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malized" sheetId="1" r:id="rId4"/>
  </sheets>
  <definedNames>
    <definedName hidden="1" localSheetId="0" name="_xlnm._FilterDatabase">Normalized!$A$4:$AK$4333</definedName>
  </definedNames>
  <calcPr/>
  <extLst>
    <ext uri="GoogleSheetsCustomDataVersion2">
      <go:sheetsCustomData xmlns:go="http://customooxmlschemas.google.com/" r:id="rId5" roundtripDataChecksum="zEkc9l3pbdsmCbc2aTkd6wGrYxjxXnDCBXpr4XYjMe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
ID#AAAB1Vkk3JM
Maria Rita Sirio    (2026-03-04 16:12:50)
il Low flag indica che la quantità di quella specifica guida è troppo bassa</t>
      </text>
    </comment>
    <comment authorId="0" ref="AL1">
      <text>
        <t xml:space="preserve">======
ID#AAAB1Vkk3JI
Maria Rita Sirio    (2026-03-04 16:08:40)
questi sono i risultati dell'efficacia della guida. valori molto negativi indicano alta efficacia di taglio, valori vicini allo 0 come 0,2 o 0,1, l'efficacia è scarsa</t>
      </text>
    </comment>
    <comment authorId="0" ref="M2">
      <text>
        <t xml:space="preserve">======
ID#AAAB1Vkk3JE
Maria Rita Sirio    (2026-03-04 15:59:33)
punto di fine, vediamo com'è la popolazione dopo 14 giorni</t>
      </text>
    </comment>
    <comment authorId="0" ref="B5">
      <text>
        <t xml:space="preserve">======
ID#AAAB1Vkk3I0
Maria Rita Sirio    (2026-03-04 14:04:41)
al centro abbiamo il nostro target, composto di 20 nucleotidi chiamato spacer che si "attaccano" al gene CCDC101. il PAM (NGG, nel nostro caso è GGG. però, avere un pam che fa parte di molte serie G può essere un problema, perchè troppe G fanno sì che l'RNA si avvolga su se stessi, perchè si autoattraggono. Se il PAM è nascosto con molte G la Cas9 fa fatica a distinguerlo e ad agganciarsi bene) è la sequenza di aggancio per la proteina Cas9 che permette di tagliare. si solito questa sequenza PAM si trova alla fine</t>
      </text>
    </comment>
    <comment authorId="0" ref="I2">
      <text>
        <t xml:space="preserve">======
ID#AAAB1Vkk3Iw
Maria Rita Sirio    (2026-03-04 12:58:36)
Early Time Point, è la misura iniziale, tempo zero, ci serve come confronto poi per capire quanto è diminuità la popolazione dopo 14 giorni (taglio = morte)</t>
      </text>
    </comment>
    <comment authorId="0" ref="AF1">
      <text>
        <t xml:space="preserve">======
ID#AAAB1Vkk3Is
Maria Rita Sirio    (2026-03-04 12:53:49)
DMSO questo è un solvente standard, questo fa vedere come la CRISPR taglia in condizioni normali, questo è il gruppo che si usa per addestrare il modello XGBoost.
per capire il nostro LFC,</t>
      </text>
    </comment>
    <comment authorId="0" ref="H3">
      <text>
        <t xml:space="preserve">======
ID#AAAB1VbABj8
Maria Rita Sirio    (2026-03-04 12:43:39)
Si devono fare varie prove dello stesso esperimento, per capire se i risultati cambiano. se sono molto diversi, c'è un errore sperimentale e potrebbe esserci del rumore. quindi quello che andremo ad usare sarà la media AVG.</t>
      </text>
    </comment>
    <comment authorId="0" ref="H1">
      <text>
        <t xml:space="preserve">======
ID#AAAB1VbABj4
Maria Rita Sirio    (2026-03-04 12:41:52)
si vuole sapere se l'enzima taglia meglio con un farmaco, che può essere AZD, 6TG, PLX</t>
      </text>
    </comment>
    <comment authorId="0" ref="D4">
      <text>
        <t xml:space="preserve">======
ID#AAAB1VbABj0
Maria Rita Sirio    (2026-03-04 12:30:36)
identifica le varie trascrizioni di un singolo gene (isoforme), se un rna guida colpisce una sequenza presente in tutte le isoforme, il taglio sarà molto efficace</t>
      </text>
    </comment>
    <comment authorId="0" ref="E4">
      <text>
        <t xml:space="preserve">======
ID#AAAB1VbABjw
Maria Rita Sirio    (2026-03-04 12:27:24)
questo è il mio gene di interesse sui cui devo tagliare</t>
      </text>
    </comment>
    <comment authorId="0" ref="C4">
      <text>
        <t xml:space="preserve">======
ID#AAAB1VbABjs
Maria Rita Sirio    (2026-03-04 12:26:55)
questo è il filamento dove l'rna guida riconosce la sequenza</t>
      </text>
    </comment>
    <comment authorId="0" ref="B4">
      <text>
        <t xml:space="preserve">======
ID#AAAB1VbABjo
Maria Rita Sirio    (2026-03-04 12:26:27)
questi sono le sequenze di rna guida che riconoscono la sequenza target, così l'enzima Cas9 taglia, rappresentano il complementare della sequenza di DNA che vogliamo colpire.
queste seqeunze vengono prodotte sinteticamente in laboratorio, o comunque vengono ordinate da aziende specializzate, creando una libreria. usiamo un vettore, virus lentivirale, per inserire il nostro inserto (l'rna guida) all'interno delle cellule che noi abbiamo fatto crescere. la tecnica è studiata in modo tale che ogni cellulare riceve una e una sola guida</t>
      </text>
    </comment>
  </commentList>
  <extLst>
    <ext uri="GoogleSheetsCustomDataVersion2">
      <go:sheetsCustomData xmlns:go="http://customooxmlschemas.google.com/" r:id="rId1" roundtripDataSignature="AMtx7mjpCDzpzOU/YFL3y96HEU8Lu/MTfQ=="/>
    </ext>
  </extLst>
</comments>
</file>

<file path=xl/sharedStrings.xml><?xml version="1.0" encoding="utf-8"?>
<sst xmlns="http://schemas.openxmlformats.org/spreadsheetml/2006/main" count="26204" uniqueCount="8718">
  <si>
    <t>Drug:</t>
  </si>
  <si>
    <t>none</t>
  </si>
  <si>
    <t>AZD_200nM</t>
  </si>
  <si>
    <t>6TG_2ug/mL</t>
  </si>
  <si>
    <t>DMSO</t>
  </si>
  <si>
    <t>PLX_2uM</t>
  </si>
  <si>
    <t>LFC (DMSO)</t>
  </si>
  <si>
    <t>Time:</t>
  </si>
  <si>
    <t>ETP</t>
  </si>
  <si>
    <t>Day_14</t>
  </si>
  <si>
    <t>ETP avg - DMSO avg</t>
  </si>
  <si>
    <t>Replicate:</t>
  </si>
  <si>
    <t>A</t>
  </si>
  <si>
    <t>B</t>
  </si>
  <si>
    <t>C</t>
  </si>
  <si>
    <t>D</t>
  </si>
  <si>
    <t>Avg</t>
  </si>
  <si>
    <t>Low Flag</t>
  </si>
  <si>
    <t>Construct Barcode</t>
  </si>
  <si>
    <t>Extended Spacer(NNNN[20nt]NGGNNN)</t>
  </si>
  <si>
    <t>Strand</t>
  </si>
  <si>
    <t>Transcript</t>
  </si>
  <si>
    <t>Gene Symbol</t>
  </si>
  <si>
    <t>Amino Acid Cut position</t>
  </si>
  <si>
    <t>Percent Peptide</t>
  </si>
  <si>
    <t>Annotation</t>
  </si>
  <si>
    <t>GGCTGCTTTACCCGCTGTGG</t>
  </si>
  <si>
    <t>TGGAGGCTGCTTTACCCGCTGTGGGGGCGC</t>
  </si>
  <si>
    <t>antisense</t>
  </si>
  <si>
    <t>ENST00000317058</t>
  </si>
  <si>
    <t>CCDC101</t>
  </si>
  <si>
    <t>CDS</t>
  </si>
  <si>
    <t>TCCGGGTTGGCCTTCCACTG</t>
  </si>
  <si>
    <t>CGTCTCCGGGTTGGCCTTCCACTGGGGCAG</t>
  </si>
  <si>
    <t>CAGCATCCTTCGGAAAGCTC</t>
  </si>
  <si>
    <t>CCCTCAGCATCCTTCGGAAAGCTCTGGACA</t>
  </si>
  <si>
    <t>sense</t>
  </si>
  <si>
    <t>CGGTAGAAGCAGGTAGTCTG</t>
  </si>
  <si>
    <t>GGCGCGGTAGAAGCAGGTAGTCTGGGGATA</t>
  </si>
  <si>
    <t>CATCCCGCTGCCCCAGTGGA</t>
  </si>
  <si>
    <t>GTGTCATCCCGCTGCCCCAGTGGAAGGCCA</t>
  </si>
  <si>
    <t>GATCAGGGCGCGGTAGAAGC</t>
  </si>
  <si>
    <t>CATGGATCAGGGCGCGGTAGAAGCAGGTAG</t>
  </si>
  <si>
    <t>TCTTGTCCAGAGCTTTCCGA</t>
  </si>
  <si>
    <t>GCGATCTTGTCCAGAGCTTTCCGAAGGATG</t>
  </si>
  <si>
    <t>ATGGCTGTAACTGACCACCT</t>
  </si>
  <si>
    <t>TGGCATGGCTGTAACTGACCACCTCGGCCA</t>
  </si>
  <si>
    <t>CCGGAAGACCATGCGCAGAG</t>
  </si>
  <si>
    <t>CACCCCGGAAGACCATGCGCAGAGGGGTGC</t>
  </si>
  <si>
    <t>CTATTCCCCTCCCCTCAATG</t>
  </si>
  <si>
    <t>ATGGCTATTCCCCTCCCCTCAATGTGGCTC</t>
  </si>
  <si>
    <t>AACCGCCAAGGCCGATGCAG</t>
  </si>
  <si>
    <t>ACACAACCGCCAAGGCCGATGCAGAGGCTG</t>
  </si>
  <si>
    <t>AGGCTGCTTTACCCGCTGTG</t>
  </si>
  <si>
    <t>CTGGAGGCTGCTTTACCCGCTGTGGGGGCG</t>
  </si>
  <si>
    <t>AGGACCGAGTAGTCATCCTG</t>
  </si>
  <si>
    <t>AAACAGGACCGAGTAGTCATCCTGGGGCTG</t>
  </si>
  <si>
    <t>ACAATGACTCGGAGCCACCC</t>
  </si>
  <si>
    <t>CTCTACAATGACTCGGAGCCACCCCGGAAG</t>
  </si>
  <si>
    <t>GAGGCTGCTTTACCCGCTGT</t>
  </si>
  <si>
    <t>CCTGGAGGCTGCTTTACCCGCTGTGGGGGC</t>
  </si>
  <si>
    <t>TCTGAGCCACATTGAGGGGA</t>
  </si>
  <si>
    <t>TATCTCTGAGCCACATTGAGGGGAGGGGAA</t>
  </si>
  <si>
    <t>CTGAGCCACATTGAGGGGAG</t>
  </si>
  <si>
    <t>ATCTCTGAGCCACATTGAGGGGAGGGGAAT</t>
  </si>
  <si>
    <t>GAAAGCTCTGGACAAGATCG</t>
  </si>
  <si>
    <t>TTCGGAAAGCTCTGGACAAGATCGCGGAAA</t>
  </si>
  <si>
    <t>TCTGGCCACGTAGTCTCCTG</t>
  </si>
  <si>
    <t>CAGGTCTGGCCACGTAGTCTCCTGAGGCAG</t>
  </si>
  <si>
    <t>CATGGCCGACTGCTGCAGCA</t>
  </si>
  <si>
    <t>GGGTCATGGCCGACTGCTGCAGCAGGGTCA</t>
  </si>
  <si>
    <t>GCAGGTAGTCTGGGGATACA</t>
  </si>
  <si>
    <t>AGAAGCAGGTAGTCTGGGGATACAGGGCCA</t>
  </si>
  <si>
    <t>CTGTGGGGGCGCATGGATCA</t>
  </si>
  <si>
    <t>CCCGCTGTGGGGGCGCATGGATCAGGGCGC</t>
  </si>
  <si>
    <t>CAGGACCGAGTAGTCATCCT</t>
  </si>
  <si>
    <t>CAAACAGGACCGAGTAGTCATCCTGGGGCT</t>
  </si>
  <si>
    <t>AGCCTCTGCATCGGCCTTGG</t>
  </si>
  <si>
    <t>ACTCAGCCTCTGCATCGGCCTTGGCGGTTG</t>
  </si>
  <si>
    <t>CCAGAAGGAGCAGCTCGTGC</t>
  </si>
  <si>
    <t>TGTTCCAGAAGGAGCAGCTCGTGCTGGCCC</t>
  </si>
  <si>
    <t>CAACCCGGAGACGGACCCTG</t>
  </si>
  <si>
    <t>AGGCCAACCCGGAGACGGACCCTGAGGCCT</t>
  </si>
  <si>
    <t>flag</t>
  </si>
  <si>
    <t>TCAGCTGATCAAACAAACCC</t>
  </si>
  <si>
    <t>TCCATCAGCTGATCAAACAAACCCAGGTAA</t>
  </si>
  <si>
    <t>CCAGGCTTCCCGATCCACAG</t>
  </si>
  <si>
    <t>GTCACCAGGCTTCCCGATCCACAGGGGCAG</t>
  </si>
  <si>
    <t>GCAGTGGATCCTGGCCGAGG</t>
  </si>
  <si>
    <t>ACGAGCAGTGGATCCTGGCCGAGGTGGTCA</t>
  </si>
  <si>
    <t>GGATGACACGGCGCCGGCTC</t>
  </si>
  <si>
    <t>AGCGGGATGACACGGCGCCGGCTCAGGGTG</t>
  </si>
  <si>
    <t>AGTCTCTGTTGGAAGAGAGG</t>
  </si>
  <si>
    <t>ATCAAGTCTCTGTTGGAAGAGAGGCGGATT</t>
  </si>
  <si>
    <t>TGTGGCTCAGAGATACGTGG</t>
  </si>
  <si>
    <t>TCAATGTGGCTCAGAGATACGTGGTGGCTT</t>
  </si>
  <si>
    <t>GGAATAGCCATCTGCATAGG</t>
  </si>
  <si>
    <t>GAGGGGAATAGCCATCTGCATAGGAGGTGT</t>
  </si>
  <si>
    <t>AGCAGGTAGTCTGGGGATAC</t>
  </si>
  <si>
    <t>TAGAAGCAGGTAGTCTGGGGATACAGGGCC</t>
  </si>
  <si>
    <t>TTGGCCTTCCACTGGGGCAG</t>
  </si>
  <si>
    <t>CGGGTTGGCCTTCCACTGGGGCAGCGGGAT</t>
  </si>
  <si>
    <t>CCGGGTGAAGGCCGTGGATG</t>
  </si>
  <si>
    <t>CTGCCCGGGTGAAGGCCGTGGATGGGGACG</t>
  </si>
  <si>
    <t>CTCTGAGCCACATTGAGGGG</t>
  </si>
  <si>
    <t>GTATCTCTGAGCCACATTGAGGGGAGGGGA</t>
  </si>
  <si>
    <t>TCCCCGCCCTCAGCATCCTT</t>
  </si>
  <si>
    <t>CTTCTCCCCGCCCTCAGCATCCTTCGGAAA</t>
  </si>
  <si>
    <t>AGGGGAATAGCCATCTGCAT</t>
  </si>
  <si>
    <t>GGGGAGGGGAATAGCCATCTGCATAGGAGG</t>
  </si>
  <si>
    <t>ACTGGGGCAGCGGGATGACA</t>
  </si>
  <si>
    <t>TTCCACTGGGGCAGCGGGATGACACGGCGC</t>
  </si>
  <si>
    <t>GTGTCATCCCGCTGCCCCAG</t>
  </si>
  <si>
    <t>CGCCGTGTCATCCCGCTGCCCCAGTGGAAG</t>
  </si>
  <si>
    <t>CCACTGCTCGTCCCCATCCA</t>
  </si>
  <si>
    <t>GGATCCACTGCTCGTCCCCATCCACGGCCT</t>
  </si>
  <si>
    <t>GATGACACGGCGCCGGCTCA</t>
  </si>
  <si>
    <t>GCGGGATGACACGGCGCCGGCTCAGGGTGT</t>
  </si>
  <si>
    <t>GTGGAAGGCCAACCCGGAGA</t>
  </si>
  <si>
    <t>CCCAGTGGAAGGCCAACCCGGAGACGGACC</t>
  </si>
  <si>
    <t>GGAGGCTGCTTTACCCGCTG</t>
  </si>
  <si>
    <t>CCCTGGAGGCTGCTTTACCCGCTGTGGGGG</t>
  </si>
  <si>
    <t>GAGCTGCTCCTTCTGGAACA</t>
  </si>
  <si>
    <t>GCACGAGCTGCTCCTTCTGGAACAAGGCCT</t>
  </si>
  <si>
    <t>CTCCGAGTCATTGTAGAGAC</t>
  </si>
  <si>
    <t>GTGGCTCCGAGTCATTGTAGAGACCGGCAA</t>
  </si>
  <si>
    <t>GGAGACTACGTGGCCAGACC</t>
  </si>
  <si>
    <t>CTCAGGAGACTACGTGGCCAGACCTGGAGA</t>
  </si>
  <si>
    <t>GGATGGCCCCACAGAGGGGT</t>
  </si>
  <si>
    <t>GCAGGGATGGCCCCACAGAGGGGTGGGGGC</t>
  </si>
  <si>
    <t>GGCCAGACCTGGAGACAAGG</t>
  </si>
  <si>
    <t>ACGTGGCCAGACCTGGAGACAAGGTGGCTG</t>
  </si>
  <si>
    <t>ACAGGACCGAGTAGTCATCC</t>
  </si>
  <si>
    <t>TCAAACAGGACCGAGTAGTCATCCTGGGGC</t>
  </si>
  <si>
    <t>CTTCCCGATCCACAGGGGCA</t>
  </si>
  <si>
    <t>CAGGCTTCCCGATCCACAGGGGCAGGGTCA</t>
  </si>
  <si>
    <t>TCCTTCTGGAACAAGGCCTC</t>
  </si>
  <si>
    <t>CTGCTCCTTCTGGAACAAGGCCTCAGGGTC</t>
  </si>
  <si>
    <t>ACAGCCCCAGGATGACTACT</t>
  </si>
  <si>
    <t>CCCCACAGCCCCAGGATGACTACTCGGTCC</t>
  </si>
  <si>
    <t>CCCATCCACGGCCTTCACCC</t>
  </si>
  <si>
    <t>CGTCCCCATCCACGGCCTTCACCCGGGCAG</t>
  </si>
  <si>
    <t>TGATCCATGCGCCCCCACAG</t>
  </si>
  <si>
    <t>GCCCTGATCCATGCGCCCCCACAGCGGGTA</t>
  </si>
  <si>
    <t>TATTACCGGACAAAGCTGCG</t>
  </si>
  <si>
    <t>TCCCTATTACCGGACAAAGCTGCGTGGCCT</t>
  </si>
  <si>
    <t>AGAGGCCACGCAGCTTTGTC</t>
  </si>
  <si>
    <t>GTGTAGAGGCCACGCAGCTTTGTCCGGTAA</t>
  </si>
  <si>
    <t>CCTCTGCGCATGGTCTTCCG</t>
  </si>
  <si>
    <t>CACCCCTCTGCGCATGGTCTTCCGGGGTGG</t>
  </si>
  <si>
    <t>CCACGTAGTCTCCTGAGGCA</t>
  </si>
  <si>
    <t>CTGGCCACGTAGTCTCCTGAGGCAGGGATG</t>
  </si>
  <si>
    <t>TGGCCTCTACACAACCGCCA</t>
  </si>
  <si>
    <t>TGCGTGGCCTCTACACAACCGCCAAGGCCG</t>
  </si>
  <si>
    <t>GTATCTCTGAGCCACATTGA</t>
  </si>
  <si>
    <t>CCACGTATCTCTGAGCCACATTGAGGGGAG</t>
  </si>
  <si>
    <t>TGACCCTGCCCCTGTGGATC</t>
  </si>
  <si>
    <t>GCCATGACCCTGCCCCTGTGGATCGGGAAG</t>
  </si>
  <si>
    <t>CCTTCTGGAACAAGGCCTCA</t>
  </si>
  <si>
    <t>TGCTCCTTCTGGAACAAGGCCTCAGGGTCC</t>
  </si>
  <si>
    <t>CGTGGCCAGACCTGGAGACA</t>
  </si>
  <si>
    <t>ACTACGTGGCCAGACCTGGAGACAAGGTGG</t>
  </si>
  <si>
    <t>ACATCCAGAAGACCCATGAG</t>
  </si>
  <si>
    <t>GTGAACATCCAGAAGACCCATGAGCGGATG</t>
  </si>
  <si>
    <t>CAGGCCCCCACCCCTCTGTG</t>
  </si>
  <si>
    <t>CTCACAGGCCCCCACCCCTCTGTGGGGCCA</t>
  </si>
  <si>
    <t>GCCACGTAGTCTCCTGAGGC</t>
  </si>
  <si>
    <t>TCTGGCCACGTAGTCTCCTGAGGCAGGGAT</t>
  </si>
  <si>
    <t>TGGTGTCACTCACTTGTTGG</t>
  </si>
  <si>
    <t>GGGTTGGTGTCACTCACTTGTTGGTGGCAT</t>
  </si>
  <si>
    <t>ACCAGGCTTCCCGATCCACA</t>
  </si>
  <si>
    <t>TGTCACCAGGCTTCCCGATCCACAGGGGCA</t>
  </si>
  <si>
    <t>ATGACCCTGCCCCTGTGGAT</t>
  </si>
  <si>
    <t>GGCCATGACCCTGCCCCTGTGGATCGGGAA</t>
  </si>
  <si>
    <t>AAGTTCTGCAATGCGGGAAT</t>
  </si>
  <si>
    <t>TGAGAAGTTCTGCAATGCGGGAATCGGCAG</t>
  </si>
  <si>
    <t>TTACCCGCTGTGGGGGCGCA</t>
  </si>
  <si>
    <t>TGCTTTACCCGCTGTGGGGGCGCATGGATC</t>
  </si>
  <si>
    <t>GATCCATGCGCCCCCACAGC</t>
  </si>
  <si>
    <t>CCCTGATCCATGCGCCCCCACAGCGGGTAA</t>
  </si>
  <si>
    <t>GATGACCCTGCTGCAGCAGT</t>
  </si>
  <si>
    <t>TGCTGATGACCCTGCTGCAGCAGTCGGCCA</t>
  </si>
  <si>
    <t>TGGCCTTCCACTGGGGCAGC</t>
  </si>
  <si>
    <t>GGGTTGGCCTTCCACTGGGGCAGCGGGATG</t>
  </si>
  <si>
    <t>CTTGCACTCAGCCTCTGCAT</t>
  </si>
  <si>
    <t>CTCACTTGCACTCAGCCTCTGCATCGGCCT</t>
  </si>
  <si>
    <t>CTCCGGGTTGGCCTTCCACT</t>
  </si>
  <si>
    <t>CCGTCTCCGGGTTGGCCTTCCACTGGGGCA</t>
  </si>
  <si>
    <t>CCCCGGAAGACCATGCGCAG</t>
  </si>
  <si>
    <t>GCCACCCCGGAAGACCATGCGCAGAGGGGT</t>
  </si>
  <si>
    <t>TGTGAGAAGTTCTGCAATGC</t>
  </si>
  <si>
    <t>GCTCTGTGAGAAGTTCTGCAATGCGGGAAT</t>
  </si>
  <si>
    <t>CCCTGCCTCAGGAGACTACG</t>
  </si>
  <si>
    <t>CCATCCCTGCCTCAGGAGACTACGTGGCCA</t>
  </si>
  <si>
    <t>CCGTGGATGGGGACGAGCAG</t>
  </si>
  <si>
    <t>AAGGCCGTGGATGGGGACGAGCAGTGGATC</t>
  </si>
  <si>
    <t>CCAGGAGACACACCCTGAGC</t>
  </si>
  <si>
    <t>TCCCCCAGGAGACACACCCTGAGCCGGCGC</t>
  </si>
  <si>
    <t>TCTCTGTCTGCATCCGCTCA</t>
  </si>
  <si>
    <t>TTGTTCTCTGTCTGCATCCGCTCATGGGTC</t>
  </si>
  <si>
    <t>AGGCCTCAGGGTCCGTCTCC</t>
  </si>
  <si>
    <t>AACAAGGCCTCAGGGTCCGTCTCCGGGTTG</t>
  </si>
  <si>
    <t>CTCAGGGTCCGTCTCCGGGT</t>
  </si>
  <si>
    <t>AGGCCTCAGGGTCCGTCTCCGGGTTGGCCT</t>
  </si>
  <si>
    <t>GGCTGCCCGGGTGAAGGCCG</t>
  </si>
  <si>
    <t>AGGTGGCTGCCCGGGTGAAGGCCGTGGATG</t>
  </si>
  <si>
    <t>GCAGGGATGGCCCCACAGAG</t>
  </si>
  <si>
    <t>TGAGGCAGGGATGGCCCCACAGAGGGGTGG</t>
  </si>
  <si>
    <t>CATCAGCACCCCTCTGCGCA</t>
  </si>
  <si>
    <t>GGGTCATCAGCACCCCTCTGCGCATGGTCT</t>
  </si>
  <si>
    <t>GTAGATGACATCGATGAAGA</t>
  </si>
  <si>
    <t>TGAGGTAGATGACATCGATGAAGAAGGCAA</t>
  </si>
  <si>
    <t>GCAGCGGGATGACACGGCGC</t>
  </si>
  <si>
    <t>TGGGGCAGCGGGATGACACGGCGCCGGCTC</t>
  </si>
  <si>
    <t>CCTTACAGGAAGAGCGTTCG</t>
  </si>
  <si>
    <t>TTTTCCTTACAGGAAGAGCGTTCGCGGAGC</t>
  </si>
  <si>
    <t>AGCCACCTTGTCTCCAGGTC</t>
  </si>
  <si>
    <t>GGGCAGCCACCTTGTCTCCAGGTCTGGCCA</t>
  </si>
  <si>
    <t>CTGCGCATGGTCTTCCGGGG</t>
  </si>
  <si>
    <t>CCCTCTGCGCATGGTCTTCCGGGGTGGCTC</t>
  </si>
  <si>
    <t>GGGGCGCATGGATCAGGGCG</t>
  </si>
  <si>
    <t>TGTGGGGGCGCATGGATCAGGGCGCGGTAG</t>
  </si>
  <si>
    <t>CGGCCATGACCCTGCCCCTG</t>
  </si>
  <si>
    <t>CAGTCGGCCATGACCCTGCCCCTGTGGATC</t>
  </si>
  <si>
    <t>TGGAGACAAGGTGGCTGCCC</t>
  </si>
  <si>
    <t>GACCTGGAGACAAGGTGGCTGCCCGGGTGA</t>
  </si>
  <si>
    <t>GTAGTCTCCTGAGGCAGGGA</t>
  </si>
  <si>
    <t>CCACGTAGTCTCCTGAGGCAGGGATGGCCC</t>
  </si>
  <si>
    <t>CACAGGCCCCCACCCCTCTG</t>
  </si>
  <si>
    <t>CACTCACAGGCCCCCACCCCTCTGTGGGGC</t>
  </si>
  <si>
    <t>TCTCCGGGTTGGCCTTCCAC</t>
  </si>
  <si>
    <t>TCCGTCTCCGGGTTGGCCTTCCACTGGGGC</t>
  </si>
  <si>
    <t>TGGGGACGAGCAGTGGATCC</t>
  </si>
  <si>
    <t>TGGATGGGGACGAGCAGTGGATCCTGGCCG</t>
  </si>
  <si>
    <t>CGGCCTTGGCGGTTGTGTAG</t>
  </si>
  <si>
    <t>GCATCGGCCTTGGCGGTTGTGTAGAGGCCA</t>
  </si>
  <si>
    <t>GGTTGGTGTCACTCACTTGT</t>
  </si>
  <si>
    <t>CCAGGGTTGGTGTCACTCACTTGTTGGTGG</t>
  </si>
  <si>
    <t>GAAGACACCTCCTATGCAGA</t>
  </si>
  <si>
    <t>GTTTGAAGACACCTCCTATGCAGATGGCTA</t>
  </si>
  <si>
    <t>TGTAACTGACCACCTCGGCC</t>
  </si>
  <si>
    <t>TGGCTGTAACTGACCACCTCGGCCAGGATC</t>
  </si>
  <si>
    <t>AAGGCCTCAGGGTCCGTCTC</t>
  </si>
  <si>
    <t>GAACAAGGCCTCAGGGTCCGTCTCCGGGTT</t>
  </si>
  <si>
    <t>TGCCGGTCTCTACAATGACT</t>
  </si>
  <si>
    <t>AGATTGCCGGTCTCTACAATGACTCGGAGC</t>
  </si>
  <si>
    <t>TCAAGTCTCTGTTGGAAGAG</t>
  </si>
  <si>
    <t>GAAATCAAGTCTCTGTTGGAAGAGAGGCGG</t>
  </si>
  <si>
    <t>CCCGGAAGACCATGCGCAGA</t>
  </si>
  <si>
    <t>CCACCCCGGAAGACCATGCGCAGAGGGGTG</t>
  </si>
  <si>
    <t>TGCGGGAATCGGCAGACACG</t>
  </si>
  <si>
    <t>GCAATGCGGGAATCGGCAGACACGAGGGCC</t>
  </si>
  <si>
    <t>CTGTGAGAAGTTCTGCAATG</t>
  </si>
  <si>
    <t>AGCTCTGTGAGAAGTTCTGCAATGCGGGAA</t>
  </si>
  <si>
    <t>GCTTCCCGATCCACAGGGGC</t>
  </si>
  <si>
    <t>CCAGGCTTCCCGATCCACAGGGGCAGGGTC</t>
  </si>
  <si>
    <t>GCGGTAGAAGCAGGTAGTCT</t>
  </si>
  <si>
    <t>GGGCGCGGTAGAAGCAGGTAGTCTGGGGAT</t>
  </si>
  <si>
    <t>CACCAGGCTTCCCGATCCAC</t>
  </si>
  <si>
    <t>TTGTCACCAGGCTTCCCGATCCACAGGGGC</t>
  </si>
  <si>
    <t>ATTGTAGAGACCGGCAATCT</t>
  </si>
  <si>
    <t>AGTCATTGTAGAGACCGGCAATCTTGGCCG</t>
  </si>
  <si>
    <t>CTGGAGACAAGGTGGCTGCC</t>
  </si>
  <si>
    <t>AGACCTGGAGACAAGGTGGCTGCCCGGGTG</t>
  </si>
  <si>
    <t>GCCCGGGTGAAGGCCGTGGA</t>
  </si>
  <si>
    <t>GGCTGCCCGGGTGAAGGCCGTGGATGGGGA</t>
  </si>
  <si>
    <t>CAAGGTGGCTGCCCGGGTGA</t>
  </si>
  <si>
    <t>GAGACAAGGTGGCTGCCCGGGTGAAGGCCG</t>
  </si>
  <si>
    <t>CCGGCTCAGGGTGTGTCTCC</t>
  </si>
  <si>
    <t>GGCGCCGGCTCAGGGTGTGTCTCCTGGGGG</t>
  </si>
  <si>
    <t>CGAGCAGTGGATCCTGGCCG</t>
  </si>
  <si>
    <t>GGGACGAGCAGTGGATCCTGGCCGAGGTGG</t>
  </si>
  <si>
    <t>GGCAGGGATGGCCCCACAGA</t>
  </si>
  <si>
    <t>CTGAGGCAGGGATGGCCCCACAGAGGGGTG</t>
  </si>
  <si>
    <t>GCTGTGGGGGCGCATGGATC</t>
  </si>
  <si>
    <t>ACCCGCTGTGGGGGCGCATGGATCAGGGCG</t>
  </si>
  <si>
    <t>CCCGGGTGAAGGCCGTGGAT</t>
  </si>
  <si>
    <t>GCTGCCCGGGTGAAGGCCGTGGATGGGGAC</t>
  </si>
  <si>
    <t>GCGGGAATCGGCAGACACGA</t>
  </si>
  <si>
    <t>CAATGCGGGAATCGGCAGACACGAGGGCCA</t>
  </si>
  <si>
    <t>GGGTTTGTTTGATCAGCTGA</t>
  </si>
  <si>
    <t>ACCTGGGTTTGTTTGATCAGCTGATGGAGC</t>
  </si>
  <si>
    <t>CTGCAGTTTCTCCCTATTAC</t>
  </si>
  <si>
    <t>TCCTCTGCAGTTTCTCCCTATTACCGGACA</t>
  </si>
  <si>
    <t>TGTGGGGCCATCCCTGCCTC</t>
  </si>
  <si>
    <t>CCTCTGTGGGGCCATCCCTGCCTCAGGAGA</t>
  </si>
  <si>
    <t>TCTGCCTGCCCCACAGCCCC</t>
  </si>
  <si>
    <t>CCTGTCTGCCTGCCCCACAGCCCCAGGATG</t>
  </si>
  <si>
    <t>TCACTCACTTGTTGGTGGCA</t>
  </si>
  <si>
    <t>GGTGTCACTCACTTGTTGGTGGCATGGCTG</t>
  </si>
  <si>
    <t>CCCCATCCACGGCCTTCACC</t>
  </si>
  <si>
    <t>TCGTCCCCATCCACGGCCTTCACCCGGGCA</t>
  </si>
  <si>
    <t>TGCTGCCCTCACTTGTCACC</t>
  </si>
  <si>
    <t>CAGCTGCTGCCCTCACTTGTCACCAGGCTT</t>
  </si>
  <si>
    <t>CATAGGAGGTGTCTTCAAAC</t>
  </si>
  <si>
    <t>TCTGCATAGGAGGTGTCTTCAAACAGGACC</t>
  </si>
  <si>
    <t>GCCCCAGTGGAAGGCCAACC</t>
  </si>
  <si>
    <t>CGCTGCCCCAGTGGAAGGCCAACCCGGAGA</t>
  </si>
  <si>
    <t>CTGTTGGAAGAGAGGCGGAT</t>
  </si>
  <si>
    <t>GTCTCTGTTGGAAGAGAGGCGGATTGGTGA</t>
  </si>
  <si>
    <t>CGGCTCAGGGTGTGTCTCCT</t>
  </si>
  <si>
    <t>GCGCCGGCTCAGGGTGTGTCTCCTGGGGGA</t>
  </si>
  <si>
    <t>CGCGGAAATCAAGTCTCTGT</t>
  </si>
  <si>
    <t>AGATCGCGGAAATCAAGTCTCTGTTGGAAG</t>
  </si>
  <si>
    <t>GATCCACAGGGGCAGGGTCA</t>
  </si>
  <si>
    <t>TCCCGATCCACAGGGGCAGGGTCATGGCCG</t>
  </si>
  <si>
    <t>CGCAGCTTTGTCCGGTAATA</t>
  </si>
  <si>
    <t>GCCACGCAGCTTTGTCCGGTAATAGGGAGA</t>
  </si>
  <si>
    <t>CTCAGCCTCTGCATCGGCCT</t>
  </si>
  <si>
    <t>TGCACTCAGCCTCTGCATCGGCCTTGGCGG</t>
  </si>
  <si>
    <t>TATCTCTGAGCCACATTGAG</t>
  </si>
  <si>
    <t>CACGTATCTCTGAGCCACATTGAGGGGAGG</t>
  </si>
  <si>
    <t>ACGCAGCTTTGTCCGGTAAT</t>
  </si>
  <si>
    <t>GGCCACGCAGCTTTGTCCGGTAATAGGGAG</t>
  </si>
  <si>
    <t>GAGATACGTGGTGGCTTGTA</t>
  </si>
  <si>
    <t>CTCAGAGATACGTGGTGGCTTGTAAGGAAC</t>
  </si>
  <si>
    <t>AGGCAGGGATGGCCCCACAG</t>
  </si>
  <si>
    <t>CCTGAGGCAGGGATGGCCCCACAGAGGGGT</t>
  </si>
  <si>
    <t>CAATGTGGCTCAGAGATACG</t>
  </si>
  <si>
    <t>CCCTCAATGTGGCTCAGAGATACGTGGTGG</t>
  </si>
  <si>
    <t>CGTATCTCTGAGCCACATTG</t>
  </si>
  <si>
    <t>ACCACGTATCTCTGAGCCACATTGAGGGGA</t>
  </si>
  <si>
    <t>CTCTGTCTGCATCCGCTCAT</t>
  </si>
  <si>
    <t>TGTTCTCTGTCTGCATCCGCTCATGGGTCT</t>
  </si>
  <si>
    <t>ATGGCCCCACAGAGGGGTGG</t>
  </si>
  <si>
    <t>AGGGATGGCCCCACAGAGGGGTGGGGGCCT</t>
  </si>
  <si>
    <t>ACAGGCCCCCACCCCTCTGT</t>
  </si>
  <si>
    <t>ACTCACAGGCCCCCACCCCTCTGTGGGGCC</t>
  </si>
  <si>
    <t>CCCACAGCGGCCAAGATTGC</t>
  </si>
  <si>
    <t>CCTTCCCACAGCGGCCAAGATTGCCGGTCT</t>
  </si>
  <si>
    <t>CCAGCACGAGCTGCTCCTTC</t>
  </si>
  <si>
    <t>AGGGCCAGCACGAGCTGCTCCTTCTGGAAC</t>
  </si>
  <si>
    <t>CCCTGAGGCCTTGTTCCAGA</t>
  </si>
  <si>
    <t>CGGACCCTGAGGCCTTGTTCCAGAAGGAGC</t>
  </si>
  <si>
    <t>CGGGCAGCCACCTTGTCTCC</t>
  </si>
  <si>
    <t>CACCCGGGCAGCCACCTTGTCTCCAGGTCT</t>
  </si>
  <si>
    <t>TCATGGCCGACTGCTGCAGC</t>
  </si>
  <si>
    <t>AGGGTCATGGCCGACTGCTGCAGCAGGGTC</t>
  </si>
  <si>
    <t>GGGATGGCCCCACAGAGGGG</t>
  </si>
  <si>
    <t>GGCAGGGATGGCCCCACAGAGGGGTGGGGG</t>
  </si>
  <si>
    <t>CCCCTCTGCGCATGGTCTTC</t>
  </si>
  <si>
    <t>AGCACCCCTCTGCGCATGGTCTTCCGGGGT</t>
  </si>
  <si>
    <t>GCATCCGCTCATGGGTCTTC</t>
  </si>
  <si>
    <t>GTCTGCATCCGCTCATGGGTCTTCTGGATG</t>
  </si>
  <si>
    <t>CGCGGTAGAAGCAGGTAGTC</t>
  </si>
  <si>
    <t>AGGGCGCGGTAGAAGCAGGTAGTCTGGGGA</t>
  </si>
  <si>
    <t>CCCTCTGCGCATGGTCTTCC</t>
  </si>
  <si>
    <t>GCACCCCTCTGCGCATGGTCTTCCGGGGTG</t>
  </si>
  <si>
    <t>GATGGCCCCACAGAGGGGTG</t>
  </si>
  <si>
    <t>CAGGGATGGCCCCACAGAGGGGTGGGGGCC</t>
  </si>
  <si>
    <t>CCCCTGTGGATCGGGAAGCC</t>
  </si>
  <si>
    <t>CCTGCCCCTGTGGATCGGGAAGCCTGGTGA</t>
  </si>
  <si>
    <t>CCTGTCTCACCCATACTTCC</t>
  </si>
  <si>
    <t>GTGCCCTGTCTCACCCATACTTCCAGGACC</t>
  </si>
  <si>
    <t>ENST00000265734</t>
  </si>
  <si>
    <t>CDK6</t>
  </si>
  <si>
    <t>GCCTCAGCACCGCCACCTCG</t>
  </si>
  <si>
    <t>AGGTGCCTCAGCACCGCCACCTCGCGGATG</t>
  </si>
  <si>
    <t>CAGCACCGCCACCTCGCGGA</t>
  </si>
  <si>
    <t>GCCTCAGCACCGCCACCTCGCGGATGGTGG</t>
  </si>
  <si>
    <t>CCTGGAAGTATGGGTGAGAC</t>
  </si>
  <si>
    <t>AGGTCCTGGAAGTATGGGTGAGACAGGGCA</t>
  </si>
  <si>
    <t>CCAGATGGCTCTAACCTCAG</t>
  </si>
  <si>
    <t>GTTTCCAGATGGCTCTAACCTCAGTGGTGA</t>
  </si>
  <si>
    <t>TGGGTGAGACAGGGCACTGT</t>
  </si>
  <si>
    <t>AGTATGGGTGAGACAGGGCACTGTAGGCAG</t>
  </si>
  <si>
    <t>AGTGCCCACTGAAACCATAA</t>
  </si>
  <si>
    <t>CTGGAGTGCCCACTGAAACCATAAAGGTAT</t>
  </si>
  <si>
    <t>CGCCTATGGGAAGGTGTTCA</t>
  </si>
  <si>
    <t>AGGGCGCCTATGGGAAGGTGTTCAAGGCCC</t>
  </si>
  <si>
    <t>TGTAGCGTGATTGGACTCCC</t>
  </si>
  <si>
    <t>CTTTTGTAGCGTGATTGGACTCCCAGGAGA</t>
  </si>
  <si>
    <t>GCGTCCAGGCGGCATGGAGA</t>
  </si>
  <si>
    <t>GGCGGCGTCCAGGCGGCATGGAGAAGGACG</t>
  </si>
  <si>
    <t>CGGGGAGGGCGCCTATGGGA</t>
  </si>
  <si>
    <t>AGATCGGGGAGGGCGCCTATGGGAAGGTGT</t>
  </si>
  <si>
    <t>GGCCTCCGTTCTTCAAGTCG</t>
  </si>
  <si>
    <t>AAACGGCCTCCGTTCTTCAAGTCGCGGGCC</t>
  </si>
  <si>
    <t>TACGAATGCGTGGCGGAGAT</t>
  </si>
  <si>
    <t>GCAGTACGAATGCGTGGCGGAGATCGGGGA</t>
  </si>
  <si>
    <t>AACATTCTGGTGACCAGCAG</t>
  </si>
  <si>
    <t>ACAGAACATTCTGGTGACCAGCAGCGGACA</t>
  </si>
  <si>
    <t>ATTCGTACTGCTGGTCAGCG</t>
  </si>
  <si>
    <t>ACGCATTCGTACTGCTGGTCAGCGCGGCAC</t>
  </si>
  <si>
    <t>CCCGTGGATCTCTGGAGTGT</t>
  </si>
  <si>
    <t>CACCCCCGTGGATCTCTGGAGTGTTGGCTG</t>
  </si>
  <si>
    <t>TCTGAACTTCCACGAAAAAG</t>
  </si>
  <si>
    <t>AACATCTGAACTTCCACGAAAAAGAGGCCT</t>
  </si>
  <si>
    <t>TCTAAAACCACAGAACATTC</t>
  </si>
  <si>
    <t>GCGATCTAAAACCACAGAACATTCTGGTGA</t>
  </si>
  <si>
    <t>GCGGGTGCAGACCGGCGAGG</t>
  </si>
  <si>
    <t>GCGTGCGGGTGCAGACCGGCGAGGAGGGCA</t>
  </si>
  <si>
    <t>TGCGTGGCGGAGATCGGGGA</t>
  </si>
  <si>
    <t>CGAATGCGTGGCGGAGATCGGGGAGGGCGC</t>
  </si>
  <si>
    <t>TCTGTTACAAACTTCTCAAT</t>
  </si>
  <si>
    <t>GATATCTGTTACAAACTTCTCAATTGGTTG</t>
  </si>
  <si>
    <t>ACCTCGCGGATGGTGGAGAG</t>
  </si>
  <si>
    <t>CGCCACCTCGCGGATGGTGGAGAGCGGCAT</t>
  </si>
  <si>
    <t>CAACACTCCAGAGATCCACG</t>
  </si>
  <si>
    <t>CAGCCAACACTCCAGAGATCCACGGGGGTG</t>
  </si>
  <si>
    <t>ACTGTAGGCAGATATTCTTT</t>
  </si>
  <si>
    <t>GGGCACTGTAGGCAGATATTCTTTTGGCTG</t>
  </si>
  <si>
    <t>ATGAAAAGCCTGCCTGGGAA</t>
  </si>
  <si>
    <t>TTGAATGAAAAGCCTGCCTGGGAAGGGCAA</t>
  </si>
  <si>
    <t>GCCGCCCAGCCAGAACACCT</t>
  </si>
  <si>
    <t>ACCTGCCGCCCAGCCAGAACACCTCGGAGC</t>
  </si>
  <si>
    <t>CTGGGAAGGGCAACATCTCT</t>
  </si>
  <si>
    <t>CTGCCTGGGAAGGGCAACATCTCTAGGCCA</t>
  </si>
  <si>
    <t>GAAGAACGGAGGCCGTTTCG</t>
  </si>
  <si>
    <t>ACTTGAAGAACGGAGGCCGTTTCGTGGCGT</t>
  </si>
  <si>
    <t>TGACCAGCAGTACGAATGCG</t>
  </si>
  <si>
    <t>GCGCTGACCAGCAGTACGAATGCGTGGCGG</t>
  </si>
  <si>
    <t>TCAGTGGGCACTCCAGGCTC</t>
  </si>
  <si>
    <t>GGTTTCAGTGGGCACTCCAGGCTCTGGAAC</t>
  </si>
  <si>
    <t>AAGCGCGTGCGGGTGCAGAC</t>
  </si>
  <si>
    <t>GTTGAAGCGCGTGCGGGTGCAGACCGGCGA</t>
  </si>
  <si>
    <t>GGCCTTGAACACCTTCCCAT</t>
  </si>
  <si>
    <t>CGCGGGCCTTGAACACCTTCCCATAGGCGC</t>
  </si>
  <si>
    <t>CGGGGGTGGCGTAGCTGGAC</t>
  </si>
  <si>
    <t>TCCACGGGGGTGGCGTAGCTGGACTGGAGC</t>
  </si>
  <si>
    <t>CGAATGCGTGGCGGAGATCG</t>
  </si>
  <si>
    <t>AGTACGAATGCGTGGCGGAGATCGGGGAGG</t>
  </si>
  <si>
    <t>GACCTTCGAGCACCCCAACG</t>
  </si>
  <si>
    <t>TGGAGACCTTCGAGCACCCCAACGTGGTCA</t>
  </si>
  <si>
    <t>GCCGCTCTCCACCATCCGCG</t>
  </si>
  <si>
    <t>GCATGCCGCTCTCCACCATCCGCGAGGTGG</t>
  </si>
  <si>
    <t>TGGGGTGCTCGAAGGTCTCC</t>
  </si>
  <si>
    <t>ACGTTGGGGTGCTCGAAGGTCTCCAGGTGC</t>
  </si>
  <si>
    <t>CGTGCGGGTGCAGACCGGCG</t>
  </si>
  <si>
    <t>AGCGCGTGCGGGTGCAGACCGGCGAGGAGG</t>
  </si>
  <si>
    <t>ATGGTTTCAGTGGGCACTCC</t>
  </si>
  <si>
    <t>CTTTATGGTTTCAGTGGGCACTCCAGGCTC</t>
  </si>
  <si>
    <t>CACCGCCACCTCGCGGATGG</t>
  </si>
  <si>
    <t>TCAGCACCGCCACCTCGCGGATGGTGGAGA</t>
  </si>
  <si>
    <t>TCCGAGGTGTTCTGGCTGGG</t>
  </si>
  <si>
    <t>CAGCTCCGAGGTGTTCTGGCTGGGCGGCAG</t>
  </si>
  <si>
    <t>AGTTCAGATGTTGATCAACT</t>
  </si>
  <si>
    <t>TGGAAGTTCAGATGTTGATCAACTAGGAAA</t>
  </si>
  <si>
    <t>GAGCGGCATGCCCTCCTCGC</t>
  </si>
  <si>
    <t>TGGAGAGCGGCATGCCCTCCTCGCCGGTCT</t>
  </si>
  <si>
    <t>AGATGTTGCCCTTCCCAGGC</t>
  </si>
  <si>
    <t>CTAGAGATGTTGCCCTTCCCAGGCAGGCTT</t>
  </si>
  <si>
    <t>TGGCTCACCTGACCACGTTG</t>
  </si>
  <si>
    <t>TCCCTGGCTCACCTGACCACGTTGGGGTGC</t>
  </si>
  <si>
    <t>GCTGGACTGGAGCAAGACTT</t>
  </si>
  <si>
    <t>CGTAGCTGGACTGGAGCAAGACTTCGGGTG</t>
  </si>
  <si>
    <t>CCGCCACGCATTCGTACTGC</t>
  </si>
  <si>
    <t>ATCTCCGCCACGCATTCGTACTGCTGGTCA</t>
  </si>
  <si>
    <t>AATGAAAAGCCTGCCTGGGA</t>
  </si>
  <si>
    <t>TTTGAATGAAAAGCCTGCCTGGGAAGGGCA</t>
  </si>
  <si>
    <t>GGTGGCGGTGCTGAGGCACC</t>
  </si>
  <si>
    <t>GCGAGGTGGCGGTGCTGAGGCACCTGGAGA</t>
  </si>
  <si>
    <t>AGGTGTTCTGGCTGGGCGGC</t>
  </si>
  <si>
    <t>TCCGAGGTGTTCTGGCTGGGCGGCAGGTGG</t>
  </si>
  <si>
    <t>CAGCTCCGAGGTGTTCTGGC</t>
  </si>
  <si>
    <t>TATTCAGCTCCGAGGTGTTCTGGCTGGGCG</t>
  </si>
  <si>
    <t>TCCGCGAGGTGGCGGTGCTG</t>
  </si>
  <si>
    <t>ACCATCCGCGAGGTGGCGGTGCTGAGGCAC</t>
  </si>
  <si>
    <t>CGCGCTTCAACGCCACGAAA</t>
  </si>
  <si>
    <t>CGCACGCGCTTCAACGCCACGAAACGGCCT</t>
  </si>
  <si>
    <t>GTTTCAGCTTCTCCGAGGTC</t>
  </si>
  <si>
    <t>TGATGTTTCAGCTTCTCCGAGGTCTGGACT</t>
  </si>
  <si>
    <t>AGATCGGGGAGGGCGCCTAT</t>
  </si>
  <si>
    <t>GCGGAGATCGGGGAGGGCGCCTATGGGAAG</t>
  </si>
  <si>
    <t>GAGATCGGGGAGGGCGCCTA</t>
  </si>
  <si>
    <t>GGCGGAGATCGGGGAGGGCGCCTATGGGAA</t>
  </si>
  <si>
    <t>TCGTGGCGTTGAAGCGCGTG</t>
  </si>
  <si>
    <t>CGTTTCGTGGCGTTGAAGCGCGTGCGGGTG</t>
  </si>
  <si>
    <t>TTTGAATGAAAAGCCTGCCT</t>
  </si>
  <si>
    <t>AGATTTTGAATGAAAAGCCTGCCTGGGAAG</t>
  </si>
  <si>
    <t>GTAACAGATATCGATGAACT</t>
  </si>
  <si>
    <t>GTTTGTAACAGATATCGATGAACTAGGCAA</t>
  </si>
  <si>
    <t>ATGCGTGGCGGAGATCGGGG</t>
  </si>
  <si>
    <t>ACGAATGCGTGGCGGAGATCGGGGAGGGCG</t>
  </si>
  <si>
    <t>TGGAACTTTATCCAAGTAAG</t>
  </si>
  <si>
    <t>GCTCTGGAACTTTATCCAAGTAAGTGGTCA</t>
  </si>
  <si>
    <t>GATACCTTTATGGTTTCAGT</t>
  </si>
  <si>
    <t>TCTTGATACCTTTATGGTTTCAGTGGGCAC</t>
  </si>
  <si>
    <t>CAAATAAAACTCGCTGACTT</t>
  </si>
  <si>
    <t>CGGACAAATAAAACTCGCTGACTTCGGCCT</t>
  </si>
  <si>
    <t>CCAGCAGTACGAATGCGTGG</t>
  </si>
  <si>
    <t>CTGACCAGCAGTACGAATGCGTGGCGGAGA</t>
  </si>
  <si>
    <t>TCGAGCACCCCAACGTGGTC</t>
  </si>
  <si>
    <t>ACCTTCGAGCACCCCAACGTGGTCAGGTGA</t>
  </si>
  <si>
    <t>CGTGGCGTTGAAGCGCGTGC</t>
  </si>
  <si>
    <t>GTTTCGTGGCGTTGAAGCGCGTGCGGGTGC</t>
  </si>
  <si>
    <t>CATCTGGAAACTATAGATGC</t>
  </si>
  <si>
    <t>GAGCCATCTGGAAACTATAGATGCGGGCAA</t>
  </si>
  <si>
    <t>GACTCCCAGGAGAAGAAGAC</t>
  </si>
  <si>
    <t>ATTGGACTCCCAGGAGAAGAAGACTGGCCT</t>
  </si>
  <si>
    <t>CCAACACTCCAGAGATCCAC</t>
  </si>
  <si>
    <t>GCAGCCAACACTCCAGAGATCCACGGGGGT</t>
  </si>
  <si>
    <t>GCCCGCGACTTGAAGAACGG</t>
  </si>
  <si>
    <t>CAAGGCCCGCGACTTGAAGAACGGAGGCCG</t>
  </si>
  <si>
    <t>CTAGGCCAGTCTTCTTCTCC</t>
  </si>
  <si>
    <t>ATCTCTAGGCCAGTCTTCTTCTCCTGGGAG</t>
  </si>
  <si>
    <t>CGGGTGCAGACCGGCGAGGA</t>
  </si>
  <si>
    <t>CGTGCGGGTGCAGACCGGCGAGGAGGGCAT</t>
  </si>
  <si>
    <t>CTGGACTGGAGCAAGACTTC</t>
  </si>
  <si>
    <t>GTAGCTGGACTGGAGCAAGACTTCGGGTGC</t>
  </si>
  <si>
    <t>CTGGTCACCAGAATGTTCTG</t>
  </si>
  <si>
    <t>GCTGCTGGTCACCAGAATGTTCTGTGGTTT</t>
  </si>
  <si>
    <t>TAGGCCAGTCTTCTTCTCCT</t>
  </si>
  <si>
    <t>TCTCTAGGCCAGTCTTCTTCTCCTGGGAGT</t>
  </si>
  <si>
    <t>TTTCCAGGTCCTGGAAGTAT</t>
  </si>
  <si>
    <t>CACCTTTCCAGGTCCTGGAAGTATGGGTGA</t>
  </si>
  <si>
    <t>AATGAAGAAAGTCCAGACCT</t>
  </si>
  <si>
    <t>TGTGAATGAAGAAAGTCCAGACCTCGGAGA</t>
  </si>
  <si>
    <t>TTCAAACACTAAAGTTAGTT</t>
  </si>
  <si>
    <t>CATGTTCAAACACTAAAGTTAGTTTGGTTT</t>
  </si>
  <si>
    <t>GTCCAGCTACGCCACCCCCG</t>
  </si>
  <si>
    <t>TCCAGTCCAGCTACGCCACCCCCGTGGATC</t>
  </si>
  <si>
    <t>AACACTCCAGAGATCCACGG</t>
  </si>
  <si>
    <t>AGCCAACACTCCAGAGATCCACGGGGGTGG</t>
  </si>
  <si>
    <t>TCGGAGCTGAATACAGCCTG</t>
  </si>
  <si>
    <t>CACCTCGGAGCTGAATACAGCCTGAGGCCT</t>
  </si>
  <si>
    <t>ACTAGGCAAAGACCTACTTC</t>
  </si>
  <si>
    <t>ATGAACTAGGCAAAGACCTACTTCTGGTAA</t>
  </si>
  <si>
    <t>ACTCCAGAGATCCACGGGGG</t>
  </si>
  <si>
    <t>CAACACTCCAGAGATCCACGGGGGTGGCGT</t>
  </si>
  <si>
    <t>CACTCTCTCACTCACCACTG</t>
  </si>
  <si>
    <t>ACAGCACTCTCTCACTCACCACTGAGGTTA</t>
  </si>
  <si>
    <t>TCAGGCTGTATTCAGCTCCG</t>
  </si>
  <si>
    <t>GGCCTCAGGCTGTATTCAGCTCCGAGGTGT</t>
  </si>
  <si>
    <t>GACCACGTTGGGGTGCTCGA</t>
  </si>
  <si>
    <t>ACCTGACCACGTTGGGGTGCTCGAAGGTCT</t>
  </si>
  <si>
    <t>GCCTCCGTTCTTCAAGTCGC</t>
  </si>
  <si>
    <t>AACGGCCTCCGTTCTTCAAGTCGCGGGCCT</t>
  </si>
  <si>
    <t>CTGGCTCACCTGACCACGTT</t>
  </si>
  <si>
    <t>CTCCCTGGCTCACCTGACCACGTTGGGGTG</t>
  </si>
  <si>
    <t>GCTCTCCACCATCCGCGAGG</t>
  </si>
  <si>
    <t>TGCCGCTCTCCACCATCCGCGAGGTGGCGG</t>
  </si>
  <si>
    <t>ACGCCACCCCCGTGGATCTC</t>
  </si>
  <si>
    <t>AGCTACGCCACCCCCGTGGATCTCTGGAGT</t>
  </si>
  <si>
    <t>GATGATTCTTGATACCTTTA</t>
  </si>
  <si>
    <t>TGAAGATGATTCTTGATACCTTTATGGTTT</t>
  </si>
  <si>
    <t>GTTCTGGCTGGGCGGCAGGT</t>
  </si>
  <si>
    <t>AGGTGTTCTGGCTGGGCGGCAGGTGGGAAT</t>
  </si>
  <si>
    <t>CATACTTCCAGGACCTGGAA</t>
  </si>
  <si>
    <t>CACCCATACTTCCAGGACCTGGAAAGGTGC</t>
  </si>
  <si>
    <t>ATGATGTTTCAGCTTCTCCG</t>
  </si>
  <si>
    <t>GGATATGATGTTTCAGCTTCTCCGAGGTCT</t>
  </si>
  <si>
    <t>TACAAACTTCTCAATTGGTT</t>
  </si>
  <si>
    <t>CTGTTACAAACTTCTCAATTGGTTGGGCAG</t>
  </si>
  <si>
    <t>CCATCTGGAAACTATAGATG</t>
  </si>
  <si>
    <t>AGAGCCATCTGGAAACTATAGATGCGGGCA</t>
  </si>
  <si>
    <t>TTAGATCGCGATGCACTACT</t>
  </si>
  <si>
    <t>GGTTTTAGATCGCGATGCACTACTCGGTGT</t>
  </si>
  <si>
    <t>TGATACCTTTATGGTTTCAG</t>
  </si>
  <si>
    <t>TTCTTGATACCTTTATGGTTTCAGTGGGCA</t>
  </si>
  <si>
    <t>GGAAACTATAGATGCGGGCA</t>
  </si>
  <si>
    <t>ATCTGGAAACTATAGATGCGGGCAAGGCCG</t>
  </si>
  <si>
    <t>TGTTCTGGCTGGGCGGCAGG</t>
  </si>
  <si>
    <t>GAGGTGTTCTGGCTGGGCGGCAGGTGGGAA</t>
  </si>
  <si>
    <t>CCTGGCTCACCTGACCACGT</t>
  </si>
  <si>
    <t>GCTCCCTGGCTCACCTGACCACGTTGGGGT</t>
  </si>
  <si>
    <t>CTCCACCATCCGCGAGGTGG</t>
  </si>
  <si>
    <t>CGCTCTCCACCATCCGCGAGGTGGCGGTGC</t>
  </si>
  <si>
    <t>TATTCAGCTCCGAGGTGTTC</t>
  </si>
  <si>
    <t>GCTGTATTCAGCTCCGAGGTGTTCTGGCTG</t>
  </si>
  <si>
    <t>CTAGAGATGTTGCCCTTCCC</t>
  </si>
  <si>
    <t>TGGCCTAGAGATGTTGCCCTTCCCAGGCAG</t>
  </si>
  <si>
    <t>CAGAAAAACTTACCAGAAGT</t>
  </si>
  <si>
    <t>ACATCAGAAAAACTTACCAGAAGTAGGTCT</t>
  </si>
  <si>
    <t>CTTTCCAGGTCCTGGAAGTA</t>
  </si>
  <si>
    <t>GCACCTTTCCAGGTCCTGGAAGTATGGGTG</t>
  </si>
  <si>
    <t>CCACTGAGGTTAGAGCCATC</t>
  </si>
  <si>
    <t>CTCACCACTGAGGTTAGAGCCATCTGGAAA</t>
  </si>
  <si>
    <t>AAGGCCCGCGACTTGAAGAA</t>
  </si>
  <si>
    <t>GTTCAAGGCCCGCGACTTGAAGAACGGAGG</t>
  </si>
  <si>
    <t>AGCTCCGAGGTGTTCTGGCT</t>
  </si>
  <si>
    <t>ATTCAGCTCCGAGGTGTTCTGGCTGGGCGG</t>
  </si>
  <si>
    <t>ACGAATGCGTGGCGGAGATC</t>
  </si>
  <si>
    <t>CAGTACGAATGCGTGGCGGAGATCGGGGAG</t>
  </si>
  <si>
    <t>TCAAGACTTGACCACTTACT</t>
  </si>
  <si>
    <t>TCGATCAAGACTTGACCACTTACTTGGATA</t>
  </si>
  <si>
    <t>TGGGCGGCAGGTGGGAATCC</t>
  </si>
  <si>
    <t>TGGCTGGGCGGCAGGTGGGAATCCAGGTTT</t>
  </si>
  <si>
    <t>CCAGGCGGCATGGAGAAGGA</t>
  </si>
  <si>
    <t>GCGTCCAGGCGGCATGGAGAAGGACGGCCT</t>
  </si>
  <si>
    <t>CCGCATCTATAGTTTCCAGA</t>
  </si>
  <si>
    <t>TTGCCCGCATCTATAGTTTCCAGATGGCTC</t>
  </si>
  <si>
    <t>GCCAACACTCCAGAGATCCA</t>
  </si>
  <si>
    <t>TGCAGCCAACACTCCAGAGATCCACGGGGG</t>
  </si>
  <si>
    <t>CTGGAAGTATGGGTGAGACA</t>
  </si>
  <si>
    <t>GGTCCTGGAAGTATGGGTGAGACAGGGCAC</t>
  </si>
  <si>
    <t>CATTGCAGGTCGTCACGCTG</t>
  </si>
  <si>
    <t>TTGCCATTGCAGGTCGTCACGCTGTGGTAC</t>
  </si>
  <si>
    <t>TTGGATAAAGTTCCAGAGCC</t>
  </si>
  <si>
    <t>TTACTTGGATAAAGTTCCAGAGCCTGGAGT</t>
  </si>
  <si>
    <t>ATCCACGGGGGTGGCGTAGC</t>
  </si>
  <si>
    <t>AGAGATCCACGGGGGTGGCGTAGCTGGACT</t>
  </si>
  <si>
    <t>GGAAAGGTGCAAAGAAAACC</t>
  </si>
  <si>
    <t>ACCTGGAAAGGTGCAAAGAAAACCTGGATT</t>
  </si>
  <si>
    <t>CTTTGCACCTTTCCAGGTCC</t>
  </si>
  <si>
    <t>TTTTCTTTGCACCTTTCCAGGTCCTGGAAG</t>
  </si>
  <si>
    <t>TTACAAACTTCTCAATTGGT</t>
  </si>
  <si>
    <t>TCTGTTACAAACTTCTCAATTGGTTGGGCA</t>
  </si>
  <si>
    <t>TGATCAACTAGGAAAAATCT</t>
  </si>
  <si>
    <t>ATGTTGATCAACTAGGAAAAATCTTGGAGT</t>
  </si>
  <si>
    <t>TCACCCATACTTCCAGGACC</t>
  </si>
  <si>
    <t>TGTCTCACCCATACTTCCAGGACCTGGAAA</t>
  </si>
  <si>
    <t>ACTGCTGGTCAGCGCGGCAC</t>
  </si>
  <si>
    <t>TCGTACTGCTGGTCAGCGCGGCACAGGCCG</t>
  </si>
  <si>
    <t>GAGCCGCTCTGTTTATTGGA</t>
  </si>
  <si>
    <t>TTAGGAGCCGCTCTGTTTATTGGATGGGCA</t>
  </si>
  <si>
    <t>ENST00000299339</t>
  </si>
  <si>
    <t>CLDN10</t>
  </si>
  <si>
    <t>CACGGGCGTCTCCAACTGCA</t>
  </si>
  <si>
    <t>ACTCCACGGGCGTCTCCAACTGCAAGGACT</t>
  </si>
  <si>
    <t>CTTCCACAGGTTGGCCCAAT</t>
  </si>
  <si>
    <t>ACGCCTTCCACAGGTTGGCCCAATAGGTGG</t>
  </si>
  <si>
    <t>ACCACCAATTATGCACAGTG</t>
  </si>
  <si>
    <t>TGACACCACCAATTATGCACAGTGAGGCTC</t>
  </si>
  <si>
    <t>CTTTCTCACAGGTATGAATT</t>
  </si>
  <si>
    <t>AATGCTTTCTCACAGGTATGAATTAGGAGC</t>
  </si>
  <si>
    <t>CGTCCAGCGCCAGCATGGAG</t>
  </si>
  <si>
    <t>AGACCGTCCAGCGCCAGCATGGAGGGGAAG</t>
  </si>
  <si>
    <t>CCACAGGTTGGCCCAATAGG</t>
  </si>
  <si>
    <t>CCTTCCACAGGTTGGCCCAATAGGTGGCGG</t>
  </si>
  <si>
    <t>CTTGCAGTTGGAGACGCCCG</t>
  </si>
  <si>
    <t>AGTCCTTGCAGTTGGAGACGCCCGTGGAGT</t>
  </si>
  <si>
    <t>TTTCAGATACACATACAACG</t>
  </si>
  <si>
    <t>TACCTTTCAGATACACATACAACGGGGCCA</t>
  </si>
  <si>
    <t>CAGGTTGGCCCAATAGGTGG</t>
  </si>
  <si>
    <t>TCCACAGGTTGGCCCAATAGGTGGCGGTTG</t>
  </si>
  <si>
    <t>TCTAATTGCAGGTTATATAC</t>
  </si>
  <si>
    <t>CTACTCTAATTGCAGGTTATATACAGGCAT</t>
  </si>
  <si>
    <t>GCTAAAATTGCTTGTTTGGC</t>
  </si>
  <si>
    <t>CAAAGCTAAAATTGCTTGTTTGGCTGGGAT</t>
  </si>
  <si>
    <t>CTTTCAGATACACATACAAC</t>
  </si>
  <si>
    <t>TTACCTTTCAGATACACATACAACGGGGCC</t>
  </si>
  <si>
    <t>CAAGGACTTCCCCTCCATGC</t>
  </si>
  <si>
    <t>ACTGCAAGGACTTCCCCTCCATGCTGGCGC</t>
  </si>
  <si>
    <t>GTTGGAGACGCCCGTGGAGT</t>
  </si>
  <si>
    <t>TGCAGTTGGAGACGCCCGTGGAGTCGGTAA</t>
  </si>
  <si>
    <t>GCTGCCCACCGACTACTGGA</t>
  </si>
  <si>
    <t>CCACGCTGCCCACCGACTACTGGAAGGTGT</t>
  </si>
  <si>
    <t>TCTCGGACAAAGTATCATGG</t>
  </si>
  <si>
    <t>GTCTTCTCGGACAAAGTATCATGGTGGAGA</t>
  </si>
  <si>
    <t>GCTCTGTTTATTGGATGGGC</t>
  </si>
  <si>
    <t>AGCCGCTCTGTTTATTGGATGGGCAGGAGC</t>
  </si>
  <si>
    <t>ATATGCAAACAAAATCACAA</t>
  </si>
  <si>
    <t>CCCTATATGCAAACAAAATCACAACGGAAT</t>
  </si>
  <si>
    <t>GGCGTGCGTTACCGACTCCA</t>
  </si>
  <si>
    <t>GGAAGGCGTGCGTTACCGACTCCACGGGCG</t>
  </si>
  <si>
    <t>TCATCACAACCGCCACCTAT</t>
  </si>
  <si>
    <t>ACGGTCATCACAACCGCCACCTATTGGGCC</t>
  </si>
  <si>
    <t>GGTAGACACCTTCCAGTAGT</t>
  </si>
  <si>
    <t>CGATGGTAGACACCTTCCAGTAGTCGGTGG</t>
  </si>
  <si>
    <t>GCCTTCATGGTCTCCATCTC</t>
  </si>
  <si>
    <t>CATCGCCTTCATGGTCTCCATCTCAGGCTG</t>
  </si>
  <si>
    <t>GTAGTCGGTGGGCAGCGTGG</t>
  </si>
  <si>
    <t>TCCAGTAGTCGGTGGGCAGCGTGGAGGACA</t>
  </si>
  <si>
    <t>CCACATCTGTCATGTCTTCT</t>
  </si>
  <si>
    <t>GGGGCCACATCTGTCATGTCTTCTCGGACA</t>
  </si>
  <si>
    <t>TCTTCTCGGACAAAGTATCA</t>
  </si>
  <si>
    <t>CATGTCTTCTCGGACAAAGTATCATGGTGG</t>
  </si>
  <si>
    <t>GGAATGAAGTGTACCAAAGT</t>
  </si>
  <si>
    <t>CTTTGGAATGAAGTGTACCAAAGTCGGAGG</t>
  </si>
  <si>
    <t>CATTCCAAAGAGCGCAAATA</t>
  </si>
  <si>
    <t>ACTTCATTCCAAAGAGCGCAAATATGGAAC</t>
  </si>
  <si>
    <t>CTATTGGGCCAACCTGTGGA</t>
  </si>
  <si>
    <t>CCACCTATTGGGCCAACCTGTGGAAGGCGT</t>
  </si>
  <si>
    <t>CTCCATCTCAGGCTGGGTAC</t>
  </si>
  <si>
    <t>TGGTCTCCATCTCAGGCTGGGTACTGGTGT</t>
  </si>
  <si>
    <t>CGGTAACGCACGCCTTCCAC</t>
  </si>
  <si>
    <t>GAGTCGGTAACGCACGCCTTCCACAGGTTG</t>
  </si>
  <si>
    <t>GGAGGGGAAGTCCTTGCAGT</t>
  </si>
  <si>
    <t>GCATGGAGGGGAAGTCCTTGCAGTTGGAGA</t>
  </si>
  <si>
    <t>GACACCTTCCAGTAGTCGGT</t>
  </si>
  <si>
    <t>GGTAGACACCTTCCAGTAGTCGGTGGGCAG</t>
  </si>
  <si>
    <t>AACGCACGCCTTCCACAGGT</t>
  </si>
  <si>
    <t>CGGTAACGCACGCCTTCCACAGGTTGGCCC</t>
  </si>
  <si>
    <t>TTCGGAGATCATCGCCTTCA</t>
  </si>
  <si>
    <t>CGGCTTCGGAGATCATCGCCTTCATGGTCT</t>
  </si>
  <si>
    <t>CATCACAACCGCCACCTATT</t>
  </si>
  <si>
    <t>CGGTCATCACAACCGCCACCTATTGGGCCA</t>
  </si>
  <si>
    <t>CAAAGCTAAAATTGCTTGTT</t>
  </si>
  <si>
    <t>AAGCCAAAGCTAAAATTGCTTGTTTGGCTG</t>
  </si>
  <si>
    <t>TTAGGGCTGTGCTCAATGAC</t>
  </si>
  <si>
    <t>TTTGTTAGGGCTGTGCTCAATGACTGGATG</t>
  </si>
  <si>
    <t>GGTTATATACAGGCATGTAG</t>
  </si>
  <si>
    <t>TGCAGGTTATATACAGGCATGTAGAGGACT</t>
  </si>
  <si>
    <t>GCCTGAGATGGAGACCATGA</t>
  </si>
  <si>
    <t>CCCAGCCTGAGATGGAGACCATGAAGGCGA</t>
  </si>
  <si>
    <t>CCGAGAAGACATGACAGATG</t>
  </si>
  <si>
    <t>TTGTCCGAGAAGACATGACAGATGTGGCCC</t>
  </si>
  <si>
    <t>CTTCCCCTCCATGCTGGCGC</t>
  </si>
  <si>
    <t>AGGACTTCCCCTCCATGCTGGCGCTGGACG</t>
  </si>
  <si>
    <t>GGTTCCATATTTGCGCTCTT</t>
  </si>
  <si>
    <t>CTTTGGTTCCATATTTGCGCTCTTTGGAAT</t>
  </si>
  <si>
    <t>TGTGATGACCGTGCCGTCGA</t>
  </si>
  <si>
    <t>CGGTTGTGATGACCGTGCCGTCGATGGTAG</t>
  </si>
  <si>
    <t>TGCCCATCCAATAAACAGAG</t>
  </si>
  <si>
    <t>CTCCTGCCCATCCAATAAACAGAGCGGCTC</t>
  </si>
  <si>
    <t>CAGACCGTCCAGCGCCAGCA</t>
  </si>
  <si>
    <t>GATGCAGACCGTCCAGCGCCAGCATGGAGG</t>
  </si>
  <si>
    <t>ATATGGAACCAAAGAAGCCC</t>
  </si>
  <si>
    <t>GCAAATATGGAACCAAAGAAGCCCAGGCTG</t>
  </si>
  <si>
    <t>CGGCATGGCTAGCACGGCTT</t>
  </si>
  <si>
    <t>CCGGCGGCATGGCTAGCACGGCTTCGGAGA</t>
  </si>
  <si>
    <t>ACCGTCCAGCGCCAGCATGG</t>
  </si>
  <si>
    <t>GCAGACCGTCCAGCGCCAGCATGGAGGGGA</t>
  </si>
  <si>
    <t>CATGGTCTCCATCTCAGGCT</t>
  </si>
  <si>
    <t>CCTTCATGGTCTCCATCTCAGGCTGGGTAC</t>
  </si>
  <si>
    <t>TCATGGTCTCCATCTCAGGC</t>
  </si>
  <si>
    <t>GCCTTCATGGTCTCCATCTCAGGCTGGGTA</t>
  </si>
  <si>
    <t>AGACACCTTCCAGTAGTCGG</t>
  </si>
  <si>
    <t>TGGTAGACACCTTCCAGTAGTCGGTGGGCA</t>
  </si>
  <si>
    <t>ATGATCGCTGCTGTCAGCCT</t>
  </si>
  <si>
    <t>ACTTATGATCGCTGCTGTCAGCCTGGGCTT</t>
  </si>
  <si>
    <t>AGCCGGCGGCATGGCTAGCA</t>
  </si>
  <si>
    <t>CTGCAGCCGGCGGCATGGCTAGCACGGCTT</t>
  </si>
  <si>
    <t>CTGACAACAACAAAACACCC</t>
  </si>
  <si>
    <t>ATATCTGACAACAACAAAACACCCAGGTAT</t>
  </si>
  <si>
    <t>TTAGGAGCCGCTCTGTTTAT</t>
  </si>
  <si>
    <t>TGAATTAGGAGCCGCTCTGTTTATTGGATG</t>
  </si>
  <si>
    <t>CCTTTCAGATACACATACAA</t>
  </si>
  <si>
    <t>TTTACCTTTCAGATACACATACAACGGGGC</t>
  </si>
  <si>
    <t>TATGATCGCTGCTGTCAGCC</t>
  </si>
  <si>
    <t>GACTTATGATCGCTGCTGTCAGCCTGGGCT</t>
  </si>
  <si>
    <t>GCCTCACTGTGCATAATTGG</t>
  </si>
  <si>
    <t>AGGAGCCTCACTGTGCATAATTGGTGGTGT</t>
  </si>
  <si>
    <t>CCACGCTGCCCACCGACTAC</t>
  </si>
  <si>
    <t>TCCTCCACGCTGCCCACCGACTACTGGAAG</t>
  </si>
  <si>
    <t>CACCAGTACCCAGCCTGAGA</t>
  </si>
  <si>
    <t>AGGACACCAGTACCCAGCCTGAGATGGAGA</t>
  </si>
  <si>
    <t>TGGAAGGTGTCTACCATCGA</t>
  </si>
  <si>
    <t>CTACTGGAAGGTGTCTACCATCGACGGCAC</t>
  </si>
  <si>
    <t>GCTGTCAGCCTGGGCTTCTT</t>
  </si>
  <si>
    <t>CGCTGCTGTCAGCCTGGGCTTCTTTGGTTC</t>
  </si>
  <si>
    <t>GGAGCCTCACTGTGCATAAT</t>
  </si>
  <si>
    <t>GGCAGGAGCCTCACTGTGCATAATTGGTGG</t>
  </si>
  <si>
    <t>GCGTGCGTTACCGACTCCAC</t>
  </si>
  <si>
    <t>GAAGGCGTGCGTTACCGACTCCACGGGCGT</t>
  </si>
  <si>
    <t>CTAAAATTGCTTGTTTGGCT</t>
  </si>
  <si>
    <t>AAAGCTAAAATTGCTTGTTTGGCTGGGATT</t>
  </si>
  <si>
    <t>GGGATTGTATTCATACTGTC</t>
  </si>
  <si>
    <t>GGCTGGGATTGTATTCATACTGTCAGGTAA</t>
  </si>
  <si>
    <t>AGCCGCTCTGTTTATTGGAT</t>
  </si>
  <si>
    <t>TAGGAGCCGCTCTGTTTATTGGATGGGCAG</t>
  </si>
  <si>
    <t>CCAGTAGTCGGTGGGCAGCG</t>
  </si>
  <si>
    <t>CCTTCCAGTAGTCGGTGGGCAGCGTGGAGG</t>
  </si>
  <si>
    <t>CCACCTATTGGGCCAACCTG</t>
  </si>
  <si>
    <t>ACCGCCACCTATTGGGCCAACCTGTGGAAG</t>
  </si>
  <si>
    <t>TTTATCGGAGCCTCCGACTT</t>
  </si>
  <si>
    <t>TGGCTTTATCGGAGCCTCCGACTTTGGTAC</t>
  </si>
  <si>
    <t>ATGAAGTGTACCAAAGTCGG</t>
  </si>
  <si>
    <t>TGGAATGAAGTGTACCAAAGTCGGAGGCTC</t>
  </si>
  <si>
    <t>GGTGTCTACCATCGACGGCA</t>
  </si>
  <si>
    <t>GGAAGGTGTCTACCATCGACGGCACGGTCA</t>
  </si>
  <si>
    <t>CCGTCCAGCGCCAGCATGGA</t>
  </si>
  <si>
    <t>CAGACCGTCCAGCGCCAGCATGGAGGGGAA</t>
  </si>
  <si>
    <t>CCCTCCATGCTGGCGCTGGA</t>
  </si>
  <si>
    <t>CTTCCCCTCCATGCTGGCGCTGGACGGTCT</t>
  </si>
  <si>
    <t>CGAGGAGAGACTCACCGGAA</t>
  </si>
  <si>
    <t>ACGCCGAGGAGAGACTCACCGGAAAGGCCC</t>
  </si>
  <si>
    <t>ENST00000264414</t>
  </si>
  <si>
    <t>CUL3</t>
  </si>
  <si>
    <t>GAGCATCTCAAACACAACGA</t>
  </si>
  <si>
    <t>ATATGAGCATCTCAAACACAACGATGGATG</t>
  </si>
  <si>
    <t>TGAGAGGTATTCAGGAGACC</t>
  </si>
  <si>
    <t>ATAATGAGAGGTATTCAGGAGACCTGGAGT</t>
  </si>
  <si>
    <t>CAATTGTAAAGGTGGTTGAA</t>
  </si>
  <si>
    <t>GAACCAATTGTAAAGGTGGTTGAAAGGGAA</t>
  </si>
  <si>
    <t>TTTCCTCCACAGACTGAATG</t>
  </si>
  <si>
    <t>TGTTTTTCCTCCACAGACTGAATGTGGATG</t>
  </si>
  <si>
    <t>TTAGGTAACTCAGCAGTTGA</t>
  </si>
  <si>
    <t>TTTTTTAGGTAACTCAGCAGTTGAAGGCGC</t>
  </si>
  <si>
    <t>TTTAACTGGTCCATAAAATG</t>
  </si>
  <si>
    <t>CCTTTTTAACTGGTCCATAAAATGTGGCAT</t>
  </si>
  <si>
    <t>ACAGTCCGGGTGCTCACGAC</t>
  </si>
  <si>
    <t>TCTTACAGTCCGGGTGCTCACGACAGGATA</t>
  </si>
  <si>
    <t>TATCATCAATAAATAATGAG</t>
  </si>
  <si>
    <t>AGCTTATCATCAATAAATAATGAGAGGTAT</t>
  </si>
  <si>
    <t>GCACTGCCTTGACAAATCAA</t>
  </si>
  <si>
    <t>TGATGCACTGCCTTGACAAATCAACGGAAG</t>
  </si>
  <si>
    <t>GGGTGCTCACGACAGGATAT</t>
  </si>
  <si>
    <t>GTCCGGGTGCTCACGACAGGATATTGGCCC</t>
  </si>
  <si>
    <t>GCCCTACAGTCCCTCGCCTG</t>
  </si>
  <si>
    <t>TAGAGCCCTACAGTCCCTCGCCTGTGGTAA</t>
  </si>
  <si>
    <t>AGAGCATTAATATGGTCATC</t>
  </si>
  <si>
    <t>TTAAAGAGCATTAATATGGTCATCTGGAAA</t>
  </si>
  <si>
    <t>AAGCATGTCTTGGTGCTGGT</t>
  </si>
  <si>
    <t>TCAAAAGCATGTCTTGGTGCTGGTGGGATG</t>
  </si>
  <si>
    <t>GAGCTGTCGACCACTGTGTT</t>
  </si>
  <si>
    <t>GTGTGAGCTGTCGACCACTGTGTTTGGCTA</t>
  </si>
  <si>
    <t>GGTGTATTAGGGATCATCTA</t>
  </si>
  <si>
    <t>TATGGGTGTATTAGGGATCATCTACGGCAA</t>
  </si>
  <si>
    <t>GGATCTGAAGTTGGTGTTGG</t>
  </si>
  <si>
    <t>AGATGGATCTGAAGTTGGTGTTGGAGGTGC</t>
  </si>
  <si>
    <t>AGCTGAAAAAGGGAGTCAAA</t>
  </si>
  <si>
    <t>GATAAGCTGAAAAAGGGAGTCAAAGGGGTA</t>
  </si>
  <si>
    <t>CTTTGGTGTGGCTGACTGAG</t>
  </si>
  <si>
    <t>TGCACTTTGGTGTGGCTGACTGAGTGGGCC</t>
  </si>
  <si>
    <t>TAGAGACATACTAATGTACA</t>
  </si>
  <si>
    <t>TGATTAGAGACATACTAATGTACATGGTAA</t>
  </si>
  <si>
    <t>TTGGATATTACAGATGACCA</t>
  </si>
  <si>
    <t>TCTCTTGGATATTACAGATGACCATGGATG</t>
  </si>
  <si>
    <t>AAGTAACTGGCTCTAATACA</t>
  </si>
  <si>
    <t>GCACAAGTAACTGGCTCTAATACACGGAAG</t>
  </si>
  <si>
    <t>AAATCAAAGGAAATAGAAAA</t>
  </si>
  <si>
    <t>ACCCAAATCAAAGGAAATAGAAAATGGTCA</t>
  </si>
  <si>
    <t>GTTATTAAGAAACGTATTGA</t>
  </si>
  <si>
    <t>AGTTGTTATTAAGAAACGTATTGAAGGACT</t>
  </si>
  <si>
    <t>ACCACAGGCGAGGGACTGTA</t>
  </si>
  <si>
    <t>GTTTACCACAGGCGAGGGACTGTAGGGCTC</t>
  </si>
  <si>
    <t>AGAGACTCACCGGAAAGGCC</t>
  </si>
  <si>
    <t>GAGGAGAGACTCACCGGAAAGGCCCGGATC</t>
  </si>
  <si>
    <t>TGAGCAAAGGCACGGGCAGC</t>
  </si>
  <si>
    <t>AATCTGAGCAAAGGCACGGGCAGCCGGAAG</t>
  </si>
  <si>
    <t>TAATATGGTCATCTGGAAAG</t>
  </si>
  <si>
    <t>GCATTAATATGGTCATCTGGAAAGTGGAAA</t>
  </si>
  <si>
    <t>ACACAACGATGGATGAATTC</t>
  </si>
  <si>
    <t>TCAAACACAACGATGGATGAATTCAGGCAA</t>
  </si>
  <si>
    <t>AGATAGAAGCTGCTATAGTG</t>
  </si>
  <si>
    <t>CATGAGATAGAAGCTGCTATAGTGCGGATA</t>
  </si>
  <si>
    <t>TTTACATAGGTATCTTTAGG</t>
  </si>
  <si>
    <t>CTGTTTTACATAGGTATCTTTAGGTGGTGT</t>
  </si>
  <si>
    <t>GCAGCACAATGTTCTAGTAG</t>
  </si>
  <si>
    <t>AGATGCAGCACAATGTTCTAGTAGCGGAGG</t>
  </si>
  <si>
    <t>TGTACGTTATGGGTGTATTA</t>
  </si>
  <si>
    <t>AAGTTGTACGTTATGGGTGTATTAGGGATC</t>
  </si>
  <si>
    <t>TTCTACTTAGCCAAACACAG</t>
  </si>
  <si>
    <t>AAGGTTCTACTTAGCCAAACACAGTGGTCG</t>
  </si>
  <si>
    <t>GCTCACACTCCAGCATCATA</t>
  </si>
  <si>
    <t>GACAGCTCACACTCCAGCATCATATGGGTT</t>
  </si>
  <si>
    <t>CTTACCTGGATATAGTCAAC</t>
  </si>
  <si>
    <t>TTTACTTACCTGGATATAGTCAACAGGATT</t>
  </si>
  <si>
    <t>CTCTAACAAGCTCTCTTTCA</t>
  </si>
  <si>
    <t>AGGGCTCTAACAAGCTCTCTTTCAGGGATA</t>
  </si>
  <si>
    <t>AGTTCCTATTTGAGGGAGCA</t>
  </si>
  <si>
    <t>TATGAGTTCCTATTTGAGGGAGCAAGGTAA</t>
  </si>
  <si>
    <t>AAAGCTCTTGTTTCTGAAGA</t>
  </si>
  <si>
    <t>AGGTAAAGCTCTTGTTTCTGAAGAAGGAGA</t>
  </si>
  <si>
    <t>TAGTAGAAATGGAGAATTCT</t>
  </si>
  <si>
    <t>ACTATAGTAGAAATGGAGAATTCTGGGCTA</t>
  </si>
  <si>
    <t>TCTCTTTAAACAAACTATTG</t>
  </si>
  <si>
    <t>ACCGTCTCTTTAAACAAACTATTGCGGGTG</t>
  </si>
  <si>
    <t>TGGGATGTTGCACTTTGGTG</t>
  </si>
  <si>
    <t>CTGGTGGGATGTTGCACTTTGGTGTGGCTG</t>
  </si>
  <si>
    <t>GTGGTGTTGATCTTACAGTC</t>
  </si>
  <si>
    <t>TTAGGTGGTGTTGATCTTACAGTCCGGGTG</t>
  </si>
  <si>
    <t>CCTGTGGTAAACCAACACAG</t>
  </si>
  <si>
    <t>CTCGCCTGTGGTAAACCAACACAGCGGGTT</t>
  </si>
  <si>
    <t>GGTCATTGTTGAATGATTCC</t>
  </si>
  <si>
    <t>AGACGGTCATTGTTGAATGATTCCAGGAGG</t>
  </si>
  <si>
    <t>TAGGTTCGATCGCTTCCTCC</t>
  </si>
  <si>
    <t>AGAGTAGGTTCGATCGCTTCCTCCTGGAAT</t>
  </si>
  <si>
    <t>CTGCAGAACCCATATGATGC</t>
  </si>
  <si>
    <t>AGATCTGCAGAACCCATATGATGCTGGAGT</t>
  </si>
  <si>
    <t>GCTGAAAAAGGGAGTCAAAG</t>
  </si>
  <si>
    <t>ATAAGCTGAAAAAGGGAGTCAAAGGGGTAA</t>
  </si>
  <si>
    <t>GCTGGTGGGATGTTGCACTT</t>
  </si>
  <si>
    <t>TGGTGCTGGTGGGATGTTGCACTTTGGTGT</t>
  </si>
  <si>
    <t>CAGTTCACGTCAAAACTGGA</t>
  </si>
  <si>
    <t>ATGTCAGTTCACGTCAAAACTGGAAGGAAT</t>
  </si>
  <si>
    <t>TACCACAGGCGAGGGACTGT</t>
  </si>
  <si>
    <t>GGTTTACCACAGGCGAGGGACTGTAGGGCT</t>
  </si>
  <si>
    <t>AATATCTCAAAAGCATGTCT</t>
  </si>
  <si>
    <t>TCTGAATATCTCAAAAGCATGTCTTGGTGC</t>
  </si>
  <si>
    <t>AGTGTATGAGTTCCTATTTG</t>
  </si>
  <si>
    <t>TGTGAGTGTATGAGTTCCTATTTGAGGGAG</t>
  </si>
  <si>
    <t>TGAATTCAGGCAACATCTAC</t>
  </si>
  <si>
    <t>TGGATGAATTCAGGCAACATCTACAGGCAA</t>
  </si>
  <si>
    <t>ATATTTGGCACGAACACCTG</t>
  </si>
  <si>
    <t>GAGAATATTTGGCACGAACACCTGAGGATC</t>
  </si>
  <si>
    <t>CAAAGGCACGGGCAGCCGGA</t>
  </si>
  <si>
    <t>TGAGCAAAGGCACGGGCAGCCGGAAGGACA</t>
  </si>
  <si>
    <t>TTTGGTGTGGCTGACTGAGT</t>
  </si>
  <si>
    <t>GCACTTTGGTGTGGCTGACTGAGTGGGCCA</t>
  </si>
  <si>
    <t>GACCACTGTTATTCTTACGC</t>
  </si>
  <si>
    <t>CTAAGACCACTGTTATTCTTACGCTGGATT</t>
  </si>
  <si>
    <t>CTATAGAAATGCATATACAA</t>
  </si>
  <si>
    <t>AGCTCTATAGAAATGCATATACAATGGTTT</t>
  </si>
  <si>
    <t>AATATCCTGTCGTGAGCACC</t>
  </si>
  <si>
    <t>GGCCAATATCCTGTCGTGAGCACCCGGACT</t>
  </si>
  <si>
    <t>TCCGCATCTTGGTGTCCTTC</t>
  </si>
  <si>
    <t>CGGATCCGCATCTTGGTGTCCTTCCGGCTG</t>
  </si>
  <si>
    <t>AACGGAAGAACCAATTGTAA</t>
  </si>
  <si>
    <t>AATCAACGGAAGAACCAATTGTAAAGGTGG</t>
  </si>
  <si>
    <t>ATAACTTGTACATGCAACCA</t>
  </si>
  <si>
    <t>CTAAATAACTTGTACATGCAACCAAGGTCT</t>
  </si>
  <si>
    <t>TACAAAAGAACCCAAATCAA</t>
  </si>
  <si>
    <t>TTCTTACAAAAGAACCCAAATCAAAGGAAA</t>
  </si>
  <si>
    <t>TTTGTAAGAACCCGCTGTGT</t>
  </si>
  <si>
    <t>TTCTTTTGTAAGAACCCGCTGTGTTGGTTT</t>
  </si>
  <si>
    <t>AAGGTGAATCCGACCCAGAG</t>
  </si>
  <si>
    <t>AAACAAGGTGAATCCGACCCAGAGAGGAAA</t>
  </si>
  <si>
    <t>GGAAAGGAGAAGTCGTAGAC</t>
  </si>
  <si>
    <t>GAGCGGAAAGGAGAAGTCGTAGACAGGTAA</t>
  </si>
  <si>
    <t>CATGGAGAAAAGCTCTACAC</t>
  </si>
  <si>
    <t>TAAACATGGAGAAAAGCTCTACACTGGACT</t>
  </si>
  <si>
    <t>GAATCCTGTTGACTATATCC</t>
  </si>
  <si>
    <t>GAAAGAATCCTGTTGACTATATCCAGGTAA</t>
  </si>
  <si>
    <t>GTTCTTCCGTTGATTTGTCA</t>
  </si>
  <si>
    <t>ATTGGTTCTTCCGTTGATTTGTCAAGGCAG</t>
  </si>
  <si>
    <t>TTGAAAAATGGAAAGACAGA</t>
  </si>
  <si>
    <t>TATGTTGAAAAATGGAAAGACAGAAGGTAA</t>
  </si>
  <si>
    <t>GGAAGAACCAATTGTAAAGG</t>
  </si>
  <si>
    <t>CAACGGAAGAACCAATTGTAAAGGTGGTTG</t>
  </si>
  <si>
    <t>AATTGTAAAGGTGGTTGAAA</t>
  </si>
  <si>
    <t>AACCAATTGTAAAGGTGGTTGAAAGGGAAC</t>
  </si>
  <si>
    <t>TGTTGGTTTACCACAGGCGA</t>
  </si>
  <si>
    <t>GCTGTGTTGGTTTACCACAGGCGAGGGACT</t>
  </si>
  <si>
    <t>ATTATTAAAGAGCATTAATA</t>
  </si>
  <si>
    <t>CTCTATTATTAAAGAGCATTAATATGGTCA</t>
  </si>
  <si>
    <t>TGTTTCTTTCCTCTCTGGGT</t>
  </si>
  <si>
    <t>GCCTTGTTTCTTTCCTCTCTGGGTCGGATT</t>
  </si>
  <si>
    <t>TGGTGTTGATCTTACAGTCC</t>
  </si>
  <si>
    <t>TAGGTGGTGTTGATCTTACAGTCCGGGTGC</t>
  </si>
  <si>
    <t>TACCTTATTTATGAGATGTT</t>
  </si>
  <si>
    <t>TTGATACCTTATTTATGAGATGTTCGGTAA</t>
  </si>
  <si>
    <t>GCTTATTGGATCTGAAGAGT</t>
  </si>
  <si>
    <t>AAGGGCTTATTGGATCTGAAGAGTAGGTTC</t>
  </si>
  <si>
    <t>GAATGATCATCAAACAGCTA</t>
  </si>
  <si>
    <t>CTTGGAATGATCATCAAACAGCTATGGTGA</t>
  </si>
  <si>
    <t>GACCTAAAATCATTAACATC</t>
  </si>
  <si>
    <t>TCGAGACCTAAAATCATTAACATCTGGCAA</t>
  </si>
  <si>
    <t>ATCCAGCGTAAGAATAACAG</t>
  </si>
  <si>
    <t>AGAAATCCAGCGTAAGAATAACAGTGGTCT</t>
  </si>
  <si>
    <t>AAAGGCCCGGATCCGCATCT</t>
  </si>
  <si>
    <t>CCGGAAAGGCCCGGATCCGCATCTTGGTGT</t>
  </si>
  <si>
    <t>TGGGTCGGATTCACCTTGTT</t>
  </si>
  <si>
    <t>TCTCTGGGTCGGATTCACCTTGTTTGGCAG</t>
  </si>
  <si>
    <t>AACAATATTGGATAAAGCAA</t>
  </si>
  <si>
    <t>TAGAAACAATATTGGATAAAGCAATGGTCC</t>
  </si>
  <si>
    <t>CCGCTGTGTTGGTTTACCAC</t>
  </si>
  <si>
    <t>GAACCCGCTGTGTTGGTTTACCACAGGCGA</t>
  </si>
  <si>
    <t>TTTACCTTGCTCCCTCAAAT</t>
  </si>
  <si>
    <t>GAGCTTTACCTTGCTCCCTCAAATAGGAAC</t>
  </si>
  <si>
    <t>TACCGAACATCTCATAAATA</t>
  </si>
  <si>
    <t>TTGTTACCGAACATCTCATAAATAAGGTAT</t>
  </si>
  <si>
    <t>GATGGATCTGAAGTTGGTGT</t>
  </si>
  <si>
    <t>GGAAGATGGATCTGAAGTTGGTGTTGGAGG</t>
  </si>
  <si>
    <t>ACCCAGAGAGGAAAGAAACA</t>
  </si>
  <si>
    <t>TCCGACCCAGAGAGGAAAGAAACAAGGCAG</t>
  </si>
  <si>
    <t>CAATAGTTTGTTTAAAGAGA</t>
  </si>
  <si>
    <t>CCCGCAATAGTTTGTTTAAAGAGACGGTCA</t>
  </si>
  <si>
    <t>CAGGAAGATGGATCTGAAGT</t>
  </si>
  <si>
    <t>GAAACAGGAAGATGGATCTGAAGTTGGTGT</t>
  </si>
  <si>
    <t>GTGTATGAGTTCCTATTTGA</t>
  </si>
  <si>
    <t>GTGAGTGTATGAGTTCCTATTTGAGGGAGC</t>
  </si>
  <si>
    <t>GCACAATGTTCTAGTAGCGG</t>
  </si>
  <si>
    <t>TGCAGCACAATGTTCTAGTAGCGGAGGTGA</t>
  </si>
  <si>
    <t>ATTCAGGAGACCTGGAGTTG</t>
  </si>
  <si>
    <t>AGGTATTCAGGAGACCTGGAGTTGAGGTTG</t>
  </si>
  <si>
    <t>CTGTGGTAAACCAACACAGC</t>
  </si>
  <si>
    <t>TCGCCTGTGGTAAACCAACACAGCGGGTTC</t>
  </si>
  <si>
    <t>TGGATATGATTGCAAGAGAG</t>
  </si>
  <si>
    <t>CTATTGGATATGATTGCAAGAGAGCGGAAA</t>
  </si>
  <si>
    <t>GTATGTACAACAAAATAATG</t>
  </si>
  <si>
    <t>GTGTGTATGTACAACAAAATAATGTGGAGA</t>
  </si>
  <si>
    <t>GTTGGAGGTGCACAAGTAAC</t>
  </si>
  <si>
    <t>TGGTGTTGGAGGTGCACAAGTAACTGGCTC</t>
  </si>
  <si>
    <t>GCCGGAAGGACACCAAGATG</t>
  </si>
  <si>
    <t>GGCAGCCGGAAGGACACCAAGATGCGGATC</t>
  </si>
  <si>
    <t>ATGATTGCAAGAGAGCGGAA</t>
  </si>
  <si>
    <t>GGATATGATTGCAAGAGAGCGGAAAGGAGA</t>
  </si>
  <si>
    <t>TAGAGAAAAATACACATTTG</t>
  </si>
  <si>
    <t>ATAATAGAGAAAAATACACATTTGAGGTAT</t>
  </si>
  <si>
    <t>CATTGTTGAATGATTCCAGG</t>
  </si>
  <si>
    <t>CGGTCATTGTTGAATGATTCCAGGAGGAAG</t>
  </si>
  <si>
    <t>GTGTTGGTTTACCACAGGCG</t>
  </si>
  <si>
    <t>CGCTGTGTTGGTTTACCACAGGCGAGGGAC</t>
  </si>
  <si>
    <t>AGGCAACATCTACAGGCAAC</t>
  </si>
  <si>
    <t>ATTCAGGCAACATCTACAGGCAACTGGTGT</t>
  </si>
  <si>
    <t>GAGATCAAGTTGTACGTTAT</t>
  </si>
  <si>
    <t>TTTCGAGATCAAGTTGTACGTTATGGGTGT</t>
  </si>
  <si>
    <t>AGGACACCAAGATGCGGATC</t>
  </si>
  <si>
    <t>CGGAAGGACACCAAGATGCGGATCCGGGCC</t>
  </si>
  <si>
    <t>GTGGAGAACGTCTACAATTT</t>
  </si>
  <si>
    <t>TAATGTGGAGAACGTCTACAATTTGGGATT</t>
  </si>
  <si>
    <t>ACGTTATTATAAACAACACT</t>
  </si>
  <si>
    <t>TTGAACGTTATTATAAACAACACTTGGCAA</t>
  </si>
  <si>
    <t>ATTATAAACAACACTTGGCA</t>
  </si>
  <si>
    <t>CGTTATTATAAACAACACTTGGCAAGGAGA</t>
  </si>
  <si>
    <t>ACAAGAAGTAGAAACAATAT</t>
  </si>
  <si>
    <t>CAGAACAAGAAGTAGAAACAATATTGGATA</t>
  </si>
  <si>
    <t>AAAGCATGTCTTGGTGCTGG</t>
  </si>
  <si>
    <t>CTCAAAAGCATGTCTTGGTGCTGGTGGGAT</t>
  </si>
  <si>
    <t>CATGAAGACTATAGTAGAAA</t>
  </si>
  <si>
    <t>AGCACATGAAGACTATAGTAGAAATGGAGA</t>
  </si>
  <si>
    <t>ATTGATGATAAGCTGAAAAA</t>
  </si>
  <si>
    <t>ATTTATTGATGATAAGCTGAAAAAGGGAGT</t>
  </si>
  <si>
    <t>CACAGAGTCAAGATTCAAAC</t>
  </si>
  <si>
    <t>ACTACACAGAGTCAAGATTCAAACAGGTAT</t>
  </si>
  <si>
    <t>TCAAAAGCATGTCTTGGTGC</t>
  </si>
  <si>
    <t>TATCTCAAAAGCATGTCTTGGTGCTGGTGG</t>
  </si>
  <si>
    <t>CTTGTTTCTGAAGAAGGAGA</t>
  </si>
  <si>
    <t>AGCTCTTGTTTCTGAAGAAGGAGAAGGAAA</t>
  </si>
  <si>
    <t>GTCGAATCTGAGCAAAGGCA</t>
  </si>
  <si>
    <t>CCATGTCGAATCTGAGCAAAGGCACGGGCA</t>
  </si>
  <si>
    <t>ATGTCAGTTCACGTCAAAAC</t>
  </si>
  <si>
    <t>GTGGATGTCAGTTCACGTCAAAACTGGAAG</t>
  </si>
  <si>
    <t>CTCACACTCCAGCATCATAT</t>
  </si>
  <si>
    <t>ACAGCTCACACTCCAGCATCATATGGGTTC</t>
  </si>
  <si>
    <t>GGACACCAAGATGCGGATCC</t>
  </si>
  <si>
    <t>GGAAGGACACCAAGATGCGGATCCGGGCCT</t>
  </si>
  <si>
    <t>AAGCTGAAAAAGGGAGTCAA</t>
  </si>
  <si>
    <t>TGATAAGCTGAAAAAGGGAGTCAAAGGGGT</t>
  </si>
  <si>
    <t>AAAACTGGAAGGAATGTTTA</t>
  </si>
  <si>
    <t>CGTCAAAACTGGAAGGAATGTTTAGGGATA</t>
  </si>
  <si>
    <t>AAAATATGTAAACAGCATTT</t>
  </si>
  <si>
    <t>ATGAAAAATATGTAAACAGCATTTGGGACC</t>
  </si>
  <si>
    <t>GATGCGGATCCGGGCCTTTC</t>
  </si>
  <si>
    <t>CCAAGATGCGGATCCGGGCCTTTCCGGTGA</t>
  </si>
  <si>
    <t>GTGTATACTTTGCGATCCTC</t>
  </si>
  <si>
    <t>ATATGTGTATACTTTGCGATCCTCAGGTGT</t>
  </si>
  <si>
    <t>GCCTTTGCTCAGATTCGACA</t>
  </si>
  <si>
    <t>CCGTGCCTTTGCTCAGATTCGACATGGTGC</t>
  </si>
  <si>
    <t>CGAGATCAAGTTGTACGTTA</t>
  </si>
  <si>
    <t>TTTTCGAGATCAAGTTGTACGTTATGGGTG</t>
  </si>
  <si>
    <t>ATAGTAGAAATGGAGAATTC</t>
  </si>
  <si>
    <t>GACTATAGTAGAAATGGAGAATTCTGGGCT</t>
  </si>
  <si>
    <t>TCGAATCTGAGCAAAGGCAC</t>
  </si>
  <si>
    <t>CATGTCGAATCTGAGCAAAGGCACGGGCAG</t>
  </si>
  <si>
    <t>CAAAACTGGAAGGAATGTTT</t>
  </si>
  <si>
    <t>ACGTCAAAACTGGAAGGAATGTTTAGGGAT</t>
  </si>
  <si>
    <t>TTAAAAATGAAACAGGAAGA</t>
  </si>
  <si>
    <t>TTTTTTAAAAATGAAACAGGAAGATGGATC</t>
  </si>
  <si>
    <t>CTAGTACATATGTTGAAAAA</t>
  </si>
  <si>
    <t>TGGGCTAGTACATATGTTGAAAAATGGAAA</t>
  </si>
  <si>
    <t>TACTATAGTCTTCATGTGCT</t>
  </si>
  <si>
    <t>TTTCTACTATAGTCTTCATGTGCTTGGAAA</t>
  </si>
  <si>
    <t>ACTTATTGAGAGAGAATATT</t>
  </si>
  <si>
    <t>AAGGACTTATTGAGAGAGAATATTTGGCAC</t>
  </si>
  <si>
    <t>AATCTTGACTCTGTGTAGTT</t>
  </si>
  <si>
    <t>TTTGAATCTTGACTCTGTGTAGTTTGGATG</t>
  </si>
  <si>
    <t>TCATCTACGGCAAACTCTAT</t>
  </si>
  <si>
    <t>GGGATCATCTACGGCAAACTCTATTGGATA</t>
  </si>
  <si>
    <t>ACCATGTCGAATCTGAGCAA</t>
  </si>
  <si>
    <t>GAGCACCATGTCGAATCTGAGCAAAGGCAC</t>
  </si>
  <si>
    <t>GCTCTAACAAGCTCTCTTTC</t>
  </si>
  <si>
    <t>TAGGGCTCTAACAAGCTCTCTTTCAGGGAT</t>
  </si>
  <si>
    <t>AAACATGATATCTAAGTTAA</t>
  </si>
  <si>
    <t>AAAAAAACATGATATCTAAGTTAAAGGTAA</t>
  </si>
  <si>
    <t>ATAAATAATGAGAGGTATTC</t>
  </si>
  <si>
    <t>ATCAATAAATAATGAGAGGTATTCAGGAGA</t>
  </si>
  <si>
    <t>TTCTTAATAACAACTGGACT</t>
  </si>
  <si>
    <t>ACGTTTCTTAATAACAACTGGACTTGGTAA</t>
  </si>
  <si>
    <t>CTCTTTAAACAAACTATTGC</t>
  </si>
  <si>
    <t>CCGTCTCTTTAAACAAACTATTGCGGGTGA</t>
  </si>
  <si>
    <t>TATTGATGATAAGCTGAAAA</t>
  </si>
  <si>
    <t>TATTTATTGATGATAAGCTGAAAAAGGGAG</t>
  </si>
  <si>
    <t>TGTGGAGAACGTCTACAATT</t>
  </si>
  <si>
    <t>ATAATGTGGAGAACGTCTACAATTTGGGAT</t>
  </si>
  <si>
    <t>CTTTCAACCACCTTTACAAT</t>
  </si>
  <si>
    <t>TTCCCTTTCAACCACCTTTACAATTGGTTC</t>
  </si>
  <si>
    <t>ATACGTTTCTTAATAACAAC</t>
  </si>
  <si>
    <t>TTCAATACGTTTCTTAATAACAACTGGACT</t>
  </si>
  <si>
    <t>TTTCTTGCATAAACCTAAAA</t>
  </si>
  <si>
    <t>TCTTTTTCTTGCATAAACCTAAAAAGGACC</t>
  </si>
  <si>
    <t>AAAAATATGTAAACAGCATT</t>
  </si>
  <si>
    <t>GATGAAAAATATGTAAACAGCATTTGGGAC</t>
  </si>
  <si>
    <t>TTGTACGTTATGGGTGTATT</t>
  </si>
  <si>
    <t>CAAGTTGTACGTTATGGGTGTATTAGGGAT</t>
  </si>
  <si>
    <t>TCTGCAGACATTTCCAAAAA</t>
  </si>
  <si>
    <t>AAATTCTGCAGACATTTCCAAAAAAGGAGC</t>
  </si>
  <si>
    <t>GCCTTGTTTCTTTCCTCTCT</t>
  </si>
  <si>
    <t>TTCTGCCTTGTTTCTTTCCTCTCTGGGTCG</t>
  </si>
  <si>
    <t>TGCCTTGTTTCTTTCCTCTC</t>
  </si>
  <si>
    <t>TTTCTGCCTTGTTTCTTTCCTCTCTGGGTC</t>
  </si>
  <si>
    <t>TTCAAACGCTAAATCAAGCT</t>
  </si>
  <si>
    <t>TTTCTTCAAACGCTAAATCAAGCTTGGAAT</t>
  </si>
  <si>
    <t>TTATTTAGTCGTGTGCCAAA</t>
  </si>
  <si>
    <t>CAAGTTATTTAGTCGTGTGCCAAATGGTTT</t>
  </si>
  <si>
    <t>GACCCGCAGCCCTGGCGTCG</t>
  </si>
  <si>
    <t>TGGCGACCCGCAGCCCTGGCGTCGTGGTGA</t>
  </si>
  <si>
    <t>ENST00000298556</t>
  </si>
  <si>
    <t>HPRT1</t>
  </si>
  <si>
    <t>CGAGATGTGATGAAGGAGAT</t>
  </si>
  <si>
    <t>TGCTCGAGATGTGATGAAGGAGATGGGAGG</t>
  </si>
  <si>
    <t>GCCCTCTGTGTGCTCAAGGG</t>
  </si>
  <si>
    <t>TGTAGCCCTCTGTGTGCTCAAGGGGGGCTA</t>
  </si>
  <si>
    <t>CTCATGGACTAATTATGGAC</t>
  </si>
  <si>
    <t>ATTCCTCATGGACTAATTATGGACAGGTAA</t>
  </si>
  <si>
    <t>GTTATGGCGACCCGCAGCCC</t>
  </si>
  <si>
    <t>CTCCGTTATGGCGACCCGCAGCCCTGGCGT</t>
  </si>
  <si>
    <t>AATAAATCAAGGTCATAACC</t>
  </si>
  <si>
    <t>GCAAAATAAATCAAGGTCATAACCTGGTTC</t>
  </si>
  <si>
    <t>CAGGCAGTATAATCCAAAGA</t>
  </si>
  <si>
    <t>TGGTCAGGCAGTATAATCCAAAGATGGTCA</t>
  </si>
  <si>
    <t>GTATAATCCAAAGATGGTCA</t>
  </si>
  <si>
    <t>GGCAGTATAATCCAAAGATGGTCAAGGTCG</t>
  </si>
  <si>
    <t>CTAGAATGACCAGTCAACAG</t>
  </si>
  <si>
    <t>TTAACTAGAATGACCAGTCAACAGGGGACA</t>
  </si>
  <si>
    <t>TAGCCCTCTGTGTGCTCAAG</t>
  </si>
  <si>
    <t>ATTGTAGCCCTCTGTGTGCTCAAGGGGGGC</t>
  </si>
  <si>
    <t>AGCTGCTCACCACGACGCCA</t>
  </si>
  <si>
    <t>GCCGAGCTGCTCACCACGACGCCAGGGCTG</t>
  </si>
  <si>
    <t>GCCCCCCTTGAGCACACAGA</t>
  </si>
  <si>
    <t>TATAGCCCCCCTTGAGCACACAGAGGGCTA</t>
  </si>
  <si>
    <t>CACAGAGGGCTACAATGTGA</t>
  </si>
  <si>
    <t>AGCACACAGAGGGCTACAATGTGATGGCCT</t>
  </si>
  <si>
    <t>AGCCCCCCTTGAGCACACAG</t>
  </si>
  <si>
    <t>TTATAGCCCCCCTTGAGCACACAGAGGGCT</t>
  </si>
  <si>
    <t>ATTATGCTGAGGATTTGGAA</t>
  </si>
  <si>
    <t>AATCATTATGCTGAGGATTTGGAAAGGGTG</t>
  </si>
  <si>
    <t>TCACCACGACGCCAGGGCTG</t>
  </si>
  <si>
    <t>CTGCTCACCACGACGCCAGGGCTGCGGGTC</t>
  </si>
  <si>
    <t>TGGATTATACTGCCTGACCA</t>
  </si>
  <si>
    <t>TCTTTGGATTATACTGCCTGACCAAGGAAA</t>
  </si>
  <si>
    <t>GAAAGGGTGTTTATTCCTCA</t>
  </si>
  <si>
    <t>TTTGGAAAGGGTGTTTATTCCTCATGGACT</t>
  </si>
  <si>
    <t>CTTATATCCAACACTTCGTG</t>
  </si>
  <si>
    <t>CTGGCTTATATCCAACACTTCGTGGGGTCC</t>
  </si>
  <si>
    <t>TCGAGATGTGATGAAGGAGA</t>
  </si>
  <si>
    <t>TTGCTCGAGATGTGATGAAGGAGATGGGAG</t>
  </si>
  <si>
    <t>TCTCTCAACTTTAACTGGAA</t>
  </si>
  <si>
    <t>ATGATCTCTCAACTTTAACTGGAAAGGTAT</t>
  </si>
  <si>
    <t>CTTCTAGAATGTCTTGATTG</t>
  </si>
  <si>
    <t>TTTTCTTCTAGAATGTCTTGATTGTGGAAG</t>
  </si>
  <si>
    <t>GGGGACATAAAAGTAATTGG</t>
  </si>
  <si>
    <t>AACAGGGGACATAAAAGTAATTGGTGGAGA</t>
  </si>
  <si>
    <t>ACTAGAATGACCAGTCAACA</t>
  </si>
  <si>
    <t>TTTAACTAGAATGACCAGTCAACAGGGGAC</t>
  </si>
  <si>
    <t>AGCCCTCTGTGTGCTCAAGG</t>
  </si>
  <si>
    <t>TTGTAGCCCTCTGTGTGCTCAAGGGGGGCT</t>
  </si>
  <si>
    <t>GTAGCCCTCTGTGTGCTCAA</t>
  </si>
  <si>
    <t>CATTGTAGCCCTCTGTGTGCTCAAGGGGGG</t>
  </si>
  <si>
    <t>TCTTGCTCGAGATGTGATGA</t>
  </si>
  <si>
    <t>AACGTCTTGCTCGAGATGTGATGAAGGAGA</t>
  </si>
  <si>
    <t>AGGGCTGCGGGTCGCCATAA</t>
  </si>
  <si>
    <t>CGCCAGGGCTGCGGGTCGCCATAACGGAGC</t>
  </si>
  <si>
    <t>CAGATTAGTGATGATGAACC</t>
  </si>
  <si>
    <t>TTTTCAGATTAGTGATGATGAACCAGGTTA</t>
  </si>
  <si>
    <t>AAAATCTACAGTCATAGGAA</t>
  </si>
  <si>
    <t>TGATAAAATCTACAGTCATAGGAATGGATC</t>
  </si>
  <si>
    <t>GAAGTATTCATTATAGTCAA</t>
  </si>
  <si>
    <t>CCCTGAAGTATTCATTATAGTCAAGGGCAT</t>
  </si>
  <si>
    <t>GTGCTTTGATGTAATCCAGC</t>
  </si>
  <si>
    <t>TTCAGTGCTTTGATGTAATCCAGCAGGTCA</t>
  </si>
  <si>
    <t>AGACTTTGCTTTCCTTGGTC</t>
  </si>
  <si>
    <t>ATGCAGACTTTGCTTTCCTTGGTCAGGCAG</t>
  </si>
  <si>
    <t>TAGGTATGCAAAATAAATCA</t>
  </si>
  <si>
    <t>TGATTAGGTATGCAAAATAAATCAAGGTCA</t>
  </si>
  <si>
    <t>CACCACGACGCCAGGGCTGC</t>
  </si>
  <si>
    <t>TGCTCACCACGACGCCAGGGCTGCGGGTCG</t>
  </si>
  <si>
    <t>CTGTCCATAATTAGTCCATG</t>
  </si>
  <si>
    <t>TTACCTGTCCATAATTAGTCCATGAGGAAT</t>
  </si>
  <si>
    <t>AACTAGAATGACCAGTCAAC</t>
  </si>
  <si>
    <t>TTTTAACTAGAATGACCAGTCAACAGGGGA</t>
  </si>
  <si>
    <t>GATGTGATGAAGGAGATGGG</t>
  </si>
  <si>
    <t>TCGAGATGTGATGAAGGAGATGGGAGGCCA</t>
  </si>
  <si>
    <t>GAGCTGCTCACCACGACGCC</t>
  </si>
  <si>
    <t>GGCCGAGCTGCTCACCACGACGCCAGGGCT</t>
  </si>
  <si>
    <t>GCTTATATCCAACACTTCGT</t>
  </si>
  <si>
    <t>TCTGGCTTATATCCAACACTTCGTGGGGTC</t>
  </si>
  <si>
    <t>AAAGTAATTCACTTACAGTC</t>
  </si>
  <si>
    <t>AAAAAAAGTAATTCACTTACAGTCTGGCTT</t>
  </si>
  <si>
    <t>TTATGCTGAGGATTTGGAAA</t>
  </si>
  <si>
    <t>ATCATTATGCTGAGGATTTGGAAAGGGTGT</t>
  </si>
  <si>
    <t>TGAAAGGATATAATTGACAC</t>
  </si>
  <si>
    <t>TTTTTGAAAGGATATAATTGACACTGGCAA</t>
  </si>
  <si>
    <t>AAAAGGACCCCACGAAGTGT</t>
  </si>
  <si>
    <t>GGTGAAAAGGACCCCACGAAGTGTTGGATA</t>
  </si>
  <si>
    <t>CAAAGATGGTCAAGGTCGCA</t>
  </si>
  <si>
    <t>AATCCAAAGATGGTCAAGGTCGCAAGGTAT</t>
  </si>
  <si>
    <t>AAATCCTCAGCATAATGATT</t>
  </si>
  <si>
    <t>TTCCAAATCCTCAGCATAATGATTAGGTAT</t>
  </si>
  <si>
    <t>TATTCCTCATGGACTAATTA</t>
  </si>
  <si>
    <t>TGTTTATTCCTCATGGACTAATTATGGACA</t>
  </si>
  <si>
    <t>TGAAGTATTCATTATAGTCA</t>
  </si>
  <si>
    <t>TCCCTGAAGTATTCATTATAGTCAAGGGCA</t>
  </si>
  <si>
    <t>TGACTATAATGAATACTTCA</t>
  </si>
  <si>
    <t>CCCTTGACTATAATGAATACTTCAGGGATT</t>
  </si>
  <si>
    <t>AATGCAGACTTTGCTTTCCT</t>
  </si>
  <si>
    <t>AAACAATGCAGACTTTGCTTTCCTTGGTCA</t>
  </si>
  <si>
    <t>CATACCTAATCATTATGCTG</t>
  </si>
  <si>
    <t>TTTGCATACCTAATCATTATGCTGAGGATT</t>
  </si>
  <si>
    <t>ACAGGGGACATAAAAGTAAT</t>
  </si>
  <si>
    <t>GTCAACAGGGGACATAAAAGTAATTGGTGG</t>
  </si>
  <si>
    <t>CTTGCGACCTTGACCATCTT</t>
  </si>
  <si>
    <t>ATACCTTGCGACCTTGACCATCTTTGGATT</t>
  </si>
  <si>
    <t>ATTCCAGACAAGTTTGTTGT</t>
  </si>
  <si>
    <t>TGAAATTCCAGACAAGTTTGTTGTAGGATA</t>
  </si>
  <si>
    <t>GATGATCTCTCAACTTTAAC</t>
  </si>
  <si>
    <t>TGGAGATGATCTCTCAACTTTAACTGGAAA</t>
  </si>
  <si>
    <t>TTGACTATAATGAATACTTC</t>
  </si>
  <si>
    <t>GCCCTTGACTATAATGAATACTTCAGGGAT</t>
  </si>
  <si>
    <t>TATCCTACAACAAACTTGTC</t>
  </si>
  <si>
    <t>GGCATATCCTACAACAAACTTGTCTGGAAT</t>
  </si>
  <si>
    <t>TAATCATTATGCTGAGGATT</t>
  </si>
  <si>
    <t>TACCTAATCATTATGCTGAGGATTTGGAAA</t>
  </si>
  <si>
    <t>GGCTTATATCCAACACTTCG</t>
  </si>
  <si>
    <t>GTCTGGCTTATATCCAACACTTCGTGGGGT</t>
  </si>
  <si>
    <t>TTAACAGCTTGCTGGTGAAA</t>
  </si>
  <si>
    <t>GTAATTAACAGCTTGCTGGTGAAAAGGACC</t>
  </si>
  <si>
    <t>CTGATAAAATCTACAGTCAT</t>
  </si>
  <si>
    <t>CAGTCTGATAAAATCTACAGTCATAGGAAT</t>
  </si>
  <si>
    <t>TGTAGCCCTCTGTGTGCTCA</t>
  </si>
  <si>
    <t>ACATTGTAGCCCTCTGTGTGCTCAAGGGGG</t>
  </si>
  <si>
    <t>GTTTGTGTCATTAGTGAAAC</t>
  </si>
  <si>
    <t>GCATGTTTGTGTCATTAGTGAAACTGGAAA</t>
  </si>
  <si>
    <t>TAAATTCTTTGCTGACCTGC</t>
  </si>
  <si>
    <t>GCTATAAATTCTTTGCTGACCTGCTGGATT</t>
  </si>
  <si>
    <t>TCACTGAGTGCAGAATGGCT</t>
  </si>
  <si>
    <t>CAAGTCACTGAGTGCAGAATGGCTAGGAGT</t>
  </si>
  <si>
    <t>ENST00000374080</t>
  </si>
  <si>
    <t>MED12</t>
  </si>
  <si>
    <t>ACACTGCCGAGCGATGAGGA</t>
  </si>
  <si>
    <t>GCAAACACTGCCGAGCGATGAGGATGGCAA</t>
  </si>
  <si>
    <t>GGAAGGTGAAACTGACCTGT</t>
  </si>
  <si>
    <t>GGGAGGAAGGTGAAACTGACCTGTTGGCAG</t>
  </si>
  <si>
    <t>CCCGCCTAGTACCTACCTGT</t>
  </si>
  <si>
    <t>TGGGCCCGCCTAGTACCTACCTGTAGGATA</t>
  </si>
  <si>
    <t>TGAAAAGGTGAAGGAGGATG</t>
  </si>
  <si>
    <t>GTCTTGAAAAGGTGAAGGAGGATGCGGCAG</t>
  </si>
  <si>
    <t>TGTGCATCGTGGCTGTCCTG</t>
  </si>
  <si>
    <t>TGCCTGTGCATCGTGGCTGTCCTGCGGCAC</t>
  </si>
  <si>
    <t>AGATGGCACAGGTCTTTGAG</t>
  </si>
  <si>
    <t>GACCAGATGGCACAGGTCTTTGAGGGGTAA</t>
  </si>
  <si>
    <t>AGCATTAAGGAGTGAAGGGA</t>
  </si>
  <si>
    <t>CACCAGCATTAAGGAGTGAAGGGATGGCAG</t>
  </si>
  <si>
    <t>AGTCTGCATACCTGTCCCGC</t>
  </si>
  <si>
    <t>GTTCAGTCTGCATACCTGTCCCGCCGGCTT</t>
  </si>
  <si>
    <t>CCTGAGCCGTGACCTGGTGT</t>
  </si>
  <si>
    <t>CACACCTGAGCCGTGACCTGGTGTTGGTCA</t>
  </si>
  <si>
    <t>GTGTCTTGAAAAGGTGAAGG</t>
  </si>
  <si>
    <t>TGCGGTGTCTTGAAAAGGTGAAGGAGGATG</t>
  </si>
  <si>
    <t>GGTGTTGGTCATAATGTGAA</t>
  </si>
  <si>
    <t>ACCTGGTGTTGGTCATAATGTGAAAGGTGC</t>
  </si>
  <si>
    <t>CTCAGCTGTATCCTACAGGT</t>
  </si>
  <si>
    <t>TGGCCTCAGCTGTATCCTACAGGTAGGTAC</t>
  </si>
  <si>
    <t>TGGTCGGCATCGTGCTATGG</t>
  </si>
  <si>
    <t>GTTCTGGTCGGCATCGTGCTATGGTGGTAG</t>
  </si>
  <si>
    <t>TGAACAGGACTCTGAGCCAG</t>
  </si>
  <si>
    <t>GTAGTGAACAGGACTCTGAGCCAGGGGCCC</t>
  </si>
  <si>
    <t>AAGACTGGCGCATGGTCCAC</t>
  </si>
  <si>
    <t>AAGGAAGACTGGCGCATGGTCCACTGGTCC</t>
  </si>
  <si>
    <t>GCAAACACTGCCGAGCGATG</t>
  </si>
  <si>
    <t>AGGAGCAAACACTGCCGAGCGATGAGGATG</t>
  </si>
  <si>
    <t>TTGTTGCCATCCTCATCGCT</t>
  </si>
  <si>
    <t>ACTTTTGTTGCCATCCTCATCGCTCGGCAG</t>
  </si>
  <si>
    <t>AGCCGTGTTTGCTGTTCTCA</t>
  </si>
  <si>
    <t>ATGGAGCCGTGTTTGCTGTTCTCAAGGCTG</t>
  </si>
  <si>
    <t>GCGGTGTCTTGAAAAGGTGA</t>
  </si>
  <si>
    <t>AGCTGCGGTGTCTTGAAAAGGTGAAGGAGG</t>
  </si>
  <si>
    <t>GCAAGTCACTGAGTGCAGAA</t>
  </si>
  <si>
    <t>TATTGCAAGTCACTGAGTGCAGAATGGCTA</t>
  </si>
  <si>
    <t>TGGCATGGGCAGGTTGGACG</t>
  </si>
  <si>
    <t>CCTCTGGCATGGGCAGGTTGGACGGGGCAA</t>
  </si>
  <si>
    <t>TACAGAAGTAGGCAAGCCGG</t>
  </si>
  <si>
    <t>CGTGTACAGAAGTAGGCAAGCCGGCGGGAC</t>
  </si>
  <si>
    <t>AGCCTTGAGAACAGCAAACA</t>
  </si>
  <si>
    <t>ACACAGCCTTGAGAACAGCAAACACGGCTC</t>
  </si>
  <si>
    <t>TGCTGAGTGAATATTCCATG</t>
  </si>
  <si>
    <t>CTGATGCTGAGTGAATATTCCATGAGGTCG</t>
  </si>
  <si>
    <t>CTGTTGGAAAACCTCGATTG</t>
  </si>
  <si>
    <t>CTGACTGTTGGAAAACCTCGATTGTGGCCT</t>
  </si>
  <si>
    <t>GCTTCTTCATGCAGGCTGTG</t>
  </si>
  <si>
    <t>CCTTGCTTCTTCATGCAGGCTGTGTGGCGT</t>
  </si>
  <si>
    <t>ATAAAGCGCATTCTCCAGGT</t>
  </si>
  <si>
    <t>GCGCATAAAGCGCATTCTCCAGGTAGGCCA</t>
  </si>
  <si>
    <t>AGCCGGTCAGCTCTGCACAC</t>
  </si>
  <si>
    <t>CAATAGCCGGTCAGCTCTGCACACAGGATT</t>
  </si>
  <si>
    <t>AGCCAGGCAGCCCGCATCAC</t>
  </si>
  <si>
    <t>AATGAGCCAGGCAGCCCGCATCACAGGCAC</t>
  </si>
  <si>
    <t>CCATGAGTGCAACCAGCGGT</t>
  </si>
  <si>
    <t>GCAGCCATGAGTGCAACCAGCGGTTGGTCG</t>
  </si>
  <si>
    <t>GCATTGGTAAGCGCACAGGA</t>
  </si>
  <si>
    <t>TTCTGCATTGGTAAGCGCACAGGACGGTAT</t>
  </si>
  <si>
    <t>TCAGCTGCAAGCGTTCTGGT</t>
  </si>
  <si>
    <t>GCTGTCAGCTGCAAGCGTTCTGGTCGGCAT</t>
  </si>
  <si>
    <t>TCTGGCATGGGCAGGTTGGA</t>
  </si>
  <si>
    <t>ACCCTCTGGCATGGGCAGGTTGGACGGGGC</t>
  </si>
  <si>
    <t>GCAGGACAGCCACGATGCAC</t>
  </si>
  <si>
    <t>TGCCGCAGGACAGCCACGATGCACAGGCAC</t>
  </si>
  <si>
    <t>AGTATGAAGTACCCGTCCAA</t>
  </si>
  <si>
    <t>CCAAAGTATGAAGTACCCGTCCAATGGTGA</t>
  </si>
  <si>
    <t>AAGGTGAAGGAGGATGCGGC</t>
  </si>
  <si>
    <t>TGAAAAGGTGAAGGAGGATGCGGCAGGTAA</t>
  </si>
  <si>
    <t>GTGGCGTACTGCACGTGTCG</t>
  </si>
  <si>
    <t>ATGGGTGGCGTACTGCACGTGTCGTGGCTG</t>
  </si>
  <si>
    <t>AATACACAGTGCCTGTGATG</t>
  </si>
  <si>
    <t>GCCAAATACACAGTGCCTGTGATGCGGGCT</t>
  </si>
  <si>
    <t>TAGCCTGTGCCTGTGCATCG</t>
  </si>
  <si>
    <t>CTACTAGCCTGTGCCTGTGCATCGTGGCTG</t>
  </si>
  <si>
    <t>CAGACATACCTGCTGAGTGA</t>
  </si>
  <si>
    <t>TGGTCAGACATACCTGCTGAGTGAAGGCAC</t>
  </si>
  <si>
    <t>TATCACAGAACTTGGACCAG</t>
  </si>
  <si>
    <t>CCTCTATCACAGAACTTGGACCAGTGGACC</t>
  </si>
  <si>
    <t>GTGTACAGAAGTAGGCAAGC</t>
  </si>
  <si>
    <t>CTCCGTGTACAGAAGTAGGCAAGCCGGCGG</t>
  </si>
  <si>
    <t>ATTGTTAGAGGAGCAGCACA</t>
  </si>
  <si>
    <t>TGCCATTGTTAGAGGAGCAGCACAAGGCCT</t>
  </si>
  <si>
    <t>CCAGAGCACAAGGAGGCTGA</t>
  </si>
  <si>
    <t>TGACCCAGAGCACAAGGAGGCTGAAGGCAG</t>
  </si>
  <si>
    <t>TTCACATTATGACCAACACC</t>
  </si>
  <si>
    <t>ACCTTTCACATTATGACCAACACCAGGTCA</t>
  </si>
  <si>
    <t>GCAGCCATGAGTGCAACCAG</t>
  </si>
  <si>
    <t>TCATGCAGCCATGAGTGCAACCAGCGGTTG</t>
  </si>
  <si>
    <t>CACCAGCATTAAGGAGTGAA</t>
  </si>
  <si>
    <t>AGTTCACCAGCATTAAGGAGTGAAGGGATG</t>
  </si>
  <si>
    <t>TTATGACCAACACCAGGTCA</t>
  </si>
  <si>
    <t>CACATTATGACCAACACCAGGTCACGGCTC</t>
  </si>
  <si>
    <t>ACCCTCTGGCATGGGCAGGT</t>
  </si>
  <si>
    <t>TGTTACCCTCTGGCATGGGCAGGTTGGACG</t>
  </si>
  <si>
    <t>CAGACATGAGTTCCTGACCT</t>
  </si>
  <si>
    <t>TGGACAGACATGAGTTCCTGACCTGGGTGC</t>
  </si>
  <si>
    <t>GCTGCAGCTCCAAGGAAGAC</t>
  </si>
  <si>
    <t>ATGAGCTGCAGCTCCAAGGAAGACTGGCGC</t>
  </si>
  <si>
    <t>AAGGGACAGCAGAAACTGGT</t>
  </si>
  <si>
    <t>CGCAAAGGGACAGCAGAAACTGGTGGGTTT</t>
  </si>
  <si>
    <t>CAAACAGTACGACCAACCGC</t>
  </si>
  <si>
    <t>ACCCCAAACAGTACGACCAACCGCTGGTTG</t>
  </si>
  <si>
    <t>GTAGGGGTCCGTACTCAGCA</t>
  </si>
  <si>
    <t>AGTGGTAGGGGTCCGTACTCAGCATGGGAG</t>
  </si>
  <si>
    <t>CCCACACCTGAGCCGTGACC</t>
  </si>
  <si>
    <t>TAGGCCCACACCTGAGCCGTGACCTGGTGT</t>
  </si>
  <si>
    <t>GAGGAGCGGATTCCTACTGT</t>
  </si>
  <si>
    <t>GCAGGAGGAGCGGATTCCTACTGTAGGCTT</t>
  </si>
  <si>
    <t>CCAGCGAGTCATGAAAAGAT</t>
  </si>
  <si>
    <t>GTAGCCAGCGAGTCATGAAAAGATAGGTCA</t>
  </si>
  <si>
    <t>TTCTGGTCGGCATCGTGCTA</t>
  </si>
  <si>
    <t>AGCGTTCTGGTCGGCATCGTGCTATGGTGG</t>
  </si>
  <si>
    <t>CCAAGGCACTAGGACAGCAC</t>
  </si>
  <si>
    <t>CAAACCAAGGCACTAGGACAGCACAGGAGG</t>
  </si>
  <si>
    <t>CTCTACCTGAAACATGAACA</t>
  </si>
  <si>
    <t>TACTCTCTACCTGAAACATGAACATGGCCA</t>
  </si>
  <si>
    <t>GAAAAGATAGGTCACTGACC</t>
  </si>
  <si>
    <t>TCATGAAAAGATAGGTCACTGACCTGGAGG</t>
  </si>
  <si>
    <t>ACTTGCACTCTCATCTCCCG</t>
  </si>
  <si>
    <t>GTATACTTGCACTCTCATCTCCCGAGGGGA</t>
  </si>
  <si>
    <t>CGATGACCCAGAGCACAAGG</t>
  </si>
  <si>
    <t>CTGCCGATGACCCAGAGCACAAGGAGGCTG</t>
  </si>
  <si>
    <t>CCTGTGTATCCAGAAACTGC</t>
  </si>
  <si>
    <t>GGAGCCTGTGTATCCAGAAACTGCAGGAGG</t>
  </si>
  <si>
    <t>GCAATAGGCAAGTGGTCAAG</t>
  </si>
  <si>
    <t>CGGGGCAATAGGCAAGTGGTCAAGTGGTGA</t>
  </si>
  <si>
    <t>GTGGGCAGTTTAGCAATGAG</t>
  </si>
  <si>
    <t>TGAGGTGGGCAGTTTAGCAATGAGGGGGGC</t>
  </si>
  <si>
    <t>CAGCTGAGGCCAAAAACCAG</t>
  </si>
  <si>
    <t>GATACAGCTGAGGCCAAAAACCAGGGGCCG</t>
  </si>
  <si>
    <t>GATCATGAGCTGCAGCTCCA</t>
  </si>
  <si>
    <t>GCTTGATCATGAGCTGCAGCTCCAAGGAAG</t>
  </si>
  <si>
    <t>CCCTTATGCACGTCTGTGTG</t>
  </si>
  <si>
    <t>AATGCCCTTATGCACGTCTGTGTGGGGCAC</t>
  </si>
  <si>
    <t>ACAGAAGTAGGCAAGCCGGC</t>
  </si>
  <si>
    <t>GTGTACAGAAGTAGGCAAGCCGGCGGGACA</t>
  </si>
  <si>
    <t>CCAACACCAGGTCACGGCTC</t>
  </si>
  <si>
    <t>ATGACCAACACCAGGTCACGGCTCAGGTGT</t>
  </si>
  <si>
    <t>CCTCTTGGAGAACATCGCCA</t>
  </si>
  <si>
    <t>ACTCCCTCTTGGAGAACATCGCCAAGGCCA</t>
  </si>
  <si>
    <t>CAGTGAGTAGTGCCAAACCA</t>
  </si>
  <si>
    <t>CAGTCAGTGAGTAGTGCCAAACCAAGGCAC</t>
  </si>
  <si>
    <t>TTGCACTCTCATCTCCCGAG</t>
  </si>
  <si>
    <t>ATACTTGCACTCTCATCTCCCGAGGGGACC</t>
  </si>
  <si>
    <t>ATCCTGTGTGCAGAGCTGAC</t>
  </si>
  <si>
    <t>CGCAATCCTGTGTGCAGAGCTGACCGGCTA</t>
  </si>
  <si>
    <t>GGAGTTACTCACCCATGAAA</t>
  </si>
  <si>
    <t>GTTAGGAGTTACTCACCCATGAAAGGGTCA</t>
  </si>
  <si>
    <t>GGCAGGCATGATAGTGCCGC</t>
  </si>
  <si>
    <t>ATGAGGCAGGCATGATAGTGCCGCAGGACA</t>
  </si>
  <si>
    <t>TGGCCTCAGCTGTATCCTAC</t>
  </si>
  <si>
    <t>TTTTTGGCCTCAGCTGTATCCTACAGGTAG</t>
  </si>
  <si>
    <t>GGTGGGCAGTTTAGCAATGA</t>
  </si>
  <si>
    <t>CTGAGGTGGGCAGTTTAGCAATGAGGGGGG</t>
  </si>
  <si>
    <t>CAGTGGGGAAGGCTTCAGGC</t>
  </si>
  <si>
    <t>TCAGCAGTGGGGAAGGCTTCAGGCCGGTTG</t>
  </si>
  <si>
    <t>GATGGAACCCTTCTCATCTG</t>
  </si>
  <si>
    <t>AGGCGATGGAACCCTTCTCATCTGCGGCTT</t>
  </si>
  <si>
    <t>GGCTTGCCTACTTCTGTACA</t>
  </si>
  <si>
    <t>CGCCGGCTTGCCTACTTCTGTACACGGAGA</t>
  </si>
  <si>
    <t>CTTGCACTCTCATCTCCCGA</t>
  </si>
  <si>
    <t>TATACTTGCACTCTCATCTCCCGAGGGGAC</t>
  </si>
  <si>
    <t>AGGAGTTACTCACCCATGAA</t>
  </si>
  <si>
    <t>TGTTAGGAGTTACTCACCCATGAAAGGGTC</t>
  </si>
  <si>
    <t>ATACACAGTGCCTGTGATGC</t>
  </si>
  <si>
    <t>CCAAATACACAGTGCCTGTGATGCGGGCTG</t>
  </si>
  <si>
    <t>ACAGATCATAGAGATAAGCA</t>
  </si>
  <si>
    <t>GTGTACAGATCATAGAGATAAGCAAGGATA</t>
  </si>
  <si>
    <t>AGAATGGCTAGGAGTGCTTA</t>
  </si>
  <si>
    <t>GTGCAGAATGGCTAGGAGTGCTTAAGGCCT</t>
  </si>
  <si>
    <t>TCACCAGCATTAAGGAGTGA</t>
  </si>
  <si>
    <t>TAGTTCACCAGCATTAAGGAGTGAAGGGAT</t>
  </si>
  <si>
    <t>GCTGGGGAAGAATTGGAGAA</t>
  </si>
  <si>
    <t>GGCTGCTGGGGAAGAATTGGAGAAGGGTCA</t>
  </si>
  <si>
    <t>TAAGCAATTCATCCTCTCCA</t>
  </si>
  <si>
    <t>AGTTTAAGCAATTCATCCTCTCCAGGGCGG</t>
  </si>
  <si>
    <t>GGAGGATGCGGCAGGTAAGC</t>
  </si>
  <si>
    <t>TGAAGGAGGATGCGGCAGGTAAGCCGGGCC</t>
  </si>
  <si>
    <t>ATGATGTAGAGGTGGCAATC</t>
  </si>
  <si>
    <t>CCCCATGATGTAGAGGTGGCAATCCGGCAG</t>
  </si>
  <si>
    <t>TAAACTGCCCACCTCAGTCC</t>
  </si>
  <si>
    <t>TTGCTAAACTGCCCACCTCAGTCCAGGGAC</t>
  </si>
  <si>
    <t>TGCTGGGGAATAGTACCTGG</t>
  </si>
  <si>
    <t>AAGGTGCTGGGGAATAGTACCTGGGGGATG</t>
  </si>
  <si>
    <t>TCAGAAGCCGCAGATGAGAA</t>
  </si>
  <si>
    <t>AGAATCAGAAGCCGCAGATGAGAAGGGTTC</t>
  </si>
  <si>
    <t>ACAGACATGAGTTCCTGACC</t>
  </si>
  <si>
    <t>CTGGACAGACATGAGTTCCTGACCTGGGTG</t>
  </si>
  <si>
    <t>AGGCACTAGGACAGCACAGG</t>
  </si>
  <si>
    <t>ACCAAGGCACTAGGACAGCACAGGAGGATG</t>
  </si>
  <si>
    <t>GATGATCTCCAGGAGGAGCA</t>
  </si>
  <si>
    <t>TGATGATGATCTCCAGGAGGAGCATGGCCC</t>
  </si>
  <si>
    <t>CTCCAAGGAAGACTGGCGCA</t>
  </si>
  <si>
    <t>GCAGCTCCAAGGAAGACTGGCGCATGGTCC</t>
  </si>
  <si>
    <t>GTGTATCCAGAAACTGCAGG</t>
  </si>
  <si>
    <t>GCCTGTGTATCCAGAAACTGCAGGAGGACA</t>
  </si>
  <si>
    <t>CTCCTGGAGATCATCATCAG</t>
  </si>
  <si>
    <t>GCTCCTCCTGGAGATCATCATCAGCGGCAC</t>
  </si>
  <si>
    <t>GTGAAGGCACTGTTACCCTC</t>
  </si>
  <si>
    <t>CTGAGTGAAGGCACTGTTACCCTCTGGCAT</t>
  </si>
  <si>
    <t>CTGTCTCTTCTCCAGGAGCT</t>
  </si>
  <si>
    <t>CCGCCTGTCTCTTCTCCAGGAGCTTGGCTA</t>
  </si>
  <si>
    <t>TGAGCTGCGGTGTCTTGAAA</t>
  </si>
  <si>
    <t>GGATTGAGCTGCGGTGTCTTGAAAAGGTGA</t>
  </si>
  <si>
    <t>CAAGTGGTATGACATGCCAA</t>
  </si>
  <si>
    <t>GAGGCAAGTGGTATGACATGCCAAGGGCAA</t>
  </si>
  <si>
    <t>CCTGCAGTTTCTGGATACAC</t>
  </si>
  <si>
    <t>TCCTCCTGCAGTTTCTGGATACACAGGCTC</t>
  </si>
  <si>
    <t>GGTTCTGGGAGGCAGCCAGC</t>
  </si>
  <si>
    <t>ATGCGGTTCTGGGAGGCAGCCAGCAGGTGG</t>
  </si>
  <si>
    <t>TCTGTCATCTTGCAGCGTTG</t>
  </si>
  <si>
    <t>TTGTTCTGTCATCTTGCAGCGTTGTGGAGA</t>
  </si>
  <si>
    <t>AGACTGGCCCTGCAGCTGGA</t>
  </si>
  <si>
    <t>ACGGAGACTGGCCCTGCAGCTGGATGGTGT</t>
  </si>
  <si>
    <t>CATCCTCAACCAGGACCAGA</t>
  </si>
  <si>
    <t>GCCTCATCCTCAACCAGGACCAGATGGCAC</t>
  </si>
  <si>
    <t>GAGGGTGTGCTGCTAGTTGG</t>
  </si>
  <si>
    <t>AGTCGAGGGTGTGCTGCTAGTTGGGGGCTG</t>
  </si>
  <si>
    <t>ACAGGTCATCTTAATGAGCC</t>
  </si>
  <si>
    <t>AGGCACAGGTCATCTTAATGAGCCAGGCAG</t>
  </si>
  <si>
    <t>GCAATTCATCCTCTCCAGGG</t>
  </si>
  <si>
    <t>TTAAGCAATTCATCCTCTCCAGGGCGGATC</t>
  </si>
  <si>
    <t>CGTGTCTTCACAGTACTCTG</t>
  </si>
  <si>
    <t>TGGTCGTGTCTTCACAGTACTCTGGGGAAT</t>
  </si>
  <si>
    <t>GCGCTCTGGTGTATGGCTGG</t>
  </si>
  <si>
    <t>TAGAGCGCTCTGGTGTATGGCTGGTGGCCC</t>
  </si>
  <si>
    <t>TAACACATGTCCCTGGACTG</t>
  </si>
  <si>
    <t>CCTTTAACACATGTCCCTGGACTGAGGTGG</t>
  </si>
  <si>
    <t>ACAGCTGAGGCCAAAAACCA</t>
  </si>
  <si>
    <t>GGATACAGCTGAGGCCAAAAACCAGGGGCC</t>
  </si>
  <si>
    <t>AGGATGGGGAAAACCCCCAG</t>
  </si>
  <si>
    <t>AATGAGGATGGGGAAAACCCCCAGCGGCAG</t>
  </si>
  <si>
    <t>GTTCTTTAAATGGCTACAGG</t>
  </si>
  <si>
    <t>ATTTGTTCTTTAAATGGCTACAGGAGGTGT</t>
  </si>
  <si>
    <t>TATGGTGGTAGCCAAGCTCC</t>
  </si>
  <si>
    <t>GTGCTATGGTGGTAGCCAAGCTCCTGGAGA</t>
  </si>
  <si>
    <t>GTGAACAGGACTCTGAGCCA</t>
  </si>
  <si>
    <t>TGTAGTGAACAGGACTCTGAGCCAGGGGCC</t>
  </si>
  <si>
    <t>GCGCAGCACCCAGCAGACCA</t>
  </si>
  <si>
    <t>TGCAGCGCAGCACCCAGCAGACCACGGAGT</t>
  </si>
  <si>
    <t>GCTGGTCGTAAAGAACCCCA</t>
  </si>
  <si>
    <t>CGTGGCTGGTCGTAAAGAACCCCAAGGGTC</t>
  </si>
  <si>
    <t>ACGGCCTTGAATGTAAAACA</t>
  </si>
  <si>
    <t>ACTGACGGCCTTGAATGTAAAACAAGGTTT</t>
  </si>
  <si>
    <t>CCTTTGGAGCCCCTGGTCCC</t>
  </si>
  <si>
    <t>CTTGCCTTTGGAGCCCCTGGTCCCCGGCCT</t>
  </si>
  <si>
    <t>CACAGCGAATCAGATCTTCC</t>
  </si>
  <si>
    <t>GCAGCACAGCGAATCAGATCTTCCAGGAGC</t>
  </si>
  <si>
    <t>GCCCTTATGCACGTCTGTGT</t>
  </si>
  <si>
    <t>CAATGCCCTTATGCACGTCTGTGTGGGGCA</t>
  </si>
  <si>
    <t>AACACTCAAGCACCCAGGTC</t>
  </si>
  <si>
    <t>TCAAAACACTCAAGCACCCAGGTCAGGAAC</t>
  </si>
  <si>
    <t>AGGTGGGCAGTTTAGCAATG</t>
  </si>
  <si>
    <t>ACTGAGGTGGGCAGTTTAGCAATGAGGGGG</t>
  </si>
  <si>
    <t>GTCATCACGTGTGAGCCACA</t>
  </si>
  <si>
    <t>AGATGTCATCACGTGTGAGCCACAGGGCTC</t>
  </si>
  <si>
    <t>GCACTGTTACCCTCTGGCAT</t>
  </si>
  <si>
    <t>GAAGGCACTGTTACCCTCTGGCATGGGCAG</t>
  </si>
  <si>
    <t>TGGGAGCACTGGGAGCAGAA</t>
  </si>
  <si>
    <t>AAAATGGGAGCACTGGGAGCAGAAAGGGAG</t>
  </si>
  <si>
    <t>GCTTTATGCGCTGCCGCTGG</t>
  </si>
  <si>
    <t>ATGCGCTTTATGCGCTGCCGCTGGGGGTTT</t>
  </si>
  <si>
    <t>TCCAACCTGCCCATGCCAGA</t>
  </si>
  <si>
    <t>CCCGTCCAACCTGCCCATGCCAGAGGGTAA</t>
  </si>
  <si>
    <t>AGTGCAAGTATACATGTTGT</t>
  </si>
  <si>
    <t>TGAGAGTGCAAGTATACATGTTGTGGGAGA</t>
  </si>
  <si>
    <t>CTTTGCGTGAAGAGGAACCC</t>
  </si>
  <si>
    <t>CGTTCTTTGCGTGAAGAGGAACCCAGGTGC</t>
  </si>
  <si>
    <t>AGACATGTTGACCCTTTCAT</t>
  </si>
  <si>
    <t>GAAGAGACATGTTGACCCTTTCATGGGTGA</t>
  </si>
  <si>
    <t>GAGGATGCGGCAGGTAAGCC</t>
  </si>
  <si>
    <t>GAAGGAGGATGCGGCAGGTAAGCCGGGCCC</t>
  </si>
  <si>
    <t>GGAGGCGCTCACCTCTGTCT</t>
  </si>
  <si>
    <t>CGGGGGAGGCGCTCACCTCTGTCTTGGTAG</t>
  </si>
  <si>
    <t>ATCCACGATGCGGTTCTGGG</t>
  </si>
  <si>
    <t>CTCCATCCACGATGCGGTTCTGGGAGGCAG</t>
  </si>
  <si>
    <t>CAAACAGAAGATCTCGCCCT</t>
  </si>
  <si>
    <t>CCACCAAACAGAAGATCTCGCCCTGGGATC</t>
  </si>
  <si>
    <t>ACTGCCCTTATCAGGTCTCC</t>
  </si>
  <si>
    <t>TCCCACTGCCCTTATCAGGTCTCCCGGAAT</t>
  </si>
  <si>
    <t>GTCCTGGTTGAGGATGAGGC</t>
  </si>
  <si>
    <t>TCTGGTCCTGGTTGAGGATGAGGCAGGCAT</t>
  </si>
  <si>
    <t>CTGGCATGGGCAGGTTGGAC</t>
  </si>
  <si>
    <t>CCCTCTGGCATGGGCAGGTTGGACGGGGCA</t>
  </si>
  <si>
    <t>GATTGGGACCTAGCAAGGAT</t>
  </si>
  <si>
    <t>TTTGGATTGGGACCTAGCAAGGATGGGCAT</t>
  </si>
  <si>
    <t>CGGCAGGTAAGCCGGGCCCC</t>
  </si>
  <si>
    <t>GATGCGGCAGGTAAGCCGGGCCCCTGGCTC</t>
  </si>
  <si>
    <t>TTGTAACCGAATCTTTGGAT</t>
  </si>
  <si>
    <t>CCCTTTGTAACCGAATCTTTGGATTGGGAC</t>
  </si>
  <si>
    <t>CCAAACAGAAGATCTCGCCC</t>
  </si>
  <si>
    <t>TCCACCAAACAGAAGATCTCGCCCTGGGAT</t>
  </si>
  <si>
    <t>GCGGTTGGTCGTACTGTTTG</t>
  </si>
  <si>
    <t>ACCAGCGGTTGGTCGTACTGTTTGGGGTGG</t>
  </si>
  <si>
    <t>ACTCAGTGACTTGCAATAGC</t>
  </si>
  <si>
    <t>CTGCACTCAGTGACTTGCAATAGCCGGTCA</t>
  </si>
  <si>
    <t>AAACTGCCCACCTCAGTCCA</t>
  </si>
  <si>
    <t>TGCTAAACTGCCCACCTCAGTCCAGGGACA</t>
  </si>
  <si>
    <t>GGCAGGTTGGACGGGGCAAT</t>
  </si>
  <si>
    <t>CATGGGCAGGTTGGACGGGGCAATAGGCAA</t>
  </si>
  <si>
    <t>GAAGCCCCAAGTGAACCAGA</t>
  </si>
  <si>
    <t>GCAGGAAGCCCCAAGTGAACCAGAAGGATA</t>
  </si>
  <si>
    <t>CATCGCCAAGGCCACAATCG</t>
  </si>
  <si>
    <t>AGAACATCGCCAAGGCCACAATCGAGGTTT</t>
  </si>
  <si>
    <t>CTGGTCTTTCGATAAATGCC</t>
  </si>
  <si>
    <t>TTCGCTGGTCTTTCGATAAATGCCAGGAAG</t>
  </si>
  <si>
    <t>CATCTCGCAAGGTAGCATGG</t>
  </si>
  <si>
    <t>CTAGCATCTCGCAAGGTAGCATGGAGGAAA</t>
  </si>
  <si>
    <t>ATTGCGATGTCATTCACCCT</t>
  </si>
  <si>
    <t>CAGGATTGCGATGTCATTCACCCTAGGGAA</t>
  </si>
  <si>
    <t>CAAGTGGTCAAGTGGTGAGC</t>
  </si>
  <si>
    <t>TAGGCAAGTGGTCAAGTGGTGAGCCGGTCT</t>
  </si>
  <si>
    <t>TCCCAGAACCGCATCGTGGA</t>
  </si>
  <si>
    <t>TGCCTCCCAGAACCGCATCGTGGATGGAGC</t>
  </si>
  <si>
    <t>GTCCAACCTGCCCATGCCAG</t>
  </si>
  <si>
    <t>CCCCGTCCAACCTGCCCATGCCAGAGGGTA</t>
  </si>
  <si>
    <t>ACACGGCTCCATCCACGATG</t>
  </si>
  <si>
    <t>GCAAACACGGCTCCATCCACGATGCGGTTC</t>
  </si>
  <si>
    <t>CCAAACCAGCCCCAAGAGAG</t>
  </si>
  <si>
    <t>TGTTCCAAACCAGCCCCAAGAGAGTGGTGC</t>
  </si>
  <si>
    <t>CACCTCTACATCATGGGGCA</t>
  </si>
  <si>
    <t>TTGCCACCTCTACATCATGGGGCAAGGGCC</t>
  </si>
  <si>
    <t>TGCCTCCCAGAACCGCATCG</t>
  </si>
  <si>
    <t>TGGCTGCCTCCCAGAACCGCATCGTGGATG</t>
  </si>
  <si>
    <t>GAACACCATCTACTGCAACG</t>
  </si>
  <si>
    <t>TGAAGAACACCATCTACTGCAACGTGGAGC</t>
  </si>
  <si>
    <t>TCCAAAGGCAAGGTCCCCTC</t>
  </si>
  <si>
    <t>GGGCTCCAAAGGCAAGGTCCCCTCGGGAGA</t>
  </si>
  <si>
    <t>CAACCCCTCAAAAAGATCCC</t>
  </si>
  <si>
    <t>GCTTCAACCCCTCAAAAAGATCCCAGGGCG</t>
  </si>
  <si>
    <t>GGGGCCTCTATCACAGAACT</t>
  </si>
  <si>
    <t>GTGTGGGGCCTCTATCACAGAACTTGGACC</t>
  </si>
  <si>
    <t>CCCCTACTATGCCCTGTGAG</t>
  </si>
  <si>
    <t>TTCTCCCCTACTATGCCCTGTGAGGGGAAG</t>
  </si>
  <si>
    <t>CTCAAATCCTCGGATCTGGT</t>
  </si>
  <si>
    <t>GCTTCTCAAATCCTCGGATCTGGTGGGCAG</t>
  </si>
  <si>
    <t>TGCTCTACCACACACACCTG</t>
  </si>
  <si>
    <t>TTGCTGCTCTACCACACACACCTGAGGCCC</t>
  </si>
  <si>
    <t>GGGTCCTGAGGGTAAACATC</t>
  </si>
  <si>
    <t>TTTGGGGTCCTGAGGGTAAACATCGGGAGG</t>
  </si>
  <si>
    <t>CTGGTCGTAAAGAACCCCAA</t>
  </si>
  <si>
    <t>GTGGCTGGTCGTAAAGAACCCCAAGGGTCC</t>
  </si>
  <si>
    <t>ACTCTTGCCTAGCCCCGTGT</t>
  </si>
  <si>
    <t>TAAGACTCTTGCCTAGCCCCGTGTAGGTGA</t>
  </si>
  <si>
    <t>GAGAAGGGTTCCATCGCCTC</t>
  </si>
  <si>
    <t>AGATGAGAAGGGTTCCATCGCCTCTGGCTC</t>
  </si>
  <si>
    <t>GCTCACACCATCCAGCTGCA</t>
  </si>
  <si>
    <t>GACTGCTCACACCATCCAGCTGCAGGGCCA</t>
  </si>
  <si>
    <t>TACAGCTGAGGCCAAAAACC</t>
  </si>
  <si>
    <t>AGGATACAGCTGAGGCCAAAAACCAGGGGC</t>
  </si>
  <si>
    <t>TGAGCTGCTTCTCAAATCCT</t>
  </si>
  <si>
    <t>AGGCTGAGCTGCTTCTCAAATCCTCGGATC</t>
  </si>
  <si>
    <t>TGGACGGGTACTTCATACTT</t>
  </si>
  <si>
    <t>CCATTGGACGGGTACTTCATACTTTGGAAG</t>
  </si>
  <si>
    <t>CTTGGCATAGACATCCAGAC</t>
  </si>
  <si>
    <t>CGTACTTGGCATAGACATCCAGACTGGCTG</t>
  </si>
  <si>
    <t>TAGGGGTCCGTACTCAGCAT</t>
  </si>
  <si>
    <t>GTGGTAGGGGTCCGTACTCAGCATGGGAGC</t>
  </si>
  <si>
    <t>ACCTCTACATCATGGGGCAA</t>
  </si>
  <si>
    <t>TGCCACCTCTACATCATGGGGCAAGGGCCC</t>
  </si>
  <si>
    <t>AAATGCCAGGAAGCTACTGC</t>
  </si>
  <si>
    <t>CGATAAATGCCAGGAAGCTACTGCAGGTAT</t>
  </si>
  <si>
    <t>AACCCCTCAAAAAGATCCCA</t>
  </si>
  <si>
    <t>CTTCAACCCCTCAAAAAGATCCCAGGGCGA</t>
  </si>
  <si>
    <t>ATCCCTTCACTCCTTAATGC</t>
  </si>
  <si>
    <t>TGCCATCCCTTCACTCCTTAATGCTGGTGA</t>
  </si>
  <si>
    <t>GCCAGGGCCTGCAGGAAGTG</t>
  </si>
  <si>
    <t>ACCGGCCAGGGCCTGCAGGAAGTGGGGGCT</t>
  </si>
  <si>
    <t>CAGAACCAGCCACTACCTGC</t>
  </si>
  <si>
    <t>CACCCAGAACCAGCCACTACCTGCAGGTGA</t>
  </si>
  <si>
    <t>TAGTTGGGGGCTGAGGAGCA</t>
  </si>
  <si>
    <t>CTGCTAGTTGGGGGCTGAGGAGCAGGGGTG</t>
  </si>
  <si>
    <t>AACAGAAGAACTTCCAGAGG</t>
  </si>
  <si>
    <t>GAGGAACAGAAGAACTTCCAGAGGAGGAGG</t>
  </si>
  <si>
    <t>TCCCCAGACAAGCCTACAGT</t>
  </si>
  <si>
    <t>GCCTTCCCCAGACAAGCCTACAGTAGGAAT</t>
  </si>
  <si>
    <t>ACCTAGCAAGGATGGGCATG</t>
  </si>
  <si>
    <t>TGGGACCTAGCAAGGATGGGCATGAGGTAA</t>
  </si>
  <si>
    <t>CTGTGTGGCGTCGTGAAGCA</t>
  </si>
  <si>
    <t>CAGGCTGTGTGGCGTCGTGAAGCATGGGAT</t>
  </si>
  <si>
    <t>GCTGTCCTAGTGCCTTGGTT</t>
  </si>
  <si>
    <t>CTGTGCTGTCCTAGTGCCTTGGTTTGGCAC</t>
  </si>
  <si>
    <t>CATGGGATGAACCGGTCCGA</t>
  </si>
  <si>
    <t>GAAGCATGGGATGAACCGGTCCGATGGCTC</t>
  </si>
  <si>
    <t>CCCCACACAGACGTGCATAA</t>
  </si>
  <si>
    <t>GGTGCCCCACACAGACGTGCATAAGGGCAT</t>
  </si>
  <si>
    <t>GGCACTACTCACATTGTTAG</t>
  </si>
  <si>
    <t>TCCAGGCACTACTCACATTGTTAGGGGTCT</t>
  </si>
  <si>
    <t>CACCACAGCATCATCATCTG</t>
  </si>
  <si>
    <t>ATGACACCACAGCATCATCATCTGAGGAGA</t>
  </si>
  <si>
    <t>GACATGTCTAGCATCTCGCA</t>
  </si>
  <si>
    <t>TGCAGACATGTCTAGCATCTCGCAAGGTAG</t>
  </si>
  <si>
    <t>GTTGTGGCCCTGGCAGGTGG</t>
  </si>
  <si>
    <t>ACTTGTTGTGGCCCTGGCAGGTGGGGGGCA</t>
  </si>
  <si>
    <t>TGGTTGTGGGCAGCACTCCA</t>
  </si>
  <si>
    <t>GTCATGGTTGTGGGCAGCACTCCAGGGTAA</t>
  </si>
  <si>
    <t>TCAGGCTTCACTGTGACAGG</t>
  </si>
  <si>
    <t>AGGTTCAGGCTTCACTGTGACAGGAGGAAC</t>
  </si>
  <si>
    <t>TGCTGGGGAAGAATTGGAGA</t>
  </si>
  <si>
    <t>AGGCTGCTGGGGAAGAATTGGAGAAGGGTC</t>
  </si>
  <si>
    <t>CGCTGATGATGATCTCCAGG</t>
  </si>
  <si>
    <t>GTGCCGCTGATGATGATCTCCAGGAGGAGC</t>
  </si>
  <si>
    <t>CTCCCCTACTATGCCCTGTG</t>
  </si>
  <si>
    <t>TGTTCTCCCCTACTATGCCCTGTGAGGGGA</t>
  </si>
  <si>
    <t>GTCTCACATCAACATTGCAG</t>
  </si>
  <si>
    <t>CCAAGTCTCACATCAACATTGCAGAGGAGA</t>
  </si>
  <si>
    <t>GATGACATCTCGGGTCTGCT</t>
  </si>
  <si>
    <t>ACGTGATGACATCTCGGGTCTGCTTGGGCA</t>
  </si>
  <si>
    <t>GGGCAGTTTAGCAATGAGGG</t>
  </si>
  <si>
    <t>AGGTGGGCAGTTTAGCAATGAGGGGGGCCA</t>
  </si>
  <si>
    <t>CAAAGATATCTTCAGCAGTG</t>
  </si>
  <si>
    <t>TTAGCAAAGATATCTTCAGCAGTGGGGAAG</t>
  </si>
  <si>
    <t>CTCGACATCTGGCTTCTCAG</t>
  </si>
  <si>
    <t>CCTTCTCGACATCTGGCTTCTCAGGGGATG</t>
  </si>
  <si>
    <t>GGGTGGCCGCAACATCTCTG</t>
  </si>
  <si>
    <t>GGCAGGGTGGCCGCAACATCTCTGTGGAGA</t>
  </si>
  <si>
    <t>CTCAAAACACTCAAGCACCC</t>
  </si>
  <si>
    <t>TCTTCTCAAAACACTCAAGCACCCAGGTCA</t>
  </si>
  <si>
    <t>TGGGCAGTTTAGCAATGAGG</t>
  </si>
  <si>
    <t>GAGGTGGGCAGTTTAGCAATGAGGGGGGCC</t>
  </si>
  <si>
    <t>CGTGCTCATCAATGGGACAT</t>
  </si>
  <si>
    <t>TGAGCGTGCTCATCAATGGGACATTGGCTG</t>
  </si>
  <si>
    <t>TGCCTGCCTCATCCTCAACC</t>
  </si>
  <si>
    <t>ATCATGCCTGCCTCATCCTCAACCAGGACC</t>
  </si>
  <si>
    <t>CAACCAGGACCAGATGGCAC</t>
  </si>
  <si>
    <t>TCCTCAACCAGGACCAGATGGCACAGGTCT</t>
  </si>
  <si>
    <t>AGGTGAAGGTGTGAGCTGCA</t>
  </si>
  <si>
    <t>GTGTAGGTGAAGGTGTGAGCTGCAGGGTTC</t>
  </si>
  <si>
    <t>CTTCGATTCCATCTTCAAGA</t>
  </si>
  <si>
    <t>CTGGCTTCGATTCCATCTTCAAGAAGGAGG</t>
  </si>
  <si>
    <t>TCTTACTGAAAATGGGGACC</t>
  </si>
  <si>
    <t>TCCTTCTTACTGAAAATGGGGACCTGGATG</t>
  </si>
  <si>
    <t>CCAAGAGGGAGTTCATCTCC</t>
  </si>
  <si>
    <t>TTCTCCAAGAGGGAGTTCATCTCCTGGGGA</t>
  </si>
  <si>
    <t>ACCTTCACCTACACGGGGCT</t>
  </si>
  <si>
    <t>TCACACCTTCACCTACACGGGGCTAGGCAA</t>
  </si>
  <si>
    <t>CTCCAAAGGCAAGGTCCCCT</t>
  </si>
  <si>
    <t>GGGGCTCCAAAGGCAAGGTCCCCTCGGGAG</t>
  </si>
  <si>
    <t>GAACTTCCAGAGGAGGAGGG</t>
  </si>
  <si>
    <t>AGAAGAACTTCCAGAGGAGGAGGGAGGAGG</t>
  </si>
  <si>
    <t>CCTGAATGGCAAAGTCGATG</t>
  </si>
  <si>
    <t>CCCACCTGAATGGCAAAGTCGATGAGGCCA</t>
  </si>
  <si>
    <t>CTGCAGAGGAGCCATCGGAC</t>
  </si>
  <si>
    <t>CGCTCTGCAGAGGAGCCATCGGACCGGTTC</t>
  </si>
  <si>
    <t>AAGGATACAGCGCTCTGCAG</t>
  </si>
  <si>
    <t>AAGCAAGGATACAGCGCTCTGCAGAGGAGC</t>
  </si>
  <si>
    <t>ACCTCATGCCCATCCTTGCT</t>
  </si>
  <si>
    <t>GCTTACCTCATGCCCATCCTTGCTAGGTCC</t>
  </si>
  <si>
    <t>ACATCGACTGCTGGACAATG</t>
  </si>
  <si>
    <t>ATCCACATCGACTGCTGGACAATGAGGATG</t>
  </si>
  <si>
    <t>CATGCTGCACCAGAGGCAAG</t>
  </si>
  <si>
    <t>TGCACATGCTGCACCAGAGGCAAGTGGTAT</t>
  </si>
  <si>
    <t>GATTGCTGCATAGTAGGCAC</t>
  </si>
  <si>
    <t>CAGAGATTGCTGCATAGTAGGCACAGGTCA</t>
  </si>
  <si>
    <t>GTCACTTACTTCCATCAGAC</t>
  </si>
  <si>
    <t>CAGGGTCACTTACTTCCATCAGACTGGCAA</t>
  </si>
  <si>
    <t>GCTAACATGTCTGAAAGGGC</t>
  </si>
  <si>
    <t>TGGTGCTAACATGTCTGAAAGGGCAGGATG</t>
  </si>
  <si>
    <t>GGGCAGGATGAACAACGCGA</t>
  </si>
  <si>
    <t>GAAAGGGCAGGATGAACAACGCGAGGGACT</t>
  </si>
  <si>
    <t>GTAAGAAGGAAGAGGTGTTT</t>
  </si>
  <si>
    <t>TTCAGTAAGAAGGAAGAGGTGTTTGGGTAC</t>
  </si>
  <si>
    <t>CATTGCAGACAAAGCTGTAG</t>
  </si>
  <si>
    <t>AGGGCATTGCAGACAAAGCTGTAGCGGTTA</t>
  </si>
  <si>
    <t>CAGTACACCCCATACCTATC</t>
  </si>
  <si>
    <t>CACTCAGTACACCCCATACCTATCGGGATC</t>
  </si>
  <si>
    <t>CGTACTGCACGTGTCGTGGC</t>
  </si>
  <si>
    <t>GTGGCGTACTGCACGTGTCGTGGCTGGTCG</t>
  </si>
  <si>
    <t>CGAGGGTGTGCTGCTAGTTG</t>
  </si>
  <si>
    <t>GAGTCGAGGGTGTGCTGCTAGTTGGGGGCT</t>
  </si>
  <si>
    <t>ACCAAAGCAGCTTATGCATG</t>
  </si>
  <si>
    <t>GCAAACCAAAGCAGCTTATGCATGAGGCAC</t>
  </si>
  <si>
    <t>GGATCTTGAGCTACGAACAC</t>
  </si>
  <si>
    <t>TTCGGGATCTTGAGCTACGAACACCGGCCC</t>
  </si>
  <si>
    <t>GCCGGGGCCTCAGGTGTGTG</t>
  </si>
  <si>
    <t>CGGGGCCGGGGCCTCAGGTGTGTGTGGTAG</t>
  </si>
  <si>
    <t>GTATCGATAAGGGAGCCCTG</t>
  </si>
  <si>
    <t>CTTGGTATCGATAAGGGAGCCCTGTGGCTC</t>
  </si>
  <si>
    <t>ACTCAAACTGCGGCTCAACC</t>
  </si>
  <si>
    <t>AGGCACTCAAACTGCGGCTCAACCTGGTGA</t>
  </si>
  <si>
    <t>ACATGTCCCTGGACTGAGGT</t>
  </si>
  <si>
    <t>TAACACATGTCCCTGGACTGAGGTGGGCAG</t>
  </si>
  <si>
    <t>TAACTGCTCCCATAAGTACT</t>
  </si>
  <si>
    <t>TCTGTAACTGCTCCCATAAGTACTTGGTGA</t>
  </si>
  <si>
    <t>CCTTAGGCTTCACCATTGGA</t>
  </si>
  <si>
    <t>TCCTCCTTAGGCTTCACCATTGGACGGGTA</t>
  </si>
  <si>
    <t>TCGAAGTGAGAGTGAGCGGG</t>
  </si>
  <si>
    <t>ACCCTCGAAGTGAGAGTGAGCGGGTGGAAT</t>
  </si>
  <si>
    <t>AGAGCGCTCTGGTGTATGGC</t>
  </si>
  <si>
    <t>CTCTAGAGCGCTCTGGTGTATGGCTGGTGG</t>
  </si>
  <si>
    <t>CTCACACCTTCACCTACACG</t>
  </si>
  <si>
    <t>GCAGCTCACACCTTCACCTACACGGGGCTA</t>
  </si>
  <si>
    <t>AGCCTTACTCGGAGAAGCAG</t>
  </si>
  <si>
    <t>TCCAAGCCTTACTCGGAGAAGCAGAGGCAG</t>
  </si>
  <si>
    <t>CATCGACTTTGCCATTCAGG</t>
  </si>
  <si>
    <t>GCCTCATCGACTTTGCCATTCAGGTGGGGA</t>
  </si>
  <si>
    <t>GCTTGGGCAGTGGCAGCAGC</t>
  </si>
  <si>
    <t>GTCTGCTTGGGCAGTGGCAGCAGCTGGCGA</t>
  </si>
  <si>
    <t>GGCACTGTTACCCTCTGGCA</t>
  </si>
  <si>
    <t>TGAAGGCACTGTTACCCTCTGGCATGGGCA</t>
  </si>
  <si>
    <t>AGAGGTGGCAATCCGGCAGT</t>
  </si>
  <si>
    <t>ATGTAGAGGTGGCAATCCGGCAGTGGGATT</t>
  </si>
  <si>
    <t>TTGGTCGTACTGTTTGGGGT</t>
  </si>
  <si>
    <t>GCGGTTGGTCGTACTGTTTGGGGTGGGAAA</t>
  </si>
  <si>
    <t>TGCTCATCCCCAGAGACAGC</t>
  </si>
  <si>
    <t>GCCATGCTCATCCCCAGAGACAGCAGGCTG</t>
  </si>
  <si>
    <t>GGGGTCCTGAGGGTAAACAT</t>
  </si>
  <si>
    <t>GTTTGGGGTCCTGAGGGTAAACATCGGGAG</t>
  </si>
  <si>
    <t>CCTGTGCTGTCCTAGTGCCT</t>
  </si>
  <si>
    <t>TCCTCCTGTGCTGTCCTAGTGCCTTGGTTT</t>
  </si>
  <si>
    <t>GGCTAGTTGCGTGAGTGGCT</t>
  </si>
  <si>
    <t>TTTTGGCTAGTTGCGTGAGTGGCTTGGTGC</t>
  </si>
  <si>
    <t>ACTGATAGCAGAATTAAGAC</t>
  </si>
  <si>
    <t>ACTGACTGATAGCAGAATTAAGACCGGCTC</t>
  </si>
  <si>
    <t>GTAGCTGCCCACCAGATCCG</t>
  </si>
  <si>
    <t>TAGTGTAGCTGCCCACCAGATCCGAGGATT</t>
  </si>
  <si>
    <t>GACCAAGCCTGTGCTCAGGT</t>
  </si>
  <si>
    <t>GCAAGACCAAGCCTGTGCTCAGGTCGGATA</t>
  </si>
  <si>
    <t>CCATTTAAAGAACAAATTTG</t>
  </si>
  <si>
    <t>GTAGCCATTTAAAGAACAAATTTGGGGAGC</t>
  </si>
  <si>
    <t>GGTGGCGGTCGCAGGAGGAG</t>
  </si>
  <si>
    <t>AGCAGGTGGCGGTCGCAGGAGGAGCGGATT</t>
  </si>
  <si>
    <t>AGGAACAGAAGAACTTCCAG</t>
  </si>
  <si>
    <t>CAGGAGGAACAGAAGAACTTCCAGAGGAGG</t>
  </si>
  <si>
    <t>GGCAGGATCATCAAAGGGAG</t>
  </si>
  <si>
    <t>CATCGGCAGGATCATCAAAGGGAGAGGGAG</t>
  </si>
  <si>
    <t>TGGACGGGGCAATAGGCAAG</t>
  </si>
  <si>
    <t>AGGTTGGACGGGGCAATAGGCAAGTGGTCA</t>
  </si>
  <si>
    <t>TGAACCAGAAGGATAACTTC</t>
  </si>
  <si>
    <t>CAAGTGAACCAGAAGGATAACTTCTGGCTG</t>
  </si>
  <si>
    <t>TGAGAAGATCCGCCCTGGAG</t>
  </si>
  <si>
    <t>GTTTTGAGAAGATCCGCCCTGGAGAGGATG</t>
  </si>
  <si>
    <t>TCCAGCTCTCTAGAGCGCTC</t>
  </si>
  <si>
    <t>GTTCTCCAGCTCTCTAGAGCGCTCTGGTGT</t>
  </si>
  <si>
    <t>GGATCATCAAAGGGAGAGGG</t>
  </si>
  <si>
    <t>GGCAGGATCATCAAAGGGAGAGGGAGGCCG</t>
  </si>
  <si>
    <t>ATTGCCACCTCTACATCATG</t>
  </si>
  <si>
    <t>CCGGATTGCCACCTCTACATCATGGGGCAA</t>
  </si>
  <si>
    <t>CAGTCTCCGTGTACAGAAGT</t>
  </si>
  <si>
    <t>GGGCCAGTCTCCGTGTACAGAAGTAGGCAA</t>
  </si>
  <si>
    <t>GAATGAACTGAGTGTAGTTG</t>
  </si>
  <si>
    <t>TGCTGAATGAACTGAGTGTAGTTGAGGCTG</t>
  </si>
  <si>
    <t>TTGGAGAAGGGTCAGCACCT</t>
  </si>
  <si>
    <t>AGAATTGGAGAAGGGTCAGCACCTGGGTTC</t>
  </si>
  <si>
    <t>CTCACACAGGACTATGGAAT</t>
  </si>
  <si>
    <t>GCCACTCACACAGGACTATGGAATGGGCCC</t>
  </si>
  <si>
    <t>ACAGAGGTCTTATAAGAGGA</t>
  </si>
  <si>
    <t>GTACACAGAGGTCTTATAAGAGGAGGGTTC</t>
  </si>
  <si>
    <t>GGTGTCATTGCTATGTGAAT</t>
  </si>
  <si>
    <t>CTGTGGTGTCATTGCTATGTGAATGGGCTG</t>
  </si>
  <si>
    <t>AAAGGGACAGCAGAAACTGG</t>
  </si>
  <si>
    <t>CCGCAAAGGGACAGCAGAAACTGGTGGGTT</t>
  </si>
  <si>
    <t>CCTTACCTCCCTCTACAGCC</t>
  </si>
  <si>
    <t>GACTCCTTACCTCCCTCTACAGCCAGGTGC</t>
  </si>
  <si>
    <t>CACCCAGCAGACCACGGAGT</t>
  </si>
  <si>
    <t>GCAGCACCCAGCAGACCACGGAGTGGGCCA</t>
  </si>
  <si>
    <t>GGCCAGGGCCTGCAGGAAGT</t>
  </si>
  <si>
    <t>TACCGGCCAGGGCCTGCAGGAAGTGGGGGC</t>
  </si>
  <si>
    <t>TTGTGCTGCTCCTCTAACAA</t>
  </si>
  <si>
    <t>GGCCTTGTGCTGCTCCTCTAACAATGGCAC</t>
  </si>
  <si>
    <t>GGATTGGGACCTAGCAAGGA</t>
  </si>
  <si>
    <t>CTTTGGATTGGGACCTAGCAAGGATGGGCA</t>
  </si>
  <si>
    <t>GGTCATAATGTGAAAGGTGC</t>
  </si>
  <si>
    <t>TGTTGGTCATAATGTGAAAGGTGCTGGAAC</t>
  </si>
  <si>
    <t>TCCCCTACTATGCCCTGTGA</t>
  </si>
  <si>
    <t>GTTCTCCCCTACTATGCCCTGTGAGGGGAA</t>
  </si>
  <si>
    <t>GAGCAGCAGATCAAGGAGCG</t>
  </si>
  <si>
    <t>GATCGAGCAGCAGATCAAGGAGCGGGGACA</t>
  </si>
  <si>
    <t>CCCTTCCTGACACTGGTCGC</t>
  </si>
  <si>
    <t>AATACCCTTCCTGACACTGGTCGCAGGAAG</t>
  </si>
  <si>
    <t>ACCACAAGTGCCATTGTTAG</t>
  </si>
  <si>
    <t>TGAAACCACAAGTGCCATTGTTAGAGGAGC</t>
  </si>
  <si>
    <t>CATGTCCTCAAAGAGAACAC</t>
  </si>
  <si>
    <t>TCTCCATGTCCTCAAAGAGAACACTGGAAC</t>
  </si>
  <si>
    <t>CTGTCTCCACAGAGATGTTG</t>
  </si>
  <si>
    <t>CTGGCTGTCTCCACAGAGATGTTGCGGCCA</t>
  </si>
  <si>
    <t>AATCACCAAGGATATCTTGA</t>
  </si>
  <si>
    <t>AGAAAATCACCAAGGATATCTTGAAGGTTC</t>
  </si>
  <si>
    <t>TCCAGGGTAAGTTGGTCGGG</t>
  </si>
  <si>
    <t>GCACTCCAGGGTAAGTTGGTCGGGTGGGCA</t>
  </si>
  <si>
    <t>TGTCCTCACACAGAGACTTA</t>
  </si>
  <si>
    <t>TTGCTGTCCTCACACAGAGACTTAAGGCAA</t>
  </si>
  <si>
    <t>CTACGGGCTGGGCAAGATGG</t>
  </si>
  <si>
    <t>GGCGCTACGGGCTGGGCAAGATGGCGGCCT</t>
  </si>
  <si>
    <t>ACCAGAGCGCTCTAGAGAGC</t>
  </si>
  <si>
    <t>ATACACCAGAGCGCTCTAGAGAGCTGGAGA</t>
  </si>
  <si>
    <t>ACCCTCGAAGTGAGAGTGAG</t>
  </si>
  <si>
    <t>GCGGACCCTCGAAGTGAGAGTGAGCGGGTG</t>
  </si>
  <si>
    <t>GACCTTGCCTTTGGAGCCCC</t>
  </si>
  <si>
    <t>AGGGGACCTTGCCTTTGGAGCCCCTGGTCC</t>
  </si>
  <si>
    <t>CTTTGGGTACCTTTGAGTGG</t>
  </si>
  <si>
    <t>ACTACTTTGGGTACCTTTGAGTGGAGGTCA</t>
  </si>
  <si>
    <t>CCAGCCAGCTACCAAGACAG</t>
  </si>
  <si>
    <t>GCAGCCAGCCAGCTACCAAGACAGAGGTGA</t>
  </si>
  <si>
    <t>AGTCAGAGCGTTCAAAACTA</t>
  </si>
  <si>
    <t>CTGAAGTCAGAGCGTTCAAAACTATGGCTG</t>
  </si>
  <si>
    <t>CAAAGCTGTAGCGGTTAGCA</t>
  </si>
  <si>
    <t>CAGACAAAGCTGTAGCGGTTAGCAGGGTTC</t>
  </si>
  <si>
    <t>CAGCAACCTGCGGTGCCCCA</t>
  </si>
  <si>
    <t>GCAGCAGCAACCTGCGGTGCCCCAAGGACA</t>
  </si>
  <si>
    <t>TTGTCAGCTTCCTCAGGAAT</t>
  </si>
  <si>
    <t>CTGATTGTCAGCTTCCTCAGGAATGGGTAG</t>
  </si>
  <si>
    <t>CAGATGGCACAGGTCTTTGA</t>
  </si>
  <si>
    <t>GGACCAGATGGCACAGGTCTTTGAGGGGTA</t>
  </si>
  <si>
    <t>AGTAGGCAAGCCGGCGGGAC</t>
  </si>
  <si>
    <t>CAGAAGTAGGCAAGCCGGCGGGACAGGTAT</t>
  </si>
  <si>
    <t>TCCTCCTTAGGCTTCACCAT</t>
  </si>
  <si>
    <t>CTTTTCCTCCTTAGGCTTCACCATTGGACG</t>
  </si>
  <si>
    <t>CACATGTCCCTGGACTGAGG</t>
  </si>
  <si>
    <t>TTAACACATGTCCCTGGACTGAGGTGGGCA</t>
  </si>
  <si>
    <t>CTGGTTTGGAACAGTCCGAG</t>
  </si>
  <si>
    <t>GGGGCTGGTTTGGAACAGTCCGAGTGGACC</t>
  </si>
  <si>
    <t>GGGTGGTGCAGGAGGTCCGG</t>
  </si>
  <si>
    <t>GTTTGGGTGGTGCAGGAGGTCCGGAGGCAC</t>
  </si>
  <si>
    <t>GTTGGTCGTACTGTTTGGGG</t>
  </si>
  <si>
    <t>AGCGGTTGGTCGTACTGTTTGGGGTGGGAA</t>
  </si>
  <si>
    <t>TGCCGCTGATGATGATCTCC</t>
  </si>
  <si>
    <t>ACAGTGCCGCTGATGATGATCTCCAGGAGG</t>
  </si>
  <si>
    <t>TCATCGGCAGGATCATCAAA</t>
  </si>
  <si>
    <t>TGGGTCATCGGCAGGATCATCAAAGGGAGA</t>
  </si>
  <si>
    <t>TTGCGTTCCTCAGTACTGGG</t>
  </si>
  <si>
    <t>CTTCTTGCGTTCCTCAGTACTGGGTGGAGC</t>
  </si>
  <si>
    <t>TGAAGGTTCTGAACCGCAAA</t>
  </si>
  <si>
    <t>ATCTTGAAGGTTCTGAACCGCAAAGGGACA</t>
  </si>
  <si>
    <t>TCCTGCGACCAGTGTCAGGA</t>
  </si>
  <si>
    <t>GGCTTCCTGCGACCAGTGTCAGGAAGGGTA</t>
  </si>
  <si>
    <t>TCCATCCACGATGCGGTTCT</t>
  </si>
  <si>
    <t>CGGCTCCATCCACGATGCGGTTCTGGGAGG</t>
  </si>
  <si>
    <t>GAGAGGGAGGCCGGGGACCA</t>
  </si>
  <si>
    <t>AAGGGAGAGGGAGGCCGGGGACCAGGGGCT</t>
  </si>
  <si>
    <t>TCTCAAATCCTCGGATCTGG</t>
  </si>
  <si>
    <t>TGCTTCTCAAATCCTCGGATCTGGTGGGCA</t>
  </si>
  <si>
    <t>GAAGATTGAAGGGACCCTTG</t>
  </si>
  <si>
    <t>AGGAGAAGATTGAAGGGACCCTTGGGGTTC</t>
  </si>
  <si>
    <t>TTGCCTTAAGTCTCTGTGTG</t>
  </si>
  <si>
    <t>AACGTTGCCTTAAGTCTCTGTGTGAGGACA</t>
  </si>
  <si>
    <t>AAAGGCTGCTGGGGAAGAAT</t>
  </si>
  <si>
    <t>TGTTAAAGGCTGCTGGGGAAGAATTGGAGA</t>
  </si>
  <si>
    <t>CGATTCCATCTTCAAGAAGG</t>
  </si>
  <si>
    <t>GCTTCGATTCCATCTTCAAGAAGGAGGCAT</t>
  </si>
  <si>
    <t>CCCTCGAAGTGAGAGTGAGC</t>
  </si>
  <si>
    <t>CGGACCCTCGAAGTGAGAGTGAGCGGGTGG</t>
  </si>
  <si>
    <t>GCTCACACGTGATGACATCT</t>
  </si>
  <si>
    <t>TGTGGCTCACACGTGATGACATCTCGGGTC</t>
  </si>
  <si>
    <t>TTGGTAGTTCACCAGCATTA</t>
  </si>
  <si>
    <t>CAGATTGGTAGTTCACCAGCATTAAGGAGT</t>
  </si>
  <si>
    <t>GCACCCAGCAGACCACGGAG</t>
  </si>
  <si>
    <t>CGCAGCACCCAGCAGACCACGGAGTGGGCC</t>
  </si>
  <si>
    <t>AGAGTGTCGATCATGAACTC</t>
  </si>
  <si>
    <t>CTCTAGAGTGTCGATCATGAACTCAGGTGC</t>
  </si>
  <si>
    <t>GGCTCCCTTATCGATACCAA</t>
  </si>
  <si>
    <t>ACAGGGCTCCCTTATCGATACCAAGGGCAA</t>
  </si>
  <si>
    <t>GGGAATAGTACCTGGGGGAT</t>
  </si>
  <si>
    <t>GCTGGGGAATAGTACCTGGGGGATGGGAAA</t>
  </si>
  <si>
    <t>GTGCCATCTGGTCCTGGTTG</t>
  </si>
  <si>
    <t>ACCTGTGCCATCTGGTCCTGGTTGAGGATG</t>
  </si>
  <si>
    <t>TACTATGCCCTGTGAGGGGA</t>
  </si>
  <si>
    <t>CCCCTACTATGCCCTGTGAGGGGAAGGGCA</t>
  </si>
  <si>
    <t>ACACACCTTAACTACAGGCA</t>
  </si>
  <si>
    <t>TATAACACACCTTAACTACAGGCAAGGCTC</t>
  </si>
  <si>
    <t>CCTCTCCTCGAGCCACTCGC</t>
  </si>
  <si>
    <t>TGCTCCTCTCCTCGAGCCACTCGCCGGTCC</t>
  </si>
  <si>
    <t>TCATTGTCCAGCAGTCGATG</t>
  </si>
  <si>
    <t>ATCCTCATTGTCCAGCAGTCGATGTGGATA</t>
  </si>
  <si>
    <t>GAAGAACTTCCAGAGGAGGA</t>
  </si>
  <si>
    <t>AACAGAAGAACTTCCAGAGGAGGAGGGAGG</t>
  </si>
  <si>
    <t>ACTATGCCCTGTGAGGGGAA</t>
  </si>
  <si>
    <t>CCCTACTATGCCCTGTGAGGGGAAGGGCAG</t>
  </si>
  <si>
    <t>GCCTGGGCACTACTCAACAC</t>
  </si>
  <si>
    <t>CTGCGCCTGGGCACTACTCAACACTGGGTC</t>
  </si>
  <si>
    <t>ACGCAAGAAGAAGTCCACCA</t>
  </si>
  <si>
    <t>AGGAACGCAAGAAGAAGTCCACCAAGGGCA</t>
  </si>
  <si>
    <t>TTGTGGCCCTGGCAGGTGGG</t>
  </si>
  <si>
    <t>CTTGTTGTGGCCCTGGCAGGTGGGGGGCAT</t>
  </si>
  <si>
    <t>CCTGCGACCAGTGTCAGGAA</t>
  </si>
  <si>
    <t>GCTTCCTGCGACCAGTGTCAGGAAGGGTAT</t>
  </si>
  <si>
    <t>TTATCCTTCTGGTTCACTTG</t>
  </si>
  <si>
    <t>GAAGTTATCCTTCTGGTTCACTTGGGGCTT</t>
  </si>
  <si>
    <t>ATCGACTTTGCCATTCAGGT</t>
  </si>
  <si>
    <t>CCTCATCGACTTTGCCATTCAGGTGGGGAA</t>
  </si>
  <si>
    <t>CCTTGGCGATGTTCTCCAAG</t>
  </si>
  <si>
    <t>GTGGCCTTGGCGATGTTCTCCAAGAGGGAG</t>
  </si>
  <si>
    <t>TCAGTACACCCCATACCTAT</t>
  </si>
  <si>
    <t>TCACTCAGTACACCCCATACCTATCGGGAT</t>
  </si>
  <si>
    <t>TGAGCTCTTCACTACTGTGT</t>
  </si>
  <si>
    <t>TCAGTGAGCTCTTCACTACTGTGTTGGACA</t>
  </si>
  <si>
    <t>CAGATCACGAGCTTTGCCCT</t>
  </si>
  <si>
    <t>GGAGCAGATCACGAGCTTTGCCCTTGGCAT</t>
  </si>
  <si>
    <t>TTAGCAGAGTCAGGGCATGT</t>
  </si>
  <si>
    <t>CCCTTTAGCAGAGTCAGGGCATGTTGGGAC</t>
  </si>
  <si>
    <t>ACAGGACTATGGAATGGGCC</t>
  </si>
  <si>
    <t>TCACACAGGACTATGGAATGGGCCCGGGTC</t>
  </si>
  <si>
    <t>CTCCTCAGATGATGATGCTG</t>
  </si>
  <si>
    <t>AGATCTCCTCAGATGATGATGCTGTGGTGT</t>
  </si>
  <si>
    <t>AGAAGATTGAAGGGACCCTT</t>
  </si>
  <si>
    <t>AAGGAGAAGATTGAAGGGACCCTTGGGGTT</t>
  </si>
  <si>
    <t>CCTCTGTCTTGGTAGCTGGC</t>
  </si>
  <si>
    <t>CTCACCTCTGTCTTGGTAGCTGGCTGGCTG</t>
  </si>
  <si>
    <t>ACTCACCTGCAGGTAGTGGC</t>
  </si>
  <si>
    <t>TGGCACTCACCTGCAGGTAGTGGCTGGTTC</t>
  </si>
  <si>
    <t>CTCCTGCACCACCCAAACCC</t>
  </si>
  <si>
    <t>GGACCTCCTGCACCACCCAAACCCTGGTTC</t>
  </si>
  <si>
    <t>AGTAAGAAGGAAGAGGTGTT</t>
  </si>
  <si>
    <t>TTTCAGTAAGAAGGAAGAGGTGTTTGGGTA</t>
  </si>
  <si>
    <t>AGGGCAGGATGAACAACGCG</t>
  </si>
  <si>
    <t>TGAAAGGGCAGGATGAACAACGCGAGGGAC</t>
  </si>
  <si>
    <t>TCCTGAGGGTAAACATCGGG</t>
  </si>
  <si>
    <t>GGGGTCCTGAGGGTAAACATCGGGAGGCCC</t>
  </si>
  <si>
    <t>TAGAGGTGGCAATCCGGCAG</t>
  </si>
  <si>
    <t>GATGTAGAGGTGGCAATCCGGCAGTGGGAT</t>
  </si>
  <si>
    <t>ACAGGGGATGCGGAACTGAA</t>
  </si>
  <si>
    <t>AACCACAGGGGATGCGGAACTGAAAGGTTC</t>
  </si>
  <si>
    <t>AGGCAGCAGCAGCAGCAAGC</t>
  </si>
  <si>
    <t>CTGAAGGCAGCAGCAGCAGCAAGCTGGAAG</t>
  </si>
  <si>
    <t>ATTCCTACTGTAGGCTTGTC</t>
  </si>
  <si>
    <t>GCGGATTCCTACTGTAGGCTTGTCTGGGGA</t>
  </si>
  <si>
    <t>ACTCACACAGGACTATGGAA</t>
  </si>
  <si>
    <t>TGCCACTCACACAGGACTATGGAATGGGCC</t>
  </si>
  <si>
    <t>TTCTCAGGCTCTAGCAGGGT</t>
  </si>
  <si>
    <t>CTTTTTCTCAGGCTCTAGCAGGGTAGGAGC</t>
  </si>
  <si>
    <t>CATCCCCAGAGACAGCAGGC</t>
  </si>
  <si>
    <t>TGCTCATCCCCAGAGACAGCAGGCTGGTTA</t>
  </si>
  <si>
    <t>TAACCAGCCTGCTGTCTCTG</t>
  </si>
  <si>
    <t>TCAATAACCAGCCTGCTGTCTCTGGGGATG</t>
  </si>
  <si>
    <t>AGGACTCTGAGCCAGGGGCC</t>
  </si>
  <si>
    <t>GAACAGGACTCTGAGCCAGGGGCCCGGCTT</t>
  </si>
  <si>
    <t>CAGCCTTTAACACATGTCCC</t>
  </si>
  <si>
    <t>CCAGCAGCCTTTAACACATGTCCCTGGACT</t>
  </si>
  <si>
    <t>GAATATTCACTCAGCATCAG</t>
  </si>
  <si>
    <t>CATGGAATATTCACTCAGCATCAGTGGCCT</t>
  </si>
  <si>
    <t>TTATAGAACCAGGGTTTGGG</t>
  </si>
  <si>
    <t>TGTGTTATAGAACCAGGGTTTGGGTGGTGC</t>
  </si>
  <si>
    <t>CTACTTTGGGTACCTTTGAG</t>
  </si>
  <si>
    <t>ACCACTACTTTGGGTACCTTTGAGTGGAGG</t>
  </si>
  <si>
    <t>TCAGGACCCCAAACAGAAGG</t>
  </si>
  <si>
    <t>ACCCTCAGGACCCCAAACAGAAGGAGGTGC</t>
  </si>
  <si>
    <t>CAGCTTCCTCAGGAATGGGT</t>
  </si>
  <si>
    <t>TTGTCAGCTTCCTCAGGAATGGGTAGGAGA</t>
  </si>
  <si>
    <t>GGGAGCACTGGGAGCAGAAA</t>
  </si>
  <si>
    <t>AAATGGGAGCACTGGGAGCAGAAAGGGAGC</t>
  </si>
  <si>
    <t>GAACCTGGCGAAGAAGTTGC</t>
  </si>
  <si>
    <t>ACATGAACCTGGCGAAGAAGTTGCAGGTAA</t>
  </si>
  <si>
    <t>GACATGTGTTAAAGGCTGCT</t>
  </si>
  <si>
    <t>CAGGGACATGTGTTAAAGGCTGCTGGGGAA</t>
  </si>
  <si>
    <t>CTACTGCAACGTGGAGCCAT</t>
  </si>
  <si>
    <t>CCATCTACTGCAACGTGGAGCCATCGGAAT</t>
  </si>
  <si>
    <t>AACATGTCTCTTCTTAACCT</t>
  </si>
  <si>
    <t>GGTCAACATGTCTCTTCTTAACCTTGGTCT</t>
  </si>
  <si>
    <t>AGCTCACACCTTCACCTACA</t>
  </si>
  <si>
    <t>CTGCAGCTCACACCTTCACCTACACGGGGC</t>
  </si>
  <si>
    <t>CTTAGGCTTCACCATTGGAC</t>
  </si>
  <si>
    <t>CCTCCTTAGGCTTCACCATTGGACGGGTAC</t>
  </si>
  <si>
    <t>GTGATCGACAAAAGCAGAAG</t>
  </si>
  <si>
    <t>GAACGTGATCGACAAAAGCAGAAGAGGTAA</t>
  </si>
  <si>
    <t>TAGGTCCCAATCCAAAGATT</t>
  </si>
  <si>
    <t>TTGCTAGGTCCCAATCCAAAGATTCGGTTA</t>
  </si>
  <si>
    <t>GAGGTGGCAGTGGTGGTCGG</t>
  </si>
  <si>
    <t>GGAGGAGGTGGCAGTGGTGGTCGGAGGCAG</t>
  </si>
  <si>
    <t>CAAGAGGGAGTTCATCTCCT</t>
  </si>
  <si>
    <t>TCTCCAAGAGGGAGTTCATCTCCTGGGGAG</t>
  </si>
  <si>
    <t>CCGGCGAGTGGCTCGAGGAG</t>
  </si>
  <si>
    <t>TGGACCGGCGAGTGGCTCGAGGAGAGGAGC</t>
  </si>
  <si>
    <t>TTAAGCAATTCATCCTCTCC</t>
  </si>
  <si>
    <t>CAGTTTAAGCAATTCATCCTCTCCAGGGCG</t>
  </si>
  <si>
    <t>TAGCAGAGTCAGGGCATGTT</t>
  </si>
  <si>
    <t>CCTTTAGCAGAGTCAGGGCATGTTGGGACA</t>
  </si>
  <si>
    <t>GTTAGCACCAGCGATAAGAA</t>
  </si>
  <si>
    <t>ACATGTTAGCACCAGCGATAAGAAGGGCTG</t>
  </si>
  <si>
    <t>GACGGTATGGGTCCACACGA</t>
  </si>
  <si>
    <t>ACAGGACGGTATGGGTCCACACGAGGGCCA</t>
  </si>
  <si>
    <t>ACATCTGGCTTCTCAGGGGA</t>
  </si>
  <si>
    <t>CTCGACATCTGGCTTCTCAGGGGATGGACT</t>
  </si>
  <si>
    <t>GCAAGACCAAGCCTGTGCTC</t>
  </si>
  <si>
    <t>AGCAGCAAGACCAAGCCTGTGCTCAGGTCG</t>
  </si>
  <si>
    <t>AAAACCAGGGGCCGGTGCTG</t>
  </si>
  <si>
    <t>GCCAAAAACCAGGGGCCGGTGCTGAGGGCA</t>
  </si>
  <si>
    <t>AGAAGATGGCTGAATACTAC</t>
  </si>
  <si>
    <t>TTACAGAAGATGGCTGAATACTACCGGCCA</t>
  </si>
  <si>
    <t>TAACAGTGCCTTCACTCAGC</t>
  </si>
  <si>
    <t>AGGGTAACAGTGCCTTCACTCAGCAGGTAT</t>
  </si>
  <si>
    <t>ATGGACTGACCTCCACTCAA</t>
  </si>
  <si>
    <t>GGACATGGACTGACCTCCACTCAAAGGTAC</t>
  </si>
  <si>
    <t>GCCTCCCGATGTTTACCCTC</t>
  </si>
  <si>
    <t>TGGGGCCTCCCGATGTTTACCCTCAGGACC</t>
  </si>
  <si>
    <t>TAAGGTGTGTTATAGAACCA</t>
  </si>
  <si>
    <t>TAGTTAAGGTGTGTTATAGAACCAGGGTTT</t>
  </si>
  <si>
    <t>TTTCTATCCGACCTGAGCAC</t>
  </si>
  <si>
    <t>CATGTTTCTATCCGACCTGAGCACAGGCTT</t>
  </si>
  <si>
    <t>CCCGCTCACTCTCACTTCGA</t>
  </si>
  <si>
    <t>TCCACCCGCTCACTCTCACTTCGAGGGTCC</t>
  </si>
  <si>
    <t>ATCCAAAGATTCGGTTACAA</t>
  </si>
  <si>
    <t>CCCAATCCAAAGATTCGGTTACAAAGGGAG</t>
  </si>
  <si>
    <t>GGCAGCACTCCAGGGTAAGT</t>
  </si>
  <si>
    <t>TGTGGGCAGCACTCCAGGGTAAGTTGGTCG</t>
  </si>
  <si>
    <t>GCTTCTCAAATCCTCGGATC</t>
  </si>
  <si>
    <t>AGCTGCTTCTCAAATCCTCGGATCTGGTGG</t>
  </si>
  <si>
    <t>GTGCACCTGGCTGTAGAGGG</t>
  </si>
  <si>
    <t>CCTGGTGCACCTGGCTGTAGAGGGAGGTAA</t>
  </si>
  <si>
    <t>CCCTCAGGACCCCAAACAGA</t>
  </si>
  <si>
    <t>TTTACCCTCAGGACCCCAAACAGAAGGAGG</t>
  </si>
  <si>
    <t>GGCTGCTCCACCCAGTACTG</t>
  </si>
  <si>
    <t>CGGGGGCTGCTCCACCCAGTACTGAGGAAC</t>
  </si>
  <si>
    <t>TCAGCAGTGGGGAAGGCTTC</t>
  </si>
  <si>
    <t>ATCTTCAGCAGTGGGGAAGGCTTCAGGCCG</t>
  </si>
  <si>
    <t>TCTAGCAGGGTAGGAGCAGG</t>
  </si>
  <si>
    <t>AGGCTCTAGCAGGGTAGGAGCAGGCGGCTC</t>
  </si>
  <si>
    <t>TCCAACAGTCAGCAGAGACA</t>
  </si>
  <si>
    <t>GTTTTCCAACAGTCAGCAGAGACAGGGTCA</t>
  </si>
  <si>
    <t>CCCCAAGAGAGTGGTGCTGA</t>
  </si>
  <si>
    <t>CCAGCCCCAAGAGAGTGGTGCTGACGGCTT</t>
  </si>
  <si>
    <t>TTAAGGTGTGTTATAGAACC</t>
  </si>
  <si>
    <t>GTAGTTAAGGTGTGTTATAGAACCAGGGTT</t>
  </si>
  <si>
    <t>GCGCTCTGCAGAGGAGCCAT</t>
  </si>
  <si>
    <t>TACAGCGCTCTGCAGAGGAGCCATCGGACC</t>
  </si>
  <si>
    <t>TTCTGCATTGGTAAGCGCAC</t>
  </si>
  <si>
    <t>CAGCTTCTGCATTGGTAAGCGCACAGGACG</t>
  </si>
  <si>
    <t>CCAGGTAATAGGCGCGGGGC</t>
  </si>
  <si>
    <t>GGCTCCAGGTAATAGGCGCGGGGCCGGGGC</t>
  </si>
  <si>
    <t>TGCAGCAATCTCTGAGACCA</t>
  </si>
  <si>
    <t>ACTATGCAGCAATCTCTGAGACCAAGGTTA</t>
  </si>
  <si>
    <t>CTTGCCCCATGATGTAGAGG</t>
  </si>
  <si>
    <t>GGCCCTTGCCCCATGATGTAGAGGTGGCAA</t>
  </si>
  <si>
    <t>GGAGTGGGCCATGCTCCTCC</t>
  </si>
  <si>
    <t>CCACGGAGTGGGCCATGCTCCTCCTGGAGA</t>
  </si>
  <si>
    <t>CACAGAGGTCTTATAAGAGG</t>
  </si>
  <si>
    <t>GGTACACAGAGGTCTTATAAGAGGAGGGTT</t>
  </si>
  <si>
    <t>CTTCCTTCTTACTGAAAATG</t>
  </si>
  <si>
    <t>ACCTCTTCCTTCTTACTGAAAATGGGGACC</t>
  </si>
  <si>
    <t>TTGCTGCTGCCGGTACACAG</t>
  </si>
  <si>
    <t>CAGGTTGCTGCTGCCGGTACACAGAGGTCT</t>
  </si>
  <si>
    <t>TACTACCGGCCAGGGCCTGC</t>
  </si>
  <si>
    <t>TGAATACTACCGGCCAGGGCCTGCAGGAAG</t>
  </si>
  <si>
    <t>ACCAAGTGTTAATGGCACTC</t>
  </si>
  <si>
    <t>GTGAACCAAGTGTTAATGGCACTCTGGGAT</t>
  </si>
  <si>
    <t>GTTATCCTTCTGGTTCACTT</t>
  </si>
  <si>
    <t>AGAAGTTATCCTTCTGGTTCACTTGGGGCT</t>
  </si>
  <si>
    <t>CCCAGCCGCGGCCGCTTCAG</t>
  </si>
  <si>
    <t>AGGCCCCAGCCGCGGCCGCTTCAGGGGCCG</t>
  </si>
  <si>
    <t>CCCCCCAAAACTGACAAACC</t>
  </si>
  <si>
    <t>AGAGCCCCCCAAAACTGACAAACCGGGGGC</t>
  </si>
  <si>
    <t>GCACTCCAGGGTAAGTTGGT</t>
  </si>
  <si>
    <t>GGCAGCACTCCAGGGTAAGTTGGTCGGGTG</t>
  </si>
  <si>
    <t>TAAACCCATGACGCCAGTCA</t>
  </si>
  <si>
    <t>GTTCTAAACCCATGACGCCAGTCATGGTTG</t>
  </si>
  <si>
    <t>GTCATCGGCAGGATCATCAA</t>
  </si>
  <si>
    <t>CTGGGTCATCGGCAGGATCATCAAAGGGAG</t>
  </si>
  <si>
    <t>GAAGGGCTGCTGGCTCAATA</t>
  </si>
  <si>
    <t>ATAAGAAGGGCTGCTGGCTCAATAGGGACA</t>
  </si>
  <si>
    <t>CCTGCCTCAGGATGAACTGA</t>
  </si>
  <si>
    <t>CTTTCCTGCCTCAGGATGAACTGACGGCCT</t>
  </si>
  <si>
    <t>GTGCTGCCCACAACCATGAC</t>
  </si>
  <si>
    <t>TGGAGTGCTGCCCACAACCATGACTGGCGT</t>
  </si>
  <si>
    <t>GCTGTCTCTGGGGATGAGCA</t>
  </si>
  <si>
    <t>GCCTGCTGTCTCTGGGGATGAGCATGGCAG</t>
  </si>
  <si>
    <t>CTTATAAGACCTCTGTGTAC</t>
  </si>
  <si>
    <t>TCCTCTTATAAGACCTCTGTGTACCGGCAG</t>
  </si>
  <si>
    <t>CCAGGGTAAGTTGGTCGGGT</t>
  </si>
  <si>
    <t>CACTCCAGGGTAAGTTGGTCGGGTGGGCAG</t>
  </si>
  <si>
    <t>GACTGGCAAGGATTGAGCTG</t>
  </si>
  <si>
    <t>ATCAGACTGGCAAGGATTGAGCTGCGGTGT</t>
  </si>
  <si>
    <t>GTAAGCGCACAGGACGGTAT</t>
  </si>
  <si>
    <t>ATTGGTAAGCGCACAGGACGGTATGGGTCC</t>
  </si>
  <si>
    <t>CTCACACGTGATGACATCTC</t>
  </si>
  <si>
    <t>GTGGCTCACACGTGATGACATCTCGGGTCT</t>
  </si>
  <si>
    <t>GTCGTGTCTTCACAGTACTC</t>
  </si>
  <si>
    <t>GATGGTCGTGTCTTCACAGTACTCTGGGGA</t>
  </si>
  <si>
    <t>GGGAGGCAGCCAGCAGGTGG</t>
  </si>
  <si>
    <t>TTCTGGGAGGCAGCCAGCAGGTGGCGGTCG</t>
  </si>
  <si>
    <t>CTTGGCGATGTTCTCCAAGA</t>
  </si>
  <si>
    <t>TGGCCTTGGCGATGTTCTCCAAGAGGGAGT</t>
  </si>
  <si>
    <t>CATCATCATCTGAGGAGATC</t>
  </si>
  <si>
    <t>ACAGCATCATCATCTGAGGAGATCTGGAGA</t>
  </si>
  <si>
    <t>CAGCAGGTGGCGGTCGCAGG</t>
  </si>
  <si>
    <t>CAGCCAGCAGGTGGCGGTCGCAGGAGGAGC</t>
  </si>
  <si>
    <t>GTTCTGGGTGTACAGGCCTA</t>
  </si>
  <si>
    <t>GCTGGTTCTGGGTGTACAGGCCTATGGAGC</t>
  </si>
  <si>
    <t>GCAGATCAAGGAGCGGGGAC</t>
  </si>
  <si>
    <t>AGCAGCAGATCAAGGAGCGGGGACAGGCAG</t>
  </si>
  <si>
    <t>AGACCTGTGCCATCTGGTCC</t>
  </si>
  <si>
    <t>TCAAAGACCTGTGCCATCTGGTCCTGGTTG</t>
  </si>
  <si>
    <t>TCGTGAAGCATGGGATGAAC</t>
  </si>
  <si>
    <t>GGCGTCGTGAAGCATGGGATGAACCGGTCC</t>
  </si>
  <si>
    <t>ACGAACACCGGCCCCTGAAG</t>
  </si>
  <si>
    <t>AGCTACGAACACCGGCCCCTGAAGCGGCCG</t>
  </si>
  <si>
    <t>ATCAGAAGCCGCAGATGAGA</t>
  </si>
  <si>
    <t>GAGAATCAGAAGCCGCAGATGAGAAGGGTT</t>
  </si>
  <si>
    <t>ATGGCTGAATACTACCGGCC</t>
  </si>
  <si>
    <t>GAAGATGGCTGAATACTACCGGCCAGGGCC</t>
  </si>
  <si>
    <t>TGTGTTATAGAACCAGGGTT</t>
  </si>
  <si>
    <t>AAGGTGTGTTATAGAACCAGGGTTTGGGTG</t>
  </si>
  <si>
    <t>ACCACACACACCTGAGGCCC</t>
  </si>
  <si>
    <t>CTCTACCACACACACCTGAGGCCCCGGCCC</t>
  </si>
  <si>
    <t>ATGACATCTCGGGTCTGCTT</t>
  </si>
  <si>
    <t>CGTGATGACATCTCGGGTCTGCTTGGGCAG</t>
  </si>
  <si>
    <t>AGAAGAACTTCCAGAGGAGG</t>
  </si>
  <si>
    <t>GAACAGAAGAACTTCCAGAGGAGGAGGGAG</t>
  </si>
  <si>
    <t>GTGCCTGCAGAAGGAGTTGG</t>
  </si>
  <si>
    <t>TCCTGTGCCTGCAGAAGGAGTTGGGGGAGC</t>
  </si>
  <si>
    <t>CCCCAAAACTGACAAACCGG</t>
  </si>
  <si>
    <t>AGCCCCCCAAAACTGACAAACCGGGGGCTG</t>
  </si>
  <si>
    <t>GGCTCCAGGTAATAGGCGCG</t>
  </si>
  <si>
    <t>CAGTGGCTCCAGGTAATAGGCGCGGGGCCG</t>
  </si>
  <si>
    <t>CAGGACTATGGAATGGGCCC</t>
  </si>
  <si>
    <t>CACACAGGACTATGGAATGGGCCCGGGTCG</t>
  </si>
  <si>
    <t>TGCATGAGGCACTCAAACTG</t>
  </si>
  <si>
    <t>CTTATGCATGAGGCACTCAAACTGCGGCTC</t>
  </si>
  <si>
    <t>ACTGCTGGACAATGAGGATG</t>
  </si>
  <si>
    <t>ATCGACTGCTGGACAATGAGGATGGGGAAA</t>
  </si>
  <si>
    <t>ATGGGAGCAGTTACAGAAGA</t>
  </si>
  <si>
    <t>ACTTATGGGAGCAGTTACAGAAGATGGCTG</t>
  </si>
  <si>
    <t>TGGCACTCACCTGCAGGTAG</t>
  </si>
  <si>
    <t>TGGCTGGCACTCACCTGCAGGTAGTGGCTG</t>
  </si>
  <si>
    <t>TTATGGTGTGACAGTGCCTC</t>
  </si>
  <si>
    <t>GCCCTTATGGTGTGACAGTGCCTCCGGACC</t>
  </si>
  <si>
    <t>TGCTTATGTGCCCTCAGCAC</t>
  </si>
  <si>
    <t>GACCTGCTTATGTGCCCTCAGCACCGGCCC</t>
  </si>
  <si>
    <t>TCTTCCTTCTTACTGAAAAT</t>
  </si>
  <si>
    <t>CACCTCTTCCTTCTTACTGAAAATGGGGAC</t>
  </si>
  <si>
    <t>TTACTTCCATCAGACTGGCA</t>
  </si>
  <si>
    <t>TCACTTACTTCCATCAGACTGGCAAGGATT</t>
  </si>
  <si>
    <t>TGGTGCTAACATGTCTGAAA</t>
  </si>
  <si>
    <t>TCGCTGGTGCTAACATGTCTGAAAGGGCAG</t>
  </si>
  <si>
    <t>AACTGCACATGCTGCACCAG</t>
  </si>
  <si>
    <t>GATGAACTGCACATGCTGCACCAGAGGCAA</t>
  </si>
  <si>
    <t>CGCAAAGGGACAGCAGAAAC</t>
  </si>
  <si>
    <t>GAACCGCAAAGGGACAGCAGAAACTGGTGG</t>
  </si>
  <si>
    <t>TGGAGCCTTGCCTGTAGTTA</t>
  </si>
  <si>
    <t>CCTATGGAGCCTTGCCTGTAGTTAAGGTGT</t>
  </si>
  <si>
    <t>TAACACTTGGTTCACTGACT</t>
  </si>
  <si>
    <t>CCATTAACACTTGGTTCACTGACTTGGCTG</t>
  </si>
  <si>
    <t>CAGGTCACTAAAGGGAGTCG</t>
  </si>
  <si>
    <t>TAAGCAGGTCACTAAAGGGAGTCGAGGGTG</t>
  </si>
  <si>
    <t>GGACTGCCCTTCCCCTCACA</t>
  </si>
  <si>
    <t>GGATGGACTGCCCTTCCCCTCACAGGGCAT</t>
  </si>
  <si>
    <t>GAGAAGATTGAAGGGACCCT</t>
  </si>
  <si>
    <t>CAAGGAGAAGATTGAAGGGACCCTTGGGGT</t>
  </si>
  <si>
    <t>GGGCTCCCTTATCGATACCA</t>
  </si>
  <si>
    <t>CACAGGGCTCCCTTATCGATACCAAGGGCA</t>
  </si>
  <si>
    <t>CCTGGCTGTAGAGGGAGGTA</t>
  </si>
  <si>
    <t>TGCACCTGGCTGTAGAGGGAGGTAAGGAGT</t>
  </si>
  <si>
    <t>CCCCCAAAACTGACAAACCG</t>
  </si>
  <si>
    <t>GAGCCCCCCAAAACTGACAAACCGGGGGCT</t>
  </si>
  <si>
    <t>CAGCCACGATGCACAGGCAC</t>
  </si>
  <si>
    <t>AGGACAGCCACGATGCACAGGCACAGGCTA</t>
  </si>
  <si>
    <t>TTCCTACTGTAGGCTTGTCT</t>
  </si>
  <si>
    <t>CGGATTCCTACTGTAGGCTTGTCTGGGGAA</t>
  </si>
  <si>
    <t>TCCCCTCACAGGGCATAGTA</t>
  </si>
  <si>
    <t>CCCTTCCCCTCACAGGGCATAGTAGGGGAG</t>
  </si>
  <si>
    <t>GGCAGTGGTGGTCGGAGGCA</t>
  </si>
  <si>
    <t>AGGTGGCAGTGGTGGTCGGAGGCAGGGTGG</t>
  </si>
  <si>
    <t>ACATCGGGAGGCCCCAGCCG</t>
  </si>
  <si>
    <t>GTAAACATCGGGAGGCCCCAGCCGCGGCCG</t>
  </si>
  <si>
    <t>GGTAAGCGCACAGGACGGTA</t>
  </si>
  <si>
    <t>CATTGGTAAGCGCACAGGACGGTATGGGTC</t>
  </si>
  <si>
    <t>GCCGCGGCCGCTTCAGGGGC</t>
  </si>
  <si>
    <t>CCCAGCCGCGGCCGCTTCAGGGGCCGGTGT</t>
  </si>
  <si>
    <t>CAGAACCTTCAAGATATCCT</t>
  </si>
  <si>
    <t>GGTTCAGAACCTTCAAGATATCCTTGGTGA</t>
  </si>
  <si>
    <t>CCAGCGATAAGAAGGGCTGC</t>
  </si>
  <si>
    <t>AGCACCAGCGATAAGAAGGGCTGCTGGCTC</t>
  </si>
  <si>
    <t>CACCCAAGGAGAAGATTGAA</t>
  </si>
  <si>
    <t>CCCCCACCCAAGGAGAAGATTGAAGGGACC</t>
  </si>
  <si>
    <t>AAACCAGGGGCCGGTGCTGA</t>
  </si>
  <si>
    <t>CCAAAAACCAGGGGCCGGTGCTGAGGGCAC</t>
  </si>
  <si>
    <t>TAGGTGAAGGTGTGAGCTGC</t>
  </si>
  <si>
    <t>CGTGTAGGTGAAGGTGTGAGCTGCAGGGTT</t>
  </si>
  <si>
    <t>GACCAGGGGCTCCAAAGGCA</t>
  </si>
  <si>
    <t>CGGGGACCAGGGGCTCCAAAGGCAAGGTCC</t>
  </si>
  <si>
    <t>CCCCATACCTATCGGGATCA</t>
  </si>
  <si>
    <t>TACACCCCATACCTATCGGGATCATGGTGC</t>
  </si>
  <si>
    <t>ACTTGGTTCACTGACTTGGC</t>
  </si>
  <si>
    <t>TAACACTTGGTTCACTGACTTGGCTGGCAC</t>
  </si>
  <si>
    <t>ATCGGAATCAAATATGCGCT</t>
  </si>
  <si>
    <t>AGCCATCGGAATCAAATATGCGCTGGGCAC</t>
  </si>
  <si>
    <t>TGCCGATGACCCAGAGCACA</t>
  </si>
  <si>
    <t>ATCCTGCCGATGACCCAGAGCACAAGGAGG</t>
  </si>
  <si>
    <t>CATGACGCCAGTCATGGTTG</t>
  </si>
  <si>
    <t>AACCCATGACGCCAGTCATGGTTGTGGGCA</t>
  </si>
  <si>
    <t>TCGAGCAGCAGATCAAGGAG</t>
  </si>
  <si>
    <t>GAGATCGAGCAGCAGATCAAGGAGCGGGGA</t>
  </si>
  <si>
    <t>CAAGCTCCTGGAGAAGAGAC</t>
  </si>
  <si>
    <t>TAGCCAAGCTCCTGGAGAAGAGACAGGCGG</t>
  </si>
  <si>
    <t>ACTTCATACTTTGGAAGTGC</t>
  </si>
  <si>
    <t>GGGTACTTCATACTTTGGAAGTGCTGGACA</t>
  </si>
  <si>
    <t>ACATACCTGCAGTAGCTTCC</t>
  </si>
  <si>
    <t>TGACACATACCTGCAGTAGCTTCCTGGCAT</t>
  </si>
  <si>
    <t>CTCAATCCTTGCCAGTCTGA</t>
  </si>
  <si>
    <t>GCAGCTCAATCCTTGCCAGTCTGATGGAAG</t>
  </si>
  <si>
    <t>ATGACGCCAGTCATGGTTGT</t>
  </si>
  <si>
    <t>ACCCATGACGCCAGTCATGGTTGTGGGCAG</t>
  </si>
  <si>
    <t>GCACATAAGCAGGTCACTAA</t>
  </si>
  <si>
    <t>GAGGGCACATAAGCAGGTCACTAAAGGGAG</t>
  </si>
  <si>
    <t>TCCATAGATTCTGAGAGCCC</t>
  </si>
  <si>
    <t>AATGTCCATAGATTCTGAGAGCCCTGGATC</t>
  </si>
  <si>
    <t>GAGACATGTTGACCCTTTCA</t>
  </si>
  <si>
    <t>AGAAGAGACATGTTGACCCTTTCATGGGTG</t>
  </si>
  <si>
    <t>GGTGGGGGGCATGTTTGACA</t>
  </si>
  <si>
    <t>GGCAGGTGGGGGGCATGTTTGACACGGTGC</t>
  </si>
  <si>
    <t>GCTGCATGAGGCGCTGCGCC</t>
  </si>
  <si>
    <t>ATGAGCTGCATGAGGCGCTGCGCCTGGGCA</t>
  </si>
  <si>
    <t>CATGTCATACCACTTGCCTC</t>
  </si>
  <si>
    <t>TTGGCATGTCATACCACTTGCCTCTGGTGC</t>
  </si>
  <si>
    <t>TGAGGCCAAAAACCAGGGGC</t>
  </si>
  <si>
    <t>CAGCTGAGGCCAAAAACCAGGGGCCGGTGC</t>
  </si>
  <si>
    <t>TCTCGGTGTAATCCCACTGC</t>
  </si>
  <si>
    <t>AGCTTCTCGGTGTAATCCCACTGCCGGATT</t>
  </si>
  <si>
    <t>GAGTGCAAGTATACATGTTG</t>
  </si>
  <si>
    <t>ATGAGAGTGCAAGTATACATGTTGTGGGAG</t>
  </si>
  <si>
    <t>TTTGGGTGGTGCAGGAGGTC</t>
  </si>
  <si>
    <t>AGGGTTTGGGTGGTGCAGGAGGTCCGGAGG</t>
  </si>
  <si>
    <t>TGTGTGGCGTCGTGAAGCAT</t>
  </si>
  <si>
    <t>AGGCTGTGTGGCGTCGTGAAGCATGGGATG</t>
  </si>
  <si>
    <t>CCAGGGCCTGCAGGAAGTGG</t>
  </si>
  <si>
    <t>CCGGCCAGGGCCTGCAGGAAGTGGGGGCTG</t>
  </si>
  <si>
    <t>CCATAAGGGCCGCTCCGACC</t>
  </si>
  <si>
    <t>CACACCATAAGGGCCGCTCCGACCCGGGCC</t>
  </si>
  <si>
    <t>TCTCGGGTCTGCTTGGGCAG</t>
  </si>
  <si>
    <t>GACATCTCGGGTCTGCTTGGGCAGTGGCAG</t>
  </si>
  <si>
    <t>CTCAGAGATTGCTGCATAGT</t>
  </si>
  <si>
    <t>TGGTCTCAGAGATTGCTGCATAGTAGGCAC</t>
  </si>
  <si>
    <t>GTACACAGAGGTCTTATAAG</t>
  </si>
  <si>
    <t>GCCGGTACACAGAGGTCTTATAAGAGGAGG</t>
  </si>
  <si>
    <t>AGGATTGAAGCTGACGTTCT</t>
  </si>
  <si>
    <t>TGGCAGGATTGAAGCTGACGTTCTTGGCAC</t>
  </si>
  <si>
    <t>AATAACCAGCCTGCTGTCTC</t>
  </si>
  <si>
    <t>TTTCAATAACCAGCCTGCTGTCTCTGGGGA</t>
  </si>
  <si>
    <t>CCTTCTGTTTGGGGTCCTGA</t>
  </si>
  <si>
    <t>ACCTCCTTCTGTTTGGGGTCCTGAGGGTAA</t>
  </si>
  <si>
    <t>TGCCATCAAGAAAATCACCA</t>
  </si>
  <si>
    <t>GCCATGCCATCAAGAAAATCACCAAGGATA</t>
  </si>
  <si>
    <t>AGAAAGGGAGCCAGAGGCGA</t>
  </si>
  <si>
    <t>GAGCAGAAAGGGAGCCAGAGGCGATGGAAC</t>
  </si>
  <si>
    <t>GAAGCCAGATGTCGAGAAGG</t>
  </si>
  <si>
    <t>CTGAGAAGCCAGATGTCGAGAAGGAGGTGA</t>
  </si>
  <si>
    <t>TCTGGTCCTGGTTGAGGATG</t>
  </si>
  <si>
    <t>GCCATCTGGTCCTGGTTGAGGATGAGGCAG</t>
  </si>
  <si>
    <t>CAGCACCACTCTCTTGGGGC</t>
  </si>
  <si>
    <t>CCGTCAGCACCACTCTCTTGGGGCTGGTTT</t>
  </si>
  <si>
    <t>GTGGGGAGGATGGGCAGAAG</t>
  </si>
  <si>
    <t>TCAGGTGGGGAGGATGGGCAGAAGCGGCGA</t>
  </si>
  <si>
    <t>CATAAGGGCCGCTCCGACCC</t>
  </si>
  <si>
    <t>ACACCATAAGGGCCGCTCCGACCCGGGCCC</t>
  </si>
  <si>
    <t>CACTCCAGGGTAAGTTGGTC</t>
  </si>
  <si>
    <t>GCAGCACTCCAGGGTAAGTTGGTCGGGTGG</t>
  </si>
  <si>
    <t>ATGGTTGTGGGCAGCACTCC</t>
  </si>
  <si>
    <t>AGTCATGGTTGTGGGCAGCACTCCAGGGTA</t>
  </si>
  <si>
    <t>CCGTCAGCACCACTCTCTTG</t>
  </si>
  <si>
    <t>GAAGCCGTCAGCACCACTCTCTTGGGGCTG</t>
  </si>
  <si>
    <t>GATTGCCACCTCTACATCAT</t>
  </si>
  <si>
    <t>GCCGGATTGCCACCTCTACATCATGGGGCA</t>
  </si>
  <si>
    <t>GCAGGATCATCAAAGGGAGA</t>
  </si>
  <si>
    <t>ATCGGCAGGATCATCAAAGGGAGAGGGAGG</t>
  </si>
  <si>
    <t>TGGCTCCACGTTGCAGTAGA</t>
  </si>
  <si>
    <t>CCGATGGCTCCACGTTGCAGTAGATGGTGT</t>
  </si>
  <si>
    <t>GTTGCCCTTGGTATCGATAA</t>
  </si>
  <si>
    <t>TCTTGTTGCCCTTGGTATCGATAAGGGAGC</t>
  </si>
  <si>
    <t>ACTAGGACAGCACAGGAGGA</t>
  </si>
  <si>
    <t>AGGCACTAGGACAGCACAGGAGGATGGTCT</t>
  </si>
  <si>
    <t>CCAGTCAGACAGTCTGGAAA</t>
  </si>
  <si>
    <t>AGCGCCAGTCAGACAGTCTGGAAAAGGTTC</t>
  </si>
  <si>
    <t>GGATTGCCACCTCTACATCA</t>
  </si>
  <si>
    <t>TGCCGGATTGCCACCTCTACATCATGGGGC</t>
  </si>
  <si>
    <t>GAAACTGCAGGAGGACATCC</t>
  </si>
  <si>
    <t>TCCAGAAACTGCAGGAGGACATCCTGGAAA</t>
  </si>
  <si>
    <t>GGCTCTAGCAGGGTAGGAGC</t>
  </si>
  <si>
    <t>CTCAGGCTCTAGCAGGGTAGGAGCAGGCGG</t>
  </si>
  <si>
    <t>ATCCGACCTGAGCACAGGCT</t>
  </si>
  <si>
    <t>TTCTATCCGACCTGAGCACAGGCTTGGTCT</t>
  </si>
  <si>
    <t>GTGGACCGGCGAGTGGCTCG</t>
  </si>
  <si>
    <t>CCGAGTGGACCGGCGAGTGGCTCGAGGAGA</t>
  </si>
  <si>
    <t>TGGACTGCCCTTCCCCTCAC</t>
  </si>
  <si>
    <t>GGGATGGACTGCCCTTCCCCTCACAGGGCA</t>
  </si>
  <si>
    <t>GTGGGATTGCAGCAACACAC</t>
  </si>
  <si>
    <t>TCATGTGGGATTGCAGCAACACACAGGCCC</t>
  </si>
  <si>
    <t>TGAGAAGCCAGATGTCGAGA</t>
  </si>
  <si>
    <t>CCCCTGAGAAGCCAGATGTCGAGAAGGAGG</t>
  </si>
  <si>
    <t>TGTAATACCCTTCCTGACAC</t>
  </si>
  <si>
    <t>ACGTTGTAATACCCTTCCTGACACTGGTCG</t>
  </si>
  <si>
    <t>AGGTCACTAAAGGGAGTCGA</t>
  </si>
  <si>
    <t>AAGCAGGTCACTAAAGGGAGTCGAGGGTGT</t>
  </si>
  <si>
    <t>CCCCTGAAGCGGCCGCGGCT</t>
  </si>
  <si>
    <t>CCGGCCCCTGAAGCGGCCGCGGCTGGGGCC</t>
  </si>
  <si>
    <t>CCCTGAAGCGGCCGCGGCTG</t>
  </si>
  <si>
    <t>CGGCCCCTGAAGCGGCCGCGGCTGGGGCCT</t>
  </si>
  <si>
    <t>TCCTTCTGTTTGGGGTCCTG</t>
  </si>
  <si>
    <t>CACCTCCTTCTGTTTGGGGTCCTGAGGGTA</t>
  </si>
  <si>
    <t>GGCCCACTCCGTGGTCTGCT</t>
  </si>
  <si>
    <t>GCATGGCCCACTCCGTGGTCTGCTGGGTGC</t>
  </si>
  <si>
    <t>GGGGCTGTGGTTCCACGATA</t>
  </si>
  <si>
    <t>AGTGGGGGCTGTGGTTCCACGATAGGGCCC</t>
  </si>
  <si>
    <t>CCCCCACTTCCTGCAGGCCC</t>
  </si>
  <si>
    <t>ACAGCCCCCACTTCCTGCAGGCCCTGGCCG</t>
  </si>
  <si>
    <t>CACTTCCTGCAGGCCCTGGC</t>
  </si>
  <si>
    <t>CCCCCACTTCCTGCAGGCCCTGGCCGGTAG</t>
  </si>
  <si>
    <t>CGTCAGCTTCAATCCTGCCA</t>
  </si>
  <si>
    <t>AGAACGTCAGCTTCAATCCTGCCAAGGTGA</t>
  </si>
  <si>
    <t>ATAACCAGCCTGCTGTCTCT</t>
  </si>
  <si>
    <t>TTCAATAACCAGCCTGCTGTCTCTGGGGAT</t>
  </si>
  <si>
    <t>CTGGTGCTAACATGTCTGAA</t>
  </si>
  <si>
    <t>ATCGCTGGTGCTAACATGTCTGAAAGGGCA</t>
  </si>
  <si>
    <t>CCCCTCACAGGGCATAGTAG</t>
  </si>
  <si>
    <t>CCTTCCCCTCACAGGGCATAGTAGGGGAGA</t>
  </si>
  <si>
    <t>TCTCGACATCTGGCTTCTCA</t>
  </si>
  <si>
    <t>TCCTTCTCGACATCTGGCTTCTCAGGGGAT</t>
  </si>
  <si>
    <t>GGCTTCCTGCGACCAGTGTC</t>
  </si>
  <si>
    <t>TTGGGGCTTCCTGCGACCAGTGTCAGGAAG</t>
  </si>
  <si>
    <t>GCTCACACCTTCACCTACAC</t>
  </si>
  <si>
    <t>TGCAGCTCACACCTTCACCTACACGGGGCT</t>
  </si>
  <si>
    <t>GGACGGTATGGGTCCACACG</t>
  </si>
  <si>
    <t>CACAGGACGGTATGGGTCCACACGAGGGCC</t>
  </si>
  <si>
    <t>GGAGGCACTGTCACACCATA</t>
  </si>
  <si>
    <t>GTCCGGAGGCACTGTCACACCATAAGGGCC</t>
  </si>
  <si>
    <t>CCACCCAAGGAGAAGATTGA</t>
  </si>
  <si>
    <t>GCCCCCACCCAAGGAGAAGATTGAAGGGAC</t>
  </si>
  <si>
    <t>GACAGGCAGTTGAAGTTCGC</t>
  </si>
  <si>
    <t>CGGGGACAGGCAGTTGAAGTTCGCTGGTCT</t>
  </si>
  <si>
    <t>ACATGTGTTAAAGGCTGCTG</t>
  </si>
  <si>
    <t>AGGGACATGTGTTAAAGGCTGCTGGGGAAG</t>
  </si>
  <si>
    <t>GTTTGCAATCATCTAAGTAC</t>
  </si>
  <si>
    <t>TTTGGTTTGCAATCATCTAAGTACTGGTCA</t>
  </si>
  <si>
    <t>GGGAGCAGAAAGGGAGCCAG</t>
  </si>
  <si>
    <t>CACTGGGAGCAGAAAGGGAGCCAGAGGCGA</t>
  </si>
  <si>
    <t>GACTGCTGGACAATGAGGAT</t>
  </si>
  <si>
    <t>CATCGACTGCTGGACAATGAGGATGGGGAA</t>
  </si>
  <si>
    <t>TCCTCTAACAATGGCACTTG</t>
  </si>
  <si>
    <t>CTGCTCCTCTAACAATGGCACTTGTGGTTT</t>
  </si>
  <si>
    <t>ATGACTCCCAGCTCTTCCTA</t>
  </si>
  <si>
    <t>TCAGATGACTCCCAGCTCTTCCTACGGTTT</t>
  </si>
  <si>
    <t>CTCCTGCGACCGCCACCTGC</t>
  </si>
  <si>
    <t>GCTCCTCCTGCGACCGCCACCTGCTGGCTG</t>
  </si>
  <si>
    <t>GGAGGTCAGTCCATGTCCAT</t>
  </si>
  <si>
    <t>GAGTGGAGGTCAGTCCATGTCCATAGGTGG</t>
  </si>
  <si>
    <t>GGCGGCTCCTCATCTTCTGG</t>
  </si>
  <si>
    <t>AGCAGGCGGCTCCTCATCTTCTGGGGGCAG</t>
  </si>
  <si>
    <t>GTACTGGGTGGAGCAGCCCC</t>
  </si>
  <si>
    <t>CTCAGTACTGGGTGGAGCAGCCCCCGGTTT</t>
  </si>
  <si>
    <t>TGTTAGCACCAGCGATAAGA</t>
  </si>
  <si>
    <t>GACATGTTAGCACCAGCGATAAGAAGGGCT</t>
  </si>
  <si>
    <t>AACCAGGGTTTGGGTGGTGC</t>
  </si>
  <si>
    <t>ATAGAACCAGGGTTTGGGTGGTGCAGGAGG</t>
  </si>
  <si>
    <t>GGTCCCTTCAATCTTCTCCT</t>
  </si>
  <si>
    <t>CAAGGGTCCCTTCAATCTTCTCCTTGGGTG</t>
  </si>
  <si>
    <t>CGAGCAGCAGATCAAGGAGC</t>
  </si>
  <si>
    <t>AGATCGAGCAGCAGATCAAGGAGCGGGGAC</t>
  </si>
  <si>
    <t>CGGGTGGGCAGCTTCTGCAT</t>
  </si>
  <si>
    <t>TGGTCGGGTGGGCAGCTTCTGCATTGGTAA</t>
  </si>
  <si>
    <t>GGTGGGGATGCTTTACTTGT</t>
  </si>
  <si>
    <t>AGCGGGTGGGGATGCTTTACTTGTTGGACT</t>
  </si>
  <si>
    <t>CCCACCCGACCAACTTACCC</t>
  </si>
  <si>
    <t>GCTGCCCACCCGACCAACTTACCCTGGAGT</t>
  </si>
  <si>
    <t>TCCTGGAAAATGGGAGCACT</t>
  </si>
  <si>
    <t>GACATCCTGGAAAATGGGAGCACTGGGAGC</t>
  </si>
  <si>
    <t>CTGGGAAGTCTGCAAACCGT</t>
  </si>
  <si>
    <t>TTACCTGGGAAGTCTGCAAACCGTAGGAAG</t>
  </si>
  <si>
    <t>CAGGGTTTGGGTGGTGCAGG</t>
  </si>
  <si>
    <t>GAACCAGGGTTTGGGTGGTGCAGGAGGTCC</t>
  </si>
  <si>
    <t>CGACTGCTGGACAATGAGGA</t>
  </si>
  <si>
    <t>ACATCGACTGCTGGACAATGAGGATGGGGA</t>
  </si>
  <si>
    <t>TGTTACCCTCTGGCATGGGC</t>
  </si>
  <si>
    <t>GCACTGTTACCCTCTGGCATGGGCAGGTTG</t>
  </si>
  <si>
    <t>CATCGGAATCAAATATGCGC</t>
  </si>
  <si>
    <t>GAGCCATCGGAATCAAATATGCGCTGGGCA</t>
  </si>
  <si>
    <t>CTATAACACACCTTAACTAC</t>
  </si>
  <si>
    <t>GGTTCTATAACACACCTTAACTACAGGCAA</t>
  </si>
  <si>
    <t>GTGGCTCCAGGTAATAGGCG</t>
  </si>
  <si>
    <t>GGCAGTGGCTCCAGGTAATAGGCGCGGGGC</t>
  </si>
  <si>
    <t>GGAGATCGAGCAGCAGATCA</t>
  </si>
  <si>
    <t>TGCGGGAGATCGAGCAGCAGATCAAGGAGC</t>
  </si>
  <si>
    <t>GAGGCACTGTCACACCATAA</t>
  </si>
  <si>
    <t>TCCGGAGGCACTGTCACACCATAAGGGCCG</t>
  </si>
  <si>
    <t>GTGATGATCTGAGTCCATTC</t>
  </si>
  <si>
    <t>CTTGGTGATGATCTGAGTCCATTCTGGAGG</t>
  </si>
  <si>
    <t>GAAGAGACAGGCGGAGATTG</t>
  </si>
  <si>
    <t>TGGAGAAGAGACAGGCGGAGATTGAGGCTG</t>
  </si>
  <si>
    <t>CCAAGTGTTAATGGCACTCT</t>
  </si>
  <si>
    <t>TGAACCAAGTGTTAATGGCACTCTGGGATC</t>
  </si>
  <si>
    <t>TGGCGAAGGCGCTGTCCTTG</t>
  </si>
  <si>
    <t>CTGTTGGCGAAGGCGCTGTCCTTGGGGCAC</t>
  </si>
  <si>
    <t>CTCCTTGTGCTCTGGGTCAT</t>
  </si>
  <si>
    <t>CAGCCTCCTTGTGCTCTGGGTCATCGGCAG</t>
  </si>
  <si>
    <t>GGTTCAGGCTTCACTGTGAC</t>
  </si>
  <si>
    <t>GAAAGGTTCAGGCTTCACTGTGACAGGAGG</t>
  </si>
  <si>
    <t>GGAGCGCCAGTCAGACAGTC</t>
  </si>
  <si>
    <t>TGGGGGAGCGCCAGTCAGACAGTCTGGAAA</t>
  </si>
  <si>
    <t>TACCTGGGGGATGGGAAAAT</t>
  </si>
  <si>
    <t>ATAGTACCTGGGGGATGGGAAAATGGGTGG</t>
  </si>
  <si>
    <t>TCAATCTTCTCCTTGGGTGG</t>
  </si>
  <si>
    <t>CCCTTCAATCTTCTCCTTGGGTGGGGGCTT</t>
  </si>
  <si>
    <t>TTCGTAGCTCAAGATCCCGA</t>
  </si>
  <si>
    <t>GGTGTTCGTAGCTCAAGATCCCGAAGGCCG</t>
  </si>
  <si>
    <t>GATCTGCTCCAGAACATTCC</t>
  </si>
  <si>
    <t>TCGTGATCTGCTCCAGAACATTCCGGGAGA</t>
  </si>
  <si>
    <t>ACCAAGGGCAACAAGATTGC</t>
  </si>
  <si>
    <t>CGATACCAAGGGCAACAAGATTGCTGGCTT</t>
  </si>
  <si>
    <t>CCTCTACAGCCAGGTGCACC</t>
  </si>
  <si>
    <t>CCTCCCTCTACAGCCAGGTGCACCAGGTAC</t>
  </si>
  <si>
    <t>GCCACTGCCCCCAGAAGATG</t>
  </si>
  <si>
    <t>CACTGCCACTGCCCCCAGAAGATGAGGAGC</t>
  </si>
  <si>
    <t>GGTCAGTCCATGTCCATAGG</t>
  </si>
  <si>
    <t>TGGAGGTCAGTCCATGTCCATAGGTGGGGG</t>
  </si>
  <si>
    <t>CCTGGTGCACCTGGCTGTAG</t>
  </si>
  <si>
    <t>TGTACCTGGTGCACCTGGCTGTAGAGGGAG</t>
  </si>
  <si>
    <t>GATATCTTCAGCAGTGGGGA</t>
  </si>
  <si>
    <t>CAAAGATATCTTCAGCAGTGGGGAAGGCTT</t>
  </si>
  <si>
    <t>GCCCCACACAGACGTGCATA</t>
  </si>
  <si>
    <t>TGGTGCCCCACACAGACGTGCATAAGGGCA</t>
  </si>
  <si>
    <t>GGCTGAGGAGCAGGGGTGGT</t>
  </si>
  <si>
    <t>TGGGGGCTGAGGAGCAGGGGTGGTGGGTAG</t>
  </si>
  <si>
    <t>CCTTCAATCTTCTCCTTGGG</t>
  </si>
  <si>
    <t>GGTCCCTTCAATCTTCTCCTTGGGTGGGGG</t>
  </si>
  <si>
    <t>CAGTCCATGTCCATAGGTGG</t>
  </si>
  <si>
    <t>AGGTCAGTCCATGTCCATAGGTGGGGGCCT</t>
  </si>
  <si>
    <t>TGGCTCCAGGTAATAGGCGC</t>
  </si>
  <si>
    <t>GCAGTGGCTCCAGGTAATAGGCGCGGGGCC</t>
  </si>
  <si>
    <t>AGCCGTCAGCACCACTCTCT</t>
  </si>
  <si>
    <t>TTGAAGCCGTCAGCACCACTCTCTTGGGGC</t>
  </si>
  <si>
    <t>ACTCCTTATGTTTCTCATGT</t>
  </si>
  <si>
    <t>CTATACTCCTTATGTTTCTCATGTGGGATT</t>
  </si>
  <si>
    <t>CCGGGGACCAGGGGCTCCAA</t>
  </si>
  <si>
    <t>GAGGCCGGGGACCAGGGGCTCCAAAGGCAA</t>
  </si>
  <si>
    <t>GGGGGCACCATGGTACCTGC</t>
  </si>
  <si>
    <t>GCTGGGGGGCACCATGGTACCTGCAGGGCC</t>
  </si>
  <si>
    <t>CCAGCCAGAAGTTATCCTTC</t>
  </si>
  <si>
    <t>GTCACCAGCCAGAAGTTATCCTTCTGGTTC</t>
  </si>
  <si>
    <t>CAGCGGTTGGTCGTACTGTT</t>
  </si>
  <si>
    <t>CAACCAGCGGTTGGTCGTACTGTTTGGGGT</t>
  </si>
  <si>
    <t>GGGCGAGATCTTCTGTTTGG</t>
  </si>
  <si>
    <t>CCCAGGGCGAGATCTTCTGTTTGGTGGAAA</t>
  </si>
  <si>
    <t>AGTTGGGGGCTGAGGAGCAG</t>
  </si>
  <si>
    <t>TGCTAGTTGGGGGCTGAGGAGCAGGGGTGG</t>
  </si>
  <si>
    <t>TCCCTTTGTAACCGAATCTT</t>
  </si>
  <si>
    <t>TGACTCCCTTTGTAACCGAATCTTTGGATT</t>
  </si>
  <si>
    <t>CACATAAGCAGGTCACTAAA</t>
  </si>
  <si>
    <t>AGGGCACATAAGCAGGTCACTAAAGGGAGT</t>
  </si>
  <si>
    <t>GATGCTGCGCAGCACGTACT</t>
  </si>
  <si>
    <t>GGCAGATGCTGCGCAGCACGTACTTGGCAT</t>
  </si>
  <si>
    <t>CCACAGCCCCCACTTCCTGC</t>
  </si>
  <si>
    <t>GGAACCACAGCCCCCACTTCCTGCAGGCCC</t>
  </si>
  <si>
    <t>TGTGCCTGCAGAAGGAGTTG</t>
  </si>
  <si>
    <t>TTCCTGTGCCTGCAGAAGGAGTTGGGGGAG</t>
  </si>
  <si>
    <t>TTACCTGCAACTTCTTCGCC</t>
  </si>
  <si>
    <t>CTGCTTACCTGCAACTTCTTCGCCAGGTTC</t>
  </si>
  <si>
    <t>ACTATGGAATGGGCCCGGGT</t>
  </si>
  <si>
    <t>CAGGACTATGGAATGGGCCCGGGTCGGAGC</t>
  </si>
  <si>
    <t>TGCAAACCGTAGGAAGAGCT</t>
  </si>
  <si>
    <t>AGTCTGCAAACCGTAGGAAGAGCTGGGAGT</t>
  </si>
  <si>
    <t>TCAGGTCTCCCGGAATGTTC</t>
  </si>
  <si>
    <t>CTTATCAGGTCTCCCGGAATGTTCTGGAGC</t>
  </si>
  <si>
    <t>GCAAAGATATCTTCAGCAGT</t>
  </si>
  <si>
    <t>CTTAGCAAAGATATCTTCAGCAGTGGGGAA</t>
  </si>
  <si>
    <t>GTGGCTGGTTCTGGGTGTAC</t>
  </si>
  <si>
    <t>GGTAGTGGCTGGTTCTGGGTGTACAGGCCT</t>
  </si>
  <si>
    <t>CTGGTGCACCTGGCTGTAGA</t>
  </si>
  <si>
    <t>GTACCTGGTGCACCTGGCTGTAGAGGGAGG</t>
  </si>
  <si>
    <t>TCCTCATCTTCTGGGGGCAG</t>
  </si>
  <si>
    <t>CGGCTCCTCATCTTCTGGGGGCAGTGGCAG</t>
  </si>
  <si>
    <t>GTCAGTCCATGTCCATAGGT</t>
  </si>
  <si>
    <t>GGAGGTCAGTCCATGTCCATAGGTGGGGGC</t>
  </si>
  <si>
    <t>ATTGGAGAAGGGTCAGCACC</t>
  </si>
  <si>
    <t>AAGAATTGGAGAAGGGTCAGCACCTGGGTT</t>
  </si>
  <si>
    <t>CTATCTTTGCCTGGAGCTGT</t>
  </si>
  <si>
    <t>CTCACTATCTTTGCCTGGAGCTGTTGGCGA</t>
  </si>
  <si>
    <t>TTGTGCTCTGGGTCATCGGC</t>
  </si>
  <si>
    <t>CTCCTTGTGCTCTGGGTCATCGGCAGGATC</t>
  </si>
  <si>
    <t>GGGGGCTGTGGTTCCACGAT</t>
  </si>
  <si>
    <t>AAGTGGGGGCTGTGGTTCCACGATAGGGCC</t>
  </si>
  <si>
    <t>CGCAAGAAGAAGTCCACCAA</t>
  </si>
  <si>
    <t>GGAACGCAAGAAGAAGTCCACCAAGGGCAA</t>
  </si>
  <si>
    <t>TGGGTGTCTGCTGCAGTGTC</t>
  </si>
  <si>
    <t>ATCATGGGTGTCTGCTGCAGTGTCTGGTGT</t>
  </si>
  <si>
    <t>CCAGGAGATGAACTCCCTCT</t>
  </si>
  <si>
    <t>CTCCCCAGGAGATGAACTCCCTCTTGGAGA</t>
  </si>
  <si>
    <t>AGTGGCTGGCACTCACCTGC</t>
  </si>
  <si>
    <t>TCCTAGTGGCTGGCACTCACCTGCAGGTAG</t>
  </si>
  <si>
    <t>GTGGGATTACACCGAGAAGC</t>
  </si>
  <si>
    <t>GGCAGTGGGATTACACCGAGAAGCTGGCCA</t>
  </si>
  <si>
    <t>CCAACCGCTGGTTGCACTCA</t>
  </si>
  <si>
    <t>ACGACCAACCGCTGGTTGCACTCATGGCTG</t>
  </si>
  <si>
    <t>AGGCACTACTCACATTGTTA</t>
  </si>
  <si>
    <t>GTCCAGGCACTACTCACATTGTTAGGGGTC</t>
  </si>
  <si>
    <t>GGCAGAAGCGGCGACGCAAC</t>
  </si>
  <si>
    <t>GATGGGCAGAAGCGGCGACGCAACCGGCCT</t>
  </si>
  <si>
    <t>TGTTGCCCTTGGTATCGATA</t>
  </si>
  <si>
    <t>ATCTTGTTGCCCTTGGTATCGATAAGGGAG</t>
  </si>
  <si>
    <t>CCCGTGAACCACAGGGGATG</t>
  </si>
  <si>
    <t>CCCACCCGTGAACCACAGGGGATGCGGAAC</t>
  </si>
  <si>
    <t>CTAGTTGGGGGCTGAGGAGC</t>
  </si>
  <si>
    <t>GCTGCTAGTTGGGGGCTGAGGAGCAGGGGT</t>
  </si>
  <si>
    <t>TCAGTCCATGTCCATAGGTG</t>
  </si>
  <si>
    <t>GAGGTCAGTCCATGTCCATAGGTGGGGGCC</t>
  </si>
  <si>
    <t>GCAAGTGGTATGACATGCCA</t>
  </si>
  <si>
    <t>AGAGGCAAGTGGTATGACATGCCAAGGGCA</t>
  </si>
  <si>
    <t>AGTCCGAGTGGACCGGCGAG</t>
  </si>
  <si>
    <t>GAACAGTCCGAGTGGACCGGCGAGTGGCTC</t>
  </si>
  <si>
    <t>GAGCCACTCGCCGGTCCACT</t>
  </si>
  <si>
    <t>CCTCGAGCCACTCGCCGGTCCACTCGGACT</t>
  </si>
  <si>
    <t>CACCTGCAACAGCGGCCCAG</t>
  </si>
  <si>
    <t>CCGCCACCTGCAACAGCGGCCCAGTGGCTA</t>
  </si>
  <si>
    <t>CCCCAGCCGCGGCCGCTTCA</t>
  </si>
  <si>
    <t>GAGGCCCCAGCCGCGGCCGCTTCAGGGGCC</t>
  </si>
  <si>
    <t>AAGAGCTGGGAGTCATCTGA</t>
  </si>
  <si>
    <t>TAGGAAGAGCTGGGAGTCATCTGATGGACA</t>
  </si>
  <si>
    <t>GTACCTGGGGGATGGGAAAA</t>
  </si>
  <si>
    <t>AATAGTACCTGGGGGATGGGAAAATGGGTG</t>
  </si>
  <si>
    <t>CACCAGCAGGCCCCCACCTA</t>
  </si>
  <si>
    <t>TGTGCACCAGCAGGCCCCCACCTATGGACA</t>
  </si>
  <si>
    <t>TTCTTGCGTTCCTCAGTACT</t>
  </si>
  <si>
    <t>CTTCTTCTTGCGTTCCTCAGTACTGGGTGG</t>
  </si>
  <si>
    <t>AACTACAGGCAAGGCTCCAT</t>
  </si>
  <si>
    <t>CCTTAACTACAGGCAAGGCTCCATAGGCCT</t>
  </si>
  <si>
    <t>CTTCAATCTTCTCCTTGGGT</t>
  </si>
  <si>
    <t>GTCCCTTCAATCTTCTCCTTGGGTGGGGGC</t>
  </si>
  <si>
    <t>CACAACCATGACTGGCGTCA</t>
  </si>
  <si>
    <t>TGCCCACAACCATGACTGGCGTCATGGGTT</t>
  </si>
  <si>
    <t>GGGGCACCATGGTACCTGCA</t>
  </si>
  <si>
    <t>CTGGGGGGCACCATGGTACCTGCAGGGCCT</t>
  </si>
  <si>
    <t>AGTTATCCTTCTGGTTCACT</t>
  </si>
  <si>
    <t>CAGAAGTTATCCTTCTGGTTCACTTGGGGC</t>
  </si>
  <si>
    <t>CAAGCGTGCATACATGAACC</t>
  </si>
  <si>
    <t>AAAACAAGCGTGCATACATGAACCTGGCGA</t>
  </si>
  <si>
    <t>CCAGCCCCAGTCCCAGCCCC</t>
  </si>
  <si>
    <t>AACCCCAGCCCCAGTCCCAGCCCCAGGTAG</t>
  </si>
  <si>
    <t>CTACCTGTAGGATACAGCTG</t>
  </si>
  <si>
    <t>GTACCTACCTGTAGGATACAGCTGAGGCCA</t>
  </si>
  <si>
    <t>GTACCCATAGGATGGAATGC</t>
  </si>
  <si>
    <t>CCTGGTACCCATAGGATGGAATGCTGGACA</t>
  </si>
  <si>
    <t>CCTGTGCCTGCAGAAGGAGT</t>
  </si>
  <si>
    <t>TCTTCCTGTGCCTGCAGAAGGAGTTGGGGG</t>
  </si>
  <si>
    <t>GCTGCGTTTCTTGCCCTTGG</t>
  </si>
  <si>
    <t>GCTGGCTGCGTTTCTTGCCCTTGGTGGACT</t>
  </si>
  <si>
    <t>GAGGCACAATAGGAGCAAGC</t>
  </si>
  <si>
    <t>TTCAGAGGCACAATAGGAGCAAGCTGGTCT</t>
  </si>
  <si>
    <t>GGAATGGGCCCGGGTCGGAG</t>
  </si>
  <si>
    <t>CTATGGAATGGGCCCGGGTCGGAGCGGCCC</t>
  </si>
  <si>
    <t>TTCTATGCCCTCAGGATCCA</t>
  </si>
  <si>
    <t>TATGTTCTATGCCCTCAGGATCCAGGGCTC</t>
  </si>
  <si>
    <t>GCCAGCAATCTTGTTGCCCT</t>
  </si>
  <si>
    <t>CGAAGCCAGCAATCTTGTTGCCCTTGGTAT</t>
  </si>
  <si>
    <t>AGTGGTGGTCGGAGGCAGGG</t>
  </si>
  <si>
    <t>TGGCAGTGGTGGTCGGAGGCAGGGTGGCCG</t>
  </si>
  <si>
    <t>GCCTAGCCCCGTGTAGGTGA</t>
  </si>
  <si>
    <t>TCTTGCCTAGCCCCGTGTAGGTGAAGGTGT</t>
  </si>
  <si>
    <t>TCAAAGGGAGAGGGAGGCCG</t>
  </si>
  <si>
    <t>ATCATCAAAGGGAGAGGGAGGCCGGGGACC</t>
  </si>
  <si>
    <t>TTGGAACAGTCCGAGTGGAC</t>
  </si>
  <si>
    <t>TGGTTTGGAACAGTCCGAGTGGACCGGCGA</t>
  </si>
  <si>
    <t>ACAACCATGACTGGCGTCAT</t>
  </si>
  <si>
    <t>GCCCACAACCATGACTGGCGTCATGGGTTT</t>
  </si>
  <si>
    <t>AGCAAAGATATCTTCAGCAG</t>
  </si>
  <si>
    <t>ACTTAGCAAAGATATCTTCAGCAGTGGGGA</t>
  </si>
  <si>
    <t>TGCCCTTATGCACGTCTGTG</t>
  </si>
  <si>
    <t>GCAATGCCCTTATGCACGTCTGTGTGGGGC</t>
  </si>
  <si>
    <t>TCTGGGAGGCAGCCAGCAGG</t>
  </si>
  <si>
    <t>CGGTTCTGGGAGGCAGCCAGCAGGTGGCGG</t>
  </si>
  <si>
    <t>CAGCGCATATTTGATTCCGA</t>
  </si>
  <si>
    <t>TGCCCAGCGCATATTTGATTCCGATGGCTC</t>
  </si>
  <si>
    <t>CCAGGGCGAGATCTTCTGTT</t>
  </si>
  <si>
    <t>GATCCCAGGGCGAGATCTTCTGTTTGGTGG</t>
  </si>
  <si>
    <t>GATAGCAAATGAGCTGCATG</t>
  </si>
  <si>
    <t>TGTGGATAGCAAATGAGCTGCATGAGGCGC</t>
  </si>
  <si>
    <t>AGAGGGAGGCCGGGGACCAG</t>
  </si>
  <si>
    <t>AGGGAGAGGGAGGCCGGGGACCAGGGGCTC</t>
  </si>
  <si>
    <t>AATATGTTGGTACTGGGCTG</t>
  </si>
  <si>
    <t>TCCAAATATGTTGGTACTGGGCTGTGGCTG</t>
  </si>
  <si>
    <t>CGGCCAGGGCCTGCAGGAAG</t>
  </si>
  <si>
    <t>CTACCGGCCAGGGCCTGCAGGAAGTGGGGG</t>
  </si>
  <si>
    <t>GTACCGGCAGCAGCAACCTG</t>
  </si>
  <si>
    <t>CTGTGTACCGGCAGCAGCAACCTGCGGTGC</t>
  </si>
  <si>
    <t>TGCAGGTAGTGGCTGGTTCT</t>
  </si>
  <si>
    <t>CACCTGCAGGTAGTGGCTGGTTCTGGGTGT</t>
  </si>
  <si>
    <t>GGCTTGGTCTTGCTGCTGCT</t>
  </si>
  <si>
    <t>CACAGGCTTGGTCTTGCTGCTGCTGGGCAT</t>
  </si>
  <si>
    <t>TTCTCCCTTTAGCAGAGTCA</t>
  </si>
  <si>
    <t>TCTTTTCTCCCTTTAGCAGAGTCAGGGCAT</t>
  </si>
  <si>
    <t>TCTCCGCCTGTCTCTTCTCC</t>
  </si>
  <si>
    <t>TCAATCTCCGCCTGTCTCTTCTCCAGGAGC</t>
  </si>
  <si>
    <t>TGCTCACACCATCCAGCTGC</t>
  </si>
  <si>
    <t>TGACTGCTCACACCATCCAGCTGCAGGGCC</t>
  </si>
  <si>
    <t>GGTGGGTGCTCTGGTAAGGC</t>
  </si>
  <si>
    <t>GAAGGGTGGGTGCTCTGGTAAGGCTGGCTG</t>
  </si>
  <si>
    <t>CTACGGTTTGCAGACTTCCC</t>
  </si>
  <si>
    <t>CTTCCTACGGTTTGCAGACTTCCCAGGTAA</t>
  </si>
  <si>
    <t>TTCCCCTCACAGGGCATAGT</t>
  </si>
  <si>
    <t>GCCCTTCCCCTCACAGGGCATAGTAGGGGA</t>
  </si>
  <si>
    <t>GCACCGCAGGTTGCTGCTGC</t>
  </si>
  <si>
    <t>TGGGGCACCGCAGGTTGCTGCTGCCGGTAC</t>
  </si>
  <si>
    <t>GCAGAGACAGGGTCATCTTC</t>
  </si>
  <si>
    <t>GTCAGCAGAGACAGGGTCATCTTCTGGAAG</t>
  </si>
  <si>
    <t>AGCCAGCAGGTGGCGGTCGC</t>
  </si>
  <si>
    <t>AGGCAGCCAGCAGGTGGCGGTCGCAGGAGG</t>
  </si>
  <si>
    <t>CAGCAACACACAGGCCCTGC</t>
  </si>
  <si>
    <t>ATTGCAGCAACACACAGGCCCTGCAGGTAC</t>
  </si>
  <si>
    <t>ACAGGCGGAGATTGAGGCTG</t>
  </si>
  <si>
    <t>AGAGACAGGCGGAGATTGAGGCTGAGGTTA</t>
  </si>
  <si>
    <t>CCACCTCCTCCCTCCTCCTC</t>
  </si>
  <si>
    <t>ACTGCCACCTCCTCCCTCCTCCTCTGGAAG</t>
  </si>
  <si>
    <t>AATCCCACATGAGAAACATA</t>
  </si>
  <si>
    <t>CTGCAATCCCACATGAGAAACATAAGGAGT</t>
  </si>
  <si>
    <t>CAGAGTTGTCTCACCTTGGC</t>
  </si>
  <si>
    <t>CTGGCAGAGTTGTCTCACCTTGGCAGGATT</t>
  </si>
  <si>
    <t>CTGGGGCTGGGACTGGGGCT</t>
  </si>
  <si>
    <t>CTACCTGGGGCTGGGACTGGGGCTGGGGTT</t>
  </si>
  <si>
    <t>CTGCTGGTGCACATAGCCAC</t>
  </si>
  <si>
    <t>GGGCCTGCTGGTGCACATAGCCACTGGGCC</t>
  </si>
  <si>
    <t>CTGGGCACTCATTGGAGTCA</t>
  </si>
  <si>
    <t>CGCCCTGGGCACTCATTGGAGTCATGGTAC</t>
  </si>
  <si>
    <t>TGGGGCACCATGATCCCGAT</t>
  </si>
  <si>
    <t>TGTGTGGGGCACCATGATCCCGATAGGTAT</t>
  </si>
  <si>
    <t>ATCCTGGAAAATGGGAGCAC</t>
  </si>
  <si>
    <t>GGACATCCTGGAAAATGGGAGCACTGGGAG</t>
  </si>
  <si>
    <t>GTGCTGCTAGTTGGGGGCTG</t>
  </si>
  <si>
    <t>GGGTGTGCTGCTAGTTGGGGGCTGAGGAGC</t>
  </si>
  <si>
    <t>CTTTGGATTGGGACCTAGCA</t>
  </si>
  <si>
    <t>GAATCTTTGGATTGGGACCTAGCAAGGATG</t>
  </si>
  <si>
    <t>CCCAGAGTGCCATTAACACT</t>
  </si>
  <si>
    <t>CGATCCCAGAGTGCCATTAACACTTGGTTC</t>
  </si>
  <si>
    <t>GTGAGGTACCTAAGAATGTC</t>
  </si>
  <si>
    <t>TACTGTGAGGTACCTAAGAATGTCAGGTCT</t>
  </si>
  <si>
    <t>AGGAGGACATCCTGGAAAAT</t>
  </si>
  <si>
    <t>CTGCAGGAGGACATCCTGGAAAATGGGAGC</t>
  </si>
  <si>
    <t>GGGCCGCTGTTGCAGGTGGC</t>
  </si>
  <si>
    <t>CACTGGGCCGCTGTTGCAGGTGGCGGGTAG</t>
  </si>
  <si>
    <t>CCTGCAGGAAGTGGGGGCTG</t>
  </si>
  <si>
    <t>AGGGCCTGCAGGAAGTGGGGGCTGTGGTTC</t>
  </si>
  <si>
    <t>GCTCCTGGAGAAGAGACAGG</t>
  </si>
  <si>
    <t>CCAAGCTCCTGGAGAAGAGACAGGCGGAGA</t>
  </si>
  <si>
    <t>CCCCAACTTCCCCACCTGAA</t>
  </si>
  <si>
    <t>ATCTCCCCAACTTCCCCACCTGAATGGCAA</t>
  </si>
  <si>
    <t>GGACATGTGTTAAAGGCTGC</t>
  </si>
  <si>
    <t>CCAGGGACATGTGTTAAAGGCTGCTGGGGA</t>
  </si>
  <si>
    <t>CAGGAGGACATCCTGGAAAA</t>
  </si>
  <si>
    <t>ACTGCAGGAGGACATCCTGGAAAATGGGAG</t>
  </si>
  <si>
    <t>GTGTTATAGAACCAGGGTTT</t>
  </si>
  <si>
    <t>AGGTGTGTTATAGAACCAGGGTTTGGGTGG</t>
  </si>
  <si>
    <t>TGGGCCGCTGTTGCAGGTGG</t>
  </si>
  <si>
    <t>CCACTGGGCCGCTGTTGCAGGTGGCGGGTA</t>
  </si>
  <si>
    <t>TCAAAGAGAACACTGGAACT</t>
  </si>
  <si>
    <t>GTCCTCAAAGAGAACACTGGAACTAGGGTC</t>
  </si>
  <si>
    <t>TGGGGGCTGAGGAGCAGGGG</t>
  </si>
  <si>
    <t>TAGTTGGGGGCTGAGGAGCAGGGGTGGTGG</t>
  </si>
  <si>
    <t>AGATCATCACCAAGTACTTA</t>
  </si>
  <si>
    <t>ACTCAGATCATCACCAAGTACTTATGGGAG</t>
  </si>
  <si>
    <t>TTGCCTGGAGCTGTTGGCGA</t>
  </si>
  <si>
    <t>ATCTTTGCCTGGAGCTGTTGGCGAAGGCGC</t>
  </si>
  <si>
    <t>ATGCTGAGCGTGCTCATCAA</t>
  </si>
  <si>
    <t>GGACATGCTGAGCGTGCTCATCAATGGGAC</t>
  </si>
  <si>
    <t>GCGCCTTCGCCAACAGCTCC</t>
  </si>
  <si>
    <t>GACAGCGCCTTCGCCAACAGCTCCAGGCAA</t>
  </si>
  <si>
    <t>TGGCAGTGGTGGTCGGAGGC</t>
  </si>
  <si>
    <t>GAGGTGGCAGTGGTGGTCGGAGGCAGGGTG</t>
  </si>
  <si>
    <t>CAGGCCCCCACCTATGGACA</t>
  </si>
  <si>
    <t>CCAGCAGGCCCCCACCTATGGACATGGACT</t>
  </si>
  <si>
    <t>GATGCGGAACTGAAAGGTTC</t>
  </si>
  <si>
    <t>AGGGGATGCGGAACTGAAAGGTTCAGGCTT</t>
  </si>
  <si>
    <t>TGCTGGTGCACATAGCCACT</t>
  </si>
  <si>
    <t>GGCCTGCTGGTGCACATAGCCACTGGGCCG</t>
  </si>
  <si>
    <t>CTCGAGGAGAGGAGCAGCAG</t>
  </si>
  <si>
    <t>GTGGCTCGAGGAGAGGAGCAGCAGCGGTTG</t>
  </si>
  <si>
    <t>AAGGCTGGCTGGAGTAGCTG</t>
  </si>
  <si>
    <t>TGGTAAGGCTGGCTGGAGTAGCTGGGGGGC</t>
  </si>
  <si>
    <t>AGGCGGCTCCTCATCTTCTG</t>
  </si>
  <si>
    <t>GAGCAGGCGGCTCCTCATCTTCTGGGGGCA</t>
  </si>
  <si>
    <t>TCTTCTGGGGGCAGTGGCAG</t>
  </si>
  <si>
    <t>CTCATCTTCTGGGGGCAGTGGCAGTGGCTC</t>
  </si>
  <si>
    <t>AGGCTGGCTGGAGTAGCTGG</t>
  </si>
  <si>
    <t>GGTAAGGCTGGCTGGAGTAGCTGGGGGGCA</t>
  </si>
  <si>
    <t>CGCTGTCCTTGGGGCACCGC</t>
  </si>
  <si>
    <t>AAGGCGCTGTCCTTGGGGCACCGCAGGTTG</t>
  </si>
  <si>
    <t>CTGCAAACCGTAGGAAGAGC</t>
  </si>
  <si>
    <t>AAGTCTGCAAACCGTAGGAAGAGCTGGGAG</t>
  </si>
  <si>
    <t>AGCGGTTGGTCGTACTGTTT</t>
  </si>
  <si>
    <t>AACCAGCGGTTGGTCGTACTGTTTGGGGTG</t>
  </si>
  <si>
    <t>CCTTCAGCCTCCTTGTGCTC</t>
  </si>
  <si>
    <t>GCTGCCTTCAGCCTCCTTGTGCTCTGGGTC</t>
  </si>
  <si>
    <t>GAGGAGGTGGCAGTGGTGGT</t>
  </si>
  <si>
    <t>GAGGGAGGAGGTGGCAGTGGTGGTCGGAGG</t>
  </si>
  <si>
    <t>CGTCCAAATATGTTGGTACT</t>
  </si>
  <si>
    <t>GTAGCGTCCAAATATGTTGGTACTGGGCTG</t>
  </si>
  <si>
    <t>CACTGGGCCGCTGTTGCAGG</t>
  </si>
  <si>
    <t>TAGCCACTGGGCCGCTGTTGCAGGTGGCGG</t>
  </si>
  <si>
    <t>ACTCACGCAACTAGCCAAAA</t>
  </si>
  <si>
    <t>AGCCACTCACGCAACTAGCCAAAAAGGTAA</t>
  </si>
  <si>
    <t>TGTAACCGAATCTTTGGATT</t>
  </si>
  <si>
    <t>CCTTTGTAACCGAATCTTTGGATTGGGACC</t>
  </si>
  <si>
    <t>CCAGGATTCAGAGGCACAAT</t>
  </si>
  <si>
    <t>GTCTCCAGGATTCAGAGGCACAATAGGAGC</t>
  </si>
  <si>
    <t>CTACCCGCCACCTGCAACAG</t>
  </si>
  <si>
    <t>GATCCTACCCGCCACCTGCAACAGCGGCCC</t>
  </si>
  <si>
    <t>AGGATCTACAAGAGTAGGAT</t>
  </si>
  <si>
    <t>GGGTAGGATCTACAAGAGTAGGATTGGTAG</t>
  </si>
  <si>
    <t>ACGGAGACTGGCCCTGCAGC</t>
  </si>
  <si>
    <t>GTACACGGAGACTGGCCCTGCAGCTGGATG</t>
  </si>
  <si>
    <t>AGTGAACAGGACTCTGAGCC</t>
  </si>
  <si>
    <t>TTGTAGTGAACAGGACTCTGAGCCAGGGGC</t>
  </si>
  <si>
    <t>AGTAGGATTGGTAGAAGGGT</t>
  </si>
  <si>
    <t>CAAGAGTAGGATTGGTAGAAGGGTGGGTGC</t>
  </si>
  <si>
    <t>TGGGCAAGATGGCGGCCTTC</t>
  </si>
  <si>
    <t>GGGCTGGGCAAGATGGCGGCCTTCGGGATC</t>
  </si>
  <si>
    <t>GTTGGTACTGGGCTGTGGCT</t>
  </si>
  <si>
    <t>ATATGTTGGTACTGGGCTGTGGCTGGGTAT</t>
  </si>
  <si>
    <t>CCTCAAAGACCTGTGCCATC</t>
  </si>
  <si>
    <t>TACCCCTCAAAGACCTGTGCCATCTGGTCC</t>
  </si>
  <si>
    <t>ATCAAAGGGAGAGGGAGGCC</t>
  </si>
  <si>
    <t>GATCATCAAAGGGAGAGGGAGGCCGGGGAC</t>
  </si>
  <si>
    <t>GGGGCAGTGGCAGTGGCTCC</t>
  </si>
  <si>
    <t>TCTGGGGGCAGTGGCAGTGGCTCCAGGTAA</t>
  </si>
  <si>
    <t>CAGGTAGGATGGCTGTTGAA</t>
  </si>
  <si>
    <t>TGCTCAGGTAGGATGGCTGTTGAACGGACG</t>
  </si>
  <si>
    <t>GATCATCACCAAGTACTTAT</t>
  </si>
  <si>
    <t>CTCAGATCATCACCAAGTACTTATGGGAGC</t>
  </si>
  <si>
    <t>TAGCATCTCGCAAGGTAGCA</t>
  </si>
  <si>
    <t>TGTCTAGCATCTCGCAAGGTAGCATGGAGG</t>
  </si>
  <si>
    <t>AAACATAAGGAGTATAGCCC</t>
  </si>
  <si>
    <t>TGAGAAACATAAGGAGTATAGCCCTGGAGG</t>
  </si>
  <si>
    <t>CTTCCAGAGGAGGAGGGAGG</t>
  </si>
  <si>
    <t>AGAACTTCCAGAGGAGGAGGGAGGAGGTGG</t>
  </si>
  <si>
    <t>TCGTGTCTTCACAGTACTCT</t>
  </si>
  <si>
    <t>ATGGTCGTGTCTTCACAGTACTCTGGGGAA</t>
  </si>
  <si>
    <t>CGATCTCCCGCAACTTTGCA</t>
  </si>
  <si>
    <t>TGCTCGATCTCCCGCAACTTTGCACGGACC</t>
  </si>
  <si>
    <t>GTCAGGTCTCCAGGATTCAG</t>
  </si>
  <si>
    <t>GAATGTCAGGTCTCCAGGATTCAGAGGCAC</t>
  </si>
  <si>
    <t>CTGCATGAGGCGCTGCGCCT</t>
  </si>
  <si>
    <t>TGAGCTGCATGAGGCGCTGCGCCTGGGCAC</t>
  </si>
  <si>
    <t>GCCCCTGAAGCGGCCGCGGC</t>
  </si>
  <si>
    <t>ACCGGCCCCTGAAGCGGCCGCGGCTGGGGC</t>
  </si>
  <si>
    <t>GCCATTTAAAGAACAAATTT</t>
  </si>
  <si>
    <t>TGTAGCCATTTAAAGAACAAATTTGGGGAG</t>
  </si>
  <si>
    <t>AGATCTGTACCTGGTGCACC</t>
  </si>
  <si>
    <t>CCAGAGATCTGTACCTGGTGCACCTGGCTG</t>
  </si>
  <si>
    <t>CAGGCACTACTCACATTGTT</t>
  </si>
  <si>
    <t>GGTCCAGGCACTACTCACATTGTTAGGGGT</t>
  </si>
  <si>
    <t>GTTGGCGAAGGCGCTGTCCT</t>
  </si>
  <si>
    <t>AGCTGTTGGCGAAGGCGCTGTCCTTGGGGC</t>
  </si>
  <si>
    <t>CAAAGAGAACACTGGAACTA</t>
  </si>
  <si>
    <t>TCCTCAAAGAGAACACTGGAACTAGGGTCA</t>
  </si>
  <si>
    <t>GACCATGCGCCAGTCTTCCT</t>
  </si>
  <si>
    <t>AGTGGACCATGCGCCAGTCTTCCTTGGAGC</t>
  </si>
  <si>
    <t>GCCGTCAGCACCACTCTCTT</t>
  </si>
  <si>
    <t>TGAAGCCGTCAGCACCACTCTCTTGGGGCT</t>
  </si>
  <si>
    <t>GGAGTCATGGTACTTATCAT</t>
  </si>
  <si>
    <t>CATTGGAGTCATGGTACTTATCATGGGTGT</t>
  </si>
  <si>
    <t>GCGTCCAAATATGTTGGTAC</t>
  </si>
  <si>
    <t>AGTAGCGTCCAAATATGTTGGTACTGGGCT</t>
  </si>
  <si>
    <t>TAAGGCTGGCTGGAGTAGCT</t>
  </si>
  <si>
    <t>CTGGTAAGGCTGGCTGGAGTAGCTGGGGGG</t>
  </si>
  <si>
    <t>GTCAGTGAACCAAGTGTTAA</t>
  </si>
  <si>
    <t>CCAAGTCAGTGAACCAAGTGTTAATGGCAC</t>
  </si>
  <si>
    <t>GAGGAGGGAGGAGGTGGCAG</t>
  </si>
  <si>
    <t>AGAGGAGGAGGGAGGAGGTGGCAGTGGTGG</t>
  </si>
  <si>
    <t>GGCTGGCTGGAGTAGCTGGG</t>
  </si>
  <si>
    <t>GTAAGGCTGGCTGGAGTAGCTGGGGGGCAC</t>
  </si>
  <si>
    <t>ATGACTCCAATGAGTGCCCA</t>
  </si>
  <si>
    <t>TACCATGACTCCAATGAGTGCCCAGGGCGT</t>
  </si>
  <si>
    <t>TGTTGGTACTGGGCTGTGGC</t>
  </si>
  <si>
    <t>AATATGTTGGTACTGGGCTGTGGCTGGGTA</t>
  </si>
  <si>
    <t>TGTCATCACGTGTGAGCCAC</t>
  </si>
  <si>
    <t>GAGATGTCATCACGTGTGAGCCACAGGGCT</t>
  </si>
  <si>
    <t>ATTGAACTTACTGAGAAATC</t>
  </si>
  <si>
    <t>CAGGATTGAACTTACTGAGAAATCAGGCTT</t>
  </si>
  <si>
    <t>GAGGAGCATGGCCCACTCCG</t>
  </si>
  <si>
    <t>CCAGGAGGAGCATGGCCCACTCCGTGGTCT</t>
  </si>
  <si>
    <t>GCTGTCAGCTGCAAGCGTTC</t>
  </si>
  <si>
    <t>ATGGGCTGTCAGCTGCAAGCGTTCTGGTCG</t>
  </si>
  <si>
    <t>AGTCCAGGGACATGTGTTAA</t>
  </si>
  <si>
    <t>CCTCAGTCCAGGGACATGTGTTAAAGGCTG</t>
  </si>
  <si>
    <t>CTGGCTGCGTTTCTTGCCCT</t>
  </si>
  <si>
    <t>CTGGCTGGCTGCGTTTCTTGCCCTTGGTGG</t>
  </si>
  <si>
    <t>CGCTTTATGCGCTGCCGCTG</t>
  </si>
  <si>
    <t>AATGCGCTTTATGCGCTGCCGCTGGGGGTT</t>
  </si>
  <si>
    <t>TGGTAGAAGGGTGGGTGCTC</t>
  </si>
  <si>
    <t>GGATTGGTAGAAGGGTGGGTGCTCTGGTAA</t>
  </si>
  <si>
    <t>CAGGTAATAGGCGCGGGGCC</t>
  </si>
  <si>
    <t>GCTCCAGGTAATAGGCGCGGGGCCGGGGCC</t>
  </si>
  <si>
    <t>TTGCTATCCACATCGACTGC</t>
  </si>
  <si>
    <t>TCATTTGCTATCCACATCGACTGCTGGACA</t>
  </si>
  <si>
    <t>CATGAACATGGCCAGCTTCT</t>
  </si>
  <si>
    <t>GAAACATGAACATGGCCAGCTTCTCGGTGT</t>
  </si>
  <si>
    <t>CGGGTAGGATCTACAAGAGT</t>
  </si>
  <si>
    <t>GTGGCGGGTAGGATCTACAAGAGTAGGATT</t>
  </si>
  <si>
    <t>CAGTGGCTATGTGCACCAGC</t>
  </si>
  <si>
    <t>GGCCCAGTGGCTATGTGCACCAGCAGGCCC</t>
  </si>
  <si>
    <t>CTCCATCCACGATGCGGTTC</t>
  </si>
  <si>
    <t>ACGGCTCCATCCACGATGCGGTTCTGGGAG</t>
  </si>
  <si>
    <t>TAGTTCCAGTGTTCTCTTTG</t>
  </si>
  <si>
    <t>ACCCTAGTTCCAGTGTTCTCTTTGAGGACA</t>
  </si>
  <si>
    <t>GTCCCTTCAATCTTCTCCTT</t>
  </si>
  <si>
    <t>AAGGGTCCCTTCAATCTTCTCCTTGGGTGG</t>
  </si>
  <si>
    <t>TGCTGAGCGTGCTCATCAAT</t>
  </si>
  <si>
    <t>GACATGCTGAGCGTGCTCATCAATGGGACA</t>
  </si>
  <si>
    <t>ACATGCCTCCTTCTTGAAGA</t>
  </si>
  <si>
    <t>TGGAACATGCCTCCTTCTTGAAGATGGAAT</t>
  </si>
  <si>
    <t>TCAGTAGCGTCCAAATATGT</t>
  </si>
  <si>
    <t>TGGCTCAGTAGCGTCCAAATATGTTGGTAC</t>
  </si>
  <si>
    <t>CATGACTCCAATGAGTGCCC</t>
  </si>
  <si>
    <t>GTACCATGACTCCAATGAGTGCCCAGGGCG</t>
  </si>
  <si>
    <t>GGAGAGGGAGGCCGGGGACC</t>
  </si>
  <si>
    <t>AAAGGGAGAGGGAGGCCGGGGACCAGGGGC</t>
  </si>
  <si>
    <t>AACGCACCTCCTTCTGTTTG</t>
  </si>
  <si>
    <t>TTCGAACGCACCTCCTTCTGTTTGGGGTCC</t>
  </si>
  <si>
    <t>ACCCGCTCACTCTCACTTCG</t>
  </si>
  <si>
    <t>TTCCACCCGCTCACTCTCACTTCGAGGGTC</t>
  </si>
  <si>
    <t>CACAGGCCCTGCAGGTACCA</t>
  </si>
  <si>
    <t>AACACACAGGCCCTGCAGGTACCATGGTGC</t>
  </si>
  <si>
    <t>CAAGAGTAGGATTGGTAGAA</t>
  </si>
  <si>
    <t>TCTACAAGAGTAGGATTGGTAGAAGGGTGG</t>
  </si>
  <si>
    <t>GTTCTATGCCCTCAGGATCC</t>
  </si>
  <si>
    <t>TTATGTTCTATGCCCTCAGGATCCAGGGCT</t>
  </si>
  <si>
    <t>CCTATTGTGCCTCTGAATCC</t>
  </si>
  <si>
    <t>TGCTCCTATTGTGCCTCTGAATCCTGGAGA</t>
  </si>
  <si>
    <t>GAAGGGTGGGTGCTCTGGTA</t>
  </si>
  <si>
    <t>GGTAGAAGGGTGGGTGCTCTGGTAAGGCTG</t>
  </si>
  <si>
    <t>GCTGGGACTGGGGCTGGGGT</t>
  </si>
  <si>
    <t>TGGGGCTGGGACTGGGGCTGGGGTTGGGGA</t>
  </si>
  <si>
    <t>CTGGGACTGGGGCTGGGGTT</t>
  </si>
  <si>
    <t>GGGGCTGGGACTGGGGCTGGGGTTGGGGAG</t>
  </si>
  <si>
    <t>CTCTAGAGCGCTCTGGTGTA</t>
  </si>
  <si>
    <t>AGCTCTCTAGAGCGCTCTGGTGTATGGCTG</t>
  </si>
  <si>
    <t>TGGCTGAATACTACCGGCCA</t>
  </si>
  <si>
    <t>AAGATGGCTGAATACTACCGGCCAGGGCCT</t>
  </si>
  <si>
    <t>GGGGAATAGTACCTGGGGGA</t>
  </si>
  <si>
    <t>TGCTGGGGAATAGTACCTGGGGGATGGGAA</t>
  </si>
  <si>
    <t>CTGGGGGATGGGAAAATGGG</t>
  </si>
  <si>
    <t>GTACCTGGGGGATGGGAAAATGGGTGGCGT</t>
  </si>
  <si>
    <t>CTTCTTGCGTTCCTCAGTAC</t>
  </si>
  <si>
    <t>ACTTCTTCTTGCGTTCCTCAGTACTGGGTG</t>
  </si>
  <si>
    <t>TCCAGGGCTCTCAGAATCTA</t>
  </si>
  <si>
    <t>AGGATCCAGGGCTCTCAGAATCTATGGACA</t>
  </si>
  <si>
    <t>TGGAGTCATGGTACTTATCA</t>
  </si>
  <si>
    <t>TCATTGGAGTCATGGTACTTATCATGGGTG</t>
  </si>
  <si>
    <t>TACTCCTTATGTTTCTCATG</t>
  </si>
  <si>
    <t>GCTATACTCCTTATGTTTCTCATGTGGGAT</t>
  </si>
  <si>
    <t>GGTGCTGAGGGCACATAAGC</t>
  </si>
  <si>
    <t>GGCCGGTGCTGAGGGCACATAAGCAGGTCA</t>
  </si>
  <si>
    <t>GGAGTAGCTGGGGGGCACCA</t>
  </si>
  <si>
    <t>GGCTGGAGTAGCTGGGGGGCACCATGGTAC</t>
  </si>
  <si>
    <t>ACAAGAGTAGGATTGGTAGA</t>
  </si>
  <si>
    <t>ATCTACAAGAGTAGGATTGGTAGAAGGGTG</t>
  </si>
  <si>
    <t>CCTAAGAATGTCAGGTCTCC</t>
  </si>
  <si>
    <t>GGTACCTAAGAATGTCAGGTCTCCAGGATT</t>
  </si>
  <si>
    <t>CTGCCACTCACACAGGACTA</t>
  </si>
  <si>
    <t>TCCTCTGCCACTCACACAGGACTATGGAAT</t>
  </si>
  <si>
    <t>GCCCCCCAAAACTGACAAAC</t>
  </si>
  <si>
    <t>CAGAGCCCCCCAAAACTGACAAACCGGGGG</t>
  </si>
  <si>
    <t>TGCAGGTCCGTGCAAAGTTG</t>
  </si>
  <si>
    <t>ACATTGCAGGTCCGTGCAAAGTTGCGGGAG</t>
  </si>
  <si>
    <t>TTCTCGACATCTGGCTTCTC</t>
  </si>
  <si>
    <t>CTCCTTCTCGACATCTGGCTTCTCAGGGGA</t>
  </si>
  <si>
    <t>GAACGCACCTCCTTCTGTTT</t>
  </si>
  <si>
    <t>TTTCGAACGCACCTCCTTCTGTTTGGGGTC</t>
  </si>
  <si>
    <t>GTCCATAGGTGGGGGCCTGC</t>
  </si>
  <si>
    <t>CCATGTCCATAGGTGGGGGCCTGCTGGTGC</t>
  </si>
  <si>
    <t>AGCCACTGGGCCGCTGTTGC</t>
  </si>
  <si>
    <t>ACATAGCCACTGGGCCGCTGTTGCAGGTGG</t>
  </si>
  <si>
    <t>TCCAAAGATTCGGTTACAAA</t>
  </si>
  <si>
    <t>CCAATCCAAAGATTCGGTTACAAAGGGAGT</t>
  </si>
  <si>
    <t>GCCCTTGCCCCATGATGTAG</t>
  </si>
  <si>
    <t>TAGGGCCCTTGCCCCATGATGTAGAGGTGG</t>
  </si>
  <si>
    <t>TTGGCGAAGGCGCTGTCCTT</t>
  </si>
  <si>
    <t>GCTGTTGGCGAAGGCGCTGTCCTTGGGGCA</t>
  </si>
  <si>
    <t>CTGCTGCTGCTCAGGTAGGA</t>
  </si>
  <si>
    <t>GCTGCTGCTGCTGCTCAGGTAGGATGGCTG</t>
  </si>
  <si>
    <t>CCAGCAGCCCTTCTTATCGC</t>
  </si>
  <si>
    <t>TGAGCCAGCAGCCCTTCTTATCGCTGGTGC</t>
  </si>
  <si>
    <t>CCAGAAGGATAACTTCTGGC</t>
  </si>
  <si>
    <t>TGAACCAGAAGGATAACTTCTGGCTGGTGA</t>
  </si>
  <si>
    <t>CTGTGCCTGCAGAAGGAGTT</t>
  </si>
  <si>
    <t>CTTCCTGTGCCTGCAGAAGGAGTTGGGGGA</t>
  </si>
  <si>
    <t>TGATCTGCTCCAGAACATTC</t>
  </si>
  <si>
    <t>CTCGTGATCTGCTCCAGAACATTCCGGGAG</t>
  </si>
  <si>
    <t>TGGCAGTGGCTCCAGGTAAT</t>
  </si>
  <si>
    <t>GCAGTGGCAGTGGCTCCAGGTAATAGGCGC</t>
  </si>
  <si>
    <t>CGCTCGGCAGTGTTTGCTCC</t>
  </si>
  <si>
    <t>TCATCGCTCGGCAGTGTTTGCTCCTGGAAG</t>
  </si>
  <si>
    <t>TGGACGCCCTGGGCACTCAT</t>
  </si>
  <si>
    <t>TGCCTGGACGCCCTGGGCACTCATTGGAGT</t>
  </si>
  <si>
    <t>TCTGCTGCTGCTGCTGCTGC</t>
  </si>
  <si>
    <t>AGGATCTGCTGCTGCTGCTGCTGCCGGATG</t>
  </si>
  <si>
    <t>TTCAATCTTCTCCTTGGGTG</t>
  </si>
  <si>
    <t>TCCCTTCAATCTTCTCCTTGGGTGGGGGCT</t>
  </si>
  <si>
    <t>GTGCCCTCAGCACCGGCCCC</t>
  </si>
  <si>
    <t>TTATGTGCCCTCAGCACCGGCCCCTGGTTT</t>
  </si>
  <si>
    <t>CAGGCGGCTCCTCATCTTCT</t>
  </si>
  <si>
    <t>GGAGCAGGCGGCTCCTCATCTTCTGGGGGC</t>
  </si>
  <si>
    <t>GTCCAGCAGCTACCTGGGGC</t>
  </si>
  <si>
    <t>TGTAGTCCAGCAGCTACCTGGGGCTGGGAC</t>
  </si>
  <si>
    <t>TGCCTGTGATGCGGGCTGCC</t>
  </si>
  <si>
    <t>ACAGTGCCTGTGATGCGGGCTGCCTGGCTC</t>
  </si>
  <si>
    <t>TGGTGTCATTGCTATGTGAA</t>
  </si>
  <si>
    <t>GCTGTGGTGTCATTGCTATGTGAATGGGCT</t>
  </si>
  <si>
    <t>CCTGGGGCTGGGACTGGGGC</t>
  </si>
  <si>
    <t>GCTACCTGGGGCTGGGACTGGGGCTGGGGT</t>
  </si>
  <si>
    <t>CTCTCACTTCGAGGGTCCGC</t>
  </si>
  <si>
    <t>CTCACTCTCACTTCGAGGGTCCGCTGGAGG</t>
  </si>
  <si>
    <t>AGTGCCCAGGGCGTCCAGGC</t>
  </si>
  <si>
    <t>AATGAGTGCCCAGGGCGTCCAGGCAGGCGT</t>
  </si>
  <si>
    <t>CTGGGCAAGATGGCGGCCTT</t>
  </si>
  <si>
    <t>CGGGCTGGGCAAGATGGCGGCCTTCGGGAT</t>
  </si>
  <si>
    <t>GCTGGCCATGTTCATGTTTC</t>
  </si>
  <si>
    <t>AGAAGCTGGCCATGTTCATGTTTCAGGTAG</t>
  </si>
  <si>
    <t>GCTGCTGCTGCTGCTCAGGT</t>
  </si>
  <si>
    <t>TGCTGCTGCTGCTGCTGCTCAGGTAGGATG</t>
  </si>
  <si>
    <t>CAGCTACCTGGGGCTGGGAC</t>
  </si>
  <si>
    <t>CCAGCAGCTACCTGGGGCTGGGACTGGGGC</t>
  </si>
  <si>
    <t>CTACTTCTGTACACGGAGAC</t>
  </si>
  <si>
    <t>TTGCCTACTTCTGTACACGGAGACTGGCCC</t>
  </si>
  <si>
    <t>ACAAATTTGGGGAGCTCTTC</t>
  </si>
  <si>
    <t>AAGAACAAATTTGGGGAGCTCTTCAGGTAA</t>
  </si>
  <si>
    <t>CCAGAGGAGGAGGGAGGAGG</t>
  </si>
  <si>
    <t>ACTTCCAGAGGAGGAGGGAGGAGGTGGCAG</t>
  </si>
  <si>
    <t>GGAGGTGAAGCCCCCACCCA</t>
  </si>
  <si>
    <t>AGAAGGAGGTGAAGCCCCCACCCAAGGAGA</t>
  </si>
  <si>
    <t>TTGAAGGTTCTGAACCGCAA</t>
  </si>
  <si>
    <t>TATCTTGAAGGTTCTGAACCGCAAAGGGAC</t>
  </si>
  <si>
    <t>GAGTAGGATTGGTAGAAGGG</t>
  </si>
  <si>
    <t>ACAAGAGTAGGATTGGTAGAAGGGTGGGTG</t>
  </si>
  <si>
    <t>GACGCCTGCCTGGACGCCCT</t>
  </si>
  <si>
    <t>AACGGACGCCTGCCTGGACGCCCTGGGCAC</t>
  </si>
  <si>
    <t>CGCTGTTGCAGGTGGCGGGT</t>
  </si>
  <si>
    <t>GGGCCGCTGTTGCAGGTGGCGGGTAGGATC</t>
  </si>
  <si>
    <t>TCGAGGGTGTGCTGCTAGTT</t>
  </si>
  <si>
    <t>GGAGTCGAGGGTGTGCTGCTAGTTGGGGGC</t>
  </si>
  <si>
    <t>GCCTCATGCATAAGCTGCTT</t>
  </si>
  <si>
    <t>GAGTGCCTCATGCATAAGCTGCTTTGGTTT</t>
  </si>
  <si>
    <t>TAGTGCCAAACCAAGGCACT</t>
  </si>
  <si>
    <t>TGAGTAGTGCCAAACCAAGGCACTAGGACA</t>
  </si>
  <si>
    <t>GCAGCAGCAGCAGATCCTGC</t>
  </si>
  <si>
    <t>AGCAGCAGCAGCAGCAGATCCTGCGGGTAA</t>
  </si>
  <si>
    <t>CAGCCCAGTACCAACATATT</t>
  </si>
  <si>
    <t>GCCACAGCCCAGTACCAACATATTTGGACG</t>
  </si>
  <si>
    <t>CCTGTTGCTGCTGTTGCTGC</t>
  </si>
  <si>
    <t>GCCGCCTGTTGCTGCTGTTGCTGCTGGTGT</t>
  </si>
  <si>
    <t>TTTCTCCCTTTAGCAGAGTC</t>
  </si>
  <si>
    <t>CTCTTTTCTCCCTTTAGCAGAGTCAGGGCA</t>
  </si>
  <si>
    <t>GACTGGGGCTGGGGTTGGGG</t>
  </si>
  <si>
    <t>CTGGGACTGGGGCTGGGGTTGGGGAGGAGC</t>
  </si>
  <si>
    <t>CGAACGCACCTCCTTCTGTT</t>
  </si>
  <si>
    <t>TTTTCGAACGCACCTCCTTCTGTTTGGGGT</t>
  </si>
  <si>
    <t>GAGGGAGGAGGTGGCAGTGG</t>
  </si>
  <si>
    <t>GGAGGAGGGAGGAGGTGGCAGTGGTGGTCG</t>
  </si>
  <si>
    <t>TGGGACTGGGGCTGGGGTTG</t>
  </si>
  <si>
    <t>GGGCTGGGACTGGGGCTGGGGTTGGGGAGG</t>
  </si>
  <si>
    <t>TGGCCCACTCCGTGGTCTGC</t>
  </si>
  <si>
    <t>AGCATGGCCCACTCCGTGGTCTGCTGGGTG</t>
  </si>
  <si>
    <t>CAGTTTCTGCTGTCCCTTTG</t>
  </si>
  <si>
    <t>CCACCAGTTTCTGCTGTCCCTTTGCGGTTC</t>
  </si>
  <si>
    <t>CCTCATCGACTTTGCCATTC</t>
  </si>
  <si>
    <t>GTGGCCTCATCGACTTTGCCATTCAGGTGG</t>
  </si>
  <si>
    <t>AGAGCTGTTGTTGAAGTTGC</t>
  </si>
  <si>
    <t>CTAGAGAGCTGTTGTTGAAGTTGCCGGACC</t>
  </si>
  <si>
    <t>CTGCAGGTAGTGGCTGGTTC</t>
  </si>
  <si>
    <t>TCACCTGCAGGTAGTGGCTGGTTCTGGGTG</t>
  </si>
  <si>
    <t>CCTGGAGACCTGACATTCTT</t>
  </si>
  <si>
    <t>GAATCCTGGAGACCTGACATTCTTAGGTAC</t>
  </si>
  <si>
    <t>GCTGCTGCTGCTGCCGGATG</t>
  </si>
  <si>
    <t>TGCTGCTGCTGCTGCTGCCGGATGTGGTAC</t>
  </si>
  <si>
    <t>GTCCCCTCAGGTGGGGAGGA</t>
  </si>
  <si>
    <t>AACTGTCCCCTCAGGTGGGGAGGATGGGCA</t>
  </si>
  <si>
    <t>CCGGCCCCGCGCCTATTACC</t>
  </si>
  <si>
    <t>GGCCCCGGCCCCGCGCCTATTACCTGGAGC</t>
  </si>
  <si>
    <t>TACTCAACACTGGGTCTTGC</t>
  </si>
  <si>
    <t>GCACTACTCAACACTGGGTCTTGCAGGTCA</t>
  </si>
  <si>
    <t>CATCAAAGGGAGAGGGAGGC</t>
  </si>
  <si>
    <t>GGATCATCAAAGGGAGAGGGAGGCCGGGGA</t>
  </si>
  <si>
    <t>GTCGAGGGTGTGCTGCTAGT</t>
  </si>
  <si>
    <t>GGGAGTCGAGGGTGTGCTGCTAGTTGGGGG</t>
  </si>
  <si>
    <t>ATCACGTTCTTTGCGTGAAG</t>
  </si>
  <si>
    <t>GTCGATCACGTTCTTTGCGTGAAGAGGAAC</t>
  </si>
  <si>
    <t>ACCGGCCCCTGAAGCGGCCG</t>
  </si>
  <si>
    <t>GAACACCGGCCCCTGAAGCGGCCGCGGCTG</t>
  </si>
  <si>
    <t>CTCTTCCTTCTTACTGAAAA</t>
  </si>
  <si>
    <t>ACACCTCTTCCTTCTTACTGAAAATGGGGA</t>
  </si>
  <si>
    <t>TTCCACCCAGTTCCAGCGCC</t>
  </si>
  <si>
    <t>CTATTTCCACCCAGTTCCAGCGCCAGGGGC</t>
  </si>
  <si>
    <t>TGCAATAATGCTGCTGAAGT</t>
  </si>
  <si>
    <t>TCTCTGCAATAATGCTGCTGAAGTTGGAAC</t>
  </si>
  <si>
    <t>AACTGTCCCCTCAGGTGGGG</t>
  </si>
  <si>
    <t>TTTCAACTGTCCCCTCAGGTGGGGAGGATG</t>
  </si>
  <si>
    <t>GCGCATAAAGCGCATTCTCC</t>
  </si>
  <si>
    <t>GGCAGCGCATAAAGCGCATTCTCCAGGTAG</t>
  </si>
  <si>
    <t>GCAGTTCATCTTCGACCTCA</t>
  </si>
  <si>
    <t>ATGTGCAGTTCATCTTCGACCTCATGGAAT</t>
  </si>
  <si>
    <t>AGCAGCAGCAGTACCACATC</t>
  </si>
  <si>
    <t>CAGCAGCAGCAGCAGTACCACATCCGGCAG</t>
  </si>
  <si>
    <t>CTGTTGAACGGACGCCTGCC</t>
  </si>
  <si>
    <t>ATGGCTGTTGAACGGACGCCTGCCTGGACG</t>
  </si>
  <si>
    <t>AATGAGTGCCCAGGGCGTCC</t>
  </si>
  <si>
    <t>CTCCAATGAGTGCCCAGGGCGTCCAGGCAG</t>
  </si>
  <si>
    <t>CCACCCAGTTCCAGCGCCAG</t>
  </si>
  <si>
    <t>ATTTCCACCCAGTTCCAGCGCCAGGGGCTT</t>
  </si>
  <si>
    <t>CCTGGGCACTACTCAACACT</t>
  </si>
  <si>
    <t>TGCGCCTGGGCACTACTCAACACTGGGTCT</t>
  </si>
  <si>
    <t>CCTGCTAGAGCCTGAGAAAA</t>
  </si>
  <si>
    <t>CTACCCTGCTAGAGCCTGAGAAAAAGGCTC</t>
  </si>
  <si>
    <t>CTTCAGCCTCCTTGTGCTCT</t>
  </si>
  <si>
    <t>CTGCCTTCAGCCTCCTTGTGCTCTGGGTCA</t>
  </si>
  <si>
    <t>TATTCTAGATTGTGAATAAT</t>
  </si>
  <si>
    <t>TTTCTATTCTAGATTGTGAATAATTGGCGA</t>
  </si>
  <si>
    <t>TTCACCTCCTTCTCGACATC</t>
  </si>
  <si>
    <t>GGGCTTCACCTCCTTCTCGACATCTGGCTT</t>
  </si>
  <si>
    <t>TCCACCCAGTTCCAGCGCCA</t>
  </si>
  <si>
    <t>TATTTCCACCCAGTTCCAGCGCCAGGGGCT</t>
  </si>
  <si>
    <t>CATCACAGGCACTGTGTATT</t>
  </si>
  <si>
    <t>CCCGCATCACAGGCACTGTGTATTTGGCTA</t>
  </si>
  <si>
    <t>AAGCCCCTGGCGCTGGAACT</t>
  </si>
  <si>
    <t>GCTGAAGCCCCTGGCGCTGGAACTGGGTGG</t>
  </si>
  <si>
    <t>TGCTGCTGCTGCTGCTGCTC</t>
  </si>
  <si>
    <t>CTGTTGCTGCTGCTGCTGCTGCTCAGGTAG</t>
  </si>
  <si>
    <t>AGCCCCCGGTTTGTCAGTTT</t>
  </si>
  <si>
    <t>GAGCAGCCCCCGGTTTGTCAGTTTTGGGGG</t>
  </si>
  <si>
    <t>ATGGGGCAAGGGCCCTATCG</t>
  </si>
  <si>
    <t>CATCATGGGGCAAGGGCCCTATCGTGGAAC</t>
  </si>
  <si>
    <t>AGGCTTGGTCTTGCTGCTGC</t>
  </si>
  <si>
    <t>GCACAGGCTTGGTCTTGCTGCTGCTGGGCA</t>
  </si>
  <si>
    <t>AGCAGCAGCAGCAGATCCTG</t>
  </si>
  <si>
    <t>CAGCAGCAGCAGCAGCAGATCCTGCGGGTA</t>
  </si>
  <si>
    <t>CCAGATGGCACAGGTCTTTG</t>
  </si>
  <si>
    <t>AGGACCAGATGGCACAGGTCTTTGAGGGGT</t>
  </si>
  <si>
    <t>AGGTAATAGGCGCGGGGCCG</t>
  </si>
  <si>
    <t>CTCCAGGTAATAGGCGCGGGGCCGGGGCCT</t>
  </si>
  <si>
    <t>CTCAAGGCTGTGTTTGTACT</t>
  </si>
  <si>
    <t>TGTTCTCAAGGCTGTGTTTGTACTTGGTAC</t>
  </si>
  <si>
    <t>AGAAGGGCTGCTGGCTCAAT</t>
  </si>
  <si>
    <t>GATAAGAAGGGCTGCTGGCTCAATAGGGAC</t>
  </si>
  <si>
    <t>TCCAGCAGCTACCTGGGGCT</t>
  </si>
  <si>
    <t>GTAGTCCAGCAGCTACCTGGGGCTGGGACT</t>
  </si>
  <si>
    <t>CCCAGTGTTGAGTAGTGCCC</t>
  </si>
  <si>
    <t>AAGACCCAGTGTTGAGTAGTGCCCAGGCGC</t>
  </si>
  <si>
    <t>CCCCAAATTTGTTCTTTAAA</t>
  </si>
  <si>
    <t>AGCTCCCCAAATTTGTTCTTTAAATGGCTA</t>
  </si>
  <si>
    <t>GCAGGCGGCTCCTCATCTTC</t>
  </si>
  <si>
    <t>AGGAGCAGGCGGCTCCTCATCTTCTGGGGG</t>
  </si>
  <si>
    <t>GAAGCCCCTGGCGCTGGAAC</t>
  </si>
  <si>
    <t>TGCTGAAGCCCCTGGCGCTGGAACTGGGTG</t>
  </si>
  <si>
    <t>TCCCCTCAGGTGGGGAGGAT</t>
  </si>
  <si>
    <t>ACTGTCCCCTCAGGTGGGGAGGATGGGCAG</t>
  </si>
  <si>
    <t>GCAGCAACAGCAGCAACAGG</t>
  </si>
  <si>
    <t>ACCAGCAGCAACAGCAGCAACAGGCGGCTC</t>
  </si>
  <si>
    <t>GCTACCTGGGGCTGGGACTG</t>
  </si>
  <si>
    <t>AGCAGCTACCTGGGGCTGGGACTGGGGCTG</t>
  </si>
  <si>
    <t>TTTGTTCTTTAAATGGCTAC</t>
  </si>
  <si>
    <t>CAAATTTGTTCTTTAAATGGCTACAGGAGG</t>
  </si>
  <si>
    <t>GAAAACCTCGATTGTGGCCT</t>
  </si>
  <si>
    <t>GTTGGAAAACCTCGATTGTGGCCTTGGCGA</t>
  </si>
  <si>
    <t>GGGCTGAGGAGCAGGGGTGG</t>
  </si>
  <si>
    <t>TTGGGGGCTGAGGAGCAGGGGTGGTGGGTA</t>
  </si>
  <si>
    <t>ACAAAGCTGTAGCGGTTAGC</t>
  </si>
  <si>
    <t>GCAGACAAAGCTGTAGCGGTTAGCAGGGTT</t>
  </si>
  <si>
    <t>CTCTGTGGAGACAGCCAGTC</t>
  </si>
  <si>
    <t>ACATCTCTGTGGAGACAGCCAGTCTGGATG</t>
  </si>
  <si>
    <t>GCAGGTCCGTGCAAAGTTGC</t>
  </si>
  <si>
    <t>CATTGCAGGTCCGTGCAAAGTTGCGGGAGA</t>
  </si>
  <si>
    <t>GTAAGGCTGGCTGGAGTAGC</t>
  </si>
  <si>
    <t>TCTGGTAAGGCTGGCTGGAGTAGCTGGGGG</t>
  </si>
  <si>
    <t>TCTGCTGAAGCCCCTGGCGC</t>
  </si>
  <si>
    <t>TGGGTCTGCTGAAGCCCCTGGCGCTGGAAC</t>
  </si>
  <si>
    <t>ACCCTGTCTCTGCTGACTGT</t>
  </si>
  <si>
    <t>GATGACCCTGTCTCTGCTGACTGTTGGAAA</t>
  </si>
  <si>
    <t>CAGTGTTCTCTTTGAGGACA</t>
  </si>
  <si>
    <t>GTTCCAGTGTTCTCTTTGAGGACATGGAGA</t>
  </si>
  <si>
    <t>GCCCCAGCCGCGGCCGCTTC</t>
  </si>
  <si>
    <t>GGAGGCCCCAGCCGCGGCCGCTTCAGGGGC</t>
  </si>
  <si>
    <t>AGCCATTTAAAGAACAAATT</t>
  </si>
  <si>
    <t>CTGTAGCCATTTAAAGAACAAATTTGGGGA</t>
  </si>
  <si>
    <t>CCACTCTCTTGGGGCTGGTT</t>
  </si>
  <si>
    <t>AGCACCACTCTCTTGGGGCTGGTTTGGAAC</t>
  </si>
  <si>
    <t>TGCGCTTTATGCGCTGCCGC</t>
  </si>
  <si>
    <t>AGAATGCGCTTTATGCGCTGCCGCTGGGGG</t>
  </si>
  <si>
    <t>GGATGTCCTCCTGCAGTTTC</t>
  </si>
  <si>
    <t>TCCAGGATGTCCTCCTGCAGTTTCTGGATA</t>
  </si>
  <si>
    <t>GCTGCGCAGCATCTGCCAAC</t>
  </si>
  <si>
    <t>ACGTGCTGCGCAGCATCTGCCAACAGGTCA</t>
  </si>
  <si>
    <t>GGACGCCTGCCTGGACGCCC</t>
  </si>
  <si>
    <t>GAACGGACGCCTGCCTGGACGCCCTGGGCA</t>
  </si>
  <si>
    <t>CCAGCAGCAACAGCAGCAAC</t>
  </si>
  <si>
    <t>AACACCAGCAGCAACAGCAGCAACAGGCGG</t>
  </si>
  <si>
    <t>CCGGGTCGGAGCGGCCCTTA</t>
  </si>
  <si>
    <t>GGGCCCGGGTCGGAGCGGCCCTTATGGTGT</t>
  </si>
  <si>
    <t>GGTGCTCTGGTAAGGCTGGC</t>
  </si>
  <si>
    <t>GGTGGGTGCTCTGGTAAGGCTGGCTGGAGT</t>
  </si>
  <si>
    <t>CTGCTGTCTGTTGCTGCTGC</t>
  </si>
  <si>
    <t>AAAGCTGCTGTCTGTTGCTGCTGCTGGGTC</t>
  </si>
  <si>
    <t>TGCTGTCTGTTGCTGCTGCT</t>
  </si>
  <si>
    <t>AAGCTGCTGTCTGTTGCTGCTGCTGGGTCT</t>
  </si>
  <si>
    <t>AACAGACAGCAGCTTTGGTC</t>
  </si>
  <si>
    <t>CAGCAACAGACAGCAGCTTTGGTCCGGCAA</t>
  </si>
  <si>
    <t>GCAGCAACAGACAGCAGCTT</t>
  </si>
  <si>
    <t>AGCAGCAGCAACAGACAGCAGCTTTGGTCC</t>
  </si>
  <si>
    <t>GCGCTTTATGCGCTGCCGCT</t>
  </si>
  <si>
    <t>GAATGCGCTTTATGCGCTGCCGCTGGGGGT</t>
  </si>
  <si>
    <t>TGGGGCTGGGACTGGGGCTG</t>
  </si>
  <si>
    <t>TACCTGGGGCTGGGACTGGGGCTGGGGTTG</t>
  </si>
  <si>
    <t>TTCCAACAGTCAGCAGAGAC</t>
  </si>
  <si>
    <t>GGTTTTCCAACAGTCAGCAGAGACAGGGTC</t>
  </si>
  <si>
    <t>CTCACCTCTGTCTTGGTAGC</t>
  </si>
  <si>
    <t>GGCGCTCACCTCTGTCTTGGTAGCTGGCTG</t>
  </si>
  <si>
    <t>AGGCGCGGGGCCGGGGCCTC</t>
  </si>
  <si>
    <t>TAATAGGCGCGGGGCCGGGGCCTCAGGTGT</t>
  </si>
  <si>
    <t>AGCTACCTGGGGCTGGGACT</t>
  </si>
  <si>
    <t>CAGCAGCTACCTGGGGCTGGGACTGGGGCT</t>
  </si>
  <si>
    <t>AATCCCAGTGCCTTACCCGC</t>
  </si>
  <si>
    <t>ATGAAATCCCAGTGCCTTACCCGCAGGATC</t>
  </si>
  <si>
    <t>TCCCGAGGGGACCTTGCCTT</t>
  </si>
  <si>
    <t>CATCTCCCGAGGGGACCTTGCCTTTGGAGC</t>
  </si>
  <si>
    <t>GCTGGGTCTGCTGAAGCCCC</t>
  </si>
  <si>
    <t>TGCTGCTGGGTCTGCTGAAGCCCCTGGCGC</t>
  </si>
  <si>
    <t>ACTAACAGCATTTCCAAAGA</t>
  </si>
  <si>
    <t>ACCGACTAACAGCATTTCCAAAGATGGAGC</t>
  </si>
  <si>
    <t>ENST00000231790</t>
  </si>
  <si>
    <t>MLH1</t>
  </si>
  <si>
    <t>AGACAGATATTTCTAGTGGC</t>
  </si>
  <si>
    <t>GATAAGACAGATATTTCTAGTGGCAGGGCT</t>
  </si>
  <si>
    <t>GCAAGGTCAAAGAGCGGTGC</t>
  </si>
  <si>
    <t>CATGGCAAGGTCAAAGAGCGGTGCTGGCTC</t>
  </si>
  <si>
    <t>AAGTGAACTTCATGCTTTGT</t>
  </si>
  <si>
    <t>CAGGAAGTGAACTTCATGCTTTGTGGGGTG</t>
  </si>
  <si>
    <t>GTACCATTCTTACCGTGATC</t>
  </si>
  <si>
    <t>CCATGTACCATTCTTACCGTGATCTGGGTC</t>
  </si>
  <si>
    <t>GCACATCGAGAGCAAGCTCC</t>
  </si>
  <si>
    <t>AGCAGCACATCGAGAGCAAGCTCCTGGGCT</t>
  </si>
  <si>
    <t>ATTTCTACCTATGGCTTTCG</t>
  </si>
  <si>
    <t>CAGTATTTCTACCTATGGCTTTCGAGGTGA</t>
  </si>
  <si>
    <t>TACCATTCTTACCGTGATCT</t>
  </si>
  <si>
    <t>CATGTACCATTCTTACCGTGATCTGGGTCC</t>
  </si>
  <si>
    <t>CAATCAAGGGACCCAGATCA</t>
  </si>
  <si>
    <t>CTGGCAATCAAGGGACCCAGATCACGGTAA</t>
  </si>
  <si>
    <t>TCACACAGCCCACGAAGGAG</t>
  </si>
  <si>
    <t>GGATTCACACAGCCCACGAAGGAGTGGTTA</t>
  </si>
  <si>
    <t>TTGCCAGCACATGGTTTAGG</t>
  </si>
  <si>
    <t>TTGATTGCCAGCACATGGTTTAGGAGGGGC</t>
  </si>
  <si>
    <t>ATTAGAGCAAGTTACTCAGA</t>
  </si>
  <si>
    <t>TCTCATTAGAGCAAGTTACTCAGATGGAAA</t>
  </si>
  <si>
    <t>GGTGAATTGGGACGAAGAAA</t>
  </si>
  <si>
    <t>ACCAGGTGAATTGGGACGAAGAAAAGGAAT</t>
  </si>
  <si>
    <t>GTTAATGATCCTTCTCCGGG</t>
  </si>
  <si>
    <t>TGAGGTTAATGATCCTTCTCCGGGGGGTAC</t>
  </si>
  <si>
    <t>GCACATAGTTGTCAATCAGA</t>
  </si>
  <si>
    <t>GGGGGCACATAGTTGTCAATCAGAAGGGGT</t>
  </si>
  <si>
    <t>TGTCTTATCCTCTGTGACAA</t>
  </si>
  <si>
    <t>TATCTGTCTTATCCTCTGTGACAATGGCCT</t>
  </si>
  <si>
    <t>ACCCCTGTCCAGTCAGCCCC</t>
  </si>
  <si>
    <t>GCAAACCCCTGTCCAGTCAGCCCCAGGCCA</t>
  </si>
  <si>
    <t>CTGACCTCGTCTTCTACTTC</t>
  </si>
  <si>
    <t>AAGTCTGACCTCGTCTTCTACTTCTGGAAG</t>
  </si>
  <si>
    <t>AACTATGTGCCCCCTTTGGA</t>
  </si>
  <si>
    <t>TGACAACTATGTGCCCCCTTTGGAGGGACT</t>
  </si>
  <si>
    <t>TGCCAGCACATGGTTTAGGA</t>
  </si>
  <si>
    <t>TGATTGCCAGCACATGGTTTAGGAGGGGCT</t>
  </si>
  <si>
    <t>TGATTGCCAGCACATGGTTT</t>
  </si>
  <si>
    <t>CCCTTGATTGCCAGCACATGGTTTAGGAGG</t>
  </si>
  <si>
    <t>TCAAAGACTTTGTATAGATC</t>
  </si>
  <si>
    <t>CCTCTCAAAGACTTTGTATAGATCAGGCAG</t>
  </si>
  <si>
    <t>TAGTAAACTGCAGTCCTTTG</t>
  </si>
  <si>
    <t>CTACTAGTAAACTGCAGTCCTTTGAGGATT</t>
  </si>
  <si>
    <t>AAAGAGCGGTGCTGGCTCCT</t>
  </si>
  <si>
    <t>GGTCAAAGAGCGGTGCTGGCTCCTAGGAAG</t>
  </si>
  <si>
    <t>CAGGACTTGCTGGCCCCTCT</t>
  </si>
  <si>
    <t>CTACCAGGACTTGCTGGCCCCTCTGGGGAG</t>
  </si>
  <si>
    <t>TCCTCTGTGACAATGGCCTG</t>
  </si>
  <si>
    <t>CTTATCCTCTGTGACAATGGCCTGGGGCTG</t>
  </si>
  <si>
    <t>TAACCTGAGAACACCAAAAT</t>
  </si>
  <si>
    <t>CCGATAACCTGAGAACACCAAAATTGGCAA</t>
  </si>
  <si>
    <t>GGCTGCATACACTGTTTCTA</t>
  </si>
  <si>
    <t>AATAGGCTGCATACACTGTTTCTATGGCTT</t>
  </si>
  <si>
    <t>CAAAATCATAAATGAGTATC</t>
  </si>
  <si>
    <t>TTGGCAAAATCATAAATGAGTATCTGGTAG</t>
  </si>
  <si>
    <t>CCATCTTCTGTGAAATGTTT</t>
  </si>
  <si>
    <t>ATTTCCATCTTCTGTGAAATGTTTAGGAGG</t>
  </si>
  <si>
    <t>ATCTCTTTGATAGCATTAGC</t>
  </si>
  <si>
    <t>AATCATCTCTTTGATAGCATTAGCTGGCCG</t>
  </si>
  <si>
    <t>TAACTTCCCCCGCCGCGATG</t>
  </si>
  <si>
    <t>TGGATAACTTCCCCCGCCGCGATGCGGTTC</t>
  </si>
  <si>
    <t>ACTTTGCTACCAGGACTTGC</t>
  </si>
  <si>
    <t>ACAGACTTTGCTACCAGGACTTGCTGGCCC</t>
  </si>
  <si>
    <t>ATTTAACCATCTCCCCAGAG</t>
  </si>
  <si>
    <t>GTGGATTTAACCATCTCCCCAGAGGGGCCA</t>
  </si>
  <si>
    <t>TCGTGGCAGGGGTTATTCGG</t>
  </si>
  <si>
    <t>TCGTTCGTGGCAGGGGTTATTCGGCGGCTG</t>
  </si>
  <si>
    <t>TCTTCTGTGAAATGTTTAGG</t>
  </si>
  <si>
    <t>TCCATCTTCTGTGAAATGTTTAGGAGGCAG</t>
  </si>
  <si>
    <t>TATCTAAGGCAAGCATGGCA</t>
  </si>
  <si>
    <t>GGACTATCTAAGGCAAGCATGGCAAGGTCA</t>
  </si>
  <si>
    <t>AAGCAGGAAGGGAACCTGAT</t>
  </si>
  <si>
    <t>CTGCAAGCAGGAAGGGAACCTGATTGGATT</t>
  </si>
  <si>
    <t>TTAATACAGACTTTGCTACC</t>
  </si>
  <si>
    <t>TTTTTTAATACAGACTTTGCTACCAGGACT</t>
  </si>
  <si>
    <t>ATTACCTGAGGTACAGGAAT</t>
  </si>
  <si>
    <t>CTACATTACCTGAGGTACAGGAATGGGTGT</t>
  </si>
  <si>
    <t>TCCTGGAGGAATTGGAGCCC</t>
  </si>
  <si>
    <t>TACATCCTGGAGGAATTGGAGCCCAGGAGC</t>
  </si>
  <si>
    <t>CAGCTTGTACCCCCCGGAGA</t>
  </si>
  <si>
    <t>ACTGCAGCTTGTACCCCCCGGAGAAGGATC</t>
  </si>
  <si>
    <t>CCCTGCCACGAACGACATTT</t>
  </si>
  <si>
    <t>TAACCCCTGCCACGAACGACATTTTGGCGC</t>
  </si>
  <si>
    <t>ACTACCCAATGCCTCAACCG</t>
  </si>
  <si>
    <t>GGACACTACCCAATGCCTCAACCGTGGACA</t>
  </si>
  <si>
    <t>GCCTGGGGCTGACTGGACAG</t>
  </si>
  <si>
    <t>AATGGCCTGGGGCTGACTGGACAGGGGTTT</t>
  </si>
  <si>
    <t>GTTGCATAACCACTCCTTCG</t>
  </si>
  <si>
    <t>AGATGTTGCATAACCACTCCTTCGTGGGCT</t>
  </si>
  <si>
    <t>AAGATAGGCAGTCCCTCCAA</t>
  </si>
  <si>
    <t>AATGAAGATAGGCAGTCCCTCCAAAGGGGG</t>
  </si>
  <si>
    <t>GTATTCAGCAAGTCCTTCTT</t>
  </si>
  <si>
    <t>CAATGTATTCAGCAAGTCCTTCTTTGGGAC</t>
  </si>
  <si>
    <t>TTCATTGCAGAAAGAGACAT</t>
  </si>
  <si>
    <t>TTTCTTCATTGCAGAAAGAGACATCGGGAA</t>
  </si>
  <si>
    <t>AGATATGTACTGCTTCCGGA</t>
  </si>
  <si>
    <t>CCTCAGATATGTACTGCTTCCGGATGGAAT</t>
  </si>
  <si>
    <t>GGTGGAAGATGATTCCCGAA</t>
  </si>
  <si>
    <t>AAATGGTGGAAGATGATTCCCGAAAGGAAA</t>
  </si>
  <si>
    <t>GATAGGCAGTCCCTCCAAAG</t>
  </si>
  <si>
    <t>TGAAGATAGGCAGTCCCTCCAAAGGGGGCA</t>
  </si>
  <si>
    <t>ACGAGGAGAGCATCCTGGAG</t>
  </si>
  <si>
    <t>CTGCACGAGGAGAGCATCCTGGAGCGGGTG</t>
  </si>
  <si>
    <t>CCAAAATGTCGTTCGTGGCA</t>
  </si>
  <si>
    <t>GGCGCCAAAATGTCGTTCGTGGCAGGGGTT</t>
  </si>
  <si>
    <t>AGAAATCAGTCCCCAGAATG</t>
  </si>
  <si>
    <t>GTTTAGAAATCAGTCCCCAGAATGTGGATG</t>
  </si>
  <si>
    <t>AAACTCCTGGAAGTGGACTG</t>
  </si>
  <si>
    <t>TTCCAAACTCCTGGAAGTGGACTGTGGAAC</t>
  </si>
  <si>
    <t>AGATGGTTCGTACAGATTCC</t>
  </si>
  <si>
    <t>CACCAGATGGTTCGTACAGATTCCCGGGAA</t>
  </si>
  <si>
    <t>AGTGGTTATGCAACATCTCC</t>
  </si>
  <si>
    <t>AAGGAGTGGTTATGCAACATCTCCCGGAGA</t>
  </si>
  <si>
    <t>CGAGGAGAGCATCCTGGAGC</t>
  </si>
  <si>
    <t>TGCACGAGGAGAGCATCCTGGAGCGGGTGC</t>
  </si>
  <si>
    <t>CAGGCAGGTTAGCAAGCTGC</t>
  </si>
  <si>
    <t>AGATCAGGCAGGTTAGCAAGCTGCAGGATA</t>
  </si>
  <si>
    <t>AAACCATGTGCTGGCAATCA</t>
  </si>
  <si>
    <t>TCCTAAACCATGTGCTGGCAATCAAGGGAC</t>
  </si>
  <si>
    <t>AGGATTCACACAGCCCACGA</t>
  </si>
  <si>
    <t>ACTGAGGATTCACACAGCCCACGAAGGAGT</t>
  </si>
  <si>
    <t>ACATAGTTGTCAATCAGAAG</t>
  </si>
  <si>
    <t>GGGCACATAGTTGTCAATCAGAAGGGGTAA</t>
  </si>
  <si>
    <t>TTGTCCACGGTTGAGGCATT</t>
  </si>
  <si>
    <t>AATATTGTCCACGGTTGAGGCATTGGGTAG</t>
  </si>
  <si>
    <t>TATCCTCTGTGACAATGGCC</t>
  </si>
  <si>
    <t>GTCTTATCCTCTGTGACAATGGCCTGGGGC</t>
  </si>
  <si>
    <t>GCCACTCTCTGGACTATCTA</t>
  </si>
  <si>
    <t>TCCAGCCACTCTCTGGACTATCTAAGGCAA</t>
  </si>
  <si>
    <t>TGCCAAAAATCAGAGCTTGG</t>
  </si>
  <si>
    <t>TGGCTGCCAAAAATCAGAGCTTGGAGGGGG</t>
  </si>
  <si>
    <t>CAGGAAGAAATTAATGAGCA</t>
  </si>
  <si>
    <t>TCTCCAGGAAGAAATTAATGAGCAGGGACA</t>
  </si>
  <si>
    <t>TCCTCTGTCCAGCCACTCTC</t>
  </si>
  <si>
    <t>ATCTTCCTCTGTCCAGCCACTCTCTGGACT</t>
  </si>
  <si>
    <t>ACCCTAGCCTTCAAAATGAA</t>
  </si>
  <si>
    <t>TAAAACCCTAGCCTTCAAAATGAATGGTTA</t>
  </si>
  <si>
    <t>CGGCGGGGGAAGTTATCCAG</t>
  </si>
  <si>
    <t>ATCGCGGCGGGGGAAGTTATCCAGCGGCCA</t>
  </si>
  <si>
    <t>GATGGAGCGAATATTGTCCA</t>
  </si>
  <si>
    <t>CAAAGATGGAGCGAATATTGTCCACGGTTG</t>
  </si>
  <si>
    <t>CCACTTCCAGGAGTTTGGAA</t>
  </si>
  <si>
    <t>CAGTCCACTTCCAGGAGTTTGGAATGGAGC</t>
  </si>
  <si>
    <t>GCAGCCACTTCAGCAGGGGC</t>
  </si>
  <si>
    <t>TTTGGCAGCCACTTCAGCAGGGGCTGGGAG</t>
  </si>
  <si>
    <t>TGGGCTGTGTGAATCCTCAG</t>
  </si>
  <si>
    <t>TTCGTGGGCTGTGTGAATCCTCAGTGGGCC</t>
  </si>
  <si>
    <t>AGTGAACTTCATGCTTTGTG</t>
  </si>
  <si>
    <t>AGGAAGTGAACTTCATGCTTTGTGGGGTGC</t>
  </si>
  <si>
    <t>TGTTGAGTTTCTGAAGAAGA</t>
  </si>
  <si>
    <t>ACATTGTTGAGTTTCTGAAGAAGAAGGCTG</t>
  </si>
  <si>
    <t>GGCTGCCAAAAATCAGAGCT</t>
  </si>
  <si>
    <t>AAGTGGCTGCCAAAAATCAGAGCTTGGAGG</t>
  </si>
  <si>
    <t>TTCTCAACACCACCAAGCTT</t>
  </si>
  <si>
    <t>TACCTTCTCAACACCACCAAGCTTAGGTAA</t>
  </si>
  <si>
    <t>ATCCTCTGTGACAATGGCCT</t>
  </si>
  <si>
    <t>TCTTATCCTCTGTGACAATGGCCTGGGGCT</t>
  </si>
  <si>
    <t>GTCCCTTGATTGCCAGCACA</t>
  </si>
  <si>
    <t>CTGGGTCCCTTGATTGCCAGCACATGGTTT</t>
  </si>
  <si>
    <t>TAGATAGTCCAGAGAGTGGC</t>
  </si>
  <si>
    <t>GCCTTAGATAGTCCAGAGAGTGGCTGGACA</t>
  </si>
  <si>
    <t>GCTAGTCGAAGAATGAAGAT</t>
  </si>
  <si>
    <t>AGTGGCTAGTCGAAGAATGAAGATAGGCAG</t>
  </si>
  <si>
    <t>TGCTGGCCCCTCTGGGGAGA</t>
  </si>
  <si>
    <t>GACTTGCTGGCCCCTCTGGGGAGATGGTTA</t>
  </si>
  <si>
    <t>TTCTTTGGACCAGGTGAATT</t>
  </si>
  <si>
    <t>GAATTTCTTTGGACCAGGTGAATTGGGACG</t>
  </si>
  <si>
    <t>CAACTATGTGCCCCCTTTGG</t>
  </si>
  <si>
    <t>TTGACAACTATGTGCCCCCTTTGGAGGGAC</t>
  </si>
  <si>
    <t>AGATCCAAGACAATGGCACC</t>
  </si>
  <si>
    <t>ATTCAGATCCAAGACAATGGCACCGGGATC</t>
  </si>
  <si>
    <t>AACAATCACTTGAATACTTG</t>
  </si>
  <si>
    <t>CTTTAACAATCACTTGAATACTTGTGGATT</t>
  </si>
  <si>
    <t>GGATTTAACCATCTCCCCAG</t>
  </si>
  <si>
    <t>TTGTGGATTTAACCATCTCCCCAGAGGGGC</t>
  </si>
  <si>
    <t>CTTGGATCTGAATCAACTTC</t>
  </si>
  <si>
    <t>TTGTCTTGGATCTGAATCAACTTCAGGCCT</t>
  </si>
  <si>
    <t>TGCATCACCACTGTACCTGC</t>
  </si>
  <si>
    <t>AGTGTGCATCACCACTGTACCTGCTGGCCT</t>
  </si>
  <si>
    <t>TGGAGCCAGGCACTTCACTC</t>
  </si>
  <si>
    <t>GGAATGGAGCCAGGCACTTCACTCTGGAAA</t>
  </si>
  <si>
    <t>TCTGAGGAGTCGACCCTCTC</t>
  </si>
  <si>
    <t>CATATCTGAGGAGTCGACCCTCTCAGGCCA</t>
  </si>
  <si>
    <t>CCAAAAATCAGAGCTTGGAG</t>
  </si>
  <si>
    <t>GCTGCCAAAAATCAGAGCTTGGAGGGGGAT</t>
  </si>
  <si>
    <t>AAAAATCCAAGTGAAGAATA</t>
  </si>
  <si>
    <t>TTTAAAAAATCCAAGTGAAGAATATGGGAA</t>
  </si>
  <si>
    <t>TTGATTCAGATCCAAGACAA</t>
  </si>
  <si>
    <t>GAAGTTGATTCAGATCCAAGACAATGGCAC</t>
  </si>
  <si>
    <t>CCGGAAGCAGTACATATCTG</t>
  </si>
  <si>
    <t>CCATCCGGAAGCAGTACATATCTGAGGAGT</t>
  </si>
  <si>
    <t>AGGCAGAATGTGTGAGCGCA</t>
  </si>
  <si>
    <t>TAGGAGGCAGAATGTGTGAGCGCAAGGCTT</t>
  </si>
  <si>
    <t>CCTCAGATATGTACTGCTTC</t>
  </si>
  <si>
    <t>GACTCCTCAGATATGTACTGCTTCCGGATG</t>
  </si>
  <si>
    <t>TACCTATGGCTTTCGAGGTG</t>
  </si>
  <si>
    <t>TTTCTACCTATGGCTTTCGAGGTGAGGTAA</t>
  </si>
  <si>
    <t>CAAAAATCAGAGCTTGGAGG</t>
  </si>
  <si>
    <t>CTGCCAAAAATCAGAGCTTGGAGGGGGATA</t>
  </si>
  <si>
    <t>CTGGCTCCATTCCAAACTCC</t>
  </si>
  <si>
    <t>GTGCCTGGCTCCATTCCAAACTCCTGGAAG</t>
  </si>
  <si>
    <t>TATCTAACAGAAAGAAGATC</t>
  </si>
  <si>
    <t>TTGGTATCTAACAGAAAGAAGATCTGGATA</t>
  </si>
  <si>
    <t>GAAGTACATCCTGGAGGAAT</t>
  </si>
  <si>
    <t>GGGTGAAGTACATCCTGGAGGAATTGGAGC</t>
  </si>
  <si>
    <t>ATCTGTACGAACCATCTGGT</t>
  </si>
  <si>
    <t>GGGAATCTGTACGAACCATCTGGTGGGCAT</t>
  </si>
  <si>
    <t>GGTGAACCGCATCGCGGCGG</t>
  </si>
  <si>
    <t>CAGTGGTGAACCGCATCGCGGCGGGGGAAG</t>
  </si>
  <si>
    <t>GAAGTGAACTTCATGCTTTG</t>
  </si>
  <si>
    <t>GCAGGAAGTGAACTTCATGCTTTGTGGGGT</t>
  </si>
  <si>
    <t>GACAGTGGTGAACCGCATCG</t>
  </si>
  <si>
    <t>ACGAGACAGTGGTGAACCGCATCGCGGCGG</t>
  </si>
  <si>
    <t>TGAAGTTCACTTCCTGCACG</t>
  </si>
  <si>
    <t>AGCATGAAGTTCACTTCCTGCACGAGGAGA</t>
  </si>
  <si>
    <t>GCCCCTCCTAAACCATGTGC</t>
  </si>
  <si>
    <t>GAAAGCCCCTCCTAAACCATGTGCTGGCAA</t>
  </si>
  <si>
    <t>TGCATTGTGTACTGAATACC</t>
  </si>
  <si>
    <t>TGCCTGCATTGTGTACTGAATACCTGGAAA</t>
  </si>
  <si>
    <t>AGCATGGCAAGGTCAAAGAG</t>
  </si>
  <si>
    <t>GGCAAGCATGGCAAGGTCAAAGAGCGGTGC</t>
  </si>
  <si>
    <t>TCGTGGCTATGTTGTAAAAA</t>
  </si>
  <si>
    <t>CTCCTCGTGGCTATGTTGTAAAAAAGGTCC</t>
  </si>
  <si>
    <t>CAAGTGATTGTTAAAGAGGG</t>
  </si>
  <si>
    <t>TATTCAAGTGATTGTTAAAGAGGGAGGCCT</t>
  </si>
  <si>
    <t>ACTCCCAGCCCCTGCTGAAG</t>
  </si>
  <si>
    <t>TTGAACTCCCAGCCCCTGCTGAAGTGGCTG</t>
  </si>
  <si>
    <t>GTGGTGAACCGCATCGCGGC</t>
  </si>
  <si>
    <t>GACAGTGGTGAACCGCATCGCGGCGGGGGA</t>
  </si>
  <si>
    <t>TTTGGCCAGCATAAGCCATG</t>
  </si>
  <si>
    <t>AGGCTTTGGCCAGCATAAGCCATGTGGCTC</t>
  </si>
  <si>
    <t>TCCAGAGAGTGGCTGGACAG</t>
  </si>
  <si>
    <t>ATAGTCCAGAGAGTGGCTGGACAGAGGAAG</t>
  </si>
  <si>
    <t>AGGTTAATGATCCTTCTCCG</t>
  </si>
  <si>
    <t>AGTGAGGTTAATGATCCTTCTCCGGGGGGT</t>
  </si>
  <si>
    <t>CACATCGAGAGCAAGCTCCT</t>
  </si>
  <si>
    <t>GCAGCACATCGAGAGCAAGCTCCTGGGCTC</t>
  </si>
  <si>
    <t>CAGCCACTTCAGCAGGGGCT</t>
  </si>
  <si>
    <t>TTGGCAGCCACTTCAGCAGGGGCTGGGAGT</t>
  </si>
  <si>
    <t>ACATCGGGAAGATTCTGATG</t>
  </si>
  <si>
    <t>AGAGACATCGGGAAGATTCTGATGTGGAAA</t>
  </si>
  <si>
    <t>CTGGGTGAAGTACATCCTGG</t>
  </si>
  <si>
    <t>TGACCTGGGTGAAGTACATCCTGGAGGAAT</t>
  </si>
  <si>
    <t>CAGATCCAAGACAATGGCAC</t>
  </si>
  <si>
    <t>GATTCAGATCCAAGACAATGGCACCGGGAT</t>
  </si>
  <si>
    <t>ATCTATACAAAGTCTTTGAG</t>
  </si>
  <si>
    <t>CCTGATCTATACAAAGTCTTTGAGAGGTGT</t>
  </si>
  <si>
    <t>AGATTCTGATGTGGAAATGG</t>
  </si>
  <si>
    <t>GGGAAGATTCTGATGTGGAAATGGTGGAAG</t>
  </si>
  <si>
    <t>GACCTACTTCCAGCAACCCC</t>
  </si>
  <si>
    <t>AGAGGACCTACTTCCAGCAACCCCAGGTAT</t>
  </si>
  <si>
    <t>TTTGGCAGCCACTTCAGCAG</t>
  </si>
  <si>
    <t>GATTTTTGGCAGCCACTTCAGCAGGGGCTG</t>
  </si>
  <si>
    <t>TGCTTGATCACTGACCTCAG</t>
  </si>
  <si>
    <t>TATCTGCTTGATCACTGACCTCAGTGGCTA</t>
  </si>
  <si>
    <t>GGTGTTGAGAAGGTATAACT</t>
  </si>
  <si>
    <t>TGGTGGTGTTGAGAAGGTATAACTTGGTTT</t>
  </si>
  <si>
    <t>GACAGATATTTCTAGTGGCA</t>
  </si>
  <si>
    <t>ATAAGACAGATATTTCTAGTGGCAGGGCTA</t>
  </si>
  <si>
    <t>TTGCATAACCACTCCTTCGT</t>
  </si>
  <si>
    <t>GATGTTGCATAACCACTCCTTCGTGGGCTG</t>
  </si>
  <si>
    <t>AAAGCCATAGGTAGAAATAC</t>
  </si>
  <si>
    <t>CTCGAAAGCCATAGGTAGAAATACTGGCTA</t>
  </si>
  <si>
    <t>GATGGTTCGTACAGATTCCC</t>
  </si>
  <si>
    <t>ACCAGATGGTTCGTACAGATTCCCGGGAAC</t>
  </si>
  <si>
    <t>AATACTGGCTAAATCCTCAA</t>
  </si>
  <si>
    <t>TAGAAATACTGGCTAAATCCTCAAAGGACT</t>
  </si>
  <si>
    <t>TTAGCCAGTATTTCTACCTA</t>
  </si>
  <si>
    <t>GGATTTAGCCAGTATTTCTACCTATGGCTT</t>
  </si>
  <si>
    <t>ATAGGCAGTCCCTCCAAAGG</t>
  </si>
  <si>
    <t>GAAGATAGGCAGTCCCTCCAAAGGGGGCAC</t>
  </si>
  <si>
    <t>GCTGATTTACCTAAGCTTGG</t>
  </si>
  <si>
    <t>CTCAGCTGATTTACCTAAGCTTGGTGGTGT</t>
  </si>
  <si>
    <t>ATTGTCCACGGTTGAGGCAT</t>
  </si>
  <si>
    <t>GAATATTGTCCACGGTTGAGGCATTGGGTA</t>
  </si>
  <si>
    <t>AACCATGTGCTGGCAATCAA</t>
  </si>
  <si>
    <t>CCTAAACCATGTGCTGGCAATCAAGGGACC</t>
  </si>
  <si>
    <t>TCAAAGAGATGATTGAGAAC</t>
  </si>
  <si>
    <t>GCTATCAAAGAGATGATTGAGAACTGGTAC</t>
  </si>
  <si>
    <t>GACAATGGCCTGGGGCTGAC</t>
  </si>
  <si>
    <t>CTGTGACAATGGCCTGGGGCTGACTGGACA</t>
  </si>
  <si>
    <t>TAAGCTTGGTGGTGTTGAGA</t>
  </si>
  <si>
    <t>TACCTAAGCTTGGTGGTGTTGAGAAGGTAT</t>
  </si>
  <si>
    <t>CCATTCCAAACTCCTGGAAG</t>
  </si>
  <si>
    <t>GGCTCCATTCCAAACTCCTGGAAGTGGACT</t>
  </si>
  <si>
    <t>ACAGTCCACTTCCAGGAGTT</t>
  </si>
  <si>
    <t>TTCCACAGTCCACTTCCAGGAGTTTGGAAT</t>
  </si>
  <si>
    <t>TCCTGGGCTCCAATTCCTCC</t>
  </si>
  <si>
    <t>AAGCTCCTGGGCTCCAATTCCTCCAGGATG</t>
  </si>
  <si>
    <t>ACTGATAGAAATTGGATGTG</t>
  </si>
  <si>
    <t>GAGAACTGATAGAAATTGGATGTGAGGATA</t>
  </si>
  <si>
    <t>ACATAGCGCATTCTTTACTG</t>
  </si>
  <si>
    <t>TAGAACATAGCGCATTCTTTACTGAGGCTT</t>
  </si>
  <si>
    <t>AGGTATTCAGTACACAATGC</t>
  </si>
  <si>
    <t>TTCCAGGTATTCAGTACACAATGCAGGCAT</t>
  </si>
  <si>
    <t>CATTACCTGAGGTACAGGAA</t>
  </si>
  <si>
    <t>GCTACATTACCTGAGGTACAGGAATGGGTG</t>
  </si>
  <si>
    <t>AGGACTTGCTGGCCCCTCTG</t>
  </si>
  <si>
    <t>TACCAGGACTTGCTGGCCCCTCTGGGGAGA</t>
  </si>
  <si>
    <t>ACTGTACCTGCTGGCCTGAG</t>
  </si>
  <si>
    <t>CACCACTGTACCTGCTGGCCTGAGAGGGTC</t>
  </si>
  <si>
    <t>AGTGGTGAACCGCATCGCGG</t>
  </si>
  <si>
    <t>AGACAGTGGTGAACCGCATCGCGGCGGGGG</t>
  </si>
  <si>
    <t>AATAGAGAACTGATAGAAAT</t>
  </si>
  <si>
    <t>TTCTAATAGAGAACTGATAGAAATTGGATG</t>
  </si>
  <si>
    <t>TACCTGGGGTTGCTGGAAGT</t>
  </si>
  <si>
    <t>GCCATACCTGGGGTTGCTGGAAGTAGGTCC</t>
  </si>
  <si>
    <t>TATTCAGCAAGTCCTTCTTT</t>
  </si>
  <si>
    <t>AATGTATTCAGCAAGTCCTTCTTTGGGACC</t>
  </si>
  <si>
    <t>TGAGGTTAATGATCCTTCTC</t>
  </si>
  <si>
    <t>CTAGTGAGGTTAATGATCCTTCTCCGGGGG</t>
  </si>
  <si>
    <t>CCAGGACTTGCTGGCCCCTC</t>
  </si>
  <si>
    <t>GCTACCAGGACTTGCTGGCCCCTCTGGGGA</t>
  </si>
  <si>
    <t>AAGCTGCAGTCATTTCCTTT</t>
  </si>
  <si>
    <t>GTACAAGCTGCAGTCATTTCCTTTCGGGAA</t>
  </si>
  <si>
    <t>AGACGAGGTCAGACTTGTTG</t>
  </si>
  <si>
    <t>TAGAAGACGAGGTCAGACTTGTTGTGGATT</t>
  </si>
  <si>
    <t>CACACCCATTCCTGTACCTC</t>
  </si>
  <si>
    <t>AACACACACCCATTCCTGTACCTCAGGTAA</t>
  </si>
  <si>
    <t>GGAGACTCAAAACACTAGTG</t>
  </si>
  <si>
    <t>TCCTGGAGACTCAAAACACTAGTGAGGTTA</t>
  </si>
  <si>
    <t>CGTTCGTGGCAGGGGTTATT</t>
  </si>
  <si>
    <t>ATGTCGTTCGTGGCAGGGGTTATTCGGCGG</t>
  </si>
  <si>
    <t>GATTTAACCATCTCCCCAGA</t>
  </si>
  <si>
    <t>TGTGGATTTAACCATCTCCCCAGAGGGGCC</t>
  </si>
  <si>
    <t>TAATAGTAACATGAGCCACA</t>
  </si>
  <si>
    <t>GTTGTAATAGTAACATGAGCCACATGGCTT</t>
  </si>
  <si>
    <t>TTTCTTTGGACCAGGTGAAT</t>
  </si>
  <si>
    <t>TGAATTTCTTTGGACCAGGTGAATTGGGAC</t>
  </si>
  <si>
    <t>GGAAGATTCTGATGTGGAAA</t>
  </si>
  <si>
    <t>ATCGGGAAGATTCTGATGTGGAAATGGTGG</t>
  </si>
  <si>
    <t>TTTCTCTTTGGAAATTGATG</t>
  </si>
  <si>
    <t>ACTATTTCTCTTTGGAAATTGATGAGGTGT</t>
  </si>
  <si>
    <t>GCGAATATTGTCCACGGTTG</t>
  </si>
  <si>
    <t>TGGAGCGAATATTGTCCACGGTTGAGGCAT</t>
  </si>
  <si>
    <t>GCCAGCACATGGTTTAGGAG</t>
  </si>
  <si>
    <t>GATTGCCAGCACATGGTTTAGGAGGGGCTT</t>
  </si>
  <si>
    <t>TGGCCTGGGGCTGACTGGAC</t>
  </si>
  <si>
    <t>ACAATGGCCTGGGGCTGACTGGACAGGGGT</t>
  </si>
  <si>
    <t>TGATAGCATTAGCTGGCCGC</t>
  </si>
  <si>
    <t>TCTTTGATAGCATTAGCTGGCCGCTGGATA</t>
  </si>
  <si>
    <t>AGTGGCTGGACAGAGGAAGA</t>
  </si>
  <si>
    <t>AGAGAGTGGCTGGACAGAGGAAGATGGTCC</t>
  </si>
  <si>
    <t>CTGATGGAAAGTGTGCATAC</t>
  </si>
  <si>
    <t>ACAGCTGATGGAAAGTGTGCATACAGGTAT</t>
  </si>
  <si>
    <t>ATTACAACGAAAACAGCTGA</t>
  </si>
  <si>
    <t>TACTATTACAACGAAAACAGCTGATGGAAA</t>
  </si>
  <si>
    <t>TGTGAATCCTCAGTGGGCCT</t>
  </si>
  <si>
    <t>GCTGTGTGAATCCTCAGTGGGCCTTGGCAC</t>
  </si>
  <si>
    <t>GCACATTAACATCCACATTC</t>
  </si>
  <si>
    <t>GGGTGCACATTAACATCCACATTCTGGGGA</t>
  </si>
  <si>
    <t>TGCATCAAGCTTCTGTTCCC</t>
  </si>
  <si>
    <t>GAAATGCATCAAGCTTCTGTTCCCGGGAAT</t>
  </si>
  <si>
    <t>TGACAACTATGTGCCCCCTT</t>
  </si>
  <si>
    <t>TGATTGACAACTATGTGCCCCCTTTGGAGG</t>
  </si>
  <si>
    <t>CACATTAACATCCACATTCT</t>
  </si>
  <si>
    <t>GGTGCACATTAACATCCACATTCTGGGGAC</t>
  </si>
  <si>
    <t>GTCGACCCTCTCAGGCCAGC</t>
  </si>
  <si>
    <t>AGGAGTCGACCCTCTCAGGCCAGCAGGTAC</t>
  </si>
  <si>
    <t>CATTCTTCGACTAGCCACTG</t>
  </si>
  <si>
    <t>TCTTCATTCTTCGACTAGCCACTGAGGTCA</t>
  </si>
  <si>
    <t>CCAGGATGCTCTCCTCGTGC</t>
  </si>
  <si>
    <t>CGCTCCAGGATGCTCTCCTCGTGCAGGAAG</t>
  </si>
  <si>
    <t>CCAGAGGGGCCAGCAAGTCC</t>
  </si>
  <si>
    <t>CTCCCCAGAGGGGCCAGCAAGTCCTGGTAG</t>
  </si>
  <si>
    <t>TAAGGTCTATGCCCACCAGA</t>
  </si>
  <si>
    <t>GTGATAAGGTCTATGCCCACCAGATGGTTC</t>
  </si>
  <si>
    <t>TGCTGTGCCAAGGCCCACTG</t>
  </si>
  <si>
    <t>TTGATGCTGTGCCAAGGCCCACTGAGGATT</t>
  </si>
  <si>
    <t>CTCCAGGATGTACTTCACCC</t>
  </si>
  <si>
    <t>ATTCCTCCAGGATGTACTTCACCCAGGTCA</t>
  </si>
  <si>
    <t>CAAAATGTCGTTCGTGGCAG</t>
  </si>
  <si>
    <t>GCGCCAAAATGTCGTTCGTGGCAGGGGTTA</t>
  </si>
  <si>
    <t>AGCTGCAGTCATTTCCTTTC</t>
  </si>
  <si>
    <t>TACAAGCTGCAGTCATTTCCTTTCGGGAAT</t>
  </si>
  <si>
    <t>TGACTGCAGCTTGTACCCCC</t>
  </si>
  <si>
    <t>GAAATGACTGCAGCTTGTACCCCCCGGAGA</t>
  </si>
  <si>
    <t>CTTGGTTTGATGCTGTGCCA</t>
  </si>
  <si>
    <t>ATAACTTGGTTTGATGCTGTGCCAAGGCCC</t>
  </si>
  <si>
    <t>ATCTGGATATTGTATGTGAA</t>
  </si>
  <si>
    <t>GAAGATCTGGATATTGTATGTGAAAGGTTC</t>
  </si>
  <si>
    <t>GGGAATCTGTACGAACCATC</t>
  </si>
  <si>
    <t>TCCCGGGAATCTGTACGAACCATCTGGTGG</t>
  </si>
  <si>
    <t>GCTTGCAGACTATTTCTCTT</t>
  </si>
  <si>
    <t>AGATGCTTGCAGACTATTTCTCTTTGGAAA</t>
  </si>
  <si>
    <t>CCTGCTCATTAATTTCTTCC</t>
  </si>
  <si>
    <t>TGTCCCTGCTCATTAATTTCTTCCTGGAGA</t>
  </si>
  <si>
    <t>ATGAGCCACATGGCTTATGC</t>
  </si>
  <si>
    <t>TAACATGAGCCACATGGCTTATGCTGGCCA</t>
  </si>
  <si>
    <t>GACAATATTCGCTCCATCTT</t>
  </si>
  <si>
    <t>CGTGGACAATATTCGCTCCATCTTTGGAAA</t>
  </si>
  <si>
    <t>GCCCCAGGCCATTGTCACAG</t>
  </si>
  <si>
    <t>GTCAGCCCCAGGCCATTGTCACAGAGGATA</t>
  </si>
  <si>
    <t>GTGTTCCACAGTCCACTTCC</t>
  </si>
  <si>
    <t>CAATGTGTTCCACAGTCCACTTCCAGGAGT</t>
  </si>
  <si>
    <t>ACATTAACATCCACATTCTG</t>
  </si>
  <si>
    <t>GTGCACATTAACATCCACATTCTGGGGACT</t>
  </si>
  <si>
    <t>GCCAAAAATCAGAGCTTGGA</t>
  </si>
  <si>
    <t>GGCTGCCAAAAATCAGAGCTTGGAGGGGGA</t>
  </si>
  <si>
    <t>TCAGAAATGTCAGAGAAGAG</t>
  </si>
  <si>
    <t>GACTTCAGAAATGTCAGAGAAGAGAGGACC</t>
  </si>
  <si>
    <t>CCTGCACGAGGAGAGCATCC</t>
  </si>
  <si>
    <t>ACTTCCTGCACGAGGAGAGCATCCTGGAGC</t>
  </si>
  <si>
    <t>GGCCTGGGGCTGACTGGACA</t>
  </si>
  <si>
    <t>CAATGGCCTGGGGCTGACTGGACAGGGGTT</t>
  </si>
  <si>
    <t>AATCTGTACGAACCATCTGG</t>
  </si>
  <si>
    <t>CGGGAATCTGTACGAACCATCTGGTGGGCA</t>
  </si>
  <si>
    <t>CCTAAACATTTCACAGAAGA</t>
  </si>
  <si>
    <t>GCCTCCTAAACATTTCACAGAAGATGGAAA</t>
  </si>
  <si>
    <t>TCTTTGGAAATGCTGTTAGT</t>
  </si>
  <si>
    <t>TCCATCTTTGGAAATGCTGTTAGTCGGTAT</t>
  </si>
  <si>
    <t>TGATCCCGGTGCCATTGTCT</t>
  </si>
  <si>
    <t>ACCCTGATCCCGGTGCCATTGTCTTGGATC</t>
  </si>
  <si>
    <t>CTTCACTGAGTAGTTTGCAT</t>
  </si>
  <si>
    <t>ACTTCTTCACTGAGTAGTTTGCATTGGATA</t>
  </si>
  <si>
    <t>ACTTCCAGAAGTAGAAGACG</t>
  </si>
  <si>
    <t>CACTACTTCCAGAAGTAGAAGACGAGGTCA</t>
  </si>
  <si>
    <t>TGGAGGGGGATACAACAAAG</t>
  </si>
  <si>
    <t>AGCTTGGAGGGGGATACAACAAAGGGGACT</t>
  </si>
  <si>
    <t>TACTTCTGGAAGTAGTGATA</t>
  </si>
  <si>
    <t>CTTCTACTTCTGGAAGTAGTGATAAGGTCT</t>
  </si>
  <si>
    <t>TTTCTTCGTCCCAATTCACC</t>
  </si>
  <si>
    <t>TCCTTTTCTTCGTCCCAATTCACCTGGTCC</t>
  </si>
  <si>
    <t>AAGACAATGGCACCGGGATC</t>
  </si>
  <si>
    <t>ATCCAAGACAATGGCACCGGGATCAGGGTA</t>
  </si>
  <si>
    <t>GCGCTATGTTCTATTCCATC</t>
  </si>
  <si>
    <t>GAATGCGCTATGTTCTATTCCATCCGGAAG</t>
  </si>
  <si>
    <t>ATGCATCAAGCTTCTGTTCC</t>
  </si>
  <si>
    <t>AGAAATGCATCAAGCTTCTGTTCCCGGGAA</t>
  </si>
  <si>
    <t>AGATAGGCAGTCCCTCCAAA</t>
  </si>
  <si>
    <t>ATGAAGATAGGCAGTCCCTCCAAAGGGGGC</t>
  </si>
  <si>
    <t>AAAATCCAAGTGAAGAATAT</t>
  </si>
  <si>
    <t>TTAAAAAATCCAAGTGAAGAATATGGGAAA</t>
  </si>
  <si>
    <t>AGACAATGGCACCGGGATCA</t>
  </si>
  <si>
    <t>TCCAAGACAATGGCACCGGGATCAGGGTAA</t>
  </si>
  <si>
    <t>ATATTTCTAGTGGCAGGGCT</t>
  </si>
  <si>
    <t>ACAGATATTTCTAGTGGCAGGGCTAGGCAG</t>
  </si>
  <si>
    <t>GCCAAAATGTCGTTCGTGGC</t>
  </si>
  <si>
    <t>TGGCGCCAAAATGTCGTTCGTGGCAGGGGT</t>
  </si>
  <si>
    <t>GAGGAAGATGGTCCCAAAGA</t>
  </si>
  <si>
    <t>GACAGAGGAAGATGGTCCCAAAGAAGGACT</t>
  </si>
  <si>
    <t>CAGGAGTTTGGAATGGAGCC</t>
  </si>
  <si>
    <t>CTTCCAGGAGTTTGGAATGGAGCCAGGCAC</t>
  </si>
  <si>
    <t>TATTCAAGTGATTGTTAAAG</t>
  </si>
  <si>
    <t>CAAGTATTCAAGTGATTGTTAAAGAGGGAG</t>
  </si>
  <si>
    <t>TGTGCTGCTGCACCCGCTCC</t>
  </si>
  <si>
    <t>TCGATGTGCTGCTGCACCCGCTCCAGGATG</t>
  </si>
  <si>
    <t>AATTAATGAGCAGGGACATG</t>
  </si>
  <si>
    <t>AAGAAATTAATGAGCAGGGACATGAGGGTA</t>
  </si>
  <si>
    <t>TGGACTATCTAAGGCAAGCA</t>
  </si>
  <si>
    <t>TCTCTGGACTATCTAAGGCAAGCATGGCAA</t>
  </si>
  <si>
    <t>TTGGAGGGGGATACAACAAA</t>
  </si>
  <si>
    <t>GAGCTTGGAGGGGGATACAACAAAGGGGAC</t>
  </si>
  <si>
    <t>CAGGGCTAGGCAGCAAGATG</t>
  </si>
  <si>
    <t>GTGGCAGGGCTAGGCAGCAAGATGAGGAGA</t>
  </si>
  <si>
    <t>TCAATCTTCTGTTCAGGTGG</t>
  </si>
  <si>
    <t>AAAATCAATCTTCTGTTCAGGTGGAGGACC</t>
  </si>
  <si>
    <t>TGGTGAACCGCATCGCGGCG</t>
  </si>
  <si>
    <t>ACAGTGGTGAACCGCATCGCGGCGGGGGAA</t>
  </si>
  <si>
    <t>CTTGGAGGGGGATACAACAA</t>
  </si>
  <si>
    <t>AGAGCTTGGAGGGGGATACAACAAAGGGGA</t>
  </si>
  <si>
    <t>TCAGAAGGGGTAATCCAATC</t>
  </si>
  <si>
    <t>TCAATCAGAAGGGGTAATCCAATCAGGTTC</t>
  </si>
  <si>
    <t>GATAAGACAGATATTTCTAG</t>
  </si>
  <si>
    <t>AGAGGATAAGACAGATATTTCTAGTGGCAG</t>
  </si>
  <si>
    <t>CACATAGTTGTCAATCAGAA</t>
  </si>
  <si>
    <t>GGGGCACATAGTTGTCAATCAGAAGGGGTA</t>
  </si>
  <si>
    <t>CTGGACAGGGGTTTGCTCAG</t>
  </si>
  <si>
    <t>CTGACTGGACAGGGGTTTGCTCAGAGGCTG</t>
  </si>
  <si>
    <t>CTGTACCTGCTGGCCTGAGA</t>
  </si>
  <si>
    <t>ACCACTGTACCTGCTGGCCTGAGAGGGTCG</t>
  </si>
  <si>
    <t>TGCTACATTACCTGAGGTAC</t>
  </si>
  <si>
    <t>TTGGTGCTACATTACCTGAGGTACAGGAAT</t>
  </si>
  <si>
    <t>GGTTAATGATCCTTCTCCGG</t>
  </si>
  <si>
    <t>GTGAGGTTAATGATCCTTCTCCGGGGGGTA</t>
  </si>
  <si>
    <t>AAGGCCATACCTGGGGTTGC</t>
  </si>
  <si>
    <t>CCAAAAGGCCATACCTGGGGTTGCTGGAAG</t>
  </si>
  <si>
    <t>ATTCAAGTGATTGTTAAAGA</t>
  </si>
  <si>
    <t>AAGTATTCAAGTGATTGTTAAAGAGGGAGG</t>
  </si>
  <si>
    <t>GCCTTAGATAGTCCAGAGAG</t>
  </si>
  <si>
    <t>GCTTGCCTTAGATAGTCCAGAGAGTGGCTG</t>
  </si>
  <si>
    <t>TCATTGCAGAAAGAGACATC</t>
  </si>
  <si>
    <t>TTCTTCATTGCAGAAAGAGACATCGGGAAG</t>
  </si>
  <si>
    <t>AGACTTTGTATAGATCAGGC</t>
  </si>
  <si>
    <t>TCAAAGACTTTGTATAGATCAGGCAGGTTA</t>
  </si>
  <si>
    <t>GAGGTTAATGATCCTTCTCC</t>
  </si>
  <si>
    <t>TAGTGAGGTTAATGATCCTTCTCCGGGGGG</t>
  </si>
  <si>
    <t>ATTAATGAGCAGGGACATGA</t>
  </si>
  <si>
    <t>AGAAATTAATGAGCAGGGACATGAGGGTAC</t>
  </si>
  <si>
    <t>GAGAGACAGTAGCTGATGTT</t>
  </si>
  <si>
    <t>CAAGGAGAGACAGTAGCTGATGTTAGGACA</t>
  </si>
  <si>
    <t>TGGCGCCAAAATGTCGTTCG</t>
  </si>
  <si>
    <t>CTTCTGGCGCCAAAATGTCGTTCGTGGCAG</t>
  </si>
  <si>
    <t>GGGCTGTGTGAATCCTCAGT</t>
  </si>
  <si>
    <t>TCGTGGGCTGTGTGAATCCTCAGTGGGCCT</t>
  </si>
  <si>
    <t>GACCTGGGTGAAGTACATCC</t>
  </si>
  <si>
    <t>CCCTGACCTGGGTGAAGTACATCCTGGAGG</t>
  </si>
  <si>
    <t>TCAGCTGATTTACCTAAGCT</t>
  </si>
  <si>
    <t>ACACTCAGCTGATTTACCTAAGCTTGGTGG</t>
  </si>
  <si>
    <t>TGAAGAATATGGGAAAATTT</t>
  </si>
  <si>
    <t>CAAGTGAAGAATATGGGAAAATTTTGGAAG</t>
  </si>
  <si>
    <t>CCAGGAAGAAATTAATGAGC</t>
  </si>
  <si>
    <t>GTCTCCAGGAAGAAATTAATGAGCAGGGAC</t>
  </si>
  <si>
    <t>TACCTCACCTCGAAAGCCAT</t>
  </si>
  <si>
    <t>AGCTTACCTCACCTCGAAAGCCATAGGTAG</t>
  </si>
  <si>
    <t>GGCAGGGGTTATTCGGCGGC</t>
  </si>
  <si>
    <t>TCGTGGCAGGGGTTATTCGGCGGCTGGACG</t>
  </si>
  <si>
    <t>TCGGCGGCTGGACGAGACAG</t>
  </si>
  <si>
    <t>TTATTCGGCGGCTGGACGAGACAGTGGTGA</t>
  </si>
  <si>
    <t>TCCAACTGCAGCGTCTCCTT</t>
  </si>
  <si>
    <t>GCTCTCCAACTGCAGCGTCTCCTTCGGCTG</t>
  </si>
  <si>
    <t>ENST00000233146</t>
  </si>
  <si>
    <t>MSH2</t>
  </si>
  <si>
    <t>TCTCTTAATTCACTGAGATT</t>
  </si>
  <si>
    <t>TATTTCTCTTAATTCACTGAGATTAGGATC</t>
  </si>
  <si>
    <t>AGACATGGGGAAACTGAGAC</t>
  </si>
  <si>
    <t>CTGGAGACATGGGGAAACTGAGACAGGTAA</t>
  </si>
  <si>
    <t>TCTCCAGCAGTCTCTCCTCC</t>
  </si>
  <si>
    <t>CATGTCTCCAGCAGTCTCTCCTCCGGGTAA</t>
  </si>
  <si>
    <t>GCCGAAGGAGACGCTGCAGT</t>
  </si>
  <si>
    <t>TGCAGCCGAAGGAGACGCTGCAGTTGGAGA</t>
  </si>
  <si>
    <t>CTGAGATTAGGATCAAATGA</t>
  </si>
  <si>
    <t>TTCACTGAGATTAGGATCAAATGAAGGTTT</t>
  </si>
  <si>
    <t>AAATAGATAATTCAAAGAGG</t>
  </si>
  <si>
    <t>TTCAAAATAGATAATTCAAAGAGGAGGAAT</t>
  </si>
  <si>
    <t>ATAAGAACAGAATAGAGGAG</t>
  </si>
  <si>
    <t>ATGGATAAGAACAGAATAGAGGAGAGGTAT</t>
  </si>
  <si>
    <t>GCTGGTGACAGTCAATTGAA</t>
  </si>
  <si>
    <t>AGGGGCTGGTGACAGTCAATTGAAAGGAGT</t>
  </si>
  <si>
    <t>CAACATTTCAGCCATGAACG</t>
  </si>
  <si>
    <t>TTTCCAACATTTCAGCCATGAACGTGGAGA</t>
  </si>
  <si>
    <t>AGCTTTGCTCACGTGTCAAA</t>
  </si>
  <si>
    <t>TGTCAGCTTTGCTCACGTGTCAAATGGAGC</t>
  </si>
  <si>
    <t>TGCAGTTTCATCACTGTCTG</t>
  </si>
  <si>
    <t>AGGTTGCAGTTTCATCACTGTCTGCGGTAA</t>
  </si>
  <si>
    <t>ATGGCACAAAACACCCAATT</t>
  </si>
  <si>
    <t>TCACATGGCACAAAACACCCAATTTGGGCC</t>
  </si>
  <si>
    <t>GCATTTGTTTCACCTTGGAC</t>
  </si>
  <si>
    <t>AAGGGCATTTGTTTCACCTTGGACAGGAAC</t>
  </si>
  <si>
    <t>GACCTTAACTATGCTTTATC</t>
  </si>
  <si>
    <t>AAGAGACCTTAACTATGCTTTATCAGGTGA</t>
  </si>
  <si>
    <t>GGAGAGACTGCTGGAGACAT</t>
  </si>
  <si>
    <t>CGGAGGAGAGACTGCTGGAGACATGGGGAA</t>
  </si>
  <si>
    <t>TTTGAAACTTCTTGGCAAGT</t>
  </si>
  <si>
    <t>TGTCTTTGAAACTTCTTGGCAAGTCGGTTA</t>
  </si>
  <si>
    <t>AAAACACCAGAAATTATTGT</t>
  </si>
  <si>
    <t>TAGGAAAACACCAGAAATTATTGTTGGCAG</t>
  </si>
  <si>
    <t>AAACTGCCAACAATAATTTC</t>
  </si>
  <si>
    <t>ACAAAAACTGCCAACAATAATTTCTGGTGT</t>
  </si>
  <si>
    <t>ATCGCAAGGATATGATATCA</t>
  </si>
  <si>
    <t>GAGAATCGCAAGGATATGATATCATGGAAC</t>
  </si>
  <si>
    <t>ACTGCATCTTAGCCCGAGTA</t>
  </si>
  <si>
    <t>GTGGACTGCATCTTAGCCCGAGTAGGGGCT</t>
  </si>
  <si>
    <t>AGGCATCCAAGGAGAATGAT</t>
  </si>
  <si>
    <t>AATAAGGCATCCAAGGAGAATGATTGGTAT</t>
  </si>
  <si>
    <t>AGCTGGAAATAAGGCATCCA</t>
  </si>
  <si>
    <t>ATAGAGCTGGAAATAAGGCATCCAAGGAGA</t>
  </si>
  <si>
    <t>GACGCTGCAGTTGGAGAGCG</t>
  </si>
  <si>
    <t>AGGAGACGCTGCAGTTGGAGAGCGCGGCCG</t>
  </si>
  <si>
    <t>TGATCAGTTCTCCAATCTTG</t>
  </si>
  <si>
    <t>ATAATGATCAGTTCTCCAATCTTGAGGCTC</t>
  </si>
  <si>
    <t>TGGAAACTGCTTCTATCCTC</t>
  </si>
  <si>
    <t>ATGTTGGAAACTGCTTCTATCCTCAGGTAA</t>
  </si>
  <si>
    <t>ATAACGACTTGCAAACCTGT</t>
  </si>
  <si>
    <t>TATAATAACGACTTGCAAACCTGTTGGTAA</t>
  </si>
  <si>
    <t>TTCTGACTTCTCCAAGTTTC</t>
  </si>
  <si>
    <t>TTCGTTCTGACTTCTCCAAGTTTCAGGAAA</t>
  </si>
  <si>
    <t>TGTTGATTTACCTCCCATAT</t>
  </si>
  <si>
    <t>TATATGTTGATTTACCTCCCATATTGGGGC</t>
  </si>
  <si>
    <t>GGCTTCGTGCGCTTCTTTCA</t>
  </si>
  <si>
    <t>GGTCGGCTTCGTGCGCTTCTTTCAGGGCAT</t>
  </si>
  <si>
    <t>AAAAGGCGCACTGTGGTGGT</t>
  </si>
  <si>
    <t>GTCGAAAAGGCGCACTGTGGTGGTCGGCTT</t>
  </si>
  <si>
    <t>CAGTTTGAAGACATTCTCTT</t>
  </si>
  <si>
    <t>CTCTCAGTTTGAAGACATTCTCTTTGGTAA</t>
  </si>
  <si>
    <t>GAAGTTTATAAGAATAGAGC</t>
  </si>
  <si>
    <t>AGTTGAAGTTTATAAGAATAGAGCTGGAAA</t>
  </si>
  <si>
    <t>TTTAACACCCACAACACCAA</t>
  </si>
  <si>
    <t>ACATTTTAACACCCACAACACCAATGGAAG</t>
  </si>
  <si>
    <t>GCACGGCGAGGACGCGCTGC</t>
  </si>
  <si>
    <t>CGGCGCACGGCGAGGACGCGCTGCTGGCCG</t>
  </si>
  <si>
    <t>TCCAGAGCCTGTATAACATT</t>
  </si>
  <si>
    <t>TTTTTCCAGAGCCTGTATAACATTAGGTAG</t>
  </si>
  <si>
    <t>TAACAAGTCTTTGTCCTTGA</t>
  </si>
  <si>
    <t>TGGTTAACAAGTCTTTGTCCTTGAGGGGTT</t>
  </si>
  <si>
    <t>TTAATAATCATAGATGAATT</t>
  </si>
  <si>
    <t>TTCATTAATAATCATAGATGAATTGGGAAG</t>
  </si>
  <si>
    <t>TCAGAACGAAGATCAGTAAG</t>
  </si>
  <si>
    <t>GAAGTCAGAACGAAGATCAGTAAGAGGAGT</t>
  </si>
  <si>
    <t>AGTTGGTATCTGATTGGCCA</t>
  </si>
  <si>
    <t>TAACAGTTGGTATCTGATTGGCCAAGGCAG</t>
  </si>
  <si>
    <t>CCGTCCCGGCCCTCACCTGC</t>
  </si>
  <si>
    <t>CGCGCCGTCCCGGCCCTCACCTGCCGGCCC</t>
  </si>
  <si>
    <t>ACAGGTTGGAGTTGGGTATG</t>
  </si>
  <si>
    <t>AGAGACAGGTTGGAGTTGGGTATGTGGATT</t>
  </si>
  <si>
    <t>CCATGTACTTGATCACCCCC</t>
  </si>
  <si>
    <t>GGCCCCATGTACTTGATCACCCCCTGGGTC</t>
  </si>
  <si>
    <t>GCTGGTCGTACATATGGAAC</t>
  </si>
  <si>
    <t>AATGGCTGGTCGTACATATGGAACAGGTGC</t>
  </si>
  <si>
    <t>CTGAAACTCCTCAAGTTCCA</t>
  </si>
  <si>
    <t>TATACTGAAACTCCTCAAGTTCCAGGGCTT</t>
  </si>
  <si>
    <t>GTGGATTAAGCAGCCTCTCA</t>
  </si>
  <si>
    <t>ACCAGTGGATTAAGCAGCCTCTCATGGATA</t>
  </si>
  <si>
    <t>TGTCCTTTCTCCAAAATGGC</t>
  </si>
  <si>
    <t>TCCTTGTCCTTTCTCCAAAATGGCTGGTCG</t>
  </si>
  <si>
    <t>GGCCAGAGACAGGTTGGAGT</t>
  </si>
  <si>
    <t>TGATGGCCAGAGACAGGTTGGAGTTGGGTA</t>
  </si>
  <si>
    <t>GAAATTGTCAATATTTCTTC</t>
  </si>
  <si>
    <t>TAAAGAAATTGTCAATATTTCTTCAGGTAA</t>
  </si>
  <si>
    <t>ATCATAGATGAATTGGGAAG</t>
  </si>
  <si>
    <t>AATAATCATAGATGAATTGGGAAGAGGAAC</t>
  </si>
  <si>
    <t>CAGTCCTAGTTTCCTCTGTA</t>
  </si>
  <si>
    <t>CACACAGTCCTAGTTTCCTCTGTATGGAAT</t>
  </si>
  <si>
    <t>CTGGATTCCAGTGCACAGTT</t>
  </si>
  <si>
    <t>TAAACTGGATTCCAGTGCACAGTTTGGATA</t>
  </si>
  <si>
    <t>CCGGTTGTTGAAAGGCAAAA</t>
  </si>
  <si>
    <t>TCAACCGGTTGTTGAAAGGCAAAAAGGGAG</t>
  </si>
  <si>
    <t>CCGGGAGGTGTTCAAGACCC</t>
  </si>
  <si>
    <t>CCGCCCGGGAGGTGTTCAAGACCCAGGGGG</t>
  </si>
  <si>
    <t>GGTATGTGGATTCCATACAG</t>
  </si>
  <si>
    <t>GTTGGGTATGTGGATTCCATACAGAGGAAA</t>
  </si>
  <si>
    <t>CACACTCTATTACATGCTTA</t>
  </si>
  <si>
    <t>TTAGCACACTCTATTACATGCTTAGGGAAA</t>
  </si>
  <si>
    <t>GATTCCATACAGAGGAAACT</t>
  </si>
  <si>
    <t>TGTGGATTCCATACAGAGGAAACTAGGACT</t>
  </si>
  <si>
    <t>CAGATGTTCCACATCATTAC</t>
  </si>
  <si>
    <t>TAAACAGATGTTCCACATCATTACTGGTAA</t>
  </si>
  <si>
    <t>GGTCTTGAACACCTCCCGGG</t>
  </si>
  <si>
    <t>CCTGGGTCTTGAACACCTCCCGGGCGGCCA</t>
  </si>
  <si>
    <t>ATTGCCAGAAATGGAGAATC</t>
  </si>
  <si>
    <t>CTGTATTGCCAGAAATGGAGAATCAGGTAC</t>
  </si>
  <si>
    <t>CGATGGATTTGGGTTAGCAT</t>
  </si>
  <si>
    <t>CCTACGATGGATTTGGGTTAGCATGGGCTA</t>
  </si>
  <si>
    <t>GAAAGGAGTCTCCACGTTCA</t>
  </si>
  <si>
    <t>AATTGAAAGGAGTCTCCACGTTCATGGCTG</t>
  </si>
  <si>
    <t>GGCGACTTCTATACGGCGCA</t>
  </si>
  <si>
    <t>CCGGGGCGACTTCTATACGGCGCACGGCGA</t>
  </si>
  <si>
    <t>ACTGTCACCAGCCCCTACTC</t>
  </si>
  <si>
    <t>ATTGACTGTCACCAGCCCCTACTCGGGCTA</t>
  </si>
  <si>
    <t>TTACCCGGAGGAGAGACTGC</t>
  </si>
  <si>
    <t>TGTTTTACCCGGAGGAGAGACTGCTGGAGA</t>
  </si>
  <si>
    <t>TTGGCAAGTCGGTTAAGATC</t>
  </si>
  <si>
    <t>CTTCTTGGCAAGTCGGTTAAGATCTGGGAA</t>
  </si>
  <si>
    <t>CAGTTCAAACTGTCCAAAGT</t>
  </si>
  <si>
    <t>TAGTCAGTTCAAACTGTCCAAAGTTGGAAT</t>
  </si>
  <si>
    <t>CTTCTACCTACGATGGATTT</t>
  </si>
  <si>
    <t>GGAACTTCTACCTACGATGGATTTGGGTTA</t>
  </si>
  <si>
    <t>GTCAGCAGAAGTGTCCATTG</t>
  </si>
  <si>
    <t>GTGAGTCAGCAGAAGTGTCCATTGTGGACT</t>
  </si>
  <si>
    <t>TATGATTATTAATGAATCTT</t>
  </si>
  <si>
    <t>CATCTATGATTATTAATGAATCTTTGGTTG</t>
  </si>
  <si>
    <t>CCCATTCTTACCAAGATCTC</t>
  </si>
  <si>
    <t>ATGACCCATTCTTACCAAGATCTCTGGCTG</t>
  </si>
  <si>
    <t>AACAACTTTAGATATGGATC</t>
  </si>
  <si>
    <t>TAGAAACAACTTTAGATATGGATCAGGTAT</t>
  </si>
  <si>
    <t>AATAAGTGTAAAACCCCTCA</t>
  </si>
  <si>
    <t>GCTGAATAAGTGTAAAACCCCTCAAGGACA</t>
  </si>
  <si>
    <t>TTCTATCATTTCCTGAAACT</t>
  </si>
  <si>
    <t>TTGTTTCTATCATTTCCTGAAACTTGGAGA</t>
  </si>
  <si>
    <t>GACACTTCTGCTGACTCACA</t>
  </si>
  <si>
    <t>AATGGACACTTCTGCTGACTCACATGGCAC</t>
  </si>
  <si>
    <t>TTTCTTTAACAATGGCATCC</t>
  </si>
  <si>
    <t>ACAATTTCTTTAACAATGGCATCCTGGGCT</t>
  </si>
  <si>
    <t>TTGGAGAACTGATCATTATC</t>
  </si>
  <si>
    <t>AAGATTGGAGAACTGATCATTATCAGGGAA</t>
  </si>
  <si>
    <t>CCTTTGGTCCAATCTGGATG</t>
  </si>
  <si>
    <t>CATTCCTTTGGTCCAATCTGGATGAGGAGA</t>
  </si>
  <si>
    <t>AGAAGTCGCCCCGGTCGAAA</t>
  </si>
  <si>
    <t>GTATAGAAGTCGCCCCGGTCGAAAAGGCGC</t>
  </si>
  <si>
    <t>ATGGTGTTAAATTTACCAAC</t>
  </si>
  <si>
    <t>AAGAATGGTGTTAAATTTACCAACAGGTTT</t>
  </si>
  <si>
    <t>AAAATGGCTGGTCGTACATA</t>
  </si>
  <si>
    <t>CTCCAAAATGGCTGGTCGTACATATGGAAC</t>
  </si>
  <si>
    <t>CGACATGGCGGTGCAGCCGA</t>
  </si>
  <si>
    <t>GTTTCGACATGGCGGTGCAGCCGAAGGAGA</t>
  </si>
  <si>
    <t>GAGAGACTGCTGGAGACATG</t>
  </si>
  <si>
    <t>GGAGGAGAGACTGCTGGAGACATGGGGAAA</t>
  </si>
  <si>
    <t>AACTGGGGTGATAGTACTCA</t>
  </si>
  <si>
    <t>GACAAACTGGGGTGATAGTACTCATGGCCC</t>
  </si>
  <si>
    <t>CCCTGGCAAACAGATTAAAC</t>
  </si>
  <si>
    <t>TGGACCCTGGCAAACAGATTAAACTGGATT</t>
  </si>
  <si>
    <t>TATTCAGGAGTTCCTGTCCA</t>
  </si>
  <si>
    <t>AAATTATTCAGGAGTTCCTGTCCAAGGTGA</t>
  </si>
  <si>
    <t>ACTTCTACCTACGATGGATT</t>
  </si>
  <si>
    <t>AGGAACTTCTACCTACGATGGATTTGGGTT</t>
  </si>
  <si>
    <t>CGCGCTGCTGGCCGCCCGGG</t>
  </si>
  <si>
    <t>AGGACGCGCTGCTGGCCGCCCGGGAGGTGT</t>
  </si>
  <si>
    <t>TTAACAAGTCTTTGTCCTTG</t>
  </si>
  <si>
    <t>CTGGTTAACAAGTCTTTGTCCTTGAGGGGT</t>
  </si>
  <si>
    <t>TGCCTTTCAACAACCGGTTG</t>
  </si>
  <si>
    <t>TTTTTGCCTTTCAACAACCGGTTGAGGTCC</t>
  </si>
  <si>
    <t>AGGACGCGCTGCTGGCCGCC</t>
  </si>
  <si>
    <t>GGCGAGGACGCGCTGCTGGCCGCCCGGGAG</t>
  </si>
  <si>
    <t>GAATACATTGCAACAAAGAT</t>
  </si>
  <si>
    <t>ATCAGAATACATTGCAACAAAGATTGGTGC</t>
  </si>
  <si>
    <t>TCAACATATATTCGACAAAC</t>
  </si>
  <si>
    <t>TAAATCAACATATATTCGACAAACTGGGGT</t>
  </si>
  <si>
    <t>GAAGTGCTATCTGGAAAGAG</t>
  </si>
  <si>
    <t>CAAAGAAGTGCTATCTGGAAAGAGAGGTTT</t>
  </si>
  <si>
    <t>TACCACTGGCTCTCAGTCTC</t>
  </si>
  <si>
    <t>AAGATACCACTGGCTCTCAGTCTCTGGCTG</t>
  </si>
  <si>
    <t>TCCTTGTCCTTTCTCCAAAA</t>
  </si>
  <si>
    <t>TTCTTCCTTGTCCTTTCTCCAAAATGGCTG</t>
  </si>
  <si>
    <t>CAATATCCAATTTCATATAC</t>
  </si>
  <si>
    <t>GCTGCAATATCCAATTTCATATACTGGCTG</t>
  </si>
  <si>
    <t>GTTGATTTACCTCCCATATT</t>
  </si>
  <si>
    <t>ATATGTTGATTTACCTCCCATATTGGGGCC</t>
  </si>
  <si>
    <t>GACTGTCACCAGCCCCTACT</t>
  </si>
  <si>
    <t>AATTGACTGTCACCAGCCCCTACTCGGGCT</t>
  </si>
  <si>
    <t>AGCAGCAAAGAAGTGCTATC</t>
  </si>
  <si>
    <t>AACCAGCAGCAAAGAAGTGCTATCTGGAAA</t>
  </si>
  <si>
    <t>GATAGAAACAACTTTAGATA</t>
  </si>
  <si>
    <t>AAATGATAGAAACAACTTTAGATATGGATC</t>
  </si>
  <si>
    <t>CAAGGAGAATGATTGGTATT</t>
  </si>
  <si>
    <t>CATCCAAGGAGAATGATTGGTATTTGGCAT</t>
  </si>
  <si>
    <t>CTTCAGCCAGTATATGAAAT</t>
  </si>
  <si>
    <t>TTGACTTCAGCCAGTATATGAAATTGGATA</t>
  </si>
  <si>
    <t>GATGAGGAGAGCCTCAAGAT</t>
  </si>
  <si>
    <t>TCTGGATGAGGAGAGCCTCAAGATTGGAGA</t>
  </si>
  <si>
    <t>AGATTGTTACCGACTCTATC</t>
  </si>
  <si>
    <t>TACAAGATTGTTACCGACTCTATCAGGGTA</t>
  </si>
  <si>
    <t>GAATTATATTAAAAGCATCC</t>
  </si>
  <si>
    <t>GGAAGAATTATATTAAAAGCATCCAGGCAT</t>
  </si>
  <si>
    <t>TAGTACTCATGGCCCAAATT</t>
  </si>
  <si>
    <t>GTGATAGTACTCATGGCCCAAATTGGGTGT</t>
  </si>
  <si>
    <t>ATAGTACTCATGGCCCAAAT</t>
  </si>
  <si>
    <t>GGTGATAGTACTCATGGCCCAAATTGGGTG</t>
  </si>
  <si>
    <t>ACCTAATGTTATACAGGCTC</t>
  </si>
  <si>
    <t>AACTACCTAATGTTATACAGGCTCTGGAAA</t>
  </si>
  <si>
    <t>TGTACCTGATTCTCCATTTC</t>
  </si>
  <si>
    <t>TCCATGTACCTGATTCTCCATTTCTGGCAA</t>
  </si>
  <si>
    <t>CTTGAGGAGTTTCAGTATAT</t>
  </si>
  <si>
    <t>GGAACTTGAGGAGTTTCAGTATATTGGAGA</t>
  </si>
  <si>
    <t>TTCCACAAAAGACATTTATC</t>
  </si>
  <si>
    <t>ACTTTTCCACAAAAGACATTTATCAGGACC</t>
  </si>
  <si>
    <t>ACAGAAAGCCCTGGAACTTG</t>
  </si>
  <si>
    <t>CTAAACAGAAAGCCCTGGAACTTGAGGAGT</t>
  </si>
  <si>
    <t>GTCGAAAAGGCGCACTGTGG</t>
  </si>
  <si>
    <t>CCCGGTCGAAAAGGCGCACTGTGGTGGTCG</t>
  </si>
  <si>
    <t>TGATTGGTATTTGGCATATA</t>
  </si>
  <si>
    <t>AGAATGATTGGTATTTGGCATATAAGGTAA</t>
  </si>
  <si>
    <t>CCAGTTTAATCTGTTTGCCA</t>
  </si>
  <si>
    <t>GAATCCAGTTTAATCTGTTTGCCAGGGTCC</t>
  </si>
  <si>
    <t>TTGGAGAGCGCGGCCGAGGT</t>
  </si>
  <si>
    <t>GCAGTTGGAGAGCGCGGCCGAGGTCGGCTT</t>
  </si>
  <si>
    <t>TCCAGTTTAATCTGTTTGCC</t>
  </si>
  <si>
    <t>GGAATCCAGTTTAATCTGTTTGCCAGGGTC</t>
  </si>
  <si>
    <t>TAAATTTAACACCATTCTTC</t>
  </si>
  <si>
    <t>TTGGTAAATTTAACACCATTCTTCTGGATA</t>
  </si>
  <si>
    <t>ATGCTTTATCAGGTGAAGAA</t>
  </si>
  <si>
    <t>AACTATGCTTTATCAGGTGAAGAAAGGTAT</t>
  </si>
  <si>
    <t>AATGATATGTCAGCTTCCAT</t>
  </si>
  <si>
    <t>TAACAATGATATGTCAGCTTCCATTGGTGT</t>
  </si>
  <si>
    <t>CTGGGTCTTGAACACCTCCC</t>
  </si>
  <si>
    <t>CCCCCTGGGTCTTGAACACCTCCCGGGCGG</t>
  </si>
  <si>
    <t>CTTCTATACGGCGCACGGCG</t>
  </si>
  <si>
    <t>GCGACTTCTATACGGCGCACGGCGAGGACG</t>
  </si>
  <si>
    <t>CCAGGGGGTGATCAAGTACA</t>
  </si>
  <si>
    <t>AGACCCAGGGGGTGATCAAGTACATGGGGC</t>
  </si>
  <si>
    <t>ACATCATTGAGTGTCTGCAT</t>
  </si>
  <si>
    <t>TAACACATCATTGAGTGTCTGCATTGGTTC</t>
  </si>
  <si>
    <t>GTGAGGAGGTTTCGACATGG</t>
  </si>
  <si>
    <t>GGAGGTGAGGAGGTTTCGACATGGCGGTGC</t>
  </si>
  <si>
    <t>AGAGGAACTTCTACCTACGA</t>
  </si>
  <si>
    <t>GGGAAGAGGAACTTCTACCTACGATGGATT</t>
  </si>
  <si>
    <t>TGCTTGTCTTTGAAACTTCT</t>
  </si>
  <si>
    <t>TTGCTGCTTGTCTTTGAAACTTCTTGGCAA</t>
  </si>
  <si>
    <t>ACGATGGATTTGGGTTAGCA</t>
  </si>
  <si>
    <t>ACCTACGATGGATTTGGGTTAGCATGGGCT</t>
  </si>
  <si>
    <t>TTATTTCAGATTGAATTTAG</t>
  </si>
  <si>
    <t>TAATTTATTTCAGATTGAATTTAGTGGAAG</t>
  </si>
  <si>
    <t>AACAAGTCTTTGTCCTTGAG</t>
  </si>
  <si>
    <t>GGTTAACAAGTCTTTGTCCTTGAGGGGTTT</t>
  </si>
  <si>
    <t>GTCAGCTTCCATTGGTGTTG</t>
  </si>
  <si>
    <t>ATATGTCAGCTTCCATTGGTGTTGTGGGTG</t>
  </si>
  <si>
    <t>TTATCAGATGATTCCAACTT</t>
  </si>
  <si>
    <t>ACTCTTATCAGATGATTCCAACTTTGGACA</t>
  </si>
  <si>
    <t>AACTTCAACACAAGCATGCC</t>
  </si>
  <si>
    <t>CTTGAACTTCAACACAAGCATGCCTGGATG</t>
  </si>
  <si>
    <t>AGGAGAGACTGCTGGAGACA</t>
  </si>
  <si>
    <t>CCGGAGGAGAGACTGCTGGAGACATGGGGA</t>
  </si>
  <si>
    <t>CATGTACTTGATCACCCCCT</t>
  </si>
  <si>
    <t>GCCCCATGTACTTGATCACCCCCTGGGTCT</t>
  </si>
  <si>
    <t>ATTGACAATTTCTTTAACAA</t>
  </si>
  <si>
    <t>AAATATTGACAATTTCTTTAACAATGGCAT</t>
  </si>
  <si>
    <t>GACAAAGACTTGTTAACCAG</t>
  </si>
  <si>
    <t>CAAGGACAAAGACTTGTTAACCAGTGGATT</t>
  </si>
  <si>
    <t>TTACTTTCGTGTAACCTGTA</t>
  </si>
  <si>
    <t>GATATTACTTTCGTGTAACCTGTAAGGAAG</t>
  </si>
  <si>
    <t>ATATGTACGACCAGCCATTT</t>
  </si>
  <si>
    <t>TTCCATATGTACGACCAGCCATTTTGGAGA</t>
  </si>
  <si>
    <t>AGATAGCACTTCTTTGCTGC</t>
  </si>
  <si>
    <t>TTCCAGATAGCACTTCTTTGCTGCTGGTTC</t>
  </si>
  <si>
    <t>AAGAGAAATAATGAATGACT</t>
  </si>
  <si>
    <t>AATTAAGAGAAATAATGAATGACTTGGAAA</t>
  </si>
  <si>
    <t>CAGTATATTGGAGAATCGCA</t>
  </si>
  <si>
    <t>GTTTCAGTATATTGGAGAATCGCAAGGATA</t>
  </si>
  <si>
    <t>TTCTTCTGACATTTCAGTAA</t>
  </si>
  <si>
    <t>TGTTTTCTTCTGACATTTCAGTAAAGGGCA</t>
  </si>
  <si>
    <t>TCTTCTGACATTTCAGTAAA</t>
  </si>
  <si>
    <t>GTTTTCTTCTGACATTTCAGTAAAGGGCAT</t>
  </si>
  <si>
    <t>TGGAGAACTGATCATTATCA</t>
  </si>
  <si>
    <t>AGATTGGAGAACTGATCATTATCAGGGAAT</t>
  </si>
  <si>
    <t>GTTAAAATGTCCGCAGTTGA</t>
  </si>
  <si>
    <t>GGGTGTTAAAATGTCCGCAGTTGATGGCCA</t>
  </si>
  <si>
    <t>ATTAATAATCATAGATGAAT</t>
  </si>
  <si>
    <t>ATTCATTAATAATCATAGATGAATTGGGAA</t>
  </si>
  <si>
    <t>ATTCTGTTCTTATCCATGAG</t>
  </si>
  <si>
    <t>CTCTATTCTGTTCTTATCCATGAGAGGCTG</t>
  </si>
  <si>
    <t>CTGTCTCTGGCCATCAACTG</t>
  </si>
  <si>
    <t>CAACCTGTCTCTGGCCATCAACTGCGGACA</t>
  </si>
  <si>
    <t>GTCTCCAGCAGTCTCTCCTC</t>
  </si>
  <si>
    <t>CCATGTCTCCAGCAGTCTCTCCTCCGGGTA</t>
  </si>
  <si>
    <t>CACCTGATAAAGCATAGTTA</t>
  </si>
  <si>
    <t>TCTTCACCTGATAAAGCATAGTTAAGGTCT</t>
  </si>
  <si>
    <t>CGGGAGGTGTTCAAGACCCA</t>
  </si>
  <si>
    <t>CGCCCGGGAGGTGTTCAAGACCCAGGGGGT</t>
  </si>
  <si>
    <t>TTTGTAGGCCCCAATATGGG</t>
  </si>
  <si>
    <t>TTGTTTTGTAGGCCCCAATATGGGAGGTAA</t>
  </si>
  <si>
    <t>GGTGTCTGTGATCAAAGTTT</t>
  </si>
  <si>
    <t>TATAGGTGTCTGTGATCAAAGTTTTGGGAT</t>
  </si>
  <si>
    <t>CAAATACCAATCATTCTCCT</t>
  </si>
  <si>
    <t>ATGCCAAATACCAATCATTCTCCTTGGATG</t>
  </si>
  <si>
    <t>TAGTGCTGTATTGCCAGAAA</t>
  </si>
  <si>
    <t>TGAATAGTGCTGTATTGCCAGAAATGGAGA</t>
  </si>
  <si>
    <t>CCTCATCCAGATTGGACCAA</t>
  </si>
  <si>
    <t>CTCTCCTCATCCAGATTGGACCAAAGGAAT</t>
  </si>
  <si>
    <t>TGGCACAAAACACCCAATTT</t>
  </si>
  <si>
    <t>CACATGGCACAAAACACCCAATTTGGGCCA</t>
  </si>
  <si>
    <t>GTTGATGGCCAGAGACAGGT</t>
  </si>
  <si>
    <t>CGCAGTTGATGGCCAGAGACAGGTTGGAGT</t>
  </si>
  <si>
    <t>CAACATATATTCGACAAACT</t>
  </si>
  <si>
    <t>AAATCAACATATATTCGACAAACTGGGGTG</t>
  </si>
  <si>
    <t>CATGGATAAGAACAGAATAG</t>
  </si>
  <si>
    <t>CTCTCATGGATAAGAACAGAATAGAGGAGA</t>
  </si>
  <si>
    <t>GCCAGAGACAGGTTGGAGTT</t>
  </si>
  <si>
    <t>GATGGCCAGAGACAGGTTGGAGTTGGGTAT</t>
  </si>
  <si>
    <t>AACAGAATATGAAGAAGCCC</t>
  </si>
  <si>
    <t>ATAAAACAGAATATGAAGAAGCCCAGGATG</t>
  </si>
  <si>
    <t>GGTTCTGTTGAAGATACCAC</t>
  </si>
  <si>
    <t>CTAGGGTTCTGTTGAAGATACCACTGGCTC</t>
  </si>
  <si>
    <t>GACCTCAACCGGTTGTTGAA</t>
  </si>
  <si>
    <t>TCAGGACCTCAACCGGTTGTTGAAAGGCAA</t>
  </si>
  <si>
    <t>TGGCAAGTCGGTTAAGATCT</t>
  </si>
  <si>
    <t>TTCTTGGCAAGTCGGTTAAGATCTGGGAAT</t>
  </si>
  <si>
    <t>TGCTAACCCAAATCCATCGT</t>
  </si>
  <si>
    <t>CCCATGCTAACCCAAATCCATCGTAGGTAG</t>
  </si>
  <si>
    <t>GCAGTTGGAGAGCGCGGCCG</t>
  </si>
  <si>
    <t>CGCTGCAGTTGGAGAGCGCGGCCGAGGTCG</t>
  </si>
  <si>
    <t>TTCTTTAACAATGGCATCCT</t>
  </si>
  <si>
    <t>CAATTTCTTTAACAATGGCATCCTGGGCTT</t>
  </si>
  <si>
    <t>CCGGGTAAAACACATTCCTT</t>
  </si>
  <si>
    <t>TCCTCCGGGTAAAACACATTCCTTTGGTCC</t>
  </si>
  <si>
    <t>AGCCAGAGACTGAGAGCCAG</t>
  </si>
  <si>
    <t>AGGCAGCCAGAGACTGAGAGCCAGTGGTAT</t>
  </si>
  <si>
    <t>GATTGTTACCGACTCTATCA</t>
  </si>
  <si>
    <t>ACAAGATTGTTACCGACTCTATCAGGGTAT</t>
  </si>
  <si>
    <t>GGTGATCAAGTACATGGGGC</t>
  </si>
  <si>
    <t>AGGGGGTGATCAAGTACATGGGGCCGGCAG</t>
  </si>
  <si>
    <t>GGACGCGCTGCTGGCCGCCC</t>
  </si>
  <si>
    <t>GCGAGGACGCGCTGCTGGCCGCCCGGGAGG</t>
  </si>
  <si>
    <t>GTAATATCCAAACTGTGCAC</t>
  </si>
  <si>
    <t>GAAAGTAATATCCAAACTGTGCACTGGAAT</t>
  </si>
  <si>
    <t>AGGCAGTAAGTTCATGAAAA</t>
  </si>
  <si>
    <t>GCCAAGGCAGTAAGTTCATGAAAATGGGTT</t>
  </si>
  <si>
    <t>TTGATTTACCTCCCATATTG</t>
  </si>
  <si>
    <t>TATGTTGATTTACCTCCCATATTGGGGCCT</t>
  </si>
  <si>
    <t>CGGTTGTTGAAAGGCAAAAA</t>
  </si>
  <si>
    <t>CAACCGGTTGTTGAAAGGCAAAAAGGGAGA</t>
  </si>
  <si>
    <t>GATTTATACCCTGATAGAGT</t>
  </si>
  <si>
    <t>AGTTGATTTATACCCTGATAGAGTCGGTAA</t>
  </si>
  <si>
    <t>TAAGAATAGAGCTGGAAATA</t>
  </si>
  <si>
    <t>TTTATAAGAATAGAGCTGGAAATAAGGCAT</t>
  </si>
  <si>
    <t>AAAGGGCATTTGTTTCACCT</t>
  </si>
  <si>
    <t>CAGTAAAGGGCATTTGTTTCACCTTGGACA</t>
  </si>
  <si>
    <t>CATAGTTAAGGTCTCTTCAG</t>
  </si>
  <si>
    <t>AAAGCATAGTTAAGGTCTCTTCAGTGGTGA</t>
  </si>
  <si>
    <t>GAGGCTCTCCTCATCCAGAT</t>
  </si>
  <si>
    <t>TCTTGAGGCTCTCCTCATCCAGATTGGACC</t>
  </si>
  <si>
    <t>ACATTTATCAGGACCTCAAC</t>
  </si>
  <si>
    <t>AAAGACATTTATCAGGACCTCAACCGGTTG</t>
  </si>
  <si>
    <t>ACTGAAACTCCTCAAGTTCC</t>
  </si>
  <si>
    <t>ATATACTGAAACTCCTCAAGTTCCAGGGCT</t>
  </si>
  <si>
    <t>CCGGTCGAAAAGGCGCACTG</t>
  </si>
  <si>
    <t>CGCCCCGGTCGAAAAGGCGCACTGTGGTGG</t>
  </si>
  <si>
    <t>ACATGTAGATTATTAACAGT</t>
  </si>
  <si>
    <t>TGTGACATGTAGATTATTAACAGTTGGTAT</t>
  </si>
  <si>
    <t>GCAAGGTGAAAAAATTATTC</t>
  </si>
  <si>
    <t>TTCAGCAAGGTGAAAAAATTATTCAGGAGT</t>
  </si>
  <si>
    <t>GGAGGTGTTCAAGACCCAGG</t>
  </si>
  <si>
    <t>CCCGGGAGGTGTTCAAGACCCAGGGGGTGA</t>
  </si>
  <si>
    <t>ATAAGTGCAGCCAGAGATCT</t>
  </si>
  <si>
    <t>ATTAATAAGTGCAGCCAGAGATCTTGGTAA</t>
  </si>
  <si>
    <t>TCAAAATAGATAATTCAAAG</t>
  </si>
  <si>
    <t>TCTTTCAAAATAGATAATTCAAAGAGGAGG</t>
  </si>
  <si>
    <t>GCGCCGTATAGAAGTCGCCC</t>
  </si>
  <si>
    <t>CCGTGCGCCGTATAGAAGTCGCCCCGGTCG</t>
  </si>
  <si>
    <t>ATCTTAGCCCGAGTAGGGGC</t>
  </si>
  <si>
    <t>CTGCATCTTAGCCCGAGTAGGGGCTGGTGA</t>
  </si>
  <si>
    <t>GCGCTTCTTTCAGGGCATGC</t>
  </si>
  <si>
    <t>TCGTGCGCTTCTTTCAGGGCATGCCGGAGA</t>
  </si>
  <si>
    <t>CAGGCTCTGGAAAAACATGA</t>
  </si>
  <si>
    <t>TATACAGGCTCTGGAAAAACATGAAGGTAA</t>
  </si>
  <si>
    <t>ACTGTGGTGGTCGGCTTCTC</t>
  </si>
  <si>
    <t>GCGCACTGTGGTGGTCGGCTTCTCCGGCAT</t>
  </si>
  <si>
    <t>CACATTCCTTTGGTCCAATC</t>
  </si>
  <si>
    <t>AAAACACATTCCTTTGGTCCAATCTGGATG</t>
  </si>
  <si>
    <t>CCTGGGTCTTGAACACCTCC</t>
  </si>
  <si>
    <t>ACCCCCTGGGTCTTGAACACCTCCCGGGCG</t>
  </si>
  <si>
    <t>TTGTAGAAGATGCAGAATTG</t>
  </si>
  <si>
    <t>GCTTTTGTAGAAGATGCAGAATTGAGGCAG</t>
  </si>
  <si>
    <t>GACTGCATCTTAGCCCGAGT</t>
  </si>
  <si>
    <t>TGTGGACTGCATCTTAGCCCGAGTAGGGGC</t>
  </si>
  <si>
    <t>CACGTTCATGGCTGAAATGT</t>
  </si>
  <si>
    <t>TCTCCACGTTCATGGCTGAAATGTTGGAAA</t>
  </si>
  <si>
    <t>ACTGTAGATATCCAGAAGAA</t>
  </si>
  <si>
    <t>TAGTACTGTAGATATCCAGAAGAATGGTGT</t>
  </si>
  <si>
    <t>AACATATATTCGACAAACTG</t>
  </si>
  <si>
    <t>AATCAACATATATTCGACAAACTGGGGTGA</t>
  </si>
  <si>
    <t>CTGCATCTTAGCCCGAGTAG</t>
  </si>
  <si>
    <t>TGGACTGCATCTTAGCCCGAGTAGGGGCTG</t>
  </si>
  <si>
    <t>AGGGGGTGATCAAGTACATG</t>
  </si>
  <si>
    <t>ACCCAGGGGGTGATCAAGTACATGGGGCCG</t>
  </si>
  <si>
    <t>TCAACTACCTAATGTTATAC</t>
  </si>
  <si>
    <t>TAAATCAACTACCTAATGTTATACAGGCTC</t>
  </si>
  <si>
    <t>GGCAGTAAGTTCATGAAAAT</t>
  </si>
  <si>
    <t>CCAAGGCAGTAAGTTCATGAAAATGGGTTG</t>
  </si>
  <si>
    <t>GATTATCAAGGCTTGGACCC</t>
  </si>
  <si>
    <t>TCTTGATTATCAAGGCTTGGACCCTGGCAA</t>
  </si>
  <si>
    <t>CGGCTTCGTGCGCTTCTTTC</t>
  </si>
  <si>
    <t>AGGTCGGCTTCGTGCGCTTCTTTCAGGGCA</t>
  </si>
  <si>
    <t>GGCTAAGATGCAGTCCACAA</t>
  </si>
  <si>
    <t>CTCGGGCTAAGATGCAGTCCACAATGGACA</t>
  </si>
  <si>
    <t>TCAGCTTCCATTGGTGTTGT</t>
  </si>
  <si>
    <t>TATGTCAGCTTCCATTGGTGTTGTGGGTGT</t>
  </si>
  <si>
    <t>TCAAACTGAGAGAGATTGCC</t>
  </si>
  <si>
    <t>GTCTTCAAACTGAGAGAGATTGCCAGGAGA</t>
  </si>
  <si>
    <t>ATCAAGTACATGGGGCCGGC</t>
  </si>
  <si>
    <t>GGTGATCAAGTACATGGGGCCGGCAGGTGA</t>
  </si>
  <si>
    <t>GAAGCGCACGAAGCCGACCT</t>
  </si>
  <si>
    <t>GAAAGAAGCGCACGAAGCCGACCTCGGCCG</t>
  </si>
  <si>
    <t>ATTAACAGTTGGTATCTGAT</t>
  </si>
  <si>
    <t>GATTATTAACAGTTGGTATCTGATTGGCCA</t>
  </si>
  <si>
    <t>CAGGGGGTGATCAAGTACAT</t>
  </si>
  <si>
    <t>GACCCAGGGGGTGATCAAGTACATGGGGCC</t>
  </si>
  <si>
    <t>CGACCGGGGCGACTTCTATA</t>
  </si>
  <si>
    <t>TTTTCGACCGGGGCGACTTCTATACGGCGC</t>
  </si>
  <si>
    <t>ACCCAACTCCAACCTGTCTC</t>
  </si>
  <si>
    <t>ACATACCCAACTCCAACCTGTCTCTGGCCA</t>
  </si>
  <si>
    <t>TGAGAGGCTGCTTAATCCAC</t>
  </si>
  <si>
    <t>TCCATGAGAGGCTGCTTAATCCACTGGTTA</t>
  </si>
  <si>
    <t>GCACACTCTATTACATGCTT</t>
  </si>
  <si>
    <t>TTTAGCACACTCTATTACATGCTTAGGGAA</t>
  </si>
  <si>
    <t>GTGTGCTAAACAGAAAGCCC</t>
  </si>
  <si>
    <t>TAGAGTGTGCTAAACAGAAAGCCCTGGAAC</t>
  </si>
  <si>
    <t>GGGAGGTGTTCAAGACCCAG</t>
  </si>
  <si>
    <t>GCCCGGGAGGTGTTCAAGACCCAGGGGGTG</t>
  </si>
  <si>
    <t>CGCAGTTGATGGCCAGAGAC</t>
  </si>
  <si>
    <t>TGTCCGCAGTTGATGGCCAGAGACAGGTTG</t>
  </si>
  <si>
    <t>CCCACCCCGCTACCTGGTGG</t>
  </si>
  <si>
    <t>CACCCCCACCCCGCTACCTGGTGGGGGCAG</t>
  </si>
  <si>
    <t>ENST00000234420</t>
  </si>
  <si>
    <t>MSH6</t>
  </si>
  <si>
    <t>GCCTCAGACAGAATAATGTC</t>
  </si>
  <si>
    <t>TGGTGCCTCAGACAGAATAATGTCAGGTGA</t>
  </si>
  <si>
    <t>GATTTCAACTCGTATTCTTC</t>
  </si>
  <si>
    <t>GGTAGATTTCAACTCGTATTCTTCTGGCAA</t>
  </si>
  <si>
    <t>TAATCAAAGTCAGCAATTTA</t>
  </si>
  <si>
    <t>TCCTTAATCAAAGTCAGCAATTTATGGACA</t>
  </si>
  <si>
    <t>ATCTAGCACCATTCGTTGAT</t>
  </si>
  <si>
    <t>CTGCATCTAGCACCATTCGTTGATAGGCTT</t>
  </si>
  <si>
    <t>GGGCTATAAAGTAGCACGAG</t>
  </si>
  <si>
    <t>AGAAGGGCTATAAAGTAGCACGAGTGGAAC</t>
  </si>
  <si>
    <t>CAAGTCTACGCTTATGAGAC</t>
  </si>
  <si>
    <t>GGGGCAAGTCTACGCTTATGAGACAGGTAA</t>
  </si>
  <si>
    <t>TACTGCAACATTTGATGGGA</t>
  </si>
  <si>
    <t>GAGGTACTGCAACATTTGATGGGACGGCAA</t>
  </si>
  <si>
    <t>CTTAATCTTGTCTTTATTTA</t>
  </si>
  <si>
    <t>GCCTCTTAATCTTGTCTTTATTTAAGGCTT</t>
  </si>
  <si>
    <t>TGAGACTCCAGAAATGATGG</t>
  </si>
  <si>
    <t>AGACTGAGACTCCAGAAATGATGGAGGCAC</t>
  </si>
  <si>
    <t>CGAGTTGAAATCTACCAAGA</t>
  </si>
  <si>
    <t>AATACGAGTTGAAATCTACCAAGAAGGGCT</t>
  </si>
  <si>
    <t>GAACGTAATAGTCTCCTGGC</t>
  </si>
  <si>
    <t>AGAGGAACGTAATAGTCTCCTGGCTGGGGT</t>
  </si>
  <si>
    <t>AGTGTAGATGCATCAAAATC</t>
  </si>
  <si>
    <t>ATAGAGTGTAGATGCATCAAAATCGGGGTG</t>
  </si>
  <si>
    <t>CATGAAAAGGCTCGAAAGAC</t>
  </si>
  <si>
    <t>TGACCATGAAAAGGCTCGAAAGACTGGACT</t>
  </si>
  <si>
    <t>GCATGCAACAGCACATTCTC</t>
  </si>
  <si>
    <t>TCATGCATGCAACAGCACATTCTCTGGTGC</t>
  </si>
  <si>
    <t>AGTTGCTTGTTTGGTGGCTG</t>
  </si>
  <si>
    <t>TGCTAGTTGCTTGTTTGGTGGCTGAGGGCG</t>
  </si>
  <si>
    <t>CTGTCAAAGTTGCTCGAAAG</t>
  </si>
  <si>
    <t>AGCCCTGTCAAAGTTGCTCGAAAGCGGAAG</t>
  </si>
  <si>
    <t>AGAAGAGGAAGAAGAGATGG</t>
  </si>
  <si>
    <t>AGCCAGAAGAGGAAGAAGAGATGGAGGTGG</t>
  </si>
  <si>
    <t>GAAAGCTCTCAAAGTATTCT</t>
  </si>
  <si>
    <t>CAGAGAAAGCTCTCAAAGTATTCTTGGTTT</t>
  </si>
  <si>
    <t>TCCTTCCCCAGGCGGGGATG</t>
  </si>
  <si>
    <t>CCTCTCCTTCCCCAGGCGGGGATGCGGCCT</t>
  </si>
  <si>
    <t>GAGAAACAGCGCAACAGAAT</t>
  </si>
  <si>
    <t>CCTAGAGAAACAGCGCAACAGAATTGGCTG</t>
  </si>
  <si>
    <t>CACAACCACCTAGAGCAGAG</t>
  </si>
  <si>
    <t>AAGACACAACCACCTAGAGCAGAGAGGGCC</t>
  </si>
  <si>
    <t>CTGAGTAGCCTCTCAAGATC</t>
  </si>
  <si>
    <t>TTTACTGAGTAGCCTCTCAAGATCTGGAAG</t>
  </si>
  <si>
    <t>CCAGGGGTAACCCTCCATCT</t>
  </si>
  <si>
    <t>GCCACCAGGGGTAACCCTCCATCTTGGCCC</t>
  </si>
  <si>
    <t>GCTTTCGAGCAACTTTGACA</t>
  </si>
  <si>
    <t>TTCCGCTTTCGAGCAACTTTGACAGGGCTG</t>
  </si>
  <si>
    <t>TCATAAATGCTGAAGAACGG</t>
  </si>
  <si>
    <t>AATCTCATAAATGCTGAAGAACGGAGGGAT</t>
  </si>
  <si>
    <t>TAAGTCTAAAATCCTTAAGC</t>
  </si>
  <si>
    <t>GTTTTAAGTCTAAAATCCTTAAGCAGGTCA</t>
  </si>
  <si>
    <t>CAAAAAACTGTACATGAACA</t>
  </si>
  <si>
    <t>TCATCAAAAAACTGTACATGAACACGGACT</t>
  </si>
  <si>
    <t>AGAGGAAGAAGAGATGGAGG</t>
  </si>
  <si>
    <t>CAGAAGAGGAAGAAGAGATGGAGGTGGGAC</t>
  </si>
  <si>
    <t>TGAGCCCTCAGAGCCAGAAG</t>
  </si>
  <si>
    <t>GTGATGAGCCCTCAGAGCCAGAAGAGGAAG</t>
  </si>
  <si>
    <t>TTTGATGACAGCCCAACAAG</t>
  </si>
  <si>
    <t>GTTTTTTGATGACAGCCCAACAAGGGGCTG</t>
  </si>
  <si>
    <t>AAGGAGAGTTCTCAAAGTTT</t>
  </si>
  <si>
    <t>CCTCAAGGAGAGTTCTCAAAGTTTTGGATG</t>
  </si>
  <si>
    <t>GCCAGAAGAGGAAGAAGAGA</t>
  </si>
  <si>
    <t>CAGAGCCAGAAGAGGAAGAAGAGATGGAGG</t>
  </si>
  <si>
    <t>GCCTATTGTGTGCTTGTTAC</t>
  </si>
  <si>
    <t>CAAAGCCTATTGTGTGCTTGTTACTGGACC</t>
  </si>
  <si>
    <t>TATATCCAAGTATGATAGAG</t>
  </si>
  <si>
    <t>CACATATATCCAAGTATGATAGAGTGGTGA</t>
  </si>
  <si>
    <t>AGAAGCTTCCAGATCTTGAG</t>
  </si>
  <si>
    <t>CTAAAGAAGCTTCCAGATCTTGAGAGGCTA</t>
  </si>
  <si>
    <t>CCCCACCCCGCTACCTGGTG</t>
  </si>
  <si>
    <t>CCACCCCCACCCCGCTACCTGGTGGGGGCA</t>
  </si>
  <si>
    <t>ATCATGGAAGAAGTTGCTGA</t>
  </si>
  <si>
    <t>AGGGATCATGGAAGAAGTTGCTGATGGTTT</t>
  </si>
  <si>
    <t>GTATCGTTTACAGCCCTTCT</t>
  </si>
  <si>
    <t>TCCAGTATCGTTTACAGCCCTTCTTGGTAG</t>
  </si>
  <si>
    <t>ATCTGTAGGATCATTACCAA</t>
  </si>
  <si>
    <t>GGAGATCTGTAGGATCATTACCAAGGGTAC</t>
  </si>
  <si>
    <t>TACATTATAGCCCTGCTGTC</t>
  </si>
  <si>
    <t>TTCATACATTATAGCCCTGCTGTCTGGGTG</t>
  </si>
  <si>
    <t>GAGTGTAGATGCATCAAAAT</t>
  </si>
  <si>
    <t>CATAGAGTGTAGATGCATCAAAATCGGGGT</t>
  </si>
  <si>
    <t>CACCTCCACTAACGTGGGCT</t>
  </si>
  <si>
    <t>TCACCACCTCCACTAACGTGGGCTTGGGAT</t>
  </si>
  <si>
    <t>AAGAAGGGGGGGGTATCTTC</t>
  </si>
  <si>
    <t>CTCTAAGAAGGGGGGGGTATCTTCCGGCAA</t>
  </si>
  <si>
    <t>AAGTAATGTGTAAAATTATA</t>
  </si>
  <si>
    <t>TTCAAAGTAATGTGTAAAATTATAGGGATC</t>
  </si>
  <si>
    <t>CCCGGGGCCTCTCCTTCCCC</t>
  </si>
  <si>
    <t>TGCCCCCGGGGCCTCTCCTTCCCCAGGCGG</t>
  </si>
  <si>
    <t>GAAGTACAGCCTAAGACACA</t>
  </si>
  <si>
    <t>AGAGGAAGTACAGCCTAAGACACAAGGATC</t>
  </si>
  <si>
    <t>GCGGATGAATGTTCCATCAA</t>
  </si>
  <si>
    <t>TCTCGCGGATGAATGTTCCATCAAAGGGGT</t>
  </si>
  <si>
    <t>TTGTCCTGTTCTCTTCAGGA</t>
  </si>
  <si>
    <t>TTCATTGTCCTGTTCTCTTCAGGAAGGTCT</t>
  </si>
  <si>
    <t>TCCATCTCTTCTTCCTCTTC</t>
  </si>
  <si>
    <t>CACCTCCATCTCTTCTTCCTCTTCTGGCTC</t>
  </si>
  <si>
    <t>GGGTGGTTCTGACTCTTCAG</t>
  </si>
  <si>
    <t>GTCTGGGTGGTTCTGACTCTTCAGGGGAGA</t>
  </si>
  <si>
    <t>TCCCAGGAGTACAAGAATTG</t>
  </si>
  <si>
    <t>CTCATCCCAGGAGTACAAGAATTGAGGAAA</t>
  </si>
  <si>
    <t>CAGACTTACAGTGTGCTGGA</t>
  </si>
  <si>
    <t>TACACAGACTTACAGTGTGCTGGAAGGTGA</t>
  </si>
  <si>
    <t>AGAGGCCCCGGGGGCAGCGG</t>
  </si>
  <si>
    <t>AAGGAGAGGCCCCGGGGGCAGCGGCGGCAC</t>
  </si>
  <si>
    <t>CCCAGGCCCAGCCTCGCTCC</t>
  </si>
  <si>
    <t>TGGGCCCAGGCCCAGCCTCGCTCCAGGCCG</t>
  </si>
  <si>
    <t>GCCGTGCCGCCGCTGCCCCC</t>
  </si>
  <si>
    <t>GGCGGCCGTGCCGCCGCTGCCCCCGGGGCC</t>
  </si>
  <si>
    <t>TTGTTACTGGACCAAATATG</t>
  </si>
  <si>
    <t>GTGCTTGTTACTGGACCAAATATGGGGGGC</t>
  </si>
  <si>
    <t>TGAATGTGAAGACCCCAGCC</t>
  </si>
  <si>
    <t>AAAATGAATGTGAAGACCCCAGCCAGGAGA</t>
  </si>
  <si>
    <t>ATAAAAGCTCCTGATCAATA</t>
  </si>
  <si>
    <t>ATTGATAAAAGCTCCTGATCAATAAGGCAT</t>
  </si>
  <si>
    <t>CTTATTGGAGTCAGTGAACT</t>
  </si>
  <si>
    <t>TGCTCTTATTGGAGTCAGTGAACTGGGGCT</t>
  </si>
  <si>
    <t>AAAGTAATGTGTAAAATTAT</t>
  </si>
  <si>
    <t>ATTCAAAGTAATGTGTAAAATTATAGGGAT</t>
  </si>
  <si>
    <t>TCTCACCAGGAGATTTGGTT</t>
  </si>
  <si>
    <t>GACTTCTCACCAGGAGATTTGGTTTGGGCC</t>
  </si>
  <si>
    <t>GCCGCTTACCAAAAGGAGTA</t>
  </si>
  <si>
    <t>AGGAGCCGCTTACCAAAAGGAGTATGGCAA</t>
  </si>
  <si>
    <t>GTGTAAAATTATAGGGATCA</t>
  </si>
  <si>
    <t>TAATGTGTAAAATTATAGGGATCATGGAAG</t>
  </si>
  <si>
    <t>TTGCACATACCATATGTCCT</t>
  </si>
  <si>
    <t>CAATTTGCACATACCATATGTCCTAGGCGC</t>
  </si>
  <si>
    <t>TGGGGAAGGAGAGGCCCCGG</t>
  </si>
  <si>
    <t>CGCCTGGGGAAGGAGAGGCCCCGGGGGCAG</t>
  </si>
  <si>
    <t>TTTAGGGAAAAGCTAAGTGA</t>
  </si>
  <si>
    <t>ATATTTTAGGGAAAAGCTAAGTGATGGCAT</t>
  </si>
  <si>
    <t>TGATCTTGTCATCTGTTACA</t>
  </si>
  <si>
    <t>ACTTTGATCTTGTCATCTGTTACAAGGTGG</t>
  </si>
  <si>
    <t>GTGGGGGATAGTGAGAGTGA</t>
  </si>
  <si>
    <t>TGGAGTGGGGGATAGTGAGAGTGAAGGCCT</t>
  </si>
  <si>
    <t>GAAAAGCTAAGTGATGGCAT</t>
  </si>
  <si>
    <t>TAGGGAAAAGCTAAGTGATGGCATTGGGGT</t>
  </si>
  <si>
    <t>ACGGAGGGATGTATCATTGA</t>
  </si>
  <si>
    <t>AAGAACGGAGGGATGTATCATTGAAGGACT</t>
  </si>
  <si>
    <t>CAAGGGGCTGGGTTAGCAAA</t>
  </si>
  <si>
    <t>CCAACAAGGGGCTGGGTTAGCAAAAGGCTT</t>
  </si>
  <si>
    <t>GCCGCCAAATAAAAAAACGA</t>
  </si>
  <si>
    <t>AGTAGCCGCCAAATAAAAAAACGAAGGGTC</t>
  </si>
  <si>
    <t>CTCTCCTGGTGTCAACCCAA</t>
  </si>
  <si>
    <t>TTTTCTCTCCTGGTGTCAACCCAATGGAAT</t>
  </si>
  <si>
    <t>TTCCTCAATTCTTGTACTCC</t>
  </si>
  <si>
    <t>GGATTTCCTCAATTCTTGTACTCCTGGGAT</t>
  </si>
  <si>
    <t>TGAAATGCTAGTTGCTTGTT</t>
  </si>
  <si>
    <t>CTGATGAAATGCTAGTTGCTTGTTTGGTGG</t>
  </si>
  <si>
    <t>TCTTAGCCTCAAAGAAAAAG</t>
  </si>
  <si>
    <t>ATCTTCTTAGCCTCAAAGAAAAAGAGGAAG</t>
  </si>
  <si>
    <t>TGAATGTTCCATCAAAGGGG</t>
  </si>
  <si>
    <t>CGGATGAATGTTCCATCAAAGGGGTGGTTG</t>
  </si>
  <si>
    <t>ACAACCACCTAGAGCAGAGA</t>
  </si>
  <si>
    <t>AGACACAACCACCTAGAGCAGAGAGGGCCA</t>
  </si>
  <si>
    <t>CTGGTGCTTGTGGATGAATT</t>
  </si>
  <si>
    <t>TTCTCTGGTGCTTGTGGATGAATTAGGTAA</t>
  </si>
  <si>
    <t>GGTGACGCGGAGCGCGCCAA</t>
  </si>
  <si>
    <t>GGGCGGTGACGCGGAGCGCGCCAAGGGCCT</t>
  </si>
  <si>
    <t>GGCCGTGCCGCCGCTGCCCC</t>
  </si>
  <si>
    <t>AGGCGGCCGTGCCGCCGCTGCCCCCGGGGC</t>
  </si>
  <si>
    <t>CAGGGACGTAACAACCCATC</t>
  </si>
  <si>
    <t>TCAGCAGGGACGTAACAACCCATCTGGGCC</t>
  </si>
  <si>
    <t>TAACTTTGATAAAAATTACA</t>
  </si>
  <si>
    <t>TCTATAACTTTGATAAAAATTACAAGGACT</t>
  </si>
  <si>
    <t>TCTTATTGGAGTCAGTGAAC</t>
  </si>
  <si>
    <t>ATGCTCTTATTGGAGTCAGTGAACTGGGGC</t>
  </si>
  <si>
    <t>GAAAAAGAGGAAGATTCTTC</t>
  </si>
  <si>
    <t>CAAAGAAAAAGAGGAAGATTCTTCTGGCCA</t>
  </si>
  <si>
    <t>TGATCCTTTAAGCTCTAAGA</t>
  </si>
  <si>
    <t>GGCGTGATCCTTTAAGCTCTAAGAAGGGGG</t>
  </si>
  <si>
    <t>CCCCCACCCCGCTACCTGGT</t>
  </si>
  <si>
    <t>CCCACCCCCACCCCGCTACCTGGTGGGGGC</t>
  </si>
  <si>
    <t>GAGTGATGCCAACAAGGCCT</t>
  </si>
  <si>
    <t>CGCTGAGTGATGCCAACAAGGCCTCGGCCA</t>
  </si>
  <si>
    <t>CTGAAGGAACCCTACTAGAG</t>
  </si>
  <si>
    <t>TCTACTGAAGGAACCCTACTAGAGAGGGTT</t>
  </si>
  <si>
    <t>GAGGAAGAAGAGATGGAGGT</t>
  </si>
  <si>
    <t>AGAAGAGGAAGAAGAGATGGAGGTGGGACA</t>
  </si>
  <si>
    <t>GAACATTCATCCGCGAGAAA</t>
  </si>
  <si>
    <t>GATGGAACATTCATCCGCGAGAAAGGGAAA</t>
  </si>
  <si>
    <t>CTGGGTGGTTCTGACTCTTC</t>
  </si>
  <si>
    <t>CTGTCTGGGTGGTTCTGACTCTTCAGGGGA</t>
  </si>
  <si>
    <t>GCATCAAAATCGGGGTGATC</t>
  </si>
  <si>
    <t>AGATGCATCAAAATCGGGGTGATCAGGCCT</t>
  </si>
  <si>
    <t>CAAAAAATGCCTTATTGATC</t>
  </si>
  <si>
    <t>ACCTCAAAAAATGCCTTATTGATCAGGAGC</t>
  </si>
  <si>
    <t>AATGCTAGTTGCTTGTTTGG</t>
  </si>
  <si>
    <t>ATGAAATGCTAGTTGCTTGTTTGGTGGCTG</t>
  </si>
  <si>
    <t>TTCTGTTGCGCTGTTTCTCT</t>
  </si>
  <si>
    <t>CCAATTCTGTTGCGCTGTTTCTCTAGGTAT</t>
  </si>
  <si>
    <t>ATTAGCTGTAATGGCCCAGA</t>
  </si>
  <si>
    <t>GCTTATTAGCTGTAATGGCCCAGATGGGTT</t>
  </si>
  <si>
    <t>TTCGCGTGAGGCCCTGGCCG</t>
  </si>
  <si>
    <t>CGCCTTCGCGTGAGGCCCTGGCCGAGGCCT</t>
  </si>
  <si>
    <t>TCGCCCAGTAATTCTGTTGC</t>
  </si>
  <si>
    <t>TGTGTCGCCCAGTAATTCTGTTGCCGGAAG</t>
  </si>
  <si>
    <t>CAACGGAGGGCTGCGGAGAT</t>
  </si>
  <si>
    <t>ACCTCAACGGAGGGCTGCGGAGATCGGTAG</t>
  </si>
  <si>
    <t>GGCTTTCCTGAAATTGCATT</t>
  </si>
  <si>
    <t>TTCTGGCTTTCCTGAAATTGCATTTGGCCG</t>
  </si>
  <si>
    <t>AGAGAAGAGATGAGCACAGG</t>
  </si>
  <si>
    <t>GAAAAGAGAAGAGATGAGCACAGGAGGAGG</t>
  </si>
  <si>
    <t>CTTTATAGCCCTTCTGCACC</t>
  </si>
  <si>
    <t>GCTACTTTATAGCCCTTCTGCACCAGGGAA</t>
  </si>
  <si>
    <t>TTGTTGGCATCACTCAGCGC</t>
  </si>
  <si>
    <t>GGCCTTGTTGGCATCACTCAGCGCCGGAGA</t>
  </si>
  <si>
    <t>CAAGATTAAGAGGCTTGAAT</t>
  </si>
  <si>
    <t>AAGACAAGATTAAGAGGCTTGAATTGGCAG</t>
  </si>
  <si>
    <t>GACGATCATTAATAGCATAA</t>
  </si>
  <si>
    <t>TCTAGACGATCATTAATAGCATAATGGTTA</t>
  </si>
  <si>
    <t>CCAAGATGGAGGGTTACCCC</t>
  </si>
  <si>
    <t>TGGGCCAAGATGGAGGGTTACCCCTGGTGG</t>
  </si>
  <si>
    <t>TCTAATAGGCTGTGAGGAAG</t>
  </si>
  <si>
    <t>ACATTCTAATAGGCTGTGAGGAAGAGGAGC</t>
  </si>
  <si>
    <t>TTCAAATAAAACTTGTACTG</t>
  </si>
  <si>
    <t>CTTTTTCAAATAAAACTTGTACTGGGGGAT</t>
  </si>
  <si>
    <t>GCCGCCTTCGCGTGAGGCCC</t>
  </si>
  <si>
    <t>CACGGCCGCCTTCGCGTGAGGCCCTGGCCG</t>
  </si>
  <si>
    <t>GCCTGGCTAACTATAGTCGA</t>
  </si>
  <si>
    <t>CTGTGCCTGGCTAACTATAGTCGAGGGGGT</t>
  </si>
  <si>
    <t>ATCTCCGCAGCCCTCCGTTG</t>
  </si>
  <si>
    <t>ACCGATCTCCGCAGCCCTCCGTTGAGGTTC</t>
  </si>
  <si>
    <t>ATCGCCATTGTTCGAGATTT</t>
  </si>
  <si>
    <t>GATGATCGCCATTGTTCGAGATTTAGGACT</t>
  </si>
  <si>
    <t>AGAACCTCAACGGAGGGCTG</t>
  </si>
  <si>
    <t>GCGAAGAACCTCAACGGAGGGCTGCGGAGA</t>
  </si>
  <si>
    <t>CATTGGGGTGATGTTACCCC</t>
  </si>
  <si>
    <t>ATGGCATTGGGGTGATGTTACCCCAGGTGC</t>
  </si>
  <si>
    <t>CTGTAGGACCATAGTCTATT</t>
  </si>
  <si>
    <t>TTGGCTGTAGGACCATAGTCTATTGGGGGA</t>
  </si>
  <si>
    <t>GGGCCTCTCCTTCCCCAGGC</t>
  </si>
  <si>
    <t>CCCGGGGCCTCTCCTTCCCCAGGCGGGGAT</t>
  </si>
  <si>
    <t>TGATGAAATAAGCAGTGGAG</t>
  </si>
  <si>
    <t>GCAGTGATGAAATAAGCAGTGGAGTGGGGG</t>
  </si>
  <si>
    <t>CAGTTGACCTTTCACTAGCC</t>
  </si>
  <si>
    <t>TCTACAGTTGACCTTTCACTAGCCAGGCAA</t>
  </si>
  <si>
    <t>TGTAAAAATGACCTCCCTTC</t>
  </si>
  <si>
    <t>GCACTGTAAAAATGACCTCCCTTCTGGGCT</t>
  </si>
  <si>
    <t>CCGTTGAGGTTCTTCGCCTT</t>
  </si>
  <si>
    <t>CCCTCCGTTGAGGTTCTTCGCCTTGGGCGG</t>
  </si>
  <si>
    <t>CACAACCATGAGGTCTTCTA</t>
  </si>
  <si>
    <t>CAGGCACAACCATGAGGTCTTCTATGGCAT</t>
  </si>
  <si>
    <t>TCAAATAAAACTTGTACTGG</t>
  </si>
  <si>
    <t>TTTTTCAAATAAAACTTGTACTGGGGGATA</t>
  </si>
  <si>
    <t>CTTTAGAAGCTCTACAACTT</t>
  </si>
  <si>
    <t>GCTTCTTTAGAAGCTCTACAACTTCGGAGA</t>
  </si>
  <si>
    <t>TTCAATTCTACAGTCAAATC</t>
  </si>
  <si>
    <t>TCGGTTCAATTCTACAGTCAAATCAGGAAA</t>
  </si>
  <si>
    <t>TCAGTAAAATTCATAATGTT</t>
  </si>
  <si>
    <t>CTACTCAGTAAAATTCATAATGTTGGGTCT</t>
  </si>
  <si>
    <t>AGTATCAACCCTCTCTAGTA</t>
  </si>
  <si>
    <t>GGCAAGTATCAACCCTCTCTAGTAGGGTTC</t>
  </si>
  <si>
    <t>GCTATGGCTTTAATGCAGCA</t>
  </si>
  <si>
    <t>AAAAGCTATGGCTTTAATGCAGCAAGGCTT</t>
  </si>
  <si>
    <t>GTTCCTCTATAAATTCATTA</t>
  </si>
  <si>
    <t>TTACGTTCCTCTATAAATTCATTAAGGGAG</t>
  </si>
  <si>
    <t>ACCAGGAGAGAAAAGTGAAT</t>
  </si>
  <si>
    <t>TGACACCAGGAGAGAAAAGTGAATTGGCCC</t>
  </si>
  <si>
    <t>AGATGGAGGGTTACCCCTGG</t>
  </si>
  <si>
    <t>GCCAAGATGGAGGGTTACCCCTGGTGGCCT</t>
  </si>
  <si>
    <t>ACTTGGGGAAGAAGCTGTAC</t>
  </si>
  <si>
    <t>GGAGACTTGGGGAAGAAGCTGTACAGGGTG</t>
  </si>
  <si>
    <t>GACTGAGACTCCAGAAATGA</t>
  </si>
  <si>
    <t>AACAGACTGAGACTCCAGAAATGATGGAGG</t>
  </si>
  <si>
    <t>TGAAGGAACCCTACTAGAGA</t>
  </si>
  <si>
    <t>CTACTGAAGGAACCCTACTAGAGAGGGTTG</t>
  </si>
  <si>
    <t>CCAGGCCGCATCCCCGCCTG</t>
  </si>
  <si>
    <t>CGCTCCAGGCCGCATCCCCGCCTGGGGAAG</t>
  </si>
  <si>
    <t>TTGGTTTGGGCCAAGATGGA</t>
  </si>
  <si>
    <t>AGATTTGGTTTGGGCCAAGATGGAGGGTTA</t>
  </si>
  <si>
    <t>TTTAAGCTCTAAGAAGGGGG</t>
  </si>
  <si>
    <t>ATCCTTTAAGCTCTAAGAAGGGGGGGGTAT</t>
  </si>
  <si>
    <t>GTCAGAACCACCCAGACAGC</t>
  </si>
  <si>
    <t>AAGAGTCAGAACCACCCAGACAGCAGGGCT</t>
  </si>
  <si>
    <t>TGCTCGAAAGCGGAAGAGAA</t>
  </si>
  <si>
    <t>AAGTTGCTCGAAAGCGGAAGAGAATGGTGA</t>
  </si>
  <si>
    <t>CTGGGGCTGGTATTCATGAA</t>
  </si>
  <si>
    <t>TGAACTGGGGCTGGTATTCATGAAAGGCAA</t>
  </si>
  <si>
    <t>CAAAATGTTGCTGTGCGCCT</t>
  </si>
  <si>
    <t>TTCTCAAAATGTTGCTGTGCGCCTAGGACA</t>
  </si>
  <si>
    <t>AAATCAGGAAAACGACCTTC</t>
  </si>
  <si>
    <t>AGTCAAATCAGGAAAACGACCTTCAGGATT</t>
  </si>
  <si>
    <t>GTGAGCCTGCACACTTCAGC</t>
  </si>
  <si>
    <t>TGGTGTGAGCCTGCACACTTCAGCAGGGAC</t>
  </si>
  <si>
    <t>TCCTCAATTCTTGTACTCCT</t>
  </si>
  <si>
    <t>GATTTCCTCAATTCTTGTACTCCTGGGATG</t>
  </si>
  <si>
    <t>GCCTGGGGAAGGAGAGGCCC</t>
  </si>
  <si>
    <t>CCCCGCCTGGGGAAGGAGAGGCCCCGGGGG</t>
  </si>
  <si>
    <t>CTCTTATGTCAGCAAGAGCT</t>
  </si>
  <si>
    <t>TTTTCTCTTATGTCAGCAAGAGCTTGGTCA</t>
  </si>
  <si>
    <t>TGACTTCTCACCAGGAGATT</t>
  </si>
  <si>
    <t>GTTGTGACTTCTCACCAGGAGATTTGGTTT</t>
  </si>
  <si>
    <t>ACCTCCACTAACGTGGGCTT</t>
  </si>
  <si>
    <t>CACCACCTCCACTAACGTGGGCTTGGGATT</t>
  </si>
  <si>
    <t>CTCCAATAAGAGCATCCATG</t>
  </si>
  <si>
    <t>CTGACTCCAATAAGAGCATCCATGTGGTAC</t>
  </si>
  <si>
    <t>TGATACCCGGCTCCCAGTTT</t>
  </si>
  <si>
    <t>GGTCTGATACCCGGCTCCCAGTTTTGGGAT</t>
  </si>
  <si>
    <t>AGAAGGGCTGTAAACGATAC</t>
  </si>
  <si>
    <t>ACCAAGAAGGGCTGTAAACGATACTGGACC</t>
  </si>
  <si>
    <t>TGCCACCACTTCCTCATCCC</t>
  </si>
  <si>
    <t>AATCTGCCACCACTTCCTCATCCCAGGAGT</t>
  </si>
  <si>
    <t>GGGCACAAAGCCATTGCTTT</t>
  </si>
  <si>
    <t>AGTGGGGCACAAAGCCATTGCTTTAGGAGC</t>
  </si>
  <si>
    <t>CAACTTTGACAGGGCTGTTC</t>
  </si>
  <si>
    <t>CGAGCAACTTTGACAGGGCTGTTCAGGCCT</t>
  </si>
  <si>
    <t>TTTATAGCCCTTCTGCACCA</t>
  </si>
  <si>
    <t>CTACTTTATAGCCCTTCTGCACCAGGGAAT</t>
  </si>
  <si>
    <t>ATGACAGCCCAACAAGGGGC</t>
  </si>
  <si>
    <t>TTTGATGACAGCCCAACAAGGGGCTGGGTT</t>
  </si>
  <si>
    <t>TGGGCCTGGGCCCAGGCCCT</t>
  </si>
  <si>
    <t>AGGCTGGGCCTGGGCCCAGGCCCTTGGCGC</t>
  </si>
  <si>
    <t>CAATTTCAGGAAAGCCAGAA</t>
  </si>
  <si>
    <t>AATGCAATTTCAGGAAAGCCAGAATGGGCC</t>
  </si>
  <si>
    <t>CTCCTGGGATGAGGAAGTGG</t>
  </si>
  <si>
    <t>TGTACTCCTGGGATGAGGAAGTGGTGGCAG</t>
  </si>
  <si>
    <t>TTTGGTTTGGGCCAAGATGG</t>
  </si>
  <si>
    <t>GAGATTTGGTTTGGGCCAAGATGGAGGGTT</t>
  </si>
  <si>
    <t>TAACGGCCAAATGCAATTTC</t>
  </si>
  <si>
    <t>TGAATAACGGCCAAATGCAATTTCAGGAAA</t>
  </si>
  <si>
    <t>CTCTTAAAAGGAAAAGCTCT</t>
  </si>
  <si>
    <t>GGCTCTCTTAAAAGGAAAAGCTCTAGGAAG</t>
  </si>
  <si>
    <t>TGGTATTCATGAAAGGCAAC</t>
  </si>
  <si>
    <t>GGGCTGGTATTCATGAAAGGCAACTGGGCC</t>
  </si>
  <si>
    <t>GGCCCTGGCCGAGGCCTTGT</t>
  </si>
  <si>
    <t>GTGAGGCCCTGGCCGAGGCCTTGTTGGCAT</t>
  </si>
  <si>
    <t>AAAGCTAAGTGATGGCATTG</t>
  </si>
  <si>
    <t>GGGAAAAGCTAAGTGATGGCATTGGGGTGA</t>
  </si>
  <si>
    <t>ACCTGACATTATTCTGTCTG</t>
  </si>
  <si>
    <t>ACTCACCTGACATTATTCTGTCTGAGGCAC</t>
  </si>
  <si>
    <t>TAAATTGCTGACTTTGATTA</t>
  </si>
  <si>
    <t>TCCATAAATTGCTGACTTTGATTAAGGAAT</t>
  </si>
  <si>
    <t>CCCAGAGGAAGTTATTCAAA</t>
  </si>
  <si>
    <t>ATCTCCCAGAGGAAGTTATTCAAAAGGGAC</t>
  </si>
  <si>
    <t>TAAATAAAGACAAGATTAAG</t>
  </si>
  <si>
    <t>GCCTTAAATAAAGACAAGATTAAGAGGCTT</t>
  </si>
  <si>
    <t>TGTAGGACCATAGTCTATTG</t>
  </si>
  <si>
    <t>TGGCTGTAGGACCATAGTCTATTGGGGGAT</t>
  </si>
  <si>
    <t>CCTGGCTAACTATAGTCGAG</t>
  </si>
  <si>
    <t>TGTGCCTGGCTAACTATAGTCGAGGGGGTG</t>
  </si>
  <si>
    <t>CAAGAATTGAGGAAATCCTC</t>
  </si>
  <si>
    <t>AGTACAAGAATTGAGGAAATCCTCAGGCAC</t>
  </si>
  <si>
    <t>CTTCAGAGTCTGATTCCATT</t>
  </si>
  <si>
    <t>ATGACTTCAGAGTCTGATTCCATTGGGTTG</t>
  </si>
  <si>
    <t>CAGACCTTCCTGAAGAGAAC</t>
  </si>
  <si>
    <t>GTATCAGACCTTCCTGAAGAGAACAGGACA</t>
  </si>
  <si>
    <t>CTCAGTAAAATTCATAATGT</t>
  </si>
  <si>
    <t>GCTACTCAGTAAAATTCATAATGTTGGGTC</t>
  </si>
  <si>
    <t>TACACAGACTTACAGTGTGC</t>
  </si>
  <si>
    <t>AGGGTACACAGACTTACAGTGTGCTGGAAG</t>
  </si>
  <si>
    <t>CCAGAGGAAGTTATTCAAAA</t>
  </si>
  <si>
    <t>TCTCCCAGAGGAAGTTATTCAAAAGGGACA</t>
  </si>
  <si>
    <t>TTGCTAACCCAGCCCCTTGT</t>
  </si>
  <si>
    <t>CCTTTTGCTAACCCAGCCCCTTGTTGGGCT</t>
  </si>
  <si>
    <t>CCTTTAAGCTCTAAGAAGGG</t>
  </si>
  <si>
    <t>TGATCCTTTAAGCTCTAAGAAGGGGGGGGT</t>
  </si>
  <si>
    <t>TTGCGAGTGGTGAAATTCTC</t>
  </si>
  <si>
    <t>CAAATTGCGAGTGGTGAAATTCTCAGGAAT</t>
  </si>
  <si>
    <t>GTAAAAATGACCTCCCTTCT</t>
  </si>
  <si>
    <t>CACTGTAAAAATGACCTCCCTTCTGGGCTT</t>
  </si>
  <si>
    <t>TGCTAACCCAGCCCCTTGTT</t>
  </si>
  <si>
    <t>CTTTTGCTAACCCAGCCCCTTGTTGGGCTG</t>
  </si>
  <si>
    <t>AGATGCCATAGAAGACCTCA</t>
  </si>
  <si>
    <t>GTCTAGATGCCATAGAAGACCTCATGGTTG</t>
  </si>
  <si>
    <t>CATCGTGCCTCCATCATTTC</t>
  </si>
  <si>
    <t>TCTACATCGTGCCTCCATCATTTCTGGAGT</t>
  </si>
  <si>
    <t>CTTGTTACTGGACCAAATAT</t>
  </si>
  <si>
    <t>TGTGCTTGTTACTGGACCAAATATGGGGGG</t>
  </si>
  <si>
    <t>CGCGCCAAGGGCCTGGGCCC</t>
  </si>
  <si>
    <t>GGAGCGCGCCAAGGGCCTGGGCCCAGGCCC</t>
  </si>
  <si>
    <t>AAATCAAAGGAAGCCCAGAA</t>
  </si>
  <si>
    <t>TTCAAAATCAAAGGAAGCCCAGAAGGGAGG</t>
  </si>
  <si>
    <t>GTAGACTTGCCCCCCATATT</t>
  </si>
  <si>
    <t>AAGCGTAGACTTGCCCCCCATATTTGGTCC</t>
  </si>
  <si>
    <t>ACATTATAGCCCTGCTGTCT</t>
  </si>
  <si>
    <t>TCATACATTATAGCCCTGCTGTCTGGGTGG</t>
  </si>
  <si>
    <t>GATACTTGCCATACTCCTTT</t>
  </si>
  <si>
    <t>GGTTGATACTTGCCATACTCCTTTTGGTAA</t>
  </si>
  <si>
    <t>ATCAGTCACTACGATTATTT</t>
  </si>
  <si>
    <t>ATGAATCAGTCACTACGATTATTTCGGTAA</t>
  </si>
  <si>
    <t>GGGGCCTCTCCTTCCCCAGG</t>
  </si>
  <si>
    <t>CCCCGGGGCCTCTCCTTCCCCAGGCGGGGA</t>
  </si>
  <si>
    <t>CCTGGGGAAGGAGAGGCCCC</t>
  </si>
  <si>
    <t>CCCGCCTGGGGAAGGAGAGGCCCCGGGGGC</t>
  </si>
  <si>
    <t>GGCTGGCTTATTAGCTGTAA</t>
  </si>
  <si>
    <t>CACAGGCTGGCTTATTAGCTGTAATGGCCC</t>
  </si>
  <si>
    <t>ATGCCAACAAGGCCTCGGCC</t>
  </si>
  <si>
    <t>AGTGATGCCAACAAGGCCTCGGCCAGGGCC</t>
  </si>
  <si>
    <t>ATCTCATAAATGCTGAAGAA</t>
  </si>
  <si>
    <t>GCTAATCTCATAAATGCTGAAGAACGGAGG</t>
  </si>
  <si>
    <t>AGCAGTGATGAAATAAGCAG</t>
  </si>
  <si>
    <t>AGGAAGCAGTGATGAAATAAGCAGTGGAGT</t>
  </si>
  <si>
    <t>TACCACATGGATGCTCTTAT</t>
  </si>
  <si>
    <t>GCTGTACCACATGGATGCTCTTATTGGAGT</t>
  </si>
  <si>
    <t>AAAAAAGTCTTCGTAATGCA</t>
  </si>
  <si>
    <t>TCCAAAAAAAGTCTTCGTAATGCAAGGATG</t>
  </si>
  <si>
    <t>CTTGGGGAAGAAGCTGTACA</t>
  </si>
  <si>
    <t>GAGACTTGGGGAAGAAGCTGTACAGGGTGC</t>
  </si>
  <si>
    <t>CGCTACCTGGTGGGGGCAGC</t>
  </si>
  <si>
    <t>ACCCCGCTACCTGGTGGGGGCAGCAGGCGC</t>
  </si>
  <si>
    <t>GCTGTTTCTCTAGGTATTCC</t>
  </si>
  <si>
    <t>TTGCGCTGTTTCTCTAGGTATTCCAGGAGG</t>
  </si>
  <si>
    <t>AATTTCAGGAAAGCCAGAAT</t>
  </si>
  <si>
    <t>ATGCAATTTCAGGAAAGCCAGAATGGGCCC</t>
  </si>
  <si>
    <t>ATTCCTAATGACATTCTAAT</t>
  </si>
  <si>
    <t>TTTTATTCCTAATGACATTCTAATAGGCTG</t>
  </si>
  <si>
    <t>AATTCTCAGGAATTTCCAGC</t>
  </si>
  <si>
    <t>GTGAAATTCTCAGGAATTTCCAGCTGGTAA</t>
  </si>
  <si>
    <t>GCCGCATCCCCGCCTGGGGA</t>
  </si>
  <si>
    <t>CCAGGCCGCATCCCCGCCTGGGGAAGGAGA</t>
  </si>
  <si>
    <t>AGCACATTCTCTGGTGCTTG</t>
  </si>
  <si>
    <t>CAACAGCACATTCTCTGGTGCTTGTGGATG</t>
  </si>
  <si>
    <t>TGTTACTGGACCAAATATGG</t>
  </si>
  <si>
    <t>TGCTTGTTACTGGACCAAATATGGGGGGCA</t>
  </si>
  <si>
    <t>TTCTTCCTCTTCTGGCTCTG</t>
  </si>
  <si>
    <t>TCTCTTCTTCCTCTTCTGGCTCTGAGGGCT</t>
  </si>
  <si>
    <t>GTCATACCTTTAAGCACCTG</t>
  </si>
  <si>
    <t>TGAAGTCATACCTTTAAGCACCTGGGGTAA</t>
  </si>
  <si>
    <t>TGCTGTGCGCCTAGGACATA</t>
  </si>
  <si>
    <t>ATGTTGCTGTGCGCCTAGGACATATGGTAT</t>
  </si>
  <si>
    <t>TAAAAGGAAAAGCTCTAGGA</t>
  </si>
  <si>
    <t>CTCTTAAAAGGAAAAGCTCTAGGAAGGAAA</t>
  </si>
  <si>
    <t>CACCATTCGTTGATAGGCTT</t>
  </si>
  <si>
    <t>CTAGCACCATTCGTTGATAGGCTTTGGTGA</t>
  </si>
  <si>
    <t>GTAGAGTGTATCGCAGTGTT</t>
  </si>
  <si>
    <t>TGCTGTAGAGTGTATCGCAGTGTTGGGTAA</t>
  </si>
  <si>
    <t>TTCATTGTCCTGTTCTCTTC</t>
  </si>
  <si>
    <t>AGAGTTCATTGTCCTGTTCTCTTCAGGAAG</t>
  </si>
  <si>
    <t>CTGCAGACAAAAAATCCTGA</t>
  </si>
  <si>
    <t>CTCTCTGCAGACAAAAAATCCTGAAGGTCG</t>
  </si>
  <si>
    <t>TTTAGGAGCCGCTTACCAAA</t>
  </si>
  <si>
    <t>TTGCTTTAGGAGCCGCTTACCAAAAGGAGT</t>
  </si>
  <si>
    <t>CCTGGAGCGAGGCTGGGCCT</t>
  </si>
  <si>
    <t>GCGGCCTGGAGCGAGGCTGGGCCTGGGCCC</t>
  </si>
  <si>
    <t>CCCCTCGACTATAGTTAGCC</t>
  </si>
  <si>
    <t>TCACCCCCTCGACTATAGTTAGCCAGGCAC</t>
  </si>
  <si>
    <t>TCTGGCCATACTCGTGCATA</t>
  </si>
  <si>
    <t>TTCTTCTGGCCATACTCGTGCATATGGTGT</t>
  </si>
  <si>
    <t>GCTGACTGTGTCAGAATCCA</t>
  </si>
  <si>
    <t>TAGTGCTGACTGTGTCAGAATCCAAGGGAA</t>
  </si>
  <si>
    <t>TAGTGACTCTTACCTGTATA</t>
  </si>
  <si>
    <t>GCAGTAGTGACTCTTACCTGTATATGGCTT</t>
  </si>
  <si>
    <t>AAGCGGAAGAGAATGGTGAC</t>
  </si>
  <si>
    <t>TCGAAAGCGGAAGAGAATGGTGACTGGAAA</t>
  </si>
  <si>
    <t>CCGCCAAATAAAAAAACGAA</t>
  </si>
  <si>
    <t>GTAGCCGCCAAATAAAAAAACGAAGGGTCA</t>
  </si>
  <si>
    <t>GCAGAGAGATGACCTGCTTA</t>
  </si>
  <si>
    <t>GTCTGCAGAGAGATGACCTGCTTAAGGATT</t>
  </si>
  <si>
    <t>AAACCAGACAAGGCCACCAG</t>
  </si>
  <si>
    <t>TTGTAAACCAGACAAGGCCACCAGGGGTAA</t>
  </si>
  <si>
    <t>AAGAGAATGGTGACTGGAAA</t>
  </si>
  <si>
    <t>GCGGAAGAGAATGGTGACTGGAAATGGCTC</t>
  </si>
  <si>
    <t>ACAGTCAGCACTACAAGATC</t>
  </si>
  <si>
    <t>TGACACAGTCAGCACTACAAGATCTGGTGC</t>
  </si>
  <si>
    <t>AAGTATCAACCCTCTCTAGT</t>
  </si>
  <si>
    <t>TGGCAAGTATCAACCCTCTCTAGTAGGGTT</t>
  </si>
  <si>
    <t>GGAACATTCATCCGCGAGAA</t>
  </si>
  <si>
    <t>TGATGGAACATTCATCCGCGAGAAAGGGAA</t>
  </si>
  <si>
    <t>ATCTACACTCTATGTGCCTG</t>
  </si>
  <si>
    <t>ATGCATCTACACTCTATGTGCCTGAGGATT</t>
  </si>
  <si>
    <t>ATGTTACCCCAGGTGCTTAA</t>
  </si>
  <si>
    <t>GGTGATGTTACCCCAGGTGCTTAAAGGTAT</t>
  </si>
  <si>
    <t>TGACATTGGTGGCTCTGATG</t>
  </si>
  <si>
    <t>AGAGTGACATTGGTGGCTCTGATGTGGAAT</t>
  </si>
  <si>
    <t>TGACAGCCCAACAAGGGGCT</t>
  </si>
  <si>
    <t>TTGATGACAGCCCAACAAGGGGCTGGGTTA</t>
  </si>
  <si>
    <t>GGTCAAAGGCTGTATCCCAT</t>
  </si>
  <si>
    <t>TCATGGTCAAAGGCTGTATCCCATCGGTTC</t>
  </si>
  <si>
    <t>GACTGTAGAATTGAACCGAT</t>
  </si>
  <si>
    <t>ATTTGACTGTAGAATTGAACCGATGGGATA</t>
  </si>
  <si>
    <t>ACAGTAGTCGCCCTACTGTT</t>
  </si>
  <si>
    <t>GATGACAGTAGTCGCCCTACTGTTTGGTAT</t>
  </si>
  <si>
    <t>CATAAATGCTGAAGAACGGA</t>
  </si>
  <si>
    <t>ATCTCATAAATGCTGAAGAACGGAGGGATG</t>
  </si>
  <si>
    <t>AGTCATACCTTTAAGCACCT</t>
  </si>
  <si>
    <t>CTGAAGTCATACCTTTAAGCACCTGGGGTA</t>
  </si>
  <si>
    <t>TGCCTGGCTAACTATAGTCG</t>
  </si>
  <si>
    <t>ACTGTGCCTGGCTAACTATAGTCGAGGGGG</t>
  </si>
  <si>
    <t>TTCCTCTATAAATTCATTAA</t>
  </si>
  <si>
    <t>TACGTTCCTCTATAAATTCATTAAGGGAGC</t>
  </si>
  <si>
    <t>GTTACTGGACCAAATATGGG</t>
  </si>
  <si>
    <t>GCTTGTTACTGGACCAAATATGGGGGGCAA</t>
  </si>
  <si>
    <t>TTGGCCCAAACCAAATCTCC</t>
  </si>
  <si>
    <t>CATCTTGGCCCAAACCAAATCTCCTGGTGA</t>
  </si>
  <si>
    <t>TTATAGCCCTGCTGTCTGGG</t>
  </si>
  <si>
    <t>TACATTATAGCCCTGCTGTCTGGGTGGTTC</t>
  </si>
  <si>
    <t>GATGAAATAAGCAGTGGAGT</t>
  </si>
  <si>
    <t>CAGTGATGAAATAAGCAGTGGAGTGGGGGA</t>
  </si>
  <si>
    <t>GAGGTACTGCAACATTTGAT</t>
  </si>
  <si>
    <t>GGAAGAGGTACTGCAACATTTGATGGGACG</t>
  </si>
  <si>
    <t>CACTCAGCGCCGGAGACTTG</t>
  </si>
  <si>
    <t>GCATCACTCAGCGCCGGAGACTTGGGGAAG</t>
  </si>
  <si>
    <t>TGCAGTGACATTAAACAACT</t>
  </si>
  <si>
    <t>TAGATGCAGTGACATTAAACAACTTGGAGA</t>
  </si>
  <si>
    <t>GCCTGGAGCGAGGCTGGGCC</t>
  </si>
  <si>
    <t>TGCGGCCTGGAGCGAGGCTGGGCCTGGGCC</t>
  </si>
  <si>
    <t>TTATTGGAGTCAGTGAACTG</t>
  </si>
  <si>
    <t>GCTCTTATTGGAGTCAGTGAACTGGGGCTG</t>
  </si>
  <si>
    <t>GAATCCCAAGCCCACGTTAG</t>
  </si>
  <si>
    <t>TTCTGAATCCCAAGCCCACGTTAGTGGAGG</t>
  </si>
  <si>
    <t>CTCCAGGCCGCATCCCCGCC</t>
  </si>
  <si>
    <t>CTCGCTCCAGGCCGCATCCCCGCCTGGGGA</t>
  </si>
  <si>
    <t>GCGCTCCGCGTCACCGCCCA</t>
  </si>
  <si>
    <t>TGGCGCGCTCCGCGTCACCGCCCAAGGCGA</t>
  </si>
  <si>
    <t>ACACACCATATGCACGAGTA</t>
  </si>
  <si>
    <t>AAGCACACACCATATGCACGAGTATGGCCA</t>
  </si>
  <si>
    <t>TTCAGATTCCCTGGTGCAGA</t>
  </si>
  <si>
    <t>GTTATTCAGATTCCCTGGTGCAGAAGGGCT</t>
  </si>
  <si>
    <t>CTTCCTTCCTCCTTAGTGTC</t>
  </si>
  <si>
    <t>ACTGCTTCCTTCCTCCTTAGTGTCTGGCTT</t>
  </si>
  <si>
    <t>TGGCCGTTATTCAGATTCCC</t>
  </si>
  <si>
    <t>CATTTGGCCGTTATTCAGATTCCCTGGTGC</t>
  </si>
  <si>
    <t>GGAATTTAAGCCAGACACTA</t>
  </si>
  <si>
    <t>ATGTGGAATTTAAGCCAGACACTAAGGAGG</t>
  </si>
  <si>
    <t>ACCAATCCCCCAATAGACTA</t>
  </si>
  <si>
    <t>TCCTACCAATCCCCCAATAGACTATGGTCC</t>
  </si>
  <si>
    <t>ATGCGGCCTGGAGCGAGGCT</t>
  </si>
  <si>
    <t>GGGGATGCGGCCTGGAGCGAGGCTGGGCCT</t>
  </si>
  <si>
    <t>CGGTGACGCGGAGCGCGCCA</t>
  </si>
  <si>
    <t>TGGGCGGTGACGCGGAGCGCGCCAAGGGCC</t>
  </si>
  <si>
    <t>TGGGTGGTTCTGACTCTTCA</t>
  </si>
  <si>
    <t>TGTCTGGGTGGTTCTGACTCTTCAGGGGAG</t>
  </si>
  <si>
    <t>ACTTCAGAGTCTGATTCCAT</t>
  </si>
  <si>
    <t>TATGACTTCAGAGTCTGATTCCATTGGGTT</t>
  </si>
  <si>
    <t>CCTCACCACTCTATCATACT</t>
  </si>
  <si>
    <t>CCCTCCTCACCACTCTATCATACTTGGATA</t>
  </si>
  <si>
    <t>GTTTCATGATACCAAACAGT</t>
  </si>
  <si>
    <t>TAAAGTTTCATGATACCAAACAGTAGGGCG</t>
  </si>
  <si>
    <t>GTGTAGATGCATCAAAATCG</t>
  </si>
  <si>
    <t>TAGAGTGTAGATGCATCAAAATCGGGGTGA</t>
  </si>
  <si>
    <t>CATCACCACCTCCACTAACG</t>
  </si>
  <si>
    <t>CTGTCATCACCACCTCCACTAACGTGGGCT</t>
  </si>
  <si>
    <t>CGGATGAATGTTCCATCAAA</t>
  </si>
  <si>
    <t>CTCGCGGATGAATGTTCCATCAAAGGGGTG</t>
  </si>
  <si>
    <t>GGTATTCATGAAAGGCAACT</t>
  </si>
  <si>
    <t>GGCTGGTATTCATGAAAGGCAACTGGGCCC</t>
  </si>
  <si>
    <t>GATGCGGCCTGGAGCGAGGC</t>
  </si>
  <si>
    <t>CGGGGATGCGGCCTGGAGCGAGGCTGGGCC</t>
  </si>
  <si>
    <t>CTTGTCATCTGTTACAAGGT</t>
  </si>
  <si>
    <t>TGATCTTGTCATCTGTTACAAGGTGGGGAA</t>
  </si>
  <si>
    <t>GATCTGTAGGATCATTACCA</t>
  </si>
  <si>
    <t>GGGAGATCTGTAGGATCATTACCAAGGGTA</t>
  </si>
  <si>
    <t>ATCACTCAGCGCCGGAGACT</t>
  </si>
  <si>
    <t>TGGCATCACTCAGCGCCGGAGACTTGGGGA</t>
  </si>
  <si>
    <t>CGCGGAGCGCGCCAAGGGCC</t>
  </si>
  <si>
    <t>GTGACGCGGAGCGCGCCAAGGGCCTGGGCC</t>
  </si>
  <si>
    <t>TGCATTGCTCTCAGTATTTC</t>
  </si>
  <si>
    <t>ACGTTGCATTGCTCTCAGTATTTCAGGCTT</t>
  </si>
  <si>
    <t>AACTTTAGAATGGCTTAAGG</t>
  </si>
  <si>
    <t>ATGAAACTTTAGAATGGCTTAAGGAGGAAA</t>
  </si>
  <si>
    <t>TGGAGTCAGTGAACTGGGGC</t>
  </si>
  <si>
    <t>TTATTGGAGTCAGTGAACTGGGGCTGGTAT</t>
  </si>
  <si>
    <t>TTGTCATCTGTTACAAGGTG</t>
  </si>
  <si>
    <t>GATCTTGTCATCTGTTACAAGGTGGGGAAA</t>
  </si>
  <si>
    <t>GGACTGATTTCCCTTTCTCG</t>
  </si>
  <si>
    <t>ACACGGACTGATTTCCCTTTCTCGCGGATG</t>
  </si>
  <si>
    <t>TTCGAGATTTAGGACTCTAG</t>
  </si>
  <si>
    <t>ATTGTTCGAGATTTAGGACTCTAGTGGCAC</t>
  </si>
  <si>
    <t>ATACTTACTGTAGTTCTCAG</t>
  </si>
  <si>
    <t>GAAGATACTTACTGTAGTTCTCAGAGGGAT</t>
  </si>
  <si>
    <t>CAGCTTCTTCCCCAAGTCTC</t>
  </si>
  <si>
    <t>TGTACAGCTTCTTCCCCAAGTCTCCGGCGC</t>
  </si>
  <si>
    <t>AAGTCATACCTTTAAGCACC</t>
  </si>
  <si>
    <t>TCTGAAGTCATACCTTTAAGCACCTGGGGT</t>
  </si>
  <si>
    <t>GCTTGTTACTGGACCAAATA</t>
  </si>
  <si>
    <t>GTGTGCTTGTTACTGGACCAAATATGGGGG</t>
  </si>
  <si>
    <t>GCCAGGGCCTCACGCGAAGG</t>
  </si>
  <si>
    <t>CTCGGCCAGGGCCTCACGCGAAGGCGGCCG</t>
  </si>
  <si>
    <t>CAGCCTATTAGAATGTCATT</t>
  </si>
  <si>
    <t>CTCACAGCCTATTAGAATGTCATTAGGAAT</t>
  </si>
  <si>
    <t>TTTCTTTCTTAAGGCATGCA</t>
  </si>
  <si>
    <t>TATTTTTCTTTCTTAAGGCATGCATGGTAG</t>
  </si>
  <si>
    <t>AATAATCTTCTACTAATGAA</t>
  </si>
  <si>
    <t>TGAGAATAATCTTCTACTAATGAATGGTAG</t>
  </si>
  <si>
    <t>AACTATAGTCGAGGGGGTGA</t>
  </si>
  <si>
    <t>GGCTAACTATAGTCGAGGGGGTGATGGTCC</t>
  </si>
  <si>
    <t>GGCACGGCCGCCTTCGCGTG</t>
  </si>
  <si>
    <t>CGGCGGCACGGCCGCCTTCGCGTGAGGCCC</t>
  </si>
  <si>
    <t>TGCATCCCAAAACTGGGAGC</t>
  </si>
  <si>
    <t>TGGATGCATCCCAAAACTGGGAGCCGGGTA</t>
  </si>
  <si>
    <t>TGGTAGGAACCGTTACCAGC</t>
  </si>
  <si>
    <t>GGATTGGTAGGAACCGTTACCAGCTGGAAA</t>
  </si>
  <si>
    <t>GGAGCTTGTCCTAAAAGCTA</t>
  </si>
  <si>
    <t>TAAGGGAGCTTGTCCTAAAAGCTATGGCTT</t>
  </si>
  <si>
    <t>CCGTGCCGCCGCTGCCCCCG</t>
  </si>
  <si>
    <t>GCGGCCGTGCCGCCGCTGCCCCCGGGGCCT</t>
  </si>
  <si>
    <t>TAGCATAATGGTTACAGAGT</t>
  </si>
  <si>
    <t>TTAATAGCATAATGGTTACAGAGTGGGGCA</t>
  </si>
  <si>
    <t>AGGAGAGGCCCCGGGGGCAG</t>
  </si>
  <si>
    <t>GGGAAGGAGAGGCCCCGGGGGCAGCGGCGG</t>
  </si>
  <si>
    <t>TTAGCTGTAATGGCCCAGAT</t>
  </si>
  <si>
    <t>CTTATTAGCTGTAATGGCCCAGATGGGTTG</t>
  </si>
  <si>
    <t>GGAACAAATGGTTCTACTGA</t>
  </si>
  <si>
    <t>GAATGGAACAAATGGTTCTACTGAAGGAAC</t>
  </si>
  <si>
    <t>GCATCCCAAAACTGGGAGCC</t>
  </si>
  <si>
    <t>GGATGCATCCCAAAACTGGGAGCCGGGTAT</t>
  </si>
  <si>
    <t>GAAGAGATGAGCACAGGAGG</t>
  </si>
  <si>
    <t>AAGAGAAGAGATGAGCACAGGAGGAGGCCT</t>
  </si>
  <si>
    <t>CTGGCTAACTATAGTCGAGG</t>
  </si>
  <si>
    <t>GTGCCTGGCTAACTATAGTCGAGGGGGTGA</t>
  </si>
  <si>
    <t>GTGCTTTGTTGATACTTCAC</t>
  </si>
  <si>
    <t>GTGTGTGCTTTGTTGATACTTCACTGGGAA</t>
  </si>
  <si>
    <t>TACAGCCTTTGACCATGAAA</t>
  </si>
  <si>
    <t>GGGATACAGCCTTTGACCATGAAAAGGCTC</t>
  </si>
  <si>
    <t>AACAGTTGTGACTTCTCACC</t>
  </si>
  <si>
    <t>TGGCAACAGTTGTGACTTCTCACCAGGAGA</t>
  </si>
  <si>
    <t>CCCAAGGCGAAGAACCTCAA</t>
  </si>
  <si>
    <t>ACCGCCCAAGGCGAAGAACCTCAACGGAGG</t>
  </si>
  <si>
    <t>ATTTAAGCCAGACACTAAGG</t>
  </si>
  <si>
    <t>TGGAATTTAAGCCAGACACTAAGGAGGAAG</t>
  </si>
  <si>
    <t>TAATGAAATTGAGAGTGAAG</t>
  </si>
  <si>
    <t>AAGATAATGAAATTGAGAGTGAAGAGGAAG</t>
  </si>
  <si>
    <t>GCGAGGCTGGGCCTGGGCCC</t>
  </si>
  <si>
    <t>TGGAGCGAGGCTGGGCCTGGGCCCAGGCCC</t>
  </si>
  <si>
    <t>ACGTCCCTGCTGAAGTGTGC</t>
  </si>
  <si>
    <t>TGTTACGTCCCTGCTGAAGTGTGCAGGCTC</t>
  </si>
  <si>
    <t>CTGGAAATGGCTCTCTTAAA</t>
  </si>
  <si>
    <t>GTGACTGGAAATGGCTCTCTTAAAAGGAAA</t>
  </si>
  <si>
    <t>TTTCATGATACCAAACAGTA</t>
  </si>
  <si>
    <t>AAAGTTTCATGATACCAAACAGTAGGGCGA</t>
  </si>
  <si>
    <t>AGCATAATGGTTACAGAGTG</t>
  </si>
  <si>
    <t>TAATAGCATAATGGTTACAGAGTGGGGCAC</t>
  </si>
  <si>
    <t>AAAGGCAACTGGGCCCATTC</t>
  </si>
  <si>
    <t>CATGAAAGGCAACTGGGCCCATTCTGGCTT</t>
  </si>
  <si>
    <t>ATAGCATAATGGTTACAGAG</t>
  </si>
  <si>
    <t>ATTAATAGCATAATGGTTACAGAGTGGGGC</t>
  </si>
  <si>
    <t>AGAGGTACTGCAACATTTGA</t>
  </si>
  <si>
    <t>AGGAAGAGGTACTGCAACATTTGATGGGAC</t>
  </si>
  <si>
    <t>CGCCTAGATCCTTGTGTCTT</t>
  </si>
  <si>
    <t>ACTTCGCCTAGATCCTTGTGTCTTAGGCTG</t>
  </si>
  <si>
    <t>TCAGAGTCAAAGCCTGCTTT</t>
  </si>
  <si>
    <t>ATAATCAGAGTCAAAGCCTGCTTTGGGAGT</t>
  </si>
  <si>
    <t>AGCGCAACAGAATTGGCTGT</t>
  </si>
  <si>
    <t>AAACAGCGCAACAGAATTGGCTGTAGGACC</t>
  </si>
  <si>
    <t>TCAGATTCCCTGGTGCAGAA</t>
  </si>
  <si>
    <t>TTATTCAGATTCCCTGGTGCAGAAGGGCTA</t>
  </si>
  <si>
    <t>ACCATAGTCTATTGGGGGAT</t>
  </si>
  <si>
    <t>TAGGACCATAGTCTATTGGGGGATTGGTAG</t>
  </si>
  <si>
    <t>AGGGACGTAACAACCCATCT</t>
  </si>
  <si>
    <t>CAGCAGGGACGTAACAACCCATCTGGGCCA</t>
  </si>
  <si>
    <t>TGACTGTAGAATTGAACCGA</t>
  </si>
  <si>
    <t>GATTTGACTGTAGAATTGAACCGATGGGAT</t>
  </si>
  <si>
    <t>GATTCCATTGGGTTGACACC</t>
  </si>
  <si>
    <t>GTCTGATTCCATTGGGTTGACACCAGGAGA</t>
  </si>
  <si>
    <t>CCCTAAAATATTCTTCCTCA</t>
  </si>
  <si>
    <t>TTTTCCCTAAAATATTCTTCCTCAAGGAGA</t>
  </si>
  <si>
    <t>GATAGAGTGTTTACTAGACT</t>
  </si>
  <si>
    <t>AATTGATAGAGTGTTTACTAGACTTGGTGC</t>
  </si>
  <si>
    <t>GCACCAGGGAATCTGAATAA</t>
  </si>
  <si>
    <t>TTCTGCACCAGGGAATCTGAATAACGGCCA</t>
  </si>
  <si>
    <t>CGGGGATGCGGCCTGGAGCG</t>
  </si>
  <si>
    <t>CAGGCGGGGATGCGGCCTGGAGCGAGGCTG</t>
  </si>
  <si>
    <t>TAGTCTATTGGGGGATTGGT</t>
  </si>
  <si>
    <t>ACCATAGTCTATTGGGGGATTGGTAGGAAC</t>
  </si>
  <si>
    <t>CAAGCCCACGTTAGTGGAGG</t>
  </si>
  <si>
    <t>ATCCCAAGCCCACGTTAGTGGAGGTGGTGA</t>
  </si>
  <si>
    <t>TACTTACTGTAGTTCTCAGA</t>
  </si>
  <si>
    <t>AAGATACTTACTGTAGTTCTCAGAGGGATC</t>
  </si>
  <si>
    <t>AGATTTGGTTTGGGCCAAGA</t>
  </si>
  <si>
    <t>CAGGAGATTTGGTTTGGGCCAAGATGGAGG</t>
  </si>
  <si>
    <t>AAAATCAAAGGAAGCCCAGA</t>
  </si>
  <si>
    <t>GTTCAAAATCAAAGGAAGCCCAGAAGGGAG</t>
  </si>
  <si>
    <t>CTTTAAGCTCTAAGAAGGGG</t>
  </si>
  <si>
    <t>GATCCTTTAAGCTCTAAGAAGGGGGGGGTA</t>
  </si>
  <si>
    <t>TTTCAAATAAAACTTGTACT</t>
  </si>
  <si>
    <t>CCTTTTTCAAATAAAACTTGTACTGGGGGA</t>
  </si>
  <si>
    <t>TCAAAGGAAGCCCAGAAGGG</t>
  </si>
  <si>
    <t>AAAATCAAAGGAAGCCCAGAAGGGAGGTCA</t>
  </si>
  <si>
    <t>CAGGAATTTCCAGCTGGTAA</t>
  </si>
  <si>
    <t>TTCTCAGGAATTTCCAGCTGGTAACGGTTC</t>
  </si>
  <si>
    <t>CTAGTAAACACTCTATCAAT</t>
  </si>
  <si>
    <t>AAGTCTAGTAAACACTCTATCAATTGGTGT</t>
  </si>
  <si>
    <t>TCTTCCTCTTCTGGCTCTGA</t>
  </si>
  <si>
    <t>CTCTTCTTCCTCTTCTGGCTCTGAGGGCTC</t>
  </si>
  <si>
    <t>TTTGGATGCATCCCAAAACT</t>
  </si>
  <si>
    <t>AAGTTTTGGATGCATCCCAAAACTGGGAGC</t>
  </si>
  <si>
    <t>TGCTTTGTTGATACTTCACT</t>
  </si>
  <si>
    <t>TGTGTGCTTTGTTGATACTTCACTGGGAAA</t>
  </si>
  <si>
    <t>GTAAGCGGCTCCTAAAGCAA</t>
  </si>
  <si>
    <t>TTTGGTAAGCGGCTCCTAAAGCAATGGCTT</t>
  </si>
  <si>
    <t>GAATTGGCCCTCTCTGCTCT</t>
  </si>
  <si>
    <t>AAGTGAATTGGCCCTCTCTGCTCTAGGTGG</t>
  </si>
  <si>
    <t>GGGTGGTTGTAAACCAGACA</t>
  </si>
  <si>
    <t>AAAGGGGTGGTTGTAAACCAGACAAGGCCA</t>
  </si>
  <si>
    <t>ATCACCACCTCCACTAACGT</t>
  </si>
  <si>
    <t>TGTCATCACCACCTCCACTAACGTGGGCTT</t>
  </si>
  <si>
    <t>CTGGGGAAGGAGAGGCCCCG</t>
  </si>
  <si>
    <t>CCGCCTGGGGAAGGAGAGGCCCCGGGGGCA</t>
  </si>
  <si>
    <t>TCGGCCAGGGCCTCACGCGA</t>
  </si>
  <si>
    <t>GGCCTCGGCCAGGGCCTCACGCGAAGGCGG</t>
  </si>
  <si>
    <t>AAGCCAGACACTAAGGAGGA</t>
  </si>
  <si>
    <t>ATTTAAGCCAGACACTAAGGAGGAAGGAAG</t>
  </si>
  <si>
    <t>CTCACCAGGAGATTTGGTTT</t>
  </si>
  <si>
    <t>ACTTCTCACCAGGAGATTTGGTTTGGGCCA</t>
  </si>
  <si>
    <t>TTGATAAAAATTACAAGGAC</t>
  </si>
  <si>
    <t>AACTTTGATAAAAATTACAAGGACTGGCAG</t>
  </si>
  <si>
    <t>GTACTCCTGGGATGAGGAAG</t>
  </si>
  <si>
    <t>TCTTGTACTCCTGGGATGAGGAAGTGGTGG</t>
  </si>
  <si>
    <t>TGGTGAGGAGGGAGATCTGT</t>
  </si>
  <si>
    <t>AGAGTGGTGAGGAGGGAGATCTGTAGGATC</t>
  </si>
  <si>
    <t>CTTCCGGCAACAGAATTACT</t>
  </si>
  <si>
    <t>GTATCTTCCGGCAACAGAATTACTGGGCGA</t>
  </si>
  <si>
    <t>AGGCTGTGAGGAAGAGGAGC</t>
  </si>
  <si>
    <t>TAATAGGCTGTGAGGAAGAGGAGCAGGAAA</t>
  </si>
  <si>
    <t>GTAGGACCATAGTCTATTGG</t>
  </si>
  <si>
    <t>GGCTGTAGGACCATAGTCTATTGGGGGATT</t>
  </si>
  <si>
    <t>CTTTCTAGGTTCAAAATCAA</t>
  </si>
  <si>
    <t>ATTTCTTTCTAGGTTCAAAATCAAAGGAAG</t>
  </si>
  <si>
    <t>AAGTCTTCGTAATGCAAGGA</t>
  </si>
  <si>
    <t>AAAAAAGTCTTCGTAATGCAAGGATGGCGT</t>
  </si>
  <si>
    <t>TGAGCCTGCACACTTCAGCA</t>
  </si>
  <si>
    <t>GGTGTGAGCCTGCACACTTCAGCAGGGACG</t>
  </si>
  <si>
    <t>AGAATTACTGGGCGACACAT</t>
  </si>
  <si>
    <t>CAACAGAATTACTGGGCGACACATAGGACC</t>
  </si>
  <si>
    <t>TGAAACTTTAGAATGGCTTA</t>
  </si>
  <si>
    <t>ATCATGAAACTTTAGAATGGCTTAAGGAGG</t>
  </si>
  <si>
    <t>TCTTCCGGCAACAGAATTAC</t>
  </si>
  <si>
    <t>GGTATCTTCCGGCAACAGAATTACTGGGCG</t>
  </si>
  <si>
    <t>ACCCCCACCCCGCTACCTGG</t>
  </si>
  <si>
    <t>CCCCACCCCCACCCCGCTACCTGGTGGGGG</t>
  </si>
  <si>
    <t>AAGGCGAAGAACCTCAACGG</t>
  </si>
  <si>
    <t>GCCCAAGGCGAAGAACCTCAACGGAGGGCT</t>
  </si>
  <si>
    <t>TTGAGGTTCTTCGCCTTGGG</t>
  </si>
  <si>
    <t>TCCGTTGAGGTTCTTCGCCTTGGGCGGTGA</t>
  </si>
  <si>
    <t>TCAGATTCTGAGAGTGACAT</t>
  </si>
  <si>
    <t>CATATCAGATTCTGAGAGTGACATTGGTGG</t>
  </si>
  <si>
    <t>GAGGAAGAGGAGCAGGAAAA</t>
  </si>
  <si>
    <t>CTGTGAGGAAGAGGAGCAGGAAAATGGCAA</t>
  </si>
  <si>
    <t>TGCCAACAAGGCCTCGGCCA</t>
  </si>
  <si>
    <t>GTGATGCCAACAAGGCCTCGGCCAGGGCCT</t>
  </si>
  <si>
    <t>AGAAAATGAACAGAGCCTCC</t>
  </si>
  <si>
    <t>TAAGAGAAAATGAACAGAGCCTCCTGGAAT</t>
  </si>
  <si>
    <t>TCTTGTCATCTGTTACAAGG</t>
  </si>
  <si>
    <t>TTGATCTTGTCATCTGTTACAAGGTGGGGA</t>
  </si>
  <si>
    <t>TAAACCAGACAAGGCCACCA</t>
  </si>
  <si>
    <t>GTTGTAAACCAGACAAGGCCACCAGGGGTA</t>
  </si>
  <si>
    <t>ATTCTTGTACTCCTGGGATG</t>
  </si>
  <si>
    <t>CTCAATTCTTGTACTCCTGGGATGAGGAAG</t>
  </si>
  <si>
    <t>TCCCAAGCCCACGTTAGTGG</t>
  </si>
  <si>
    <t>TGAATCCCAAGCCCACGTTAGTGGAGGTGG</t>
  </si>
  <si>
    <t>TCCAGGCCGCATCCCCGCCT</t>
  </si>
  <si>
    <t>TCGCTCCAGGCCGCATCCCCGCCTGGGGAA</t>
  </si>
  <si>
    <t>CTGACTGTGTCAGAATCCAA</t>
  </si>
  <si>
    <t>AGTGCTGACTGTGTCAGAATCCAAGGGAAT</t>
  </si>
  <si>
    <t>TCCTTTAAGCTCTAAGAAGG</t>
  </si>
  <si>
    <t>GTGATCCTTTAAGCTCTAAGAAGGGGGGGG</t>
  </si>
  <si>
    <t>TTCTTCTGGCAAATTGCGAG</t>
  </si>
  <si>
    <t>CGTATTCTTCTGGCAAATTGCGAGTGGTGA</t>
  </si>
  <si>
    <t>AACTTTGAGAACTCTCCTTG</t>
  </si>
  <si>
    <t>CCAAAACTTTGAGAACTCTCCTTGAGGAAG</t>
  </si>
  <si>
    <t>CACCAAAGCCTATCAACGAA</t>
  </si>
  <si>
    <t>TCTTCACCAAAGCCTATCAACGAATGGTGC</t>
  </si>
  <si>
    <t>GTAAACCAGACAAGGCCACC</t>
  </si>
  <si>
    <t>GGTTGTAAACCAGACAAGGCCACCAGGGGT</t>
  </si>
  <si>
    <t>CTCCCTTAATGAATTTATAG</t>
  </si>
  <si>
    <t>CAAGCTCCCTTAATGAATTTATAGAGGAAC</t>
  </si>
  <si>
    <t>ACGTAATAGTCTCCTGGCTG</t>
  </si>
  <si>
    <t>AGGAACGTAATAGTCTCCTGGCTGGGGTCT</t>
  </si>
  <si>
    <t>GATCCTTTAAGCTCTAAGAA</t>
  </si>
  <si>
    <t>GCGTGATCCTTTAAGCTCTAAGAAGGGGGG</t>
  </si>
  <si>
    <t>GGCGCTGAGTGATGCCAACA</t>
  </si>
  <si>
    <t>CTCCGGCGCTGAGTGATGCCAACAAGGCCT</t>
  </si>
  <si>
    <t>TCACTCAGCGCCGGAGACTT</t>
  </si>
  <si>
    <t>GGCATCACTCAGCGCCGGAGACTTGGGGAA</t>
  </si>
  <si>
    <t>CCAAGTATGATAGAGTGGTG</t>
  </si>
  <si>
    <t>ATATCCAAGTATGATAGAGTGGTGAGGAGG</t>
  </si>
  <si>
    <t>CGCTTTCGAGCAACTTTGAC</t>
  </si>
  <si>
    <t>CTTCCGCTTTCGAGCAACTTTGACAGGGCT</t>
  </si>
  <si>
    <t>GTTGCTTGTTTGGTGGCTGA</t>
  </si>
  <si>
    <t>GCTAGTTGCTTGTTTGGTGGCTGAGGGCGT</t>
  </si>
  <si>
    <t>GTTTCTCTAGGTATTCCAGG</t>
  </si>
  <si>
    <t>CGCTGTTTCTCTAGGTATTCCAGGAGGCTC</t>
  </si>
  <si>
    <t>AACGTAATAGTCTCCTGGCT</t>
  </si>
  <si>
    <t>GAGGAACGTAATAGTCTCCTGGCTGGGGTC</t>
  </si>
  <si>
    <t>TGACATTCTAATAGGCTGTG</t>
  </si>
  <si>
    <t>CTAATGACATTCTAATAGGCTGTGAGGAAG</t>
  </si>
  <si>
    <t>TTACCCCTGGTGGCCTTGTC</t>
  </si>
  <si>
    <t>AGGGTTACCCCTGGTGGCCTTGTCTGGTTT</t>
  </si>
  <si>
    <t>AAAAGAGAAGAGATGAGCAC</t>
  </si>
  <si>
    <t>GAGGAAAAGAGAAGAGATGAGCACAGGAGG</t>
  </si>
  <si>
    <t>TGTAGAGTGTATCGCAGTGT</t>
  </si>
  <si>
    <t>CTGCTGTAGAGTGTATCGCAGTGTTGGGTA</t>
  </si>
  <si>
    <t>GATTCTGAGAGTGACATTGG</t>
  </si>
  <si>
    <t>ATCAGATTCTGAGAGTGACATTGGTGGCTC</t>
  </si>
  <si>
    <t>GGAGGCACGATGTAGAAAGA</t>
  </si>
  <si>
    <t>TGATGGAGGCACGATGTAGAAAGATGGCAC</t>
  </si>
  <si>
    <t>GCTGTAGGACCATAGTCTAT</t>
  </si>
  <si>
    <t>ATTGGCTGTAGGACCATAGTCTATTGGGGG</t>
  </si>
  <si>
    <t>GGATGAATGTTCCATCAAAG</t>
  </si>
  <si>
    <t>TCGCGGATGAATGTTCCATCAAAGGGGTGG</t>
  </si>
  <si>
    <t>TCCAGTAACAAGCACACAAT</t>
  </si>
  <si>
    <t>TTGGTCCAGTAACAAGCACACAATAGGCTT</t>
  </si>
  <si>
    <t>CCCCCCTTCTTAGAGCTTAA</t>
  </si>
  <si>
    <t>TACCCCCCCCTTCTTAGAGCTTAAAGGATC</t>
  </si>
  <si>
    <t>AAGGCTTGCTAATCTCCCAG</t>
  </si>
  <si>
    <t>CAGCAAGGCTTGCTAATCTCCCAGAGGAAG</t>
  </si>
  <si>
    <t>ACTGTAAGTCTGTGTACCCT</t>
  </si>
  <si>
    <t>GCACACTGTAAGTCTGTGTACCCTTGGTAA</t>
  </si>
  <si>
    <t>ATGAAATAAGCAGTGGAGTG</t>
  </si>
  <si>
    <t>AGTGATGAAATAAGCAGTGGAGTGGGGGAT</t>
  </si>
  <si>
    <t>TCCGTTGAGGTTCTTCGCCT</t>
  </si>
  <si>
    <t>GCCCTCCGTTGAGGTTCTTCGCCTTGGGCG</t>
  </si>
  <si>
    <t>GAGTTGAAATCTACCAAGAA</t>
  </si>
  <si>
    <t>ATACGAGTTGAAATCTACCAAGAAGGGCTG</t>
  </si>
  <si>
    <t>GGCCTCTCCTTCCCCAGGCG</t>
  </si>
  <si>
    <t>CCGGGGCCTCTCCTTCCCCAGGCGGGGATG</t>
  </si>
  <si>
    <t>TATCATTGAAGGACTGCATG</t>
  </si>
  <si>
    <t>GATGTATCATTGAAGGACTGCATGCGGCGA</t>
  </si>
  <si>
    <t>ATCAGAGTCAAAGCCTGCTT</t>
  </si>
  <si>
    <t>CATAATCAGAGTCAAAGCCTGCTTTGGGAG</t>
  </si>
  <si>
    <t>CTTCGCCTTGGGCGGTGACG</t>
  </si>
  <si>
    <t>GGTTCTTCGCCTTGGGCGGTGACGCGGAGC</t>
  </si>
  <si>
    <t>AGGCGAAGAACCTCAACGGA</t>
  </si>
  <si>
    <t>CCCAAGGCGAAGAACCTCAACGGAGGGCTG</t>
  </si>
  <si>
    <t>CTTCAGGAAGGTCTGATACC</t>
  </si>
  <si>
    <t>TTCTCTTCAGGAAGGTCTGATACCCGGCTC</t>
  </si>
  <si>
    <t>GCGGAGCGCGCCAAGGGCCT</t>
  </si>
  <si>
    <t>TGACGCGGAGCGCGCCAAGGGCCTGGGCCC</t>
  </si>
  <si>
    <t>CAAAACTATTGAAAAGAAGT</t>
  </si>
  <si>
    <t>GGACCAAAACTATTGAAAAGAAGTTGGCTA</t>
  </si>
  <si>
    <t>AGCCTAAGACACAAGGATCT</t>
  </si>
  <si>
    <t>GTACAGCCTAAGACACAAGGATCTAGGCGA</t>
  </si>
  <si>
    <t>AGAGGAACGTAATAGTCTCC</t>
  </si>
  <si>
    <t>TTATAGAGGAACGTAATAGTCTCCTGGCTG</t>
  </si>
  <si>
    <t>GTTTACAACCACCCCTTTGA</t>
  </si>
  <si>
    <t>TCTGGTTTACAACCACCCCTTTGATGGAAC</t>
  </si>
  <si>
    <t>ATCCTTTAAGCTCTAAGAAG</t>
  </si>
  <si>
    <t>CGTGATCCTTTAAGCTCTAAGAAGGGGGGG</t>
  </si>
  <si>
    <t>AGTATGATAGAGTGGTGAGG</t>
  </si>
  <si>
    <t>TCCAAGTATGATAGAGTGGTGAGGAGGGAG</t>
  </si>
  <si>
    <t>TGTTGCATGCATGAGTATGC</t>
  </si>
  <si>
    <t>GTGCTGTTGCATGCATGAGTATGCTGGCAG</t>
  </si>
  <si>
    <t>GGTATCATGAAACTTTAGAA</t>
  </si>
  <si>
    <t>GTTTGGTATCATGAAACTTTAGAATGGCTT</t>
  </si>
  <si>
    <t>TCAGAACCACCCAGACAGCA</t>
  </si>
  <si>
    <t>AGAGTCAGAACCACCCAGACAGCAGGGCTA</t>
  </si>
  <si>
    <t>TAGCGCCTGCTGCCCCCACC</t>
  </si>
  <si>
    <t>TCGGTAGCGCCTGCTGCCCCCACCAGGTAG</t>
  </si>
  <si>
    <t>AAGTTTGCCTGGCTAGTGAA</t>
  </si>
  <si>
    <t>AGGGAAGTTTGCCTGGCTAGTGAAAGGTCA</t>
  </si>
  <si>
    <t>GTATGATAGAGTGGTGAGGA</t>
  </si>
  <si>
    <t>CCAAGTATGATAGAGTGGTGAGGAGGGAGA</t>
  </si>
  <si>
    <t>GAGTCCTAAATCTCGAACAA</t>
  </si>
  <si>
    <t>ACTAGAGTCCTAAATCTCGAACAATGGCGA</t>
  </si>
  <si>
    <t>TTGGCCCTCTCTGCTCTAGG</t>
  </si>
  <si>
    <t>TGAATTGGCCCTCTCTGCTCTAGGTGGTTG</t>
  </si>
  <si>
    <t>CCCCAGGCGGGGATGCGGCC</t>
  </si>
  <si>
    <t>CCTTCCCCAGGCGGGGATGCGGCCTGGAGC</t>
  </si>
  <si>
    <t>TGAAAAAGGAAATCTCTCAA</t>
  </si>
  <si>
    <t>TATTTGAAAAAGGAAATCTCTCAAAGGAAA</t>
  </si>
  <si>
    <t>AAAAGCTAAGTGATGGCATT</t>
  </si>
  <si>
    <t>AGGGAAAAGCTAAGTGATGGCATTGGGGTG</t>
  </si>
  <si>
    <t>TGAAATAAGCAGTGGAGTGG</t>
  </si>
  <si>
    <t>GTGATGAAATAAGCAGTGGAGTGGGGGATA</t>
  </si>
  <si>
    <t>GGACTTATTACTCCCAAAGC</t>
  </si>
  <si>
    <t>GACTGGACTTATTACTCCCAAAGCAGGCTT</t>
  </si>
  <si>
    <t>ATCCCCGCCTGGGGAAGGAG</t>
  </si>
  <si>
    <t>CCGCATCCCCGCCTGGGGAAGGAGAGGCCC</t>
  </si>
  <si>
    <t>CCCCGGGGGCAGCGGCGGCA</t>
  </si>
  <si>
    <t>GAGGCCCCGGGGGCAGCGGCGGCACGGCCG</t>
  </si>
  <si>
    <t>GTGACAGTTCCCAGCGGGTC</t>
  </si>
  <si>
    <t>GGCTGTGACAGTTCCCAGCGGGTCCGGATA</t>
  </si>
  <si>
    <t>ENST00000358273</t>
  </si>
  <si>
    <t>NF1</t>
  </si>
  <si>
    <t>AGGAGGAACTGATGATGGCA</t>
  </si>
  <si>
    <t>TCTGAGGAGGAACTGATGATGGCATGGAAG</t>
  </si>
  <si>
    <t>TCCGAAGTTCAGCTGCATGC</t>
  </si>
  <si>
    <t>GAATTCCGAAGTTCAGCTGCATGCTGGTTT</t>
  </si>
  <si>
    <t>TTACATTGGTGATGATTCGA</t>
  </si>
  <si>
    <t>GGACTTACATTGGTGATGATTCGATGGAGT</t>
  </si>
  <si>
    <t>TTAGAAAGACTGATTGCCCT</t>
  </si>
  <si>
    <t>TCATTTAGAAAGACTGATTGCCCTAGGACT</t>
  </si>
  <si>
    <t>TGAACTGGTTCTCATCTACT</t>
  </si>
  <si>
    <t>AAGGTGAACTGGTTCTCATCTACTAGGCAG</t>
  </si>
  <si>
    <t>CAAGCTGGGACTTCCAAAGC</t>
  </si>
  <si>
    <t>CTACCAAGCTGGGACTTCCAAAGCTGGGAA</t>
  </si>
  <si>
    <t>AGAAAGTAACAACGTGGAAG</t>
  </si>
  <si>
    <t>ACTAAGAAAGTAACAACGTGGAAGAGGTAG</t>
  </si>
  <si>
    <t>AATCCACTTACCTATAGGAA</t>
  </si>
  <si>
    <t>AGTAAATCCACTTACCTATAGGAAGGGTCA</t>
  </si>
  <si>
    <t>GGACATTCGCCTCTTAACAA</t>
  </si>
  <si>
    <t>CATGGGACATTCGCCTCTTAACAATGGTCT</t>
  </si>
  <si>
    <t>CAGGAATGGATCAACATGAC</t>
  </si>
  <si>
    <t>CCTACAGGAATGGATCAACATGACTGGCTT</t>
  </si>
  <si>
    <t>TCTATTCAAGCAAAAATATG</t>
  </si>
  <si>
    <t>CCCATCTATTCAAGCAAAAATATGGGGAAG</t>
  </si>
  <si>
    <t>GTAACAACGTGGAAGAGGTA</t>
  </si>
  <si>
    <t>GAAAGTAACAACGTGGAAGAGGTAGGGAAG</t>
  </si>
  <si>
    <t>TGGCCCTGTACATGTTTCTG</t>
  </si>
  <si>
    <t>GAAGTGGCCCTGTACATGTTTCTGTGGAAC</t>
  </si>
  <si>
    <t>TCATACGGTGAGACAATGGC</t>
  </si>
  <si>
    <t>TGCTTCATACGGTGAGACAATGGCAGGATT</t>
  </si>
  <si>
    <t>AAAGCCATATGAAATTGTAG</t>
  </si>
  <si>
    <t>ATGCAAAGCCATATGAAATTGTAGTGGACC</t>
  </si>
  <si>
    <t>TGTGTGCCACTGTTTATACC</t>
  </si>
  <si>
    <t>GAAGTGTGTGCCACTGTTTATACCAGGTAT</t>
  </si>
  <si>
    <t>CTGTTTCCGCCACCTCTGTG</t>
  </si>
  <si>
    <t>TGTCCTGTTTCCGCCACCTCTGTGAGGAAG</t>
  </si>
  <si>
    <t>TTTAAAGCGATTGCTAGGCC</t>
  </si>
  <si>
    <t>CTGTTTTAAAGCGATTGCTAGGCCCGGTAT</t>
  </si>
  <si>
    <t>AGCCAAAATGGAAGATGGCC</t>
  </si>
  <si>
    <t>CAAAAGCCAAAATGGAAGATGGCCAGGTAA</t>
  </si>
  <si>
    <t>GAGGTGGCGGAAACAGGACA</t>
  </si>
  <si>
    <t>CACAGAGGTGGCGGAAACAGGACATGGCAA</t>
  </si>
  <si>
    <t>GTACAGCAGAATTAATTACA</t>
  </si>
  <si>
    <t>GGCAGTACAGCAGAATTAATTACAGGGCTC</t>
  </si>
  <si>
    <t>ACAGTTATAGATATAGACTG</t>
  </si>
  <si>
    <t>AGTTACAGTTATAGATATAGACTGCGGAGA</t>
  </si>
  <si>
    <t>ATTCGGCCAAAAGATGTCCC</t>
  </si>
  <si>
    <t>CAAGATTCGGCCAAAAGATGTCCCTGGGAC</t>
  </si>
  <si>
    <t>ATGAATGATAGACTGGACAA</t>
  </si>
  <si>
    <t>GGATATGAATGATAGACTGGACAATGGCTT</t>
  </si>
  <si>
    <t>GCAACTTTGATGCAGCACGC</t>
  </si>
  <si>
    <t>AAAAGCAACTTTGATGCAGCACGCAGGTAA</t>
  </si>
  <si>
    <t>CTTGTGTCCAGAAATAATCC</t>
  </si>
  <si>
    <t>TTATCTTGTGTCCAGAAATAATCCAGGATA</t>
  </si>
  <si>
    <t>AATAGCATTGGATACAGAGC</t>
  </si>
  <si>
    <t>GTTAAATAGCATTGGATACAGAGCAGGACT</t>
  </si>
  <si>
    <t>AGCCACCACCTAGAATCGAA</t>
  </si>
  <si>
    <t>AAAAAGCCACCACCTAGAATCGAAAGGGGC</t>
  </si>
  <si>
    <t>TTCACACTCCTGGTGCATGA</t>
  </si>
  <si>
    <t>TGGCTTCACACTCCTGGTGCATGAAGGTGA</t>
  </si>
  <si>
    <t>TGATCGGTTTGAGAGATTGG</t>
  </si>
  <si>
    <t>TGGCTGATCGGTTTGAGAGATTGGTGGAAC</t>
  </si>
  <si>
    <t>AGCACATAGTGAAATGTAGA</t>
  </si>
  <si>
    <t>TACCAGCACATAGTGAAATGTAGAAGGTGA</t>
  </si>
  <si>
    <t>GTGGAACTGGTCACAATGAT</t>
  </si>
  <si>
    <t>ATTGGTGGAACTGGTCACAATGATGGGTGA</t>
  </si>
  <si>
    <t>TGCAGAAAAGCTATTTGACT</t>
  </si>
  <si>
    <t>AATGTGCAGAAAAGCTATTTGACTTGGTGG</t>
  </si>
  <si>
    <t>GCTTACTTGGATTAAAAAGC</t>
  </si>
  <si>
    <t>AATGGCTTACTTGGATTAAAAAGCAGGTTC</t>
  </si>
  <si>
    <t>ATCTCTGGCATGTGTGACTG</t>
  </si>
  <si>
    <t>AGCAATCTCTGGCATGTGTGACTGAGGGAC</t>
  </si>
  <si>
    <t>GTTTGGAATACATGACTCCA</t>
  </si>
  <si>
    <t>CTTTGTTTGGAATACATGACTCCATGGCTG</t>
  </si>
  <si>
    <t>AAATTAAAACGACTCCTGAA</t>
  </si>
  <si>
    <t>TGCAAAATTAAAACGACTCCTGAAGGGTAA</t>
  </si>
  <si>
    <t>TGAAGGTGAGCGGCGTGCCC</t>
  </si>
  <si>
    <t>TGCATGAAGGTGAGCGGCGTGCCCTGGTTT</t>
  </si>
  <si>
    <t>TTGTTCTACAAATTGAGTAT</t>
  </si>
  <si>
    <t>TGGTTTGTTCTACAAATTGAGTATTGGTAT</t>
  </si>
  <si>
    <t>AGTGCCACTCCAGAGGATTC</t>
  </si>
  <si>
    <t>TTGCAGTGCCACTCCAGAGGATTCCGGATT</t>
  </si>
  <si>
    <t>AGCACTTCAGAAAAGAGTGA</t>
  </si>
  <si>
    <t>GAGCAGCACTTCAGAAAAGAGTGATGGCAC</t>
  </si>
  <si>
    <t>AGTAACAACGTGGAAGAGGT</t>
  </si>
  <si>
    <t>AGAAAGTAACAACGTGGAAGAGGTAGGGAA</t>
  </si>
  <si>
    <t>TCACAAAAGAAGAACATATG</t>
  </si>
  <si>
    <t>CTCTTCACAAAAGAAGAACATATGCGGCCT</t>
  </si>
  <si>
    <t>GTGTGTAACCATGAGAAAGT</t>
  </si>
  <si>
    <t>AATGGTGTGTAACCATGAGAAAGTGGGACT</t>
  </si>
  <si>
    <t>ATTAGGCTTAGGTTACCACA</t>
  </si>
  <si>
    <t>CCACATTAGGCTTAGGTTACCACAAGGATC</t>
  </si>
  <si>
    <t>ACATGAAAAAGAAGAATTCA</t>
  </si>
  <si>
    <t>AGGTACATGAAAAAGAAGAATTCAAGGCTT</t>
  </si>
  <si>
    <t>AAGTTGAGGGGGGAATTCTG</t>
  </si>
  <si>
    <t>TTCGAAGTTGAGGGGGGAATTCTGAGGAGG</t>
  </si>
  <si>
    <t>AGAGATTGCTCAGGAAGCAA</t>
  </si>
  <si>
    <t>TGCCAGAGATTGCTCAGGAAGCAATGGAGG</t>
  </si>
  <si>
    <t>TTGGCCGAATCTTGGTGTGT</t>
  </si>
  <si>
    <t>TCTTTTGGCCGAATCTTGGTGTGTTGGGGG</t>
  </si>
  <si>
    <t>TTATACGAAAGCAAGAAACA</t>
  </si>
  <si>
    <t>GGGCTTATACGAAAGCAAGAAACAAGGCAG</t>
  </si>
  <si>
    <t>CTACTAAGAAAGTAACAACG</t>
  </si>
  <si>
    <t>GTGGCTACTAAGAAAGTAACAACGTGGAAG</t>
  </si>
  <si>
    <t>TTACCAGCCATATCAGTCTG</t>
  </si>
  <si>
    <t>ATCCTTACCAGCCATATCAGTCTGTGGGAT</t>
  </si>
  <si>
    <t>TAGAGCTTCCACACATGGAC</t>
  </si>
  <si>
    <t>CCCTTAGAGCTTCCACACATGGACTGGTCA</t>
  </si>
  <si>
    <t>CCTACTTGTTCAGTCCATGG</t>
  </si>
  <si>
    <t>TTTTCCTACTTGTTCAGTCCATGGTGGTTG</t>
  </si>
  <si>
    <t>GGAAGCAGATATCCGGTGTG</t>
  </si>
  <si>
    <t>GTGAGGAAGCAGATATCCGGTGTGGGGTGG</t>
  </si>
  <si>
    <t>CCACCACCTAGAATCGAAAG</t>
  </si>
  <si>
    <t>AAAGCCACCACCTAGAATCGAAAGGGGCTT</t>
  </si>
  <si>
    <t>GCAGTTCTGACCCGAGTTTA</t>
  </si>
  <si>
    <t>TTAGGCAGTTCTGACCCGAGTTTACGGTAG</t>
  </si>
  <si>
    <t>TGTGTGACTGAGGGACCAGT</t>
  </si>
  <si>
    <t>GGCATGTGTGACTGAGGGACCAGTTGGACG</t>
  </si>
  <si>
    <t>TTGCAATGGTTAAGGTGAAC</t>
  </si>
  <si>
    <t>TGGTTTGCAATGGTTAAGGTGAACTGGTTC</t>
  </si>
  <si>
    <t>CAGGTCCTCTTCTAAAGCCA</t>
  </si>
  <si>
    <t>CCTTCAGGTCCTCTTCTAAAGCCAAGGTGG</t>
  </si>
  <si>
    <t>GGACAATGGCTTCACACTCC</t>
  </si>
  <si>
    <t>GACTGGACAATGGCTTCACACTCCTGGTGC</t>
  </si>
  <si>
    <t>GGGCTGTGACAGTTCCCAGC</t>
  </si>
  <si>
    <t>AGTCGGGCTGTGACAGTTCCCAGCGGGTCC</t>
  </si>
  <si>
    <t>GTTCCACAGAAACATGTACA</t>
  </si>
  <si>
    <t>CAGGGTTCCACAGAAACATGTACAGGGCCA</t>
  </si>
  <si>
    <t>CGCGCACAGGCCGGTGGAAT</t>
  </si>
  <si>
    <t>TGGCCGCGCACAGGCCGGTGGAATGGGTCC</t>
  </si>
  <si>
    <t>ACACACTTCGAAGTTGAGGG</t>
  </si>
  <si>
    <t>TGGCACACACTTCGAAGTTGAGGGGGGAAT</t>
  </si>
  <si>
    <t>GGTTCCACAGAAACATGTAC</t>
  </si>
  <si>
    <t>TCAGGGTTCCACAGAAACATGTACAGGGCC</t>
  </si>
  <si>
    <t>ACTTCGGAATTCTGCCTCTG</t>
  </si>
  <si>
    <t>CTGAACTTCGGAATTCTGCCTCTGGGGTTT</t>
  </si>
  <si>
    <t>CTGACAAAAATCCTTCAACA</t>
  </si>
  <si>
    <t>AGTTCTGACAAAAATCCTTCAACAAGGCAC</t>
  </si>
  <si>
    <t>TTGAGGGGGGAATTCTGAGG</t>
  </si>
  <si>
    <t>GAAGTTGAGGGGGGAATTCTGAGGAGGAAC</t>
  </si>
  <si>
    <t>TTCTGACCCGAGTTTACGGT</t>
  </si>
  <si>
    <t>GCAGTTCTGACCCGAGTTTACGGTAGGTTT</t>
  </si>
  <si>
    <t>CATAGACTGTCCTGGGAAAC</t>
  </si>
  <si>
    <t>TTTTCATAGACTGTCCTGGGAAACTGGCTG</t>
  </si>
  <si>
    <t>TCAATTAGTTGAAGTAATGA</t>
  </si>
  <si>
    <t>TGTGTCAATTAGTTGAAGTAATGATGGCAA</t>
  </si>
  <si>
    <t>AATATCGCATTACTTAATTT</t>
  </si>
  <si>
    <t>GCTCAATATCGCATTACTTAATTTAGGCAG</t>
  </si>
  <si>
    <t>AGTACACCAAGTATCATGAG</t>
  </si>
  <si>
    <t>AGGGAGTACACCAAGTATCATGAGCGGCTG</t>
  </si>
  <si>
    <t>TGGCACACACTTCGAAGTTG</t>
  </si>
  <si>
    <t>ACAGTGGCACACACTTCGAAGTTGAGGGGG</t>
  </si>
  <si>
    <t>TGCTTCATACGGTGAGACAA</t>
  </si>
  <si>
    <t>TCCCTGCTTCATACGGTGAGACAATGGCAG</t>
  </si>
  <si>
    <t>ATTGTTACAGTATATCAATG</t>
  </si>
  <si>
    <t>TAGAATTGTTACAGTATATCAATGTGGATT</t>
  </si>
  <si>
    <t>AACCTGTGGCAGATACACAC</t>
  </si>
  <si>
    <t>CACAAACCTGTGGCAGATACACACTGGTCC</t>
  </si>
  <si>
    <t>GCGATATTGAGCAGTGTCCC</t>
  </si>
  <si>
    <t>TAATGCGATATTGAGCAGTGTCCCAGGGAC</t>
  </si>
  <si>
    <t>TCTAAAGCCAAGGTGGCAGC</t>
  </si>
  <si>
    <t>CTCTTCTAAAGCCAAGGTGGCAGCAGGTAG</t>
  </si>
  <si>
    <t>GGGCCACTTCTAGTTTGGTC</t>
  </si>
  <si>
    <t>TACAGGGCCACTTCTAGTTTGGTCTGGGCT</t>
  </si>
  <si>
    <t>TCCTTCAGAACCTTTGGGAG</t>
  </si>
  <si>
    <t>GGTATCCTTCAGAACCTTTGGGAGAGGACC</t>
  </si>
  <si>
    <t>GTTTGAGAGATTGGTGGAAC</t>
  </si>
  <si>
    <t>ATCGGTTTGAGAGATTGGTGGAACTGGTCA</t>
  </si>
  <si>
    <t>AAAAAACCTACCGTAAACTC</t>
  </si>
  <si>
    <t>TTTTAAAAAACCTACCGTAAACTCGGGTCA</t>
  </si>
  <si>
    <t>TTGTCTCACCGTATGAAGCA</t>
  </si>
  <si>
    <t>GCCATTGTCTCACCGTATGAAGCAGGGATT</t>
  </si>
  <si>
    <t>TGGCAGGATTGATAAATCTG</t>
  </si>
  <si>
    <t>ACAATGGCAGGATTGATAAATCTGAGGAAC</t>
  </si>
  <si>
    <t>ACACAGACTCCCTACAGGAA</t>
  </si>
  <si>
    <t>TCTGACACAGACTCCCTACAGGAATGGATC</t>
  </si>
  <si>
    <t>ATGCTCTCACCTTAAAGTGT</t>
  </si>
  <si>
    <t>ACCAATGCTCTCACCTTAAAGTGTTGGTTG</t>
  </si>
  <si>
    <t>ATTGATAAATCTGAGGAACA</t>
  </si>
  <si>
    <t>CAGGATTGATAAATCTGAGGAACATGGCAC</t>
  </si>
  <si>
    <t>GACAATCAGATGCTATATCA</t>
  </si>
  <si>
    <t>GTAGGACAATCAGATGCTATATCAAGGAAA</t>
  </si>
  <si>
    <t>CTGGCCTCAAAGGTAGCAAA</t>
  </si>
  <si>
    <t>CTGACTGGCCTCAAAGGTAGCAAAAGGCTT</t>
  </si>
  <si>
    <t>TTATTTCTGGACACAAGATA</t>
  </si>
  <si>
    <t>TGGATTATTTCTGGACACAAGATAAGGAGA</t>
  </si>
  <si>
    <t>AGATTATAGGCAGCTGACCT</t>
  </si>
  <si>
    <t>CAGAAGATTATAGGCAGCTGACCTAGGAGA</t>
  </si>
  <si>
    <t>TTCTACATTTCACTATGTGC</t>
  </si>
  <si>
    <t>CACCTTCTACATTTCACTATGTGCTGGTAA</t>
  </si>
  <si>
    <t>TCCGGATATGAATGATAGAC</t>
  </si>
  <si>
    <t>CGGGTCCGGATATGAATGATAGACTGGACA</t>
  </si>
  <si>
    <t>AAACAGACTTTCTCTCTAAG</t>
  </si>
  <si>
    <t>TTTAAAACAGACTTTCTCTCTAAGTGGTTT</t>
  </si>
  <si>
    <t>AGTCTACGAAAAGCTCTTGC</t>
  </si>
  <si>
    <t>GGACAGTCTACGAAAAGCTCTTGCTGGCCA</t>
  </si>
  <si>
    <t>CGGGCTGTGACAGTTCCCAG</t>
  </si>
  <si>
    <t>GAGTCGGGCTGTGACAGTTCCCAGCGGGTC</t>
  </si>
  <si>
    <t>TAGTGGACCTTACCCATACC</t>
  </si>
  <si>
    <t>ATTGTAGTGGACCTTACCCATACCGGGCCT</t>
  </si>
  <si>
    <t>TACTAATAGAGACAATAAAG</t>
  </si>
  <si>
    <t>GTCTTACTAATAGAGACAATAAAGAGGGTG</t>
  </si>
  <si>
    <t>GCACACACTTCGAAGTTGAG</t>
  </si>
  <si>
    <t>AGTGGCACACACTTCGAAGTTGAGGGGGGA</t>
  </si>
  <si>
    <t>ACTTATAGCTTCTTGTCTCC</t>
  </si>
  <si>
    <t>AGATACTTATAGCTTCTTGTCTCCAGGTCT</t>
  </si>
  <si>
    <t>GCTAACATGTTGCCAATCAG</t>
  </si>
  <si>
    <t>CAAAGCTAACATGTTGCCAATCAGAGGATG</t>
  </si>
  <si>
    <t>TTAGCAAACGAGTGTCTCAT</t>
  </si>
  <si>
    <t>TGTATTAGCAAACGAGTGTCTCATGGGCAG</t>
  </si>
  <si>
    <t>TGCTAGGCCCGGTATGGGTA</t>
  </si>
  <si>
    <t>CGATTGCTAGGCCCGGTATGGGTAAGGTCC</t>
  </si>
  <si>
    <t>ACCAATGTTAAGGATCTGGT</t>
  </si>
  <si>
    <t>ACGGACCAATGTTAAGGATCTGGTGGGTCT</t>
  </si>
  <si>
    <t>CAGAGCGAACAAAAGTCCTA</t>
  </si>
  <si>
    <t>TCAGCAGAGCGAACAAAAGTCCTAGGGCAA</t>
  </si>
  <si>
    <t>GTTGTGCTCAGTACTGACTT</t>
  </si>
  <si>
    <t>CCTTGTTGTGCTCAGTACTGACTTTGGTAT</t>
  </si>
  <si>
    <t>AAAGAGTGATGGCACTGCTG</t>
  </si>
  <si>
    <t>CAGAAAAGAGTGATGGCACTGCTGAGGCGC</t>
  </si>
  <si>
    <t>TCCTGGTGCATGAAGGTGAG</t>
  </si>
  <si>
    <t>ACACTCCTGGTGCATGAAGGTGAGCGGCGT</t>
  </si>
  <si>
    <t>AGTTTGAGGAATTTATGACT</t>
  </si>
  <si>
    <t>TCAAAGTTTGAGGAATTTATGACTAGGTAA</t>
  </si>
  <si>
    <t>CGAAGCGGCTGACCACGGCC</t>
  </si>
  <si>
    <t>TCGTCGAAGCGGCTGACCACGGCCTGGACC</t>
  </si>
  <si>
    <t>GCTTTAAAGTCAGTAAGACA</t>
  </si>
  <si>
    <t>TATGGCTTTAAAGTCAGTAAGACATGGTAT</t>
  </si>
  <si>
    <t>CTTCTTGTCTCCAGGTCTGT</t>
  </si>
  <si>
    <t>ATAGCTTCTTGTCTCCAGGTCTGTAGGTTT</t>
  </si>
  <si>
    <t>ATGTGCTCAGCCAGTTTCCC</t>
  </si>
  <si>
    <t>CTCTATGTGCTCAGCCAGTTTCCCAGGACA</t>
  </si>
  <si>
    <t>AGAACACTTTACCTGTCCTT</t>
  </si>
  <si>
    <t>TAAGAGAACACTTTACCTGTCCTTGGGAGT</t>
  </si>
  <si>
    <t>GCCGAATCTTGGTGTGTTGG</t>
  </si>
  <si>
    <t>TTTGGCCGAATCTTGGTGTGTTGGGGGATA</t>
  </si>
  <si>
    <t>TTGCTGGCCATGGAGGAAGT</t>
  </si>
  <si>
    <t>GCTCTTGCTGGCCATGGAGGAAGTAGGCAG</t>
  </si>
  <si>
    <t>TAACTGTAACTCCTGGGTCA</t>
  </si>
  <si>
    <t>TCTATAACTGTAACTCCTGGGTCAGGGAGT</t>
  </si>
  <si>
    <t>GATTGCTCAGGAAGCAATGG</t>
  </si>
  <si>
    <t>CAGAGATTGCTCAGGAAGCAATGGAGGTAA</t>
  </si>
  <si>
    <t>GGCTTTAGAAGAGGACCTGA</t>
  </si>
  <si>
    <t>CCTTGGCTTTAGAAGAGGACCTGAAGGTAT</t>
  </si>
  <si>
    <t>CGTGCAAGTGGCTGGACCAG</t>
  </si>
  <si>
    <t>CCAACGTGCAAGTGGCTGGACCAGTGGACA</t>
  </si>
  <si>
    <t>AGTGGACAGAACTAGCTCAA</t>
  </si>
  <si>
    <t>GACCAGTGGACAGAACTAGCTCAAAGGTAT</t>
  </si>
  <si>
    <t>AGAACCATCAGAGAGCCTTG</t>
  </si>
  <si>
    <t>GGTTAGAACCATCAGAGAGCCTTGAGGAAA</t>
  </si>
  <si>
    <t>CATTCTTTAAAATAGTAGTG</t>
  </si>
  <si>
    <t>TTAACATTCTTTAAAATAGTAGTGAGGCCG</t>
  </si>
  <si>
    <t>GGACAGCAGTAGAACCAACC</t>
  </si>
  <si>
    <t>ACTTGGACAGCAGTAGAACCAACCTGGAAA</t>
  </si>
  <si>
    <t>ATATCTATAACTGTAACTCC</t>
  </si>
  <si>
    <t>GTCTATATCTATAACTGTAACTCCTGGGTC</t>
  </si>
  <si>
    <t>GGCACACACTTCGAAGTTGA</t>
  </si>
  <si>
    <t>CAGTGGCACACACTTCGAAGTTGAGGGGGG</t>
  </si>
  <si>
    <t>CGAACTAGATTTGACAGCCA</t>
  </si>
  <si>
    <t>AAAACGAACTAGATTTGACAGCCATGGAGT</t>
  </si>
  <si>
    <t>TCCATGCAGACTCTCTTCCG</t>
  </si>
  <si>
    <t>AGACTCCATGCAGACTCTCTTCCGAGGCAA</t>
  </si>
  <si>
    <t>CTTAGGCCACCAATCCAATG</t>
  </si>
  <si>
    <t>CAATCTTAGGCCACCAATCCAATGCGGACT</t>
  </si>
  <si>
    <t>AGCATACCTGGTATAAACAG</t>
  </si>
  <si>
    <t>TGTAAGCATACCTGGTATAAACAGTGGCAC</t>
  </si>
  <si>
    <t>ATTAATGACCAGTCCATGTG</t>
  </si>
  <si>
    <t>TGATATTAATGACCAGTCCATGTGTGGAAG</t>
  </si>
  <si>
    <t>CAGGCCGGTGGAATGGGTCC</t>
  </si>
  <si>
    <t>CGCACAGGCCGGTGGAATGGGTCCAGGCCG</t>
  </si>
  <si>
    <t>TATCTATAACTGTAACTCCT</t>
  </si>
  <si>
    <t>TCTATATCTATAACTGTAACTCCTGGGTCA</t>
  </si>
  <si>
    <t>CTTGGTGTACTCCCTGACCC</t>
  </si>
  <si>
    <t>GATACTTGGTGTACTCCCTGACCCAGGAGT</t>
  </si>
  <si>
    <t>GTCCTCTTCTAAAGCCAAGG</t>
  </si>
  <si>
    <t>TCAGGTCCTCTTCTAAAGCCAAGGTGGCAG</t>
  </si>
  <si>
    <t>TTATCTTTAATAGAGTCCAG</t>
  </si>
  <si>
    <t>ATGATTATCTTTAATAGAGTCCAGAGGAAG</t>
  </si>
  <si>
    <t>GAGTCATGTATTCCAAACAA</t>
  </si>
  <si>
    <t>CATGGAGTCATGTATTCCAAACAAAGGTGT</t>
  </si>
  <si>
    <t>CTGGCCGACAGTTGGATAGG</t>
  </si>
  <si>
    <t>TGGTCTGGCCGACAGTTGGATAGGTGGCTG</t>
  </si>
  <si>
    <t>TGCAGAATCCAAGAAAACAG</t>
  </si>
  <si>
    <t>TCCTTGCAGAATCCAAGAAAACAGGGGCCC</t>
  </si>
  <si>
    <t>GAAGATGAGCTGCCACATCA</t>
  </si>
  <si>
    <t>TAGGGAAGATGAGCTGCCACATCAAGGGAA</t>
  </si>
  <si>
    <t>ACTGCACCGATGCTGTTCTG</t>
  </si>
  <si>
    <t>TCCTACTGCACCGATGCTGTTCTGAGGGAA</t>
  </si>
  <si>
    <t>GCCCTGGTTTGCAATGGTTA</t>
  </si>
  <si>
    <t>GCGTGCCCTGGTTTGCAATGGTTAAGGTGA</t>
  </si>
  <si>
    <t>AGAGCCTTGAGGAAAACCAG</t>
  </si>
  <si>
    <t>TCAGAGAGCCTTGAGGAAAACCAGCGGAAC</t>
  </si>
  <si>
    <t>CTCAATGCCAACGTAGACAG</t>
  </si>
  <si>
    <t>CTTACTCAATGCCAACGTAGACAGTGGTCT</t>
  </si>
  <si>
    <t>GCGATTGCTAGGCCCGGTAT</t>
  </si>
  <si>
    <t>TAAAGCGATTGCTAGGCCCGGTATGGGTAA</t>
  </si>
  <si>
    <t>CCACCATGGACTGAACAAGT</t>
  </si>
  <si>
    <t>TCAACCACCATGGACTGAACAAGTAGGAAA</t>
  </si>
  <si>
    <t>TGAATGGGATATGTATCCAT</t>
  </si>
  <si>
    <t>ATGATGAATGGGATATGTATCCATAGGAAC</t>
  </si>
  <si>
    <t>AGCAGATATCCGGTGTGGGG</t>
  </si>
  <si>
    <t>AGGAAGCAGATATCCGGTGTGGGGTGGATG</t>
  </si>
  <si>
    <t>GGCATCACTGAGGCACTGTA</t>
  </si>
  <si>
    <t>GGCTGGCATCACTGAGGCACTGTACGGTCC</t>
  </si>
  <si>
    <t>TTCCCATAACCCAGTCTGTC</t>
  </si>
  <si>
    <t>GATGTTCCCATAACCCAGTCTGTCAGGTAT</t>
  </si>
  <si>
    <t>TAAATTTAAAGCCCTAAAGA</t>
  </si>
  <si>
    <t>CATTTAAATTTAAAGCCCTAAAGAAGGTTG</t>
  </si>
  <si>
    <t>ACTGGAAAAATGTCTTGCTG</t>
  </si>
  <si>
    <t>ATACACTGGAAAAATGTCTTGCTGGGGTAA</t>
  </si>
  <si>
    <t>ATGTGGTTCCTTGTTCTCAG</t>
  </si>
  <si>
    <t>GCCAATGTGGTTCCTTGTTCTCAGTGGGTA</t>
  </si>
  <si>
    <t>ACCTTAACCATTGCAAACCA</t>
  </si>
  <si>
    <t>GTTCACCTTAACCATTGCAAACCAGGGCAC</t>
  </si>
  <si>
    <t>CCACGTCTTTGGATATATCC</t>
  </si>
  <si>
    <t>TCAACCACGTCTTTGGATATATCCTGGATT</t>
  </si>
  <si>
    <t>GAAAAGATGACAAACCTGGT</t>
  </si>
  <si>
    <t>ATGTGAAAAGATGACAAACCTGGTAGGATC</t>
  </si>
  <si>
    <t>GAGCTAGCTTGAGAGCATTG</t>
  </si>
  <si>
    <t>TTGTGAGCTAGCTTGAGAGCATTGTGGAAT</t>
  </si>
  <si>
    <t>TCCCTTAGAGCTTCCACACA</t>
  </si>
  <si>
    <t>GCTCTCCCTTAGAGCTTCCACACATGGACT</t>
  </si>
  <si>
    <t>GAAGATGAAAGTGCGCAAAC</t>
  </si>
  <si>
    <t>AGTTGAAGATGAAAGTGCGCAAACAGGTGG</t>
  </si>
  <si>
    <t>CATTCATATCCGGACCCGCT</t>
  </si>
  <si>
    <t>CTATCATTCATATCCGGACCCGCTGGGAAC</t>
  </si>
  <si>
    <t>GGGCTTGAAGTTAATGTCAA</t>
  </si>
  <si>
    <t>AAAGGGGCTTGAAGTTAATGTCAAAGGTGA</t>
  </si>
  <si>
    <t>TACCTATCTACAAAAACTCC</t>
  </si>
  <si>
    <t>GTGCTACCTATCTACAAAAACTCCTGGATC</t>
  </si>
  <si>
    <t>GGCCACTTCTAGTTTGGTCT</t>
  </si>
  <si>
    <t>ACAGGGCCACTTCTAGTTTGGTCTGGGCTT</t>
  </si>
  <si>
    <t>CAGTTGGATAGGTGGCTGCA</t>
  </si>
  <si>
    <t>CCGACAGTTGGATAGGTGGCTGCAAGGTAT</t>
  </si>
  <si>
    <t>TGGTCCAGCCACTTGCACGT</t>
  </si>
  <si>
    <t>CCACTGGTCCAGCCACTTGCACGTTGGAAT</t>
  </si>
  <si>
    <t>CAATTCGTAATAAAGGATCC</t>
  </si>
  <si>
    <t>ATCACAATTCGTAATAAAGGATCCAGGAGT</t>
  </si>
  <si>
    <t>TCTTAACAATGGTCTTGTGA</t>
  </si>
  <si>
    <t>CGCCTCTTAACAATGGTCTTGTGAAGGCTT</t>
  </si>
  <si>
    <t>ACACATGCCAGAGATTGCTC</t>
  </si>
  <si>
    <t>AGTCACACATGCCAGAGATTGCTCAGGAAG</t>
  </si>
  <si>
    <t>CTGTCAGCAAATTTATGGAT</t>
  </si>
  <si>
    <t>ACACCTGTCAGCAAATTTATGGATCGGCTG</t>
  </si>
  <si>
    <t>ACTCCCTATAGCGATGGCTC</t>
  </si>
  <si>
    <t>GAGAACTCCCTATAGCGATGGCTCTGGCCA</t>
  </si>
  <si>
    <t>TAGTAATTCTTCATGATCCA</t>
  </si>
  <si>
    <t>TACGTAGTAATTCTTCATGATCCATGGACA</t>
  </si>
  <si>
    <t>AGAAAAGCTATTTGACTTGG</t>
  </si>
  <si>
    <t>GTGCAGAAAAGCTATTTGACTTGGTGGATG</t>
  </si>
  <si>
    <t>GAAGGCAGCTCTGAACATCT</t>
  </si>
  <si>
    <t>TACTGAAGGCAGCTCTGAACATCTAGGGCA</t>
  </si>
  <si>
    <t>CAGCCACAGCTACCCAAAAG</t>
  </si>
  <si>
    <t>AGCACAGCCACAGCTACCCAAAAGAGGGCT</t>
  </si>
  <si>
    <t>GAGATTAGATGAAACGATGC</t>
  </si>
  <si>
    <t>CAATGAGATTAGATGAAACGATGCTGGTCA</t>
  </si>
  <si>
    <t>CCAAAGACAACAAGAGCTCT</t>
  </si>
  <si>
    <t>ACACCCAAAGACAACAAGAGCTCTTGGTTG</t>
  </si>
  <si>
    <t>GGATGAACTAGCTCGAGTTC</t>
  </si>
  <si>
    <t>CTCAGGATGAACTAGCTCGAGTTCTGGTTA</t>
  </si>
  <si>
    <t>TCATTCATATCCGGACCCGC</t>
  </si>
  <si>
    <t>TCTATCATTCATATCCGGACCCGCTGGGAA</t>
  </si>
  <si>
    <t>TAAAGAGGGTGTTGTTGGCA</t>
  </si>
  <si>
    <t>ACAATAAAGAGGGTGTTGTTGGCAGGGATA</t>
  </si>
  <si>
    <t>ATAAGGAGAATGATTTGTAG</t>
  </si>
  <si>
    <t>CAAGATAAGGAGAATGATTTGTAGTGGCCA</t>
  </si>
  <si>
    <t>GGTCCAGTCAGTGAACGTAA</t>
  </si>
  <si>
    <t>CATGGGTCCAGTCAGTGAACGTAAGGGTTC</t>
  </si>
  <si>
    <t>ATTGCTTCCTGAGCAATCTC</t>
  </si>
  <si>
    <t>CTCCATTGCTTCCTGAGCAATCTCTGGCAT</t>
  </si>
  <si>
    <t>TCTCCTTCTTCAGGCTGCAG</t>
  </si>
  <si>
    <t>ACCATCTCCTTCTTCAGGCTGCAGAGGGAG</t>
  </si>
  <si>
    <t>AGTCAGTACTGAGCACAACA</t>
  </si>
  <si>
    <t>CCAAAGTCAGTACTGAGCACAACAAGGAAT</t>
  </si>
  <si>
    <t>GAAACTACCTGCTGCCACCT</t>
  </si>
  <si>
    <t>AACAGAAACTACCTGCTGCCACCTTGGCTT</t>
  </si>
  <si>
    <t>ACTAATAGAGACAATAAAGA</t>
  </si>
  <si>
    <t>TCTTACTAATAGAGACAATAAAGAGGGTGT</t>
  </si>
  <si>
    <t>TGACATCATATTGCTGACAG</t>
  </si>
  <si>
    <t>CTGTTGACATCATATTGCTGACAGAGGCAA</t>
  </si>
  <si>
    <t>GTTGATTATATTGGATACAC</t>
  </si>
  <si>
    <t>CTCAGTTGATTATATTGGATACACTGGAAA</t>
  </si>
  <si>
    <t>TAAGTATCTTCTCTTGTCCA</t>
  </si>
  <si>
    <t>GCTATAAGTATCTTCTCTTGTCCATGGTGA</t>
  </si>
  <si>
    <t>AGTTATAAATAGCCTGGAAA</t>
  </si>
  <si>
    <t>TAGCAGTTATAAATAGCCTGGAAAAGGTAA</t>
  </si>
  <si>
    <t>ATCATTAGATCCACATCTGC</t>
  </si>
  <si>
    <t>GTCAATCATTAGATCCACATCTGCAGGCTG</t>
  </si>
  <si>
    <t>CAGCCATGGTCCTCTCCCAA</t>
  </si>
  <si>
    <t>GACTCAGCCATGGTCCTCTCCCAAAGGTTC</t>
  </si>
  <si>
    <t>CTCGTCGAAGCGGCTGACCA</t>
  </si>
  <si>
    <t>CCTGCTCGTCGAAGCGGCTGACCACGGCCT</t>
  </si>
  <si>
    <t>CTTCCAAAAATTCTAACGTG</t>
  </si>
  <si>
    <t>CACTCTTCCAAAAATTCTAACGTGAGGTGT</t>
  </si>
  <si>
    <t>ATTTACTCTACCAACTGCTC</t>
  </si>
  <si>
    <t>CGGCATTTACTCTACCAACTGCTCTGGAAC</t>
  </si>
  <si>
    <t>CACACACTTCGAAGTTGAGG</t>
  </si>
  <si>
    <t>GTGGCACACACTTCGAAGTTGAGGGGGGAA</t>
  </si>
  <si>
    <t>GCCGCTCACCTTCATGCACC</t>
  </si>
  <si>
    <t>GCACGCCGCTCACCTTCATGCACCAGGAGT</t>
  </si>
  <si>
    <t>CAGCAGCCGCTCATGATACT</t>
  </si>
  <si>
    <t>CAGTCAGCAGCCGCTCATGATACTTGGTGT</t>
  </si>
  <si>
    <t>GAGAGAAAATAAAACCCCAG</t>
  </si>
  <si>
    <t>AGCTGAGAGAAAATAAAACCCCAGAGGCAG</t>
  </si>
  <si>
    <t>TCCCACTGCAGGAAACACTG</t>
  </si>
  <si>
    <t>AGCATCCCACTGCAGGAAACACTGAGGTAT</t>
  </si>
  <si>
    <t>ACACTTCATAAAGCAGTGCA</t>
  </si>
  <si>
    <t>TGAAACACTTCATAAAGCAGTGCAAGGTTG</t>
  </si>
  <si>
    <t>CGATATTGAGCAGTGTCCCA</t>
  </si>
  <si>
    <t>AATGCGATATTGAGCAGTGTCCCAGGGACA</t>
  </si>
  <si>
    <t>TCGTTGATCAAACTCATCTG</t>
  </si>
  <si>
    <t>GAATTCGTTGATCAAACTCATCTGTGGTAT</t>
  </si>
  <si>
    <t>TGTCTCTATTAGTAAGACAC</t>
  </si>
  <si>
    <t>TTATTGTCTCTATTAGTAAGACACTGGCAG</t>
  </si>
  <si>
    <t>TAAAGAAAAACCTACAGACC</t>
  </si>
  <si>
    <t>AATTTAAAGAAAAACCTACAGACCTGGAGA</t>
  </si>
  <si>
    <t>ATTGCCATAAATACTTCCTC</t>
  </si>
  <si>
    <t>CCGGATTGCCATAAATACTTCCTCTGGACT</t>
  </si>
  <si>
    <t>GGTAGAATACCTGACAGACT</t>
  </si>
  <si>
    <t>AGATGGTAGAATACCTGACAGACTGGGTTA</t>
  </si>
  <si>
    <t>CACATCAAGGGAATTGTTGA</t>
  </si>
  <si>
    <t>CTGCCACATCAAGGGAATTGTTGAAGGACA</t>
  </si>
  <si>
    <t>ATCCCACAGACTGATATGGC</t>
  </si>
  <si>
    <t>CCAGATCCCACAGACTGATATGGCTGGTAA</t>
  </si>
  <si>
    <t>AAGCCCCTTTCGATTCTAGG</t>
  </si>
  <si>
    <t>CTTCAAGCCCCTTTCGATTCTAGGTGGTGG</t>
  </si>
  <si>
    <t>CGTTCACTGACTGGACCCAT</t>
  </si>
  <si>
    <t>CTTACGTTCACTGACTGGACCCATGGGTGG</t>
  </si>
  <si>
    <t>GCTTTGAAGTGGATCCTACC</t>
  </si>
  <si>
    <t>GTTAGCTTTGAAGTGGATCCTACCAGGTTT</t>
  </si>
  <si>
    <t>GGTGGAACTGGTCACAATGA</t>
  </si>
  <si>
    <t>GATTGGTGGAACTGGTCACAATGATGGGTG</t>
  </si>
  <si>
    <t>TTCGGCCAAAAGATGTCCCT</t>
  </si>
  <si>
    <t>AAGATTCGGCCAAAAGATGTCCCTGGGACA</t>
  </si>
  <si>
    <t>ATCTTGCTGCAGAAACTCAG</t>
  </si>
  <si>
    <t>CCCTATCTTGCTGCAGAAACTCAGAGGATT</t>
  </si>
  <si>
    <t>AACAAGAGCTCTTGGTTGCA</t>
  </si>
  <si>
    <t>AGACAACAAGAGCTCTTGGTTGCAGGGATG</t>
  </si>
  <si>
    <t>TACTGGCCAAGCTGTTGCCT</t>
  </si>
  <si>
    <t>ATTTTACTGGCCAAGCTGTTGCCTCGGAAG</t>
  </si>
  <si>
    <t>GCAGAGCGAACAAAAGTCCT</t>
  </si>
  <si>
    <t>TTCAGCAGAGCGAACAAAAGTCCTAGGGCA</t>
  </si>
  <si>
    <t>TGATGCTGTGTATTGTCACT</t>
  </si>
  <si>
    <t>AGATTGATGCTGTGTATTGTCACTCGGTTG</t>
  </si>
  <si>
    <t>AAGCTATTTGACTTGGTGGA</t>
  </si>
  <si>
    <t>AGAAAAGCTATTTGACTTGGTGGATGGTTT</t>
  </si>
  <si>
    <t>CTGAGAACAAGGAACCACAT</t>
  </si>
  <si>
    <t>CCCACTGAGAACAAGGAACCACATTGGCCA</t>
  </si>
  <si>
    <t>TGTGGTTCCTTGTTCTCAGT</t>
  </si>
  <si>
    <t>CCAATGTGGTTCCTTGTTCTCAGTGGGTAA</t>
  </si>
  <si>
    <t>TAACTGCGCAACCTTCTTTA</t>
  </si>
  <si>
    <t>CTGCTAACTGCGCAACCTTCTTTAGGGCTT</t>
  </si>
  <si>
    <t>AGTTAGATAGCATTGATTTG</t>
  </si>
  <si>
    <t>CATCAGTTAGATAGCATTGATTTGTGGAAT</t>
  </si>
  <si>
    <t>GGTGTGTAACCATGAGAAAG</t>
  </si>
  <si>
    <t>TAATGGTGTGTAACCATGAGAAAGTGGGAC</t>
  </si>
  <si>
    <t>AAATCCACTTACCTATAGGA</t>
  </si>
  <si>
    <t>GAGTAAATCCACTTACCTATAGGAAGGGTC</t>
  </si>
  <si>
    <t>GCAACACTTCTTGCATACCT</t>
  </si>
  <si>
    <t>GATGGCAACACTTCTTGCATACCTGGGTCC</t>
  </si>
  <si>
    <t>GTTTGTGCTCTGGAGGACCC</t>
  </si>
  <si>
    <t>ACAGGTTTGTGCTCTGGAGGACCCAGGTAT</t>
  </si>
  <si>
    <t>TTGTGATCACATCCTCTGAT</t>
  </si>
  <si>
    <t>CGAATTGTGATCACATCCTCTGATTGGCAA</t>
  </si>
  <si>
    <t>AGGAGATGGTGTGGAATTGA</t>
  </si>
  <si>
    <t>AAGAAGGAGATGGTGTGGAATTGATGGAAG</t>
  </si>
  <si>
    <t>TAAAGTGTTGGTTGTTGTGA</t>
  </si>
  <si>
    <t>ACCTTAAAGTGTTGGTTGTTGTGAGGGCTT</t>
  </si>
  <si>
    <t>ACACTCCCCCAAGGGCACAA</t>
  </si>
  <si>
    <t>AGGCACACTCCCCCAAGGGCACAAAGGAAG</t>
  </si>
  <si>
    <t>CCGGTGCCATTCGTATTGCT</t>
  </si>
  <si>
    <t>CTTACCGGTGCCATTCGTATTGCTGGGTGT</t>
  </si>
  <si>
    <t>GATGAAAGTGCGCAAACAGG</t>
  </si>
  <si>
    <t>TGAAGATGAAAGTGCGCAAACAGGTGGCAG</t>
  </si>
  <si>
    <t>CTTCTTTACAGGTTATTGGA</t>
  </si>
  <si>
    <t>CCTGCTTCTTTACAGGTTATTGGAAGGATG</t>
  </si>
  <si>
    <t>CAGCTTTGGAAGTCCCAGCT</t>
  </si>
  <si>
    <t>TTCCCAGCTTTGGAAGTCCCAGCTTGGTAG</t>
  </si>
  <si>
    <t>TGCATCTTGGCAGGCTACAC</t>
  </si>
  <si>
    <t>TTTTTGCATCTTGGCAGGCTACACTGGTAA</t>
  </si>
  <si>
    <t>TCTAGTCCGCATTGGATTGG</t>
  </si>
  <si>
    <t>TTTCTCTAGTCCGCATTGGATTGGTGGCCT</t>
  </si>
  <si>
    <t>GATAATCCGTATTCTTAGCA</t>
  </si>
  <si>
    <t>AGCAGATAATCCGTATTCTTAGCAAGGTAC</t>
  </si>
  <si>
    <t>CTCTGCACAAAGCCCTCTTT</t>
  </si>
  <si>
    <t>TCGCCTCTGCACAAAGCCCTCTTTTGGGTA</t>
  </si>
  <si>
    <t>AGGTCCACTACAATTTCATA</t>
  </si>
  <si>
    <t>GGTAAGGTCCACTACAATTTCATATGGCTT</t>
  </si>
  <si>
    <t>GGCTTGTCGGCAAATCGGGG</t>
  </si>
  <si>
    <t>TCTGGGCTTGTCGGCAAATCGGGGGGGTTC</t>
  </si>
  <si>
    <t>GGAACAATCAGGAGAAAATT</t>
  </si>
  <si>
    <t>CTCTGGAACAATCAGGAGAAAATTGGGCAG</t>
  </si>
  <si>
    <t>ATTAGCAAACGAGTGTCTCA</t>
  </si>
  <si>
    <t>GTGTATTAGCAAACGAGTGTCTCATGGGCA</t>
  </si>
  <si>
    <t>CAATACACAGCATCAATCTT</t>
  </si>
  <si>
    <t>GTGACAATACACAGCATCAATCTTAGGCCA</t>
  </si>
  <si>
    <t>AGCCACAGCTACCCAAAAGA</t>
  </si>
  <si>
    <t>GCACAGCCACAGCTACCCAAAAGAGGGCTT</t>
  </si>
  <si>
    <t>TTACCTTGTCATTGAATATA</t>
  </si>
  <si>
    <t>TTGCTTACCTTGTCATTGAATATACGGAGA</t>
  </si>
  <si>
    <t>TTTGAGCTAGTTCTGTCCAC</t>
  </si>
  <si>
    <t>TACCTTTGAGCTAGTTCTGTCCACTGGTCC</t>
  </si>
  <si>
    <t>CCAGGATATATCCAAAGACG</t>
  </si>
  <si>
    <t>TAATCCAGGATATATCCAAAGACGTGGTTG</t>
  </si>
  <si>
    <t>CGGCGTGCCCTGGTTTGCAA</t>
  </si>
  <si>
    <t>TGAGCGGCGTGCCCTGGTTTGCAATGGTTA</t>
  </si>
  <si>
    <t>TCTCTGGCATGTGTGACTGA</t>
  </si>
  <si>
    <t>GCAATCTCTGGCATGTGTGACTGAGGGACC</t>
  </si>
  <si>
    <t>TAACGTGAGGTGTGGCTCAT</t>
  </si>
  <si>
    <t>ATTCTAACGTGAGGTGTGGCTCATTGGCTG</t>
  </si>
  <si>
    <t>AAAGGAGATACTTACACAAC</t>
  </si>
  <si>
    <t>ATCAAAAGGAGATACTTACACAACAGGAAA</t>
  </si>
  <si>
    <t>ACCAGCATGCAGCTGAACTT</t>
  </si>
  <si>
    <t>GGAAACCAGCATGCAGCTGAACTTCGGAAT</t>
  </si>
  <si>
    <t>TTAAAGTGTTGGTTGTTGTG</t>
  </si>
  <si>
    <t>CACCTTAAAGTGTTGGTTGTTGTGAGGGCT</t>
  </si>
  <si>
    <t>TCTAAGGGAGAGCGGACCTG</t>
  </si>
  <si>
    <t>AAGCTCTAAGGGAGAGCGGACCTGTGGCTA</t>
  </si>
  <si>
    <t>AGGTGTTTCAATTCAATACC</t>
  </si>
  <si>
    <t>ACAAAGGTGTTTCAATTCAATACCTGGAAA</t>
  </si>
  <si>
    <t>TTCAAAACTGGTCAAATCAA</t>
  </si>
  <si>
    <t>TAGGTTCAAAACTGGTCAAATCAATGGTGA</t>
  </si>
  <si>
    <t>GAGTAAATCCACTTACCTAT</t>
  </si>
  <si>
    <t>AGGAGAGTAAATCCACTTACCTATAGGAAG</t>
  </si>
  <si>
    <t>GGGAGGACATGGCCGCGCAC</t>
  </si>
  <si>
    <t>CGCGGGGAGGACATGGCCGCGCACAGGCCG</t>
  </si>
  <si>
    <t>AGGAGAACTCCCTATAGCGA</t>
  </si>
  <si>
    <t>ATCAAGGAGAACTCCCTATAGCGATGGCTC</t>
  </si>
  <si>
    <t>GTCTGTGTCAGACAAATCTA</t>
  </si>
  <si>
    <t>GGGAGTCTGTGTCAGACAAATCTATGGATC</t>
  </si>
  <si>
    <t>GTGTGTTGGGGGATAGAGTC</t>
  </si>
  <si>
    <t>CTTGGTGTGTTGGGGGATAGAGTCGGGCTG</t>
  </si>
  <si>
    <t>GGCTCATGGATTTCCTGGCT</t>
  </si>
  <si>
    <t>TCCAGGCTCATGGATTTCCTGGCTCGGGGA</t>
  </si>
  <si>
    <t>AGCTTTGTTGGAGATCATGG</t>
  </si>
  <si>
    <t>CAGAAGCTTTGTTGGAGATCATGGAGGTAT</t>
  </si>
  <si>
    <t>GCCTGAAGAAGGAGATGGTG</t>
  </si>
  <si>
    <t>TGCAGCCTGAAGAAGGAGATGGTGTGGAAT</t>
  </si>
  <si>
    <t>TTCAATGGAAAATGTTCCTA</t>
  </si>
  <si>
    <t>ATATTTCAATGGAAAATGTTCCTATGGATA</t>
  </si>
  <si>
    <t>CAAAAGAGGGCTTTGTGCAG</t>
  </si>
  <si>
    <t>TACCCAAAAGAGGGCTTTGTGCAGAGGCGA</t>
  </si>
  <si>
    <t>TCAGCTGCCTACTTCCTCCA</t>
  </si>
  <si>
    <t>TCTGTCAGCTGCCTACTTCCTCCATGGCCA</t>
  </si>
  <si>
    <t>AGCGATGGCTCTGGCCAATG</t>
  </si>
  <si>
    <t>CTATAGCGATGGCTCTGGCCAATGTGGTTC</t>
  </si>
  <si>
    <t>GAGCATTGTGGAATACCTTC</t>
  </si>
  <si>
    <t>TTGAGAGCATTGTGGAATACCTTCAGGTCC</t>
  </si>
  <si>
    <t>AAATTCCTCAAACTTTGAAC</t>
  </si>
  <si>
    <t>TCATAAATTCCTCAAACTTTGAACTGGTAA</t>
  </si>
  <si>
    <t>AAGCTGGGACTTCCAAAGCT</t>
  </si>
  <si>
    <t>TACCAAGCTGGGACTTCCAAAGCTGGGAAT</t>
  </si>
  <si>
    <t>TGCATGAATTAGTTTCACCA</t>
  </si>
  <si>
    <t>GATCTGCATGAATTAGTTTCACCATGGACA</t>
  </si>
  <si>
    <t>AGCAAAAGTCTCTCTCTCAT</t>
  </si>
  <si>
    <t>TCAAAGCAAAAGTCTCTCTCTCATAGGAGC</t>
  </si>
  <si>
    <t>CCAAACGTAAAGCAGCAGTT</t>
  </si>
  <si>
    <t>AGCACCAAACGTAAAGCAGCAGTTTGGCCA</t>
  </si>
  <si>
    <t>AAATCCATGAGCCTGGACAT</t>
  </si>
  <si>
    <t>CAGGAAATCCATGAGCCTGGACATGGGGCA</t>
  </si>
  <si>
    <t>GGGTCCAGTCAGTGAACGTA</t>
  </si>
  <si>
    <t>CCATGGGTCCAGTCAGTGAACGTAAGGGTT</t>
  </si>
  <si>
    <t>CCCTTCCGGAGAGAGGCTCC</t>
  </si>
  <si>
    <t>TTTTCCCTTCCGGAGAGAGGCTCCAGGAGT</t>
  </si>
  <si>
    <t>CACTGGAAAAATGTCTTGCT</t>
  </si>
  <si>
    <t>GATACACTGGAAAAATGTCTTGCTGGGGTA</t>
  </si>
  <si>
    <t>ATCATGGTGACCCTTCCTAT</t>
  </si>
  <si>
    <t>ATTCATCATGGTGACCCTTCCTATAGGTAA</t>
  </si>
  <si>
    <t>TGGTAGAATACCTGACAGAC</t>
  </si>
  <si>
    <t>AAGATGGTAGAATACCTGACAGACTGGGTT</t>
  </si>
  <si>
    <t>TAAGGCACACAGAAGATTAT</t>
  </si>
  <si>
    <t>AAGTTAAGGCACACAGAAGATTATAGGCAG</t>
  </si>
  <si>
    <t>GGCCGAATCTTGGTGTGTTG</t>
  </si>
  <si>
    <t>TTTTGGCCGAATCTTGGTGTGTTGGGGGAT</t>
  </si>
  <si>
    <t>TTGCAGAATCCAAGAAAACA</t>
  </si>
  <si>
    <t>TTCCTTGCAGAATCCAAGAAAACAGGGGCC</t>
  </si>
  <si>
    <t>TCCTGGAGCCTCTCTCCGGA</t>
  </si>
  <si>
    <t>GTACTCCTGGAGCCTCTCTCCGGAAGGGAA</t>
  </si>
  <si>
    <t>GAGGTCAACTTGTATTCAGC</t>
  </si>
  <si>
    <t>TGATGAGGTCAACTTGTATTCAGCAGGTAC</t>
  </si>
  <si>
    <t>CATGTTGATCCATTCCTGTA</t>
  </si>
  <si>
    <t>CAGTCATGTTGATCCATTCCTGTAGGGAGT</t>
  </si>
  <si>
    <t>GTGGAAGCTCTAAGGGAGAG</t>
  </si>
  <si>
    <t>ATGTGTGGAAGCTCTAAGGGAGAGCGGACC</t>
  </si>
  <si>
    <t>TACATTTAAACTTACCCTTC</t>
  </si>
  <si>
    <t>ATTATACATTTAAACTTACCCTTCAGGAGT</t>
  </si>
  <si>
    <t>ATAAAGAGGGTGTTGTTGGC</t>
  </si>
  <si>
    <t>GACAATAAAGAGGGTGTTGTTGGCAGGGAT</t>
  </si>
  <si>
    <t>GATACATATCCCATTCATCA</t>
  </si>
  <si>
    <t>TATGGATACATATCCCATTCATCATGGTGA</t>
  </si>
  <si>
    <t>CCATAAATGTAGCTCTTGTC</t>
  </si>
  <si>
    <t>ACTTCCATAAATGTAGCTCTTGTCTGGAGA</t>
  </si>
  <si>
    <t>GTCCCGGTAACTGGAACGGA</t>
  </si>
  <si>
    <t>ACCTGTCCCGGTAACTGGAACGGAAGGCAA</t>
  </si>
  <si>
    <t>CAAGTTCTTCATTATAGCTA</t>
  </si>
  <si>
    <t>CTAGCAAGTTCTTCATTATAGCTATGGTTT</t>
  </si>
  <si>
    <t>TACCAGCCATATCAGTCTGT</t>
  </si>
  <si>
    <t>TCCTTACCAGCCATATCAGTCTGTGGGATC</t>
  </si>
  <si>
    <t>TTTACATACACTACTAACTC</t>
  </si>
  <si>
    <t>GAATTTTACATACACTACTAACTCTGGTTA</t>
  </si>
  <si>
    <t>TTTCCTACTTGTTCAGTCCA</t>
  </si>
  <si>
    <t>TCATTTTCCTACTTGTTCAGTCCATGGTGG</t>
  </si>
  <si>
    <t>ACTTACTTTAATAGAAACTT</t>
  </si>
  <si>
    <t>TGGAACTTACTTTAATAGAAACTTTGGTGT</t>
  </si>
  <si>
    <t>ACTTACTGATCCGAAGATCC</t>
  </si>
  <si>
    <t>AAGTACTTACTGATCCGAAGATCCAGGCGC</t>
  </si>
  <si>
    <t>CCATTCCACCGGCCTGTGCG</t>
  </si>
  <si>
    <t>GGACCCATTCCACCGGCCTGTGCGCGGCCA</t>
  </si>
  <si>
    <t>GCAGCCACCTATCCAACTGT</t>
  </si>
  <si>
    <t>CCTTGCAGCCACCTATCCAACTGTCGGCCA</t>
  </si>
  <si>
    <t>ATGATGTAAAATGTCTTACA</t>
  </si>
  <si>
    <t>GATGATGATGTAAAATGTCTTACAAGGTAA</t>
  </si>
  <si>
    <t>AGTGTCCCAGGGACATCTTT</t>
  </si>
  <si>
    <t>GAGCAGTGTCCCAGGGACATCTTTTGGCCG</t>
  </si>
  <si>
    <t>ACTTTGAACTGGTAAGGTTA</t>
  </si>
  <si>
    <t>TCAAACTTTGAACTGGTAAGGTTAAGGCTG</t>
  </si>
  <si>
    <t>GCCTCGGAAGAGAGTCTGCA</t>
  </si>
  <si>
    <t>TGTTGCCTCGGAAGAGAGTCTGCATGGAGT</t>
  </si>
  <si>
    <t>TTGCTTTACATCGTCTACTC</t>
  </si>
  <si>
    <t>GTGCTTGCTTTACATCGTCTACTCTGGAAC</t>
  </si>
  <si>
    <t>GTAGTGGACCTTACCCATAC</t>
  </si>
  <si>
    <t>AATTGTAGTGGACCTTACCCATACCGGGCC</t>
  </si>
  <si>
    <t>TGCTTTACACAGTTTGACAC</t>
  </si>
  <si>
    <t>TACTTGCTTTACACAGTTTGACACAGGCAA</t>
  </si>
  <si>
    <t>TCCAGTCTATCATTCATATC</t>
  </si>
  <si>
    <t>ATTGTCCAGTCTATCATTCATATCCGGACC</t>
  </si>
  <si>
    <t>AGCCCAGACCAAACTAGAAG</t>
  </si>
  <si>
    <t>GACAAGCCCAGACCAAACTAGAAGTGGCCC</t>
  </si>
  <si>
    <t>TCTTTAGTCGCATTTCTACC</t>
  </si>
  <si>
    <t>GCAGTCTTTAGTCGCATTTCTACCAGGTTA</t>
  </si>
  <si>
    <t>GGACATGGCCGCGCACAGGC</t>
  </si>
  <si>
    <t>GGGAGGACATGGCCGCGCACAGGCCGGTGG</t>
  </si>
  <si>
    <t>CTCGGAGGCTGGCATCACTG</t>
  </si>
  <si>
    <t>ATGTCTCGGAGGCTGGCATCACTGAGGCAC</t>
  </si>
  <si>
    <t>TACCTTAAGATCAACCACCA</t>
  </si>
  <si>
    <t>ATGTTACCTTAAGATCAACCACCATGGACT</t>
  </si>
  <si>
    <t>AGCTTCTGTGACTGTTTCCA</t>
  </si>
  <si>
    <t>ACAAAGCTTCTGTGACTGTTTCCAAGGATG</t>
  </si>
  <si>
    <t>TTCGCTCTGCTGAAGTTACT</t>
  </si>
  <si>
    <t>TTTGTTCGCTCTGCTGAAGTTACTTGGACA</t>
  </si>
  <si>
    <t>CACCTTAACCATTGCAAACC</t>
  </si>
  <si>
    <t>AGTTCACCTTAACCATTGCAAACCAGGGCA</t>
  </si>
  <si>
    <t>TAGTTGAAGTAATGATGGCA</t>
  </si>
  <si>
    <t>CAATTAGTTGAAGTAATGATGGCAAGGAGA</t>
  </si>
  <si>
    <t>ACGGACCAATGTTAAGGATC</t>
  </si>
  <si>
    <t>AAATACGGACCAATGTTAAGGATCTGGTGG</t>
  </si>
  <si>
    <t>CTGCTTCCTCACAGAGGTGG</t>
  </si>
  <si>
    <t>ATATCTGCTTCCTCACAGAGGTGGCGGAAA</t>
  </si>
  <si>
    <t>GCAAACTCAATACCTGCCCA</t>
  </si>
  <si>
    <t>TTGAGCAAACTCAATACCTGCCCAAGGCTT</t>
  </si>
  <si>
    <t>GAGAACACTTTACCTGTCCT</t>
  </si>
  <si>
    <t>ATAAGAGAACACTTTACCTGTCCTTGGGAG</t>
  </si>
  <si>
    <t>ACTTGACTGTTGTAAGTGTC</t>
  </si>
  <si>
    <t>CAGAACTTGACTGTTGTAAGTGTCAGGTCC</t>
  </si>
  <si>
    <t>TCACTTACCCACTGAGAACA</t>
  </si>
  <si>
    <t>CTAATCACTTACCCACTGAGAACAAGGAAC</t>
  </si>
  <si>
    <t>AACCTGATGTCTCTAGTAAC</t>
  </si>
  <si>
    <t>CATAAACCTGATGTCTCTAGTAACTGGCCC</t>
  </si>
  <si>
    <t>CATAAAGCAGTGCAAGGTTG</t>
  </si>
  <si>
    <t>ACTTCATAAAGCAGTGCAAGGTTGTGGAGC</t>
  </si>
  <si>
    <t>GATTTCAGTGATGTCTTCAG</t>
  </si>
  <si>
    <t>CTATGATTTCAGTGATGTCTTCAGAGGGAA</t>
  </si>
  <si>
    <t>TTCTCTAGTCCGCATTGGAT</t>
  </si>
  <si>
    <t>GTTTTTCTCTAGTCCGCATTGGATTGGTGG</t>
  </si>
  <si>
    <t>GAACCTTTGGGAGAGGACCA</t>
  </si>
  <si>
    <t>TTCAGAACCTTTGGGAGAGGACCATGGCTG</t>
  </si>
  <si>
    <t>TCATCTCTTGGCAAAATGAG</t>
  </si>
  <si>
    <t>AATTTCATCTCTTGGCAAAATGAGAGGTCA</t>
  </si>
  <si>
    <t>CTCTTGTCTGGAGATCCTTG</t>
  </si>
  <si>
    <t>GTAGCTCTTGTCTGGAGATCCTTGTGGTAA</t>
  </si>
  <si>
    <t>GTTACTTTCTTAGTAGCCAC</t>
  </si>
  <si>
    <t>CGTTGTTACTTTCTTAGTAGCCACAGGTCC</t>
  </si>
  <si>
    <t>AAAAATAGGATTCCCAGCTT</t>
  </si>
  <si>
    <t>AATAAAAAATAGGATTCCCAGCTTTGGAAG</t>
  </si>
  <si>
    <t>CTTGCAACAATAGCAGGTGA</t>
  </si>
  <si>
    <t>TGTTCTTGCAACAATAGCAGGTGAAGGATG</t>
  </si>
  <si>
    <t>GCTCATGGATTTCCTGGCTC</t>
  </si>
  <si>
    <t>CCAGGCTCATGGATTTCCTGGCTCGGGGAC</t>
  </si>
  <si>
    <t>CGTTTCCCTCAGAACAGCAT</t>
  </si>
  <si>
    <t>CCAGCGTTTCCCTCAGAACAGCATCGGTGC</t>
  </si>
  <si>
    <t>AAACAGGGGCCCGAAACCCA</t>
  </si>
  <si>
    <t>AAGAAAACAGGGGCCCGAAACCCAAGGCAG</t>
  </si>
  <si>
    <t>AGTACAGCAGAATTAATTAC</t>
  </si>
  <si>
    <t>AGGCAGTACAGCAGAATTAATTACAGGGCT</t>
  </si>
  <si>
    <t>CGGTTACCTGCTCGTCGAAG</t>
  </si>
  <si>
    <t>GGGCCGGTTACCTGCTCGTCGAAGCGGCTG</t>
  </si>
  <si>
    <t>TTGCCTTCCGTTCCAGTTAC</t>
  </si>
  <si>
    <t>GTCATTGCCTTCCGTTCCAGTTACCGGGAC</t>
  </si>
  <si>
    <t>CTTACACAAAGCAAGAGCTT</t>
  </si>
  <si>
    <t>AATACTTACACAAAGCAAGAGCTTTGGATC</t>
  </si>
  <si>
    <t>AAAGCTCTTGCTGGCCATGG</t>
  </si>
  <si>
    <t>ACGAAAAGCTCTTGCTGGCCATGGAGGAAG</t>
  </si>
  <si>
    <t>TAGAAGGTGAATTCTGAGCC</t>
  </si>
  <si>
    <t>AATGTAGAAGGTGAATTCTGAGCCAGGCAG</t>
  </si>
  <si>
    <t>GGCCAGTTACTAGAGACATC</t>
  </si>
  <si>
    <t>CGAGGGCCAGTTACTAGAGACATCAGGTTT</t>
  </si>
  <si>
    <t>ACGTGGCATGTCTCGGAGGC</t>
  </si>
  <si>
    <t>GGAAACGTGGCATGTCTCGGAGGCTGGCAT</t>
  </si>
  <si>
    <t>AGATTTGGACCAGGCAAGCA</t>
  </si>
  <si>
    <t>TCAGAGATTTGGACCAGGCAAGCATGGAAG</t>
  </si>
  <si>
    <t>CAGGTACCTTGCTAAGAATA</t>
  </si>
  <si>
    <t>GGAACAGGTACCTTGCTAAGAATACGGATT</t>
  </si>
  <si>
    <t>CTCCTTCTTCAGGCTGCAGA</t>
  </si>
  <si>
    <t>CCATCTCCTTCTTCAGGCTGCAGAGGGAGA</t>
  </si>
  <si>
    <t>TCAAATACGGACCAATGTTA</t>
  </si>
  <si>
    <t>GACTTCAAATACGGACCAATGTTAAGGATC</t>
  </si>
  <si>
    <t>CAGGAGAGAATGACCTGTCC</t>
  </si>
  <si>
    <t>GAGCCAGGAGAGAATGACCTGTCCCGGTAA</t>
  </si>
  <si>
    <t>GGCTGTGCTGCAGCTTGATG</t>
  </si>
  <si>
    <t>CTGTGGCTGTGCTGCAGCTTGATGAGGTCA</t>
  </si>
  <si>
    <t>TGCTGTTCTGAGGGAAACGC</t>
  </si>
  <si>
    <t>CCGATGCTGTTCTGAGGGAAACGCTGGCTA</t>
  </si>
  <si>
    <t>TTCTGAGGAGGAACTGATGA</t>
  </si>
  <si>
    <t>GGAATTCTGAGGAGGAACTGATGATGGCAT</t>
  </si>
  <si>
    <t>CGGGACAGGTCATTCTCTCC</t>
  </si>
  <si>
    <t>TTACCGGGACAGGTCATTCTCTCCTGGCTC</t>
  </si>
  <si>
    <t>AAGATGAGCTGCCACATCAA</t>
  </si>
  <si>
    <t>AGGGAAGATGAGCTGCCACATCAAGGGAAT</t>
  </si>
  <si>
    <t>TGCTTGCAGTGCCACTCCAG</t>
  </si>
  <si>
    <t>CATTTGCTTGCAGTGCCACTCCAGAGGATT</t>
  </si>
  <si>
    <t>TCCCCCAACACACCAAGATT</t>
  </si>
  <si>
    <t>TCTATCCCCCAACACACCAAGATTCGGCCA</t>
  </si>
  <si>
    <t>ATTTCAGTGATGTCTTCAGA</t>
  </si>
  <si>
    <t>TATGATTTCAGTGATGTCTTCAGAGGGAAA</t>
  </si>
  <si>
    <t>ATTGTCTCACCGTATGAAGC</t>
  </si>
  <si>
    <t>TGCCATTGTCTCACCGTATGAAGCAGGGAT</t>
  </si>
  <si>
    <t>GGAGACTATCTAAAGTATGC</t>
  </si>
  <si>
    <t>ATACGGAGACTATCTAAAGTATGCAGGTTT</t>
  </si>
  <si>
    <t>TGAGTAAGTTTGACATTGCA</t>
  </si>
  <si>
    <t>GCATTGAGTAAGTTTGACATTGCAAGGACC</t>
  </si>
  <si>
    <t>CATGAGACCACTGTCTACGT</t>
  </si>
  <si>
    <t>AGTGCATGAGACCACTGTCTACGTTGGCAT</t>
  </si>
  <si>
    <t>GGATCCTCCTCCACTCACAT</t>
  </si>
  <si>
    <t>CTATGGATCCTCCTCCACTCACATGGGACA</t>
  </si>
  <si>
    <t>AACTTCGGAATTCTGCCTCT</t>
  </si>
  <si>
    <t>GCTGAACTTCGGAATTCTGCCTCTGGGGTT</t>
  </si>
  <si>
    <t>AAAACATGTTCCAGAGCAGT</t>
  </si>
  <si>
    <t>TTAGAAAACATGTTCCAGAGCAGTTGGTAG</t>
  </si>
  <si>
    <t>ATAAGATGTTGTTCTAAAGT</t>
  </si>
  <si>
    <t>CCACATAAGATGTTGTTCTAAAGTAGGAGT</t>
  </si>
  <si>
    <t>GTCACAATGATGGGTGATCA</t>
  </si>
  <si>
    <t>ACTGGTCACAATGATGGGTGATCAAGGAGA</t>
  </si>
  <si>
    <t>GTAAAAAAGGAGAAAGTGAC</t>
  </si>
  <si>
    <t>CCCCGTAAAAAAGGAGAAAGTGACAGGAAC</t>
  </si>
  <si>
    <t>TCTGTGAGGAAGCAGATATC</t>
  </si>
  <si>
    <t>CACCTCTGTGAGGAAGCAGATATCCGGTGT</t>
  </si>
  <si>
    <t>GAACTTCGGAATTCTGCCTC</t>
  </si>
  <si>
    <t>AGCTGAACTTCGGAATTCTGCCTCTGGGGT</t>
  </si>
  <si>
    <t>GGATATCTGCTTCCTCACAG</t>
  </si>
  <si>
    <t>CACCGGATATCTGCTTCCTCACAGAGGTGG</t>
  </si>
  <si>
    <t>GGCCAGAATTGCTTCTCTGC</t>
  </si>
  <si>
    <t>GCCAGGCCAGAATTGCTTCTCTGCTGGAGG</t>
  </si>
  <si>
    <t>TCTGCCACAGGTTTGTGCTC</t>
  </si>
  <si>
    <t>TGTATCTGCCACAGGTTTGTGCTCTGGAGG</t>
  </si>
  <si>
    <t>CTTTGTGCAGAGGCGAGTCC</t>
  </si>
  <si>
    <t>AGGGCTTTGTGCAGAGGCGAGTCCTGGCAA</t>
  </si>
  <si>
    <t>TCCATGTGTGGAAGCTCTAA</t>
  </si>
  <si>
    <t>CCAGTCCATGTGTGGAAGCTCTAAGGGAGA</t>
  </si>
  <si>
    <t>CAATCCGGAATCCTCTGGAG</t>
  </si>
  <si>
    <t>ATGGCAATCCGGAATCCTCTGGAGTGGCAC</t>
  </si>
  <si>
    <t>GAATGACCTGTCCCGGTAAC</t>
  </si>
  <si>
    <t>GAGAGAATGACCTGTCCCGGTAACTGGAAC</t>
  </si>
  <si>
    <t>ACACTTCATCCACCCCACAC</t>
  </si>
  <si>
    <t>ACTGACACTTCATCCACCCCACACCGGATA</t>
  </si>
  <si>
    <t>CTCATGGATTTCCTGGCTCG</t>
  </si>
  <si>
    <t>CAGGCTCATGGATTTCCTGGCTCGGGGACT</t>
  </si>
  <si>
    <t>TCTTTATGAATACTTAGCAG</t>
  </si>
  <si>
    <t>GAATTCTTTATGAATACTTAGCAGAGGCCA</t>
  </si>
  <si>
    <t>AGGAAGTATTTATGGCAATC</t>
  </si>
  <si>
    <t>CCAGAGGAAGTATTTATGGCAATCCGGAAT</t>
  </si>
  <si>
    <t>TTCTTAGTGTTGGCCTGAGA</t>
  </si>
  <si>
    <t>CAACTTCTTAGTGTTGGCCTGAGAAGGTTG</t>
  </si>
  <si>
    <t>ATGCTGGTTTCCTTCACGAC</t>
  </si>
  <si>
    <t>CTGCATGCTGGTTTCCTTCACGACAGGTGT</t>
  </si>
  <si>
    <t>CACTAAAGGAGACTCAGCCA</t>
  </si>
  <si>
    <t>AGGACACTAAAGGAGACTCAGCCATGGTCC</t>
  </si>
  <si>
    <t>GAAATCCATGAGCCTGGACA</t>
  </si>
  <si>
    <t>CCAGGAAATCCATGAGCCTGGACATGGGGC</t>
  </si>
  <si>
    <t>CTCTAACTTTAACTTTGCAT</t>
  </si>
  <si>
    <t>TCAACTCTAACTTTAACTTTGCATTGGTTG</t>
  </si>
  <si>
    <t>GTAGCACAGAAATTCTCAAG</t>
  </si>
  <si>
    <t>CTTAGTAGCACAGAAATTCTCAAGTGGTTG</t>
  </si>
  <si>
    <t>TCACTTGATATCAGACACAA</t>
  </si>
  <si>
    <t>TTGATCACTTGATATCAGACACAAAGGCTC</t>
  </si>
  <si>
    <t>CTTGGGATCAATAAAAGCTG</t>
  </si>
  <si>
    <t>GTGGCTTGGGATCAATAAAAGCTGAGGTGA</t>
  </si>
  <si>
    <t>GGCAGTATCTTTCCAGCAAC</t>
  </si>
  <si>
    <t>ATTGGGCAGTATCTTTCCAGCAACAGGTAA</t>
  </si>
  <si>
    <t>ACCCACCAGATCCTTAACAT</t>
  </si>
  <si>
    <t>CTAGACCCACCAGATCCTTAACATTGGTCC</t>
  </si>
  <si>
    <t>AGAGCTCTTGGTTGCAGGGA</t>
  </si>
  <si>
    <t>AACAAGAGCTCTTGGTTGCAGGGATGGATT</t>
  </si>
  <si>
    <t>TCTAAAATCCCTGCTTCATA</t>
  </si>
  <si>
    <t>TTTATCTAAAATCCCTGCTTCATACGGTGA</t>
  </si>
  <si>
    <t>CCCAGCAATACGAATGGCAC</t>
  </si>
  <si>
    <t>CACACCCAGCAATACGAATGGCACCGGTAA</t>
  </si>
  <si>
    <t>CAGAACAGCATCGGTGCAGT</t>
  </si>
  <si>
    <t>CCCTCAGAACAGCATCGGTGCAGTAGGAAG</t>
  </si>
  <si>
    <t>TATGGCAATCCGGAATCCTC</t>
  </si>
  <si>
    <t>TATTTATGGCAATCCGGAATCCTCTGGAGT</t>
  </si>
  <si>
    <t>GCTGGAGGCACACTCCCCCA</t>
  </si>
  <si>
    <t>CTCTGCTGGAGGCACACTCCCCCAAGGGCA</t>
  </si>
  <si>
    <t>GCCAGACCAGTCCCCGAGCC</t>
  </si>
  <si>
    <t>GTCGGCCAGACCAGTCCCCGAGCCAGGAAA</t>
  </si>
  <si>
    <t>CTCCCTCTGCAGCCTGAAGA</t>
  </si>
  <si>
    <t>TGGTCTCCCTCTGCAGCCTGAAGAAGGAGA</t>
  </si>
  <si>
    <t>AGAAGCAGCGCCTGGATCTT</t>
  </si>
  <si>
    <t>AGTAAGAAGCAGCGCCTGGATCTTCGGATC</t>
  </si>
  <si>
    <t>GGTGGAATGGGTCCAGGCCG</t>
  </si>
  <si>
    <t>GGCCGGTGGAATGGGTCCAGGCCGTGGTCA</t>
  </si>
  <si>
    <t>CAGAAACAGTATTGGCTGAT</t>
  </si>
  <si>
    <t>CTTGCAGAAACAGTATTGGCTGATCGGTTT</t>
  </si>
  <si>
    <t>TATCATGAGCGGCTGCTGAC</t>
  </si>
  <si>
    <t>CAAGTATCATGAGCGGCTGCTGACTGGCCT</t>
  </si>
  <si>
    <t>TCCTCTCCCAAAGGTTCTGA</t>
  </si>
  <si>
    <t>ATGGTCCTCTCCCAAAGGTTCTGAAGGATA</t>
  </si>
  <si>
    <t>GCCACCACCTAGAATCGAAA</t>
  </si>
  <si>
    <t>AAAAGCCACCACCTAGAATCGAAAGGGGCT</t>
  </si>
  <si>
    <t>CTTTAGAACAACATCTTATG</t>
  </si>
  <si>
    <t>CCTACTTTAGAACAACATCTTATGTGGGAT</t>
  </si>
  <si>
    <t>AGCACACCCAGCAATACGAA</t>
  </si>
  <si>
    <t>GTGGAGCACACCCAGCAATACGAATGGCAC</t>
  </si>
  <si>
    <t>GGAAGGGTCACCATGATGAA</t>
  </si>
  <si>
    <t>TATAGGAAGGGTCACCATGATGAATGGGAT</t>
  </si>
  <si>
    <t>AGTGTTGCCATCTTATCAAA</t>
  </si>
  <si>
    <t>AAGAAGTGTTGCCATCTTATCAAAAGGTCG</t>
  </si>
  <si>
    <t>GACCAATGTTAAGGATCTGG</t>
  </si>
  <si>
    <t>TACGGACCAATGTTAAGGATCTGGTGGGTC</t>
  </si>
  <si>
    <t>TCACTGACTGGACCCATGGG</t>
  </si>
  <si>
    <t>ACGTTCACTGACTGGACCCATGGGTGGGCT</t>
  </si>
  <si>
    <t>AGTGGTCTCATGCACTCCAT</t>
  </si>
  <si>
    <t>AGACAGTGGTCTCATGCACTCCATAGGTGA</t>
  </si>
  <si>
    <t>TGCCTTCCGTTCCAGTTACC</t>
  </si>
  <si>
    <t>TCATTGCCTTCCGTTCCAGTTACCGGGACA</t>
  </si>
  <si>
    <t>CAGACACAAAGGCTCCTAAA</t>
  </si>
  <si>
    <t>ATATCAGACACAAAGGCTCCTAAAAGGCAA</t>
  </si>
  <si>
    <t>TTGCCCCATGTCCAGGCTCA</t>
  </si>
  <si>
    <t>AAGGTTGCCCCATGTCCAGGCTCATGGATT</t>
  </si>
  <si>
    <t>GCCCAACTATAACACATTCA</t>
  </si>
  <si>
    <t>TCTTGCCCAACTATAACACATTCATGGAGT</t>
  </si>
  <si>
    <t>TCTCTTCCGAGGCAACAGCT</t>
  </si>
  <si>
    <t>AGACTCTCTTCCGAGGCAACAGCTTGGCCA</t>
  </si>
  <si>
    <t>AGCAAGTACTTACATCAATT</t>
  </si>
  <si>
    <t>GTAAAGCAAGTACTTACATCAATTGGGAAG</t>
  </si>
  <si>
    <t>CCAGATCCCACAGACTGATA</t>
  </si>
  <si>
    <t>TGTACCAGATCCCACAGACTGATATGGCTG</t>
  </si>
  <si>
    <t>CATGGCCGCGCACAGGCCGG</t>
  </si>
  <si>
    <t>AGGACATGGCCGCGCACAGGCCGGTGGAAT</t>
  </si>
  <si>
    <t>TTCACAAGACCATTGTTAAG</t>
  </si>
  <si>
    <t>AGCCTTCACAAGACCATTGTTAAGAGGCGA</t>
  </si>
  <si>
    <t>ATAACTGTAACTCCTGGGTC</t>
  </si>
  <si>
    <t>ATCTATAACTGTAACTCCTGGGTCAGGGAG</t>
  </si>
  <si>
    <t>CCAAGTAAGCCATTCTCAAG</t>
  </si>
  <si>
    <t>TAATCCAAGTAAGCCATTCTCAAGAGGCAG</t>
  </si>
  <si>
    <t>GAGAAGGTTGCCCCATGTCC</t>
  </si>
  <si>
    <t>GCCTGAGAAGGTTGCCCCATGTCCAGGCTC</t>
  </si>
  <si>
    <t>AGCCAGGAAATCCATGAGCC</t>
  </si>
  <si>
    <t>CCCGAGCCAGGAAATCCATGAGCCTGGACA</t>
  </si>
  <si>
    <t>TCCATGAATGTGTTATAGTT</t>
  </si>
  <si>
    <t>AAACTCCATGAATGTGTTATAGTTGGGCAA</t>
  </si>
  <si>
    <t>GGAAACGTGGCATGTCTCGG</t>
  </si>
  <si>
    <t>GGCAGGAAACGTGGCATGTCTCGGAGGCTG</t>
  </si>
  <si>
    <t>TCATCTGAAGGAGGTTCCGC</t>
  </si>
  <si>
    <t>TCAGTCATCTGAAGGAGGTTCCGCTGGTTT</t>
  </si>
  <si>
    <t>CTGCACCGATGCTGTTCTGA</t>
  </si>
  <si>
    <t>CCTACTGCACCGATGCTGTTCTGAGGGAAA</t>
  </si>
  <si>
    <t>CTACTGCTTCCATGCTTGCC</t>
  </si>
  <si>
    <t>GAAACTACTGCTTCCATGCTTGCCTGGTCC</t>
  </si>
  <si>
    <t>AATATGGGGAAGCCTTGGGC</t>
  </si>
  <si>
    <t>CAAAAATATGGGGAAGCCTTGGGCAGGTAT</t>
  </si>
  <si>
    <t>GGCTGACTGCCTCTTGAGAA</t>
  </si>
  <si>
    <t>TGCAGGCTGACTGCCTCTTGAGAATGGCTT</t>
  </si>
  <si>
    <t>GGTTGGCAGTGATACTAAGC</t>
  </si>
  <si>
    <t>TTAAGGTTGGCAGTGATACTAAGCTGGCTC</t>
  </si>
  <si>
    <t>TCTCTCTCAGTTGATTATAT</t>
  </si>
  <si>
    <t>TATATCTCTCTCAGTTGATTATATTGGATA</t>
  </si>
  <si>
    <t>CCATATCAGTCTGTGGGATC</t>
  </si>
  <si>
    <t>CCAGCCATATCAGTCTGTGGGATCTGGTAC</t>
  </si>
  <si>
    <t>GAAGAATTACTACGTACTCC</t>
  </si>
  <si>
    <t>TCATGAAGAATTACTACGTACTCCTGGAGC</t>
  </si>
  <si>
    <t>AATCCATGAGCCTGGACATG</t>
  </si>
  <si>
    <t>AGGAAATCCATGAGCCTGGACATGGGGCAA</t>
  </si>
  <si>
    <t>CACACTTGCAGAAACAGTAT</t>
  </si>
  <si>
    <t>TTGACACACTTGCAGAAACAGTATTGGCTG</t>
  </si>
  <si>
    <t>GAACAGTAAGAAGCAGCGCC</t>
  </si>
  <si>
    <t>ACTAGAACAGTAAGAAGCAGCGCCTGGATC</t>
  </si>
  <si>
    <t>ATGTGTTATAGTTGGGCAAG</t>
  </si>
  <si>
    <t>ATGAATGTGTTATAGTTGGGCAAGAGGTTA</t>
  </si>
  <si>
    <t>GCCTCTCTCCGGAAGGGAAA</t>
  </si>
  <si>
    <t>TGGAGCCTCTCTCCGGAAGGGAAAAGGGAA</t>
  </si>
  <si>
    <t>TATTCCAACGTGCAAGTGGC</t>
  </si>
  <si>
    <t>GAGATATTCCAACGTGCAAGTGGCTGGACC</t>
  </si>
  <si>
    <t>CTTCAACAATTCCCTTGATG</t>
  </si>
  <si>
    <t>TGTCCTTCAACAATTCCCTTGATGTGGCAG</t>
  </si>
  <si>
    <t>GACTCTCAGGATAGTGCAGC</t>
  </si>
  <si>
    <t>CCTTGACTCTCAGGATAGTGCAGCAGGATG</t>
  </si>
  <si>
    <t>TGATTTACTGCATCACTTGT</t>
  </si>
  <si>
    <t>ACTATGATTTACTGCATCACTTGTAGGACA</t>
  </si>
  <si>
    <t>GACTTTGGGAAACACAACAC</t>
  </si>
  <si>
    <t>GAAAGACTTTGGGAAACACAACACTGGCCT</t>
  </si>
  <si>
    <t>ATAGGTATGTTCGTGTGCTT</t>
  </si>
  <si>
    <t>CTATATAGGTATGTTCGTGTGCTTGGGAAT</t>
  </si>
  <si>
    <t>GTACTCCTGGAGCCTCTCTC</t>
  </si>
  <si>
    <t>CTACGTACTCCTGGAGCCTCTCTCCGGAAG</t>
  </si>
  <si>
    <t>ACGGCCTGGACCCATTCCAC</t>
  </si>
  <si>
    <t>GACCACGGCCTGGACCCATTCCACCGGCCT</t>
  </si>
  <si>
    <t>ACGTTGTCGTAAGCAAAGCC</t>
  </si>
  <si>
    <t>GGAGACGTTGTCGTAAGCAAAGCCAGGAAA</t>
  </si>
  <si>
    <t>GACAATAAAGAGGGTGTTGT</t>
  </si>
  <si>
    <t>TAGAGACAATAAAGAGGGTGTTGTTGGCAG</t>
  </si>
  <si>
    <t>ACCAAGCAACTTCTTAGTGT</t>
  </si>
  <si>
    <t>ACTAACCAAGCAACTTCTTAGTGTTGGCCT</t>
  </si>
  <si>
    <t>CAATGATGTTAAATCTGGTC</t>
  </si>
  <si>
    <t>GAAACAATGATGTTAAATCTGGTCAGGTAA</t>
  </si>
  <si>
    <t>ACCATTCTATAGGAATAAGA</t>
  </si>
  <si>
    <t>CTCCACCATTCTATAGGAATAAGATGGTAG</t>
  </si>
  <si>
    <t>TCCTCCAGAGCACAAACCTG</t>
  </si>
  <si>
    <t>TGGGTCCTCCAGAGCACAAACCTGTGGCAG</t>
  </si>
  <si>
    <t>TGCCACCTTGGCTTTAGAAG</t>
  </si>
  <si>
    <t>CTGCTGCCACCTTGGCTTTAGAAGAGGACC</t>
  </si>
  <si>
    <t>ATCTTGGCACAATGATAACA</t>
  </si>
  <si>
    <t>TTGGATCTTGGCACAATGATAACAGGGTGT</t>
  </si>
  <si>
    <t>CCACACTCTGCACAATTCCA</t>
  </si>
  <si>
    <t>TACACCACACTCTGCACAATTCCATGGATT</t>
  </si>
  <si>
    <t>GCCAACACTAAGAAGTTGCT</t>
  </si>
  <si>
    <t>TCAGGCCAACACTAAGAAGTTGCTTGGTTA</t>
  </si>
  <si>
    <t>TCTAGGGATCATAAAGCTGT</t>
  </si>
  <si>
    <t>TGTATCTAGGGATCATAAAGCTGTTGGAAG</t>
  </si>
  <si>
    <t>CCCCTTTCGATTCTAGGTGG</t>
  </si>
  <si>
    <t>CAAGCCCCTTTCGATTCTAGGTGGTGGCTT</t>
  </si>
  <si>
    <t>ATGATCCATGGACATTTGAC</t>
  </si>
  <si>
    <t>CTTCATGATCCATGGACATTTGACTGGTAT</t>
  </si>
  <si>
    <t>CTTGCAGAATCCAAGAAAAC</t>
  </si>
  <si>
    <t>TTTCCTTGCAGAATCCAAGAAAACAGGGGC</t>
  </si>
  <si>
    <t>TTACATCATCATCTGCTGCT</t>
  </si>
  <si>
    <t>CATTTTACATCATCATCTGCTGCTTGGTTT</t>
  </si>
  <si>
    <t>GGATCGGCTGTTGTCCTTAA</t>
  </si>
  <si>
    <t>TTATGGATCGGCTGTTGTCCTTAATGGTGT</t>
  </si>
  <si>
    <t>AGGCAGTCAGCCTGCAGATG</t>
  </si>
  <si>
    <t>CAAGAGGCAGTCAGCCTGCAGATGTGGATC</t>
  </si>
  <si>
    <t>AGGAAGCAGATATCCGGTGT</t>
  </si>
  <si>
    <t>TGTGAGGAAGCAGATATCCGGTGTGGGGTG</t>
  </si>
  <si>
    <t>GGTCTGGCCGACAGTTGGAT</t>
  </si>
  <si>
    <t>GACTGGTCTGGCCGACAGTTGGATAGGTGG</t>
  </si>
  <si>
    <t>CTCTGCACAATTCCATGGAT</t>
  </si>
  <si>
    <t>CACACTCTGCACAATTCCATGGATTGGATT</t>
  </si>
  <si>
    <t>ATCAAAACCAGTGCAACAGG</t>
  </si>
  <si>
    <t>TTTCATCAAAACCAGTGCAACAGGTGGCTT</t>
  </si>
  <si>
    <t>CACTGACTGGACCCATGGGT</t>
  </si>
  <si>
    <t>CGTTCACTGACTGGACCCATGGGTGGGCTA</t>
  </si>
  <si>
    <t>CCATGGAATTGTGCAGAGTG</t>
  </si>
  <si>
    <t>CAATCCATGGAATTGTGCAGAGTGTGGTGT</t>
  </si>
  <si>
    <t>GAGGAAGCAGATATCCGGTG</t>
  </si>
  <si>
    <t>CTGTGAGGAAGCAGATATCCGGTGTGGGGT</t>
  </si>
  <si>
    <t>TCGTCTACTCTGGAACAATC</t>
  </si>
  <si>
    <t>TACATCGTCTACTCTGGAACAATCAGGAGA</t>
  </si>
  <si>
    <t>GATCTTGGCACAATGATAAC</t>
  </si>
  <si>
    <t>TTTGGATCTTGGCACAATGATAACAGGGTG</t>
  </si>
  <si>
    <t>CCTGGAGCCTCTCTCCGGAA</t>
  </si>
  <si>
    <t>TACTCCTGGAGCCTCTCTCCGGAAGGGAAA</t>
  </si>
  <si>
    <t>AGGCGAATGTCCCATGTGAG</t>
  </si>
  <si>
    <t>TAAGAGGCGAATGTCCCATGTGAGTGGAGG</t>
  </si>
  <si>
    <t>TGAACTGGTAAGGTTAAGGC</t>
  </si>
  <si>
    <t>ACTTTGAACTGGTAAGGTTAAGGCTGGACC</t>
  </si>
  <si>
    <t>TTACACAACAGGAAAGACTT</t>
  </si>
  <si>
    <t>ATACTTACACAACAGGAAAGACTTTGGGAA</t>
  </si>
  <si>
    <t>TCATGTTGATCCATTCCTGT</t>
  </si>
  <si>
    <t>CCAGTCATGTTGATCCATTCCTGTAGGGAG</t>
  </si>
  <si>
    <t>CACGACAGGTGTGAAGAAAA</t>
  </si>
  <si>
    <t>CCTTCACGACAGGTGTGAAGAAAATGGCAG</t>
  </si>
  <si>
    <t>AATTACAGGGCTCGTCCAAC</t>
  </si>
  <si>
    <t>AATTAATTACAGGGCTCGTCCAACTGGTCC</t>
  </si>
  <si>
    <t>CTAGTTTGGTCTGGGCTTGT</t>
  </si>
  <si>
    <t>ACTTCTAGTTTGGTCTGGGCTTGTCGGCAA</t>
  </si>
  <si>
    <t>TCTCCGTATATTCAATGACA</t>
  </si>
  <si>
    <t>ATAGTCTCCGTATATTCAATGACAAGGTAA</t>
  </si>
  <si>
    <t>CAGAATTGCTTCTCTGCTGG</t>
  </si>
  <si>
    <t>AGGCCAGAATTGCTTCTCTGCTGGAGGCAC</t>
  </si>
  <si>
    <t>TGTTCGTGTGCTTGGGAATA</t>
  </si>
  <si>
    <t>GGTATGTTCGTGTGCTTGGGAATATGGTCC</t>
  </si>
  <si>
    <t>ACCTGTCCCGGTAACTGGAA</t>
  </si>
  <si>
    <t>AATGACCTGTCCCGGTAACTGGAACGGAAG</t>
  </si>
  <si>
    <t>TACACAACAGGAAAGACTTT</t>
  </si>
  <si>
    <t>TACTTACACAACAGGAAAGACTTTGGGAAA</t>
  </si>
  <si>
    <t>TGGCCGAATCTTGGTGTGTT</t>
  </si>
  <si>
    <t>CTTTTGGCCGAATCTTGGTGTGTTGGGGGA</t>
  </si>
  <si>
    <t>CTGCAGCCTGAAGAAGGAGA</t>
  </si>
  <si>
    <t>CCCTCTGCAGCCTGAAGAAGGAGATGGTGT</t>
  </si>
  <si>
    <t>GCAAAAATATGGGGAAGCCT</t>
  </si>
  <si>
    <t>TCAAGCAAAAATATGGGGAAGCCTTGGGCA</t>
  </si>
  <si>
    <t>GAGTCCAGAGGAAGTATTTA</t>
  </si>
  <si>
    <t>AATAGAGTCCAGAGGAAGTATTTATGGCAA</t>
  </si>
  <si>
    <t>TAAGATGTTTGGTATTGTGG</t>
  </si>
  <si>
    <t>CAGGTAAGATGTTTGGTATTGTGGTGGGGA</t>
  </si>
  <si>
    <t>TGAATTGAAACACCTTTGTT</t>
  </si>
  <si>
    <t>GTATTGAATTGAAACACCTTTGTTTGGAAT</t>
  </si>
  <si>
    <t>TTCATCTTTCAGGACACTAA</t>
  </si>
  <si>
    <t>TGTTTTCATCTTTCAGGACACTAAAGGAGA</t>
  </si>
  <si>
    <t>TTGGCCAGAGCCATCGCTAT</t>
  </si>
  <si>
    <t>CACATTGGCCAGAGCCATCGCTATAGGGAG</t>
  </si>
  <si>
    <t>TCTTCTTACTGATATTTCAA</t>
  </si>
  <si>
    <t>CACTTCTTCTTACTGATATTTCAATGGAAA</t>
  </si>
  <si>
    <t>TCTAATCTCATTGTGTCCTT</t>
  </si>
  <si>
    <t>TTCATCTAATCTCATTGTGTCCTTTGGTTG</t>
  </si>
  <si>
    <t>ACCAGAACAGCTTCAGTGTC</t>
  </si>
  <si>
    <t>GGCAACCAGAACAGCTTCAGTGTCAGGGTT</t>
  </si>
  <si>
    <t>GGTGTGTTGGGGGATAGAGT</t>
  </si>
  <si>
    <t>TCTTGGTGTGTTGGGGGATAGAGTCGGGCT</t>
  </si>
  <si>
    <t>CGCATTGAGCATCCCACTGC</t>
  </si>
  <si>
    <t>GAGGCGCATTGAGCATCCCACTGCAGGAAA</t>
  </si>
  <si>
    <t>AATGTTTCTACAGGAGCATC</t>
  </si>
  <si>
    <t>CCAAAATGTTTCTACAGGAGCATCAGGATT</t>
  </si>
  <si>
    <t>CCTCTCTCCGGAAGGGAAAA</t>
  </si>
  <si>
    <t>GGAGCCTCTCTCCGGAAGGGAAAAGGGAAC</t>
  </si>
  <si>
    <t>TGTTTGTCCACATTAGGCTT</t>
  </si>
  <si>
    <t>CATCTGTTTGTCCACATTAGGCTTAGGTTA</t>
  </si>
  <si>
    <t>TACCTCAGTGTTTCCTGCAG</t>
  </si>
  <si>
    <t>GGCATACCTCAGTGTTTCCTGCAGTGGGAT</t>
  </si>
  <si>
    <t>TTTAGAACAACATCTTATGT</t>
  </si>
  <si>
    <t>CTACTTTAGAACAACATCTTATGTGGGATG</t>
  </si>
  <si>
    <t>GCAGTAGTTTCACTTCTAGC</t>
  </si>
  <si>
    <t>GGAAGCAGTAGTTTCACTTCTAGCTGGTCT</t>
  </si>
  <si>
    <t>CTGAAACTTTACGTAAATGT</t>
  </si>
  <si>
    <t>GACACTGAAACTTTACGTAAATGTGGGTGC</t>
  </si>
  <si>
    <t>CCGCGCACAGGCCGGTGGAA</t>
  </si>
  <si>
    <t>ATGGCCGCGCACAGGCCGGTGGAATGGGTC</t>
  </si>
  <si>
    <t>ATCAATAAAAGCTGAGGTGA</t>
  </si>
  <si>
    <t>TGGGATCAATAAAAGCTGAGGTGATGGCAG</t>
  </si>
  <si>
    <t>GGAGTGGCACTGCAAGCAAA</t>
  </si>
  <si>
    <t>CTCTGGAGTGGCACTGCAAGCAAATGGATC</t>
  </si>
  <si>
    <t>ATTGTGGTGGGGATTCTTCA</t>
  </si>
  <si>
    <t>TGGTATTGTGGTGGGGATTCTTCATGGTAC</t>
  </si>
  <si>
    <t>GACCAGTGTGTATCTGCCAC</t>
  </si>
  <si>
    <t>GCTGGACCAGTGTGTATCTGCCACAGGTTT</t>
  </si>
  <si>
    <t>CTAAGCTGGCTCTGCAGTGC</t>
  </si>
  <si>
    <t>GATACTAAGCTGGCTCTGCAGTGCAGGAGG</t>
  </si>
  <si>
    <t>CAAAAATATGGGGAAGCCTT</t>
  </si>
  <si>
    <t>CAAGCAAAAATATGGGGAAGCCTTGGGCAG</t>
  </si>
  <si>
    <t>GATAGTGCAGCAGGATGCAG</t>
  </si>
  <si>
    <t>TCAGGATAGTGCAGCAGGATGCAGCGGAAC</t>
  </si>
  <si>
    <t>TGGAACAATCAGGAGAAAAT</t>
  </si>
  <si>
    <t>ACTCTGGAACAATCAGGAGAAAATTGGGCA</t>
  </si>
  <si>
    <t>GCAACATGTTAGCTTTGAAG</t>
  </si>
  <si>
    <t>ATTGGCAACATGTTAGCTTTGAAGTGGATC</t>
  </si>
  <si>
    <t>TGGCTTCCTTTGTGCCCTTG</t>
  </si>
  <si>
    <t>TGACTGGCTTCCTTTGTGCCCTTGGGGGAG</t>
  </si>
  <si>
    <t>AGGTAAGATGTTTGGTATTG</t>
  </si>
  <si>
    <t>TTGCAGGTAAGATGTTTGGTATTGTGGTGG</t>
  </si>
  <si>
    <t>AATTTGTTAAATCCAATCCA</t>
  </si>
  <si>
    <t>TCCAAATTTGTTAAATCCAATCCATGGAAT</t>
  </si>
  <si>
    <t>GTCTGACACAGACTCCCTAC</t>
  </si>
  <si>
    <t>ATTTGTCTGACACAGACTCCCTACAGGAAT</t>
  </si>
  <si>
    <t>AGAAAGTGGGACTTCAAATA</t>
  </si>
  <si>
    <t>CATGAGAAAGTGGGACTTCAAATACGGACC</t>
  </si>
  <si>
    <t>GTAATTACCTTATTAAGAAG</t>
  </si>
  <si>
    <t>TACAGTAATTACCTTATTAAGAAGTGGCTG</t>
  </si>
  <si>
    <t>GAAGGGTCACCATGATGAAT</t>
  </si>
  <si>
    <t>ATAGGAAGGGTCACCATGATGAATGGGATA</t>
  </si>
  <si>
    <t>ACAATAAGCTCAGCATAGTC</t>
  </si>
  <si>
    <t>CTTAACAATAAGCTCAGCATAGTCTGGAAT</t>
  </si>
  <si>
    <t>GGCAACCTATAGCCCACCCA</t>
  </si>
  <si>
    <t>GCCTGGCAACCTATAGCCCACCCATGGGTC</t>
  </si>
  <si>
    <t>TTTGAAGTCCCACTTTCTCA</t>
  </si>
  <si>
    <t>CGTATTTGAAGTCCCACTTTCTCATGGTTA</t>
  </si>
  <si>
    <t>AGCAGTAACTCTTTGTCGTT</t>
  </si>
  <si>
    <t>GAATAGCAGTAACTCTTTGTCGTTTGGCAT</t>
  </si>
  <si>
    <t>AAATACCAGTCAAATGTCCA</t>
  </si>
  <si>
    <t>GTGGAAATACCAGTCAAATGTCCATGGATC</t>
  </si>
  <si>
    <t>ATGTGGGTGCTGTTGTGATG</t>
  </si>
  <si>
    <t>GTAAATGTGGGTGCTGTTGTGATGAGGAAA</t>
  </si>
  <si>
    <t>GCAGGAAACGTGGCATGTCT</t>
  </si>
  <si>
    <t>GGTGGCAGGAAACGTGGCATGTCTCGGAGG</t>
  </si>
  <si>
    <t>AGAAATTCTCAAGTGGTTGC</t>
  </si>
  <si>
    <t>GCACAGAAATTCTCAAGTGGTTGCGGGAAA</t>
  </si>
  <si>
    <t>AATTCTGTAGAAGTTATTTC</t>
  </si>
  <si>
    <t>TTTGAATTCTGTAGAAGTTATTTCTGGACA</t>
  </si>
  <si>
    <t>TGTGAAATTGGTTTCAAGCA</t>
  </si>
  <si>
    <t>GAAATGTGAAATTGGTTTCAAGCAAGGTAA</t>
  </si>
  <si>
    <t>TGCGGGAAATATTGATCTGC</t>
  </si>
  <si>
    <t>TGGTTGCGGGAAATATTGATCTGCAGGAAT</t>
  </si>
  <si>
    <t>TAAATTAAAGGTACAAGTTA</t>
  </si>
  <si>
    <t>TTTTTAAATTAAAGGTACAAGTTAAGGCAC</t>
  </si>
  <si>
    <t>TGGCCAGAGCCATCGCTATA</t>
  </si>
  <si>
    <t>ACATTGGCCAGAGCCATCGCTATAGGGAGT</t>
  </si>
  <si>
    <t>CTCCATGAATGTGTTATAGT</t>
  </si>
  <si>
    <t>CAAACTCCATGAATGTGTTATAGTTGGGCA</t>
  </si>
  <si>
    <t>TAATTCTGCTGTACTGCCTT</t>
  </si>
  <si>
    <t>TAATTAATTCTGCTGTACTGCCTTGGGTTT</t>
  </si>
  <si>
    <t>TCCGTTCCAGTTACCGGGAC</t>
  </si>
  <si>
    <t>GCCTTCCGTTCCAGTTACCGGGACAGGTCA</t>
  </si>
  <si>
    <t>TGGTTACTCTGTTTGATTCT</t>
  </si>
  <si>
    <t>GTTCTGGTTACTCTGTTTGATTCTCGGCAT</t>
  </si>
  <si>
    <t>AAAGGCAAGAAATGGAATCA</t>
  </si>
  <si>
    <t>CCTAAAAGGCAAGAAATGGAATCAGGGATC</t>
  </si>
  <si>
    <t>AAGGCAGCTCTGAACATCTA</t>
  </si>
  <si>
    <t>ACTGAAGGCAGCTCTGAACATCTAGGGCAA</t>
  </si>
  <si>
    <t>TCCACACCATCTCCTTCTTC</t>
  </si>
  <si>
    <t>CAATTCCACACCATCTCCTTCTTCAGGCTG</t>
  </si>
  <si>
    <t>CCAAGAGCTCTTGTTGTCTT</t>
  </si>
  <si>
    <t>GCAACCAAGAGCTCTTGTTGTCTTTGGGTG</t>
  </si>
  <si>
    <t>ACAGAAGAAGCTGACCATAG</t>
  </si>
  <si>
    <t>AAGTACAGAAGAAGCTGACCATAGAGGAGT</t>
  </si>
  <si>
    <t>ACTGAAACTTTACGTAAATG</t>
  </si>
  <si>
    <t>AGACACTGAAACTTTACGTAAATGTGGGTG</t>
  </si>
  <si>
    <t>TCCACTGTTACAGTGGCCAG</t>
  </si>
  <si>
    <t>TTCGTCCACTGTTACAGTGGCCAGTGGTAG</t>
  </si>
  <si>
    <t>ATCTCCCAAAATGTTTCTAC</t>
  </si>
  <si>
    <t>CCTAATCTCCCAAAATGTTTCTACAGGAGC</t>
  </si>
  <si>
    <t>AAAAATTCTAACGTGAGGTG</t>
  </si>
  <si>
    <t>TTCCAAAAATTCTAACGTGAGGTGTGGCTC</t>
  </si>
  <si>
    <t>CTTAAGAAATAACTGTGATT</t>
  </si>
  <si>
    <t>TTTACTTAAGAAATAACTGTGATTTGGCTT</t>
  </si>
  <si>
    <t>CGAATGTCCCATGTGAGTGG</t>
  </si>
  <si>
    <t>GAGGCGAATGTCCCATGTGAGTGGAGGAGG</t>
  </si>
  <si>
    <t>TACCTTTAATTTAAAAATCG</t>
  </si>
  <si>
    <t>CTTGTACCTTTAATTTAAAAATCGAGGGCC</t>
  </si>
  <si>
    <t>TGGGCTTGTCGGCAAATCGG</t>
  </si>
  <si>
    <t>GGTCTGGGCTTGTCGGCAAATCGGGGGGGT</t>
  </si>
  <si>
    <t>ACCAGTGCAACAGGTGGCTT</t>
  </si>
  <si>
    <t>CAAAACCAGTGCAACAGGTGGCTTGGGATC</t>
  </si>
  <si>
    <t>AAAGTGCGCAAACAGGTGGC</t>
  </si>
  <si>
    <t>GATGAAAGTGCGCAAACAGGTGGCAGGAAA</t>
  </si>
  <si>
    <t>GCAGAGAAGCAATTCTGGCC</t>
  </si>
  <si>
    <t>TCCAGCAGAGAAGCAATTCTGGCCTGGCAA</t>
  </si>
  <si>
    <t>TCACAACACCCCCCAAAATG</t>
  </si>
  <si>
    <t>GGGATCACAACACCCCCCAAAATGAGGAGA</t>
  </si>
  <si>
    <t>ATTTGATTTGTTGCAGGTTT</t>
  </si>
  <si>
    <t>TAAAATTTGATTTGTTGCAGGTTTTGGTTT</t>
  </si>
  <si>
    <t>TACCTGACAGACTGGGTTAT</t>
  </si>
  <si>
    <t>AGAATACCTGACAGACTGGGTTATGGGAAC</t>
  </si>
  <si>
    <t>CTGGTTTCTTCATCAATTCC</t>
  </si>
  <si>
    <t>TTCACTGGTTTCTTCATCAATTCCAGGCAG</t>
  </si>
  <si>
    <t>TATCTGCTTCCTCACAGAGG</t>
  </si>
  <si>
    <t>CGGATATCTGCTTCCTCACAGAGGTGGCGG</t>
  </si>
  <si>
    <t>GGATGTGATATTCCTTCTAG</t>
  </si>
  <si>
    <t>GGTAGGATGTGATATTCCTTCTAGTGGAAA</t>
  </si>
  <si>
    <t>AAGATGTTTGGTATTGTGGT</t>
  </si>
  <si>
    <t>AGGTAAGATGTTTGGTATTGTGGTGGGGAT</t>
  </si>
  <si>
    <t>TGACTGGTATTTCCACTAGA</t>
  </si>
  <si>
    <t>CATTTGACTGGTATTTCCACTAGAAGGAAT</t>
  </si>
  <si>
    <t>GTTGAACTCTCCCCTACCAC</t>
  </si>
  <si>
    <t>GAACGTTGAACTCTCCCCTACCACTGGCCA</t>
  </si>
  <si>
    <t>GGCTTCCTTTGTGCCCTTGG</t>
  </si>
  <si>
    <t>GACTGGCTTCCTTTGTGCCCTTGGGGGAGT</t>
  </si>
  <si>
    <t>AGTCTTTCCTTCATAAGTGA</t>
  </si>
  <si>
    <t>TCATAGTCTTTCCTTCATAAGTGACGGCAA</t>
  </si>
  <si>
    <t>GTTGAACTTCGAAATATGTT</t>
  </si>
  <si>
    <t>CTCGGTTGAACTTCGAAATATGTTTGGTGA</t>
  </si>
  <si>
    <t>CTCATGGTTACACACCATTA</t>
  </si>
  <si>
    <t>CTTTCTCATGGTTACACACCATTAAGGACA</t>
  </si>
  <si>
    <t>AACAGTCACAGAAGCTTTGT</t>
  </si>
  <si>
    <t>TGGAAACAGTCACAGAAGCTTTGTTGGAGA</t>
  </si>
  <si>
    <t>TGAAGTGAATACACAGAGCG</t>
  </si>
  <si>
    <t>AATTTGAAGTGAATACACAGAGCGTGGCCT</t>
  </si>
  <si>
    <t>AACCAGTGCAACAGGTGGCT</t>
  </si>
  <si>
    <t>TCAAAACCAGTGCAACAGGTGGCTTGGGAT</t>
  </si>
  <si>
    <t>TAAAAAACCTACCGTAAACT</t>
  </si>
  <si>
    <t>ATTTTAAAAAACCTACCGTAAACTCGGGTC</t>
  </si>
  <si>
    <t>GCCACAGGTTTGTGCTCTGG</t>
  </si>
  <si>
    <t>ATCTGCCACAGGTTTGTGCTCTGGAGGACC</t>
  </si>
  <si>
    <t>ATACCTGACAGACTGGGTTA</t>
  </si>
  <si>
    <t>TAGAATACCTGACAGACTGGGTTATGGGAA</t>
  </si>
  <si>
    <t>TACTTTGCAGGTAAGATGTT</t>
  </si>
  <si>
    <t>TATTTACTTTGCAGGTAAGATGTTTGGTAT</t>
  </si>
  <si>
    <t>AAGGTATCCTTCAGAACCTT</t>
  </si>
  <si>
    <t>CTGCAAGGTATCCTTCAGAACCTTTGGGAG</t>
  </si>
  <si>
    <t>GAGATATTCCAACGTGCAAG</t>
  </si>
  <si>
    <t>ATGAGAGATATTCCAACGTGCAAGTGGCTG</t>
  </si>
  <si>
    <t>AGCGATTGCTAGGCCCGGTA</t>
  </si>
  <si>
    <t>TTAAAGCGATTGCTAGGCCCGGTATGGGTA</t>
  </si>
  <si>
    <t>CCTGCTTCTTTACAGGTTAT</t>
  </si>
  <si>
    <t>AAATCCTGCTTCTTTACAGGTTATTGGAAG</t>
  </si>
  <si>
    <t>AAATGACATTTATTATGCTT</t>
  </si>
  <si>
    <t>TTCTAAATGACATTTATTATGCTTCGGAAA</t>
  </si>
  <si>
    <t>GCTGTACTGCCTTGGGTTTC</t>
  </si>
  <si>
    <t>TTCTGCTGTACTGCCTTGGGTTTCGGGCCC</t>
  </si>
  <si>
    <t>GTCTCTCTCTCATAGGAGCC</t>
  </si>
  <si>
    <t>AAAAGTCTCTCTCTCATAGGAGCCAGGAGA</t>
  </si>
  <si>
    <t>TTGCTAGATAATCATACTGA</t>
  </si>
  <si>
    <t>GAACTTGCTAGATAATCATACTGAAGGCAG</t>
  </si>
  <si>
    <t>GGATTTCCTGGCTCGGGGAC</t>
  </si>
  <si>
    <t>TCATGGATTTCCTGGCTCGGGGACTGGTCT</t>
  </si>
  <si>
    <t>GGAGTCAAAAAACTTGCTGA</t>
  </si>
  <si>
    <t>CTTGGGAGTCAAAAAACTTGCTGATGGTAT</t>
  </si>
  <si>
    <t>TAACTATCCAAAAGCCAAAA</t>
  </si>
  <si>
    <t>TCCTTAACTATCCAAAAGCCAAAATGGAAG</t>
  </si>
  <si>
    <t>AAGGAGATGTGGGAGTCAGG</t>
  </si>
  <si>
    <t>GGGTAAGGAGATGTGGGAGTCAGGAGGGAT</t>
  </si>
  <si>
    <t>GGGAAAAGGGAACTCCTCTA</t>
  </si>
  <si>
    <t>GGAAGGGAAAAGGGAACTCCTCTATGGTCA</t>
  </si>
  <si>
    <t>GGCAGATACTGCTGTAGCTT</t>
  </si>
  <si>
    <t>TGATGGCAGATACTGCTGTAGCTTTGGCTT</t>
  </si>
  <si>
    <t>ACCTTTAATTTAAAAATCGA</t>
  </si>
  <si>
    <t>TTGTACCTTTAATTTAAAAATCGAGGGCCA</t>
  </si>
  <si>
    <t>TCCCAAGCCACCTGTTGCAC</t>
  </si>
  <si>
    <t>TTGATCCCAAGCCACCTGTTGCACTGGTTT</t>
  </si>
  <si>
    <t>TGGACCCATGGGTGGGCTAT</t>
  </si>
  <si>
    <t>TGACTGGACCCATGGGTGGGCTATAGGTTG</t>
  </si>
  <si>
    <t>CAAACAGGTGGCAGGAAACG</t>
  </si>
  <si>
    <t>TGCGCAAACAGGTGGCAGGAAACGTGGCAT</t>
  </si>
  <si>
    <t>CCAAAAGCCAAAATGGAAGA</t>
  </si>
  <si>
    <t>CTATCCAAAAGCCAAAATGGAAGATGGCCA</t>
  </si>
  <si>
    <t>TACTGTAGCTTTATTCAGTA</t>
  </si>
  <si>
    <t>CTTTTACTGTAGCTTTATTCAGTAGGGAGT</t>
  </si>
  <si>
    <t>TTCAAGCCCCTTTCGATTCT</t>
  </si>
  <si>
    <t>TAACTTCAAGCCCCTTTCGATTCTAGGTGG</t>
  </si>
  <si>
    <t>GGAAGATACACATGCAAAAT</t>
  </si>
  <si>
    <t>CTTGGGAAGATACACATGCAAAATGGGAAC</t>
  </si>
  <si>
    <t>GTTAGCAGTTATAAATAGCC</t>
  </si>
  <si>
    <t>CGCAGTTAGCAGTTATAAATAGCCTGGAAA</t>
  </si>
  <si>
    <t>CACATCCTACCCCGTAAAAA</t>
  </si>
  <si>
    <t>ATATCACATCCTACCCCGTAAAAAAGGAGA</t>
  </si>
  <si>
    <t>TTACTGTAGCTTTATTCAGT</t>
  </si>
  <si>
    <t>TCTTTTACTGTAGCTTTATTCAGTAGGGAG</t>
  </si>
  <si>
    <t>GTCCATGTGTGGAAGCTCTA</t>
  </si>
  <si>
    <t>ACCAGTCCATGTGTGGAAGCTCTAAGGGAG</t>
  </si>
  <si>
    <t>CTGGAGGCACACTCCCCCAA</t>
  </si>
  <si>
    <t>TCTGCTGGAGGCACACTCCCCCAAGGGCAC</t>
  </si>
  <si>
    <t>CCAAACAGCAAGTAAAATTT</t>
  </si>
  <si>
    <t>AATGCCAAACAGCAAGTAAAATTTGGGTAA</t>
  </si>
  <si>
    <t>ATCTATTCAAGCAAAAATAT</t>
  </si>
  <si>
    <t>ACCCATCTATTCAAGCAAAAATATGGGGAA</t>
  </si>
  <si>
    <t>ACTGCTGTAGCTTTGGCTTC</t>
  </si>
  <si>
    <t>AGATACTGCTGTAGCTTTGGCTTCTGGAAA</t>
  </si>
  <si>
    <t>ACTGTTCTTGCAACAATAGC</t>
  </si>
  <si>
    <t>TCTGACTGTTCTTGCAACAATAGCAGGTGA</t>
  </si>
  <si>
    <t>TAGCTTTATTCAGTAGGGAG</t>
  </si>
  <si>
    <t>ACTGTAGCTTTATTCAGTAGGGAGTGGCAA</t>
  </si>
  <si>
    <t>GGACTGGTCTGGCCGACAGT</t>
  </si>
  <si>
    <t>TCGGGGACTGGTCTGGCCGACAGTTGGATA</t>
  </si>
  <si>
    <t>GTTGCAGGGATGGATTATAT</t>
  </si>
  <si>
    <t>CTTGGTTGCAGGGATGGATTATATTGGAAT</t>
  </si>
  <si>
    <t>ACTGAGTCTCAAAACTTGCT</t>
  </si>
  <si>
    <t>TCAGACTGAGTCTCAAAACTTGCTTGGTCT</t>
  </si>
  <si>
    <t>TACACCTGTCAGCAAATTTA</t>
  </si>
  <si>
    <t>CAGATACACCTGTCAGCAAATTTATGGATC</t>
  </si>
  <si>
    <t>TGGATCCTCCTCCACTCACA</t>
  </si>
  <si>
    <t>TCTATGGATCCTCCTCCACTCACATGGGAC</t>
  </si>
  <si>
    <t>CTGGCTTCCTTTGTGCCCTT</t>
  </si>
  <si>
    <t>ATGACTGGCTTCCTTTGTGCCCTTGGGGGA</t>
  </si>
  <si>
    <t>CCAGAACAGCTTCAGTGTCA</t>
  </si>
  <si>
    <t>GCAACCAGAACAGCTTCAGTGTCAGGGTTC</t>
  </si>
  <si>
    <t>CAGAGCGTGGCCTACTTAGC</t>
  </si>
  <si>
    <t>TACACAGAGCGTGGCCTACTTAGCAGGTAA</t>
  </si>
  <si>
    <t>CGGCTGCTGACTGGCCTCAA</t>
  </si>
  <si>
    <t>TGAGCGGCTGCTGACTGGCCTCAAAGGTAG</t>
  </si>
  <si>
    <t>AGGTATCCTTCAGAACCTTT</t>
  </si>
  <si>
    <t>TGCAAGGTATCCTTCAGAACCTTTGGGAGA</t>
  </si>
  <si>
    <t>GATTTAACAAATTTGGATCT</t>
  </si>
  <si>
    <t>ATTGGATTTAACAAATTTGGATCTTGGCAC</t>
  </si>
  <si>
    <t>CACATTGCCGTCACTTATGA</t>
  </si>
  <si>
    <t>CAAGCACATTGCCGTCACTTATGAAGGAAA</t>
  </si>
  <si>
    <t>GTCAGCAATATGATGTCAAC</t>
  </si>
  <si>
    <t>CTCTGTCAGCAATATGATGTCAACAGGTAA</t>
  </si>
  <si>
    <t>GTCTGGGCTTGTCGGCAAAT</t>
  </si>
  <si>
    <t>TTTGGTCTGGGCTTGTCGGCAAATCGGGGG</t>
  </si>
  <si>
    <t>AGGCAGGTACGTGTCAATCA</t>
  </si>
  <si>
    <t>TTCCAGGCAGGTACGTGTCAATCAAGGCAT</t>
  </si>
  <si>
    <t>CGATCCATAAATTTGCTGAC</t>
  </si>
  <si>
    <t>CAGCCGATCCATAAATTTGCTGACAGGTGT</t>
  </si>
  <si>
    <t>AGATGTTTGGTATTGTGGTG</t>
  </si>
  <si>
    <t>GGTAAGATGTTTGGTATTGTGGTGGGGATT</t>
  </si>
  <si>
    <t>TGATGAAAACAACATGAATA</t>
  </si>
  <si>
    <t>TGGTTGATGAAAACAACATGAATAAGGTAA</t>
  </si>
  <si>
    <t>TGCAGGAGGGTAAGGAGATG</t>
  </si>
  <si>
    <t>GCAGTGCAGGAGGGTAAGGAGATGTGGGAG</t>
  </si>
  <si>
    <t>GTCCAGGCTCATGGATTTCC</t>
  </si>
  <si>
    <t>CCATGTCCAGGCTCATGGATTTCCTGGCTC</t>
  </si>
  <si>
    <t>AACCAAAGAAAACTTGTATT</t>
  </si>
  <si>
    <t>TTATAACCAAAGAAAACTTGTATTTGGAAA</t>
  </si>
  <si>
    <t>TGGATTGGATTTAACAAATT</t>
  </si>
  <si>
    <t>TCCATGGATTGGATTTAACAAATTTGGATC</t>
  </si>
  <si>
    <t>GCAACCTATAGCCCACCCAT</t>
  </si>
  <si>
    <t>CCTGGCAACCTATAGCCCACCCATGGGTCC</t>
  </si>
  <si>
    <t>AGCTACAGTAAAAGAAAAAA</t>
  </si>
  <si>
    <t>ATAAAGCTACAGTAAAAGAAAAAAAGGAAA</t>
  </si>
  <si>
    <t>TTAATTCTGCTGTACTGCCT</t>
  </si>
  <si>
    <t>GTAATTAATTCTGCTGTACTGCCTTGGGTT</t>
  </si>
  <si>
    <t>GTCTGAATCAAATGTTCTCT</t>
  </si>
  <si>
    <t>CAGTGTCTGAATCAAATGTTCTCTTGGATG</t>
  </si>
  <si>
    <t>CAACAAGAGCTCTTGGTTGC</t>
  </si>
  <si>
    <t>AAGACAACAAGAGCTCTTGGTTGCAGGGAT</t>
  </si>
  <si>
    <t>TTCTGCTACTCTCCTCATTT</t>
  </si>
  <si>
    <t>CAGTTTCTGCTACTCTCCTCATTTTGGGGG</t>
  </si>
  <si>
    <t>CTGGGCTTGTCGGCAAATCG</t>
  </si>
  <si>
    <t>TGGTCTGGGCTTGTCGGCAAATCGGGGGGG</t>
  </si>
  <si>
    <t>AAGCAAGTACTTACATCAAT</t>
  </si>
  <si>
    <t>TGTAAAGCAAGTACTTACATCAATTGGGAA</t>
  </si>
  <si>
    <t>AACTTTAACTTTGCATTGGT</t>
  </si>
  <si>
    <t>CTCTAACTTTAACTTTGCATTGGTTGGACA</t>
  </si>
  <si>
    <t>ACACTGGAAAAATGTCTTGC</t>
  </si>
  <si>
    <t>GGATACACTGGAAAAATGTCTTGCTGGGGT</t>
  </si>
  <si>
    <t>AAAAGGCAAGAAATGGAATC</t>
  </si>
  <si>
    <t>TCCTAAAAGGCAAGAAATGGAATCAGGGAT</t>
  </si>
  <si>
    <t>AGCTGGCTCTGCAGTGCAGG</t>
  </si>
  <si>
    <t>ACTAAGCTGGCTCTGCAGTGCAGGAGGGTA</t>
  </si>
  <si>
    <t>CAAGAGCTCTTGTTGTCTTT</t>
  </si>
  <si>
    <t>CAACCAAGAGCTCTTGTTGTCTTTGGGTGT</t>
  </si>
  <si>
    <t>ATGCTCCTGTAGAAACATTT</t>
  </si>
  <si>
    <t>CCTGATGCTCCTGTAGAAACATTTTGGGAG</t>
  </si>
  <si>
    <t>GGCAACACTTCTTGCATACC</t>
  </si>
  <si>
    <t>AGATGGCAACACTTCTTGCATACCTGGGTC</t>
  </si>
  <si>
    <t>AGAAGCTTTGTTGGAGATCA</t>
  </si>
  <si>
    <t>TCACAGAAGCTTTGTTGGAGATCATGGAGG</t>
  </si>
  <si>
    <t>GCAGAAACTGATTATGAAAT</t>
  </si>
  <si>
    <t>AGTAGCAGAAACTGATTATGAAATGGGTGA</t>
  </si>
  <si>
    <t>CTCTGCAGTGCAGGAGGGTA</t>
  </si>
  <si>
    <t>CTGGCTCTGCAGTGCAGGAGGGTAAGGAGA</t>
  </si>
  <si>
    <t>GTACAGGGCCACTTCTAGTT</t>
  </si>
  <si>
    <t>ACATGTACAGGGCCACTTCTAGTTTGGTCT</t>
  </si>
  <si>
    <t>TTCAATTTGTTAAATAGCAT</t>
  </si>
  <si>
    <t>ATTCTTCAATTTGTTAAATAGCATTGGATA</t>
  </si>
  <si>
    <t>CTCCAGCAGAGAAGCAATTC</t>
  </si>
  <si>
    <t>GTGCCTCCAGCAGAGAAGCAATTCTGGCCT</t>
  </si>
  <si>
    <t>TTTAAAGAATGTTAACAATA</t>
  </si>
  <si>
    <t>CTATTTTAAAGAATGTTAACAATATGGTGA</t>
  </si>
  <si>
    <t>TTAAATTTAAATGCTGTTTC</t>
  </si>
  <si>
    <t>GGCTTTAAATTTAAATGCTGTTTCTGGAAA</t>
  </si>
  <si>
    <t>GTCCATGGTGGTTGATCTTA</t>
  </si>
  <si>
    <t>TTCAGTCCATGGTGGTTGATCTTAAGGTAA</t>
  </si>
  <si>
    <t>TGTTGTTCTAAAGTAGGAGT</t>
  </si>
  <si>
    <t>AAGATGTTGTTCTAAAGTAGGAGTTGGAGA</t>
  </si>
  <si>
    <t>TACCTGGCCATCTTCCATTT</t>
  </si>
  <si>
    <t>GACTTACCTGGCCATCTTCCATTTTGGCTT</t>
  </si>
  <si>
    <t>TGGGTGGGCTATAGGTTGCC</t>
  </si>
  <si>
    <t>CCCATGGGTGGGCTATAGGTTGCCAGGCCA</t>
  </si>
  <si>
    <t>TGAAACAATGATGTTAAATC</t>
  </si>
  <si>
    <t>GCATTGAAACAATGATGTTAAATCTGGTCA</t>
  </si>
  <si>
    <t>GCAGGAGGGTAAGGAGATGT</t>
  </si>
  <si>
    <t>CAGTGCAGGAGGGTAAGGAGATGTGGGAGT</t>
  </si>
  <si>
    <t>GGGCTTGTCGGCAAATCGGG</t>
  </si>
  <si>
    <t>GTCTGGGCTTGTCGGCAAATCGGGGGGGTT</t>
  </si>
  <si>
    <t>CAGAAATTCTCAAGTGGTTG</t>
  </si>
  <si>
    <t>AGCACAGAAATTCTCAAGTGGTTGCGGGAA</t>
  </si>
  <si>
    <t>TTACTGACCTGGGGAATGCT</t>
  </si>
  <si>
    <t>ACATTTACTGACCTGGGGAATGCTGGGAAG</t>
  </si>
  <si>
    <t>GTGATCACAATTCGTAATAA</t>
  </si>
  <si>
    <t>GGATGTGATCACAATTCGTAATAAAGGATC</t>
  </si>
  <si>
    <t>ATGCTGGGAAGTTGCAAGTG</t>
  </si>
  <si>
    <t>GGGAATGCTGGGAAGTTGCAAGTGAGGTCA</t>
  </si>
  <si>
    <t>TATAGGTATGTTCGTGTGCT</t>
  </si>
  <si>
    <t>TCTATATAGGTATGTTCGTGTGCTTGGGAA</t>
  </si>
  <si>
    <t>TCCTGGCTCGGGGACTGGTC</t>
  </si>
  <si>
    <t>GATTTCCTGGCTCGGGGACTGGTCTGGCCG</t>
  </si>
  <si>
    <t>TTCTTTATTTATAGGCATTT</t>
  </si>
  <si>
    <t>GTGGTTCTTTATTTATAGGCATTTTGGAAC</t>
  </si>
  <si>
    <t>GGGAAGATACACATGCAAAA</t>
  </si>
  <si>
    <t>GCTTGGGAAGATACACATGCAAAATGGGAA</t>
  </si>
  <si>
    <t>CCCTGACACTGAAGCTGTTC</t>
  </si>
  <si>
    <t>GGAACCCTGACACTGAAGCTGTTCTGGTTG</t>
  </si>
  <si>
    <t>CGTGCATTTCTGTAGGTATA</t>
  </si>
  <si>
    <t>TATTCGTGCATTTCTGTAGGTATATGGTGC</t>
  </si>
  <si>
    <t>GCACTTGGCTTGCGGATCCG</t>
  </si>
  <si>
    <t>TTCTGCACTTGGCTTGCGGATCCGTGGCGA</t>
  </si>
  <si>
    <t>TTTGCCAAGAGATGAAATTT</t>
  </si>
  <si>
    <t>TCATTTTGCCAAGAGATGAAATTTAGGTGA</t>
  </si>
  <si>
    <t>GCTGGCTCTGCAGTGCAGGA</t>
  </si>
  <si>
    <t>CTAAGCTGGCTCTGCAGTGCAGGAGGGTAA</t>
  </si>
  <si>
    <t>TTTCAGCTTCCAATAAAAAC</t>
  </si>
  <si>
    <t>TTTTTTTCAGCTTCCAATAAAAACAGGACA</t>
  </si>
  <si>
    <t>TTGATTGACACGTACCTGCC</t>
  </si>
  <si>
    <t>TGCCTTGATTGACACGTACCTGCCTGGAAT</t>
  </si>
  <si>
    <t>TGAAGAAAATGGCAGATTTC</t>
  </si>
  <si>
    <t>GGTGTGAAGAAAATGGCAGATTTCTGGCAG</t>
  </si>
  <si>
    <t>GGCTGATCGGTTTGAGAGAT</t>
  </si>
  <si>
    <t>TATTGGCTGATCGGTTTGAGAGATTGGTGG</t>
  </si>
  <si>
    <t>CCTCTTGAGAATGGCTTACT</t>
  </si>
  <si>
    <t>ACTGCCTCTTGAGAATGGCTTACTTGGATT</t>
  </si>
  <si>
    <t>ATTAAGAAGTGGCTGTAATT</t>
  </si>
  <si>
    <t>CCTTATTAAGAAGTGGCTGTAATTTGGTTA</t>
  </si>
  <si>
    <t>TCACAACAACCAACACTTTA</t>
  </si>
  <si>
    <t>GCCCTCACAACAACCAACACTTTAAGGTGA</t>
  </si>
  <si>
    <t>TTGCTTCTGCACTTGGCTTG</t>
  </si>
  <si>
    <t>TTCTTTGCTTCTGCACTTGGCTTGCGGATC</t>
  </si>
  <si>
    <t>AAAATTAAAACGACTCCTGA</t>
  </si>
  <si>
    <t>GTGCAAAATTAAAACGACTCCTGAAGGGTA</t>
  </si>
  <si>
    <t>TCATGGAATTAGAAAGGTTA</t>
  </si>
  <si>
    <t>GAGGTCATGGAATTAGAAAGGTTAAGGTTG</t>
  </si>
  <si>
    <t>GATATATCCTGGATTATTTC</t>
  </si>
  <si>
    <t>TTTGGATATATCCTGGATTATTTCTGGACA</t>
  </si>
  <si>
    <t>GGACATGGGGCAACCTTCTC</t>
  </si>
  <si>
    <t>GCCTGGACATGGGGCAACCTTCTCAGGCCA</t>
  </si>
  <si>
    <t>GAACCCTTACGTTCACTGAC</t>
  </si>
  <si>
    <t>CATAGAACCCTTACGTTCACTGACTGGACC</t>
  </si>
  <si>
    <t>GGCTCCTAAAAGGCAAGAAA</t>
  </si>
  <si>
    <t>CAAAGGCTCCTAAAAGGCAAGAAATGGAAT</t>
  </si>
  <si>
    <t>CTAACTGCGCAACCTTCTTT</t>
  </si>
  <si>
    <t>ACTGCTAACTGCGCAACCTTCTTTAGGGCT</t>
  </si>
  <si>
    <t>GGTAAGGAGATGTGGGAGTC</t>
  </si>
  <si>
    <t>GGAGGGTAAGGAGATGTGGGAGTCAGGAGG</t>
  </si>
  <si>
    <t>ATGTCCCATGTGAGTGGAGG</t>
  </si>
  <si>
    <t>GCGAATGTCCCATGTGAGTGGAGGAGGATC</t>
  </si>
  <si>
    <t>TTTCTTCATCAATTCCAGGC</t>
  </si>
  <si>
    <t>CTGGTTTCTTCATCAATTCCAGGCAGGTAC</t>
  </si>
  <si>
    <t>GCCAAACAGCAAGTAAAATT</t>
  </si>
  <si>
    <t>TAATGCCAAACAGCAAGTAAAATTTGGGTA</t>
  </si>
  <si>
    <t>CGTGCAACATAATAAAAAAT</t>
  </si>
  <si>
    <t>CCTCCGTGCAACATAATAAAAAATAGGATT</t>
  </si>
  <si>
    <t>ACCACTGGCCACTGTAACAG</t>
  </si>
  <si>
    <t>CCCTACCACTGGCCACTGTAACAGTGGACG</t>
  </si>
  <si>
    <t>CCTTACCAGTTCAAAGTTTG</t>
  </si>
  <si>
    <t>TTAACCTTACCAGTTCAAAGTTTGAGGAAT</t>
  </si>
  <si>
    <t>TCTGGGCTTGTCGGCAAATC</t>
  </si>
  <si>
    <t>TTGGTCTGGGCTTGTCGGCAAATCGGGGGG</t>
  </si>
  <si>
    <t>ACCGGTGCCATTCGTATTGC</t>
  </si>
  <si>
    <t>TCTTACCGGTGCCATTCGTATTGCTGGGTG</t>
  </si>
  <si>
    <t>AATAATGACATTCTGTTTCA</t>
  </si>
  <si>
    <t>GTAAAATAATGACATTCTGTTTCAAGGTTT</t>
  </si>
  <si>
    <t>CGAAAAGCTCTTGCTGGCCA</t>
  </si>
  <si>
    <t>TCTACGAAAAGCTCTTGCTGGCCATGGAGG</t>
  </si>
  <si>
    <t>CATCTATTCAAGCAAAAATA</t>
  </si>
  <si>
    <t>TACCCATCTATTCAAGCAAAAATATGGGGA</t>
  </si>
  <si>
    <t>GGCTTCTGGAAATGTGAAAT</t>
  </si>
  <si>
    <t>CTTTGGCTTCTGGAAATGTGAAATTGGTTT</t>
  </si>
  <si>
    <t>GCACTTGAGAGTTGCTTAAA</t>
  </si>
  <si>
    <t>AAAGGCACTTGAGAGTTGCTTAAAAGGACC</t>
  </si>
  <si>
    <t>GGTCAGCCGCTTCGACGAGC</t>
  </si>
  <si>
    <t>CCGTGGTCAGCCGCTTCGACGAGCAGGTAA</t>
  </si>
  <si>
    <t>ACTGGCTTCCTTTGTGCCCT</t>
  </si>
  <si>
    <t>CATGACTGGCTTCCTTTGTGCCCTTGGGGG</t>
  </si>
  <si>
    <t>CCTCAAACTTTGAACTGGTA</t>
  </si>
  <si>
    <t>AATTCCTCAAACTTTGAACTGGTAAGGTTA</t>
  </si>
  <si>
    <t>CCAGACAAGAGCTACATTTA</t>
  </si>
  <si>
    <t>ATCTCCAGACAAGAGCTACATTTATGGAAG</t>
  </si>
  <si>
    <t>CTTCACTGCAGTCATTCAAA</t>
  </si>
  <si>
    <t>TCAACTTCACTGCAGTCATTCAAAAGGTTC</t>
  </si>
  <si>
    <t>GTGAGGTCATGGAATTAGAA</t>
  </si>
  <si>
    <t>GCAAGTGAGGTCATGGAATTAGAAAGGTTA</t>
  </si>
  <si>
    <t>ATTACAGCCACTTCTTAATA</t>
  </si>
  <si>
    <t>CCAAATTACAGCCACTTCTTAATAAGGTAA</t>
  </si>
  <si>
    <t>AATGGCTTGTGGCGGTTTGC</t>
  </si>
  <si>
    <t>TTTTAATGGCTTGTGGCGGTTTGCAGGACC</t>
  </si>
  <si>
    <t>AACAGTGGACGAACTCGCCA</t>
  </si>
  <si>
    <t>CTGTAACAGTGGACGAACTCGCCACGGATC</t>
  </si>
  <si>
    <t>CAAATTCTGTGCCTTGTTGA</t>
  </si>
  <si>
    <t>GTGTCAAATTCTGTGCCTTGTTGAAGGATT</t>
  </si>
  <si>
    <t>GCAACTTCCCAGCATTCCCC</t>
  </si>
  <si>
    <t>ACTTGCAACTTCCCAGCATTCCCCAGGTCA</t>
  </si>
  <si>
    <t>AGCAGAAACTGATTATGAAA</t>
  </si>
  <si>
    <t>GAGTAGCAGAAACTGATTATGAAATGGGTG</t>
  </si>
  <si>
    <t>TGGGAAATCTTACCTGTTGC</t>
  </si>
  <si>
    <t>TGACTGGGAAATCTTACCTGTTGCTGGAAA</t>
  </si>
  <si>
    <t>AGTCAGGAGGGATTCTTCAC</t>
  </si>
  <si>
    <t>TGGGAGTCAGGAGGGATTCTTCACTGGTTT</t>
  </si>
  <si>
    <t>CCAAACTGCTGCTTTACGTT</t>
  </si>
  <si>
    <t>GTGGCCAAACTGCTGCTTTACGTTTGGTGC</t>
  </si>
  <si>
    <t>ACCTCAGTGTTTCCTGCAGT</t>
  </si>
  <si>
    <t>GCATACCTCAGTGTTTCCTGCAGTGGGATG</t>
  </si>
  <si>
    <t>GATACATTTATTTACTTTGC</t>
  </si>
  <si>
    <t>TCCAGATACATTTATTTACTTTGCAGGTAA</t>
  </si>
  <si>
    <t>TTTCTTCACACCTGTCGTGA</t>
  </si>
  <si>
    <t>CCATTTTCTTCACACCTGTCGTGAAGGAAA</t>
  </si>
  <si>
    <t>CTCACCTAAATTTCATCTCT</t>
  </si>
  <si>
    <t>AGAACTCACCTAAATTTCATCTCTTGGCAA</t>
  </si>
  <si>
    <t>GTGCAGAAGCAAAGAAGCGC</t>
  </si>
  <si>
    <t>CCAAGTGCAGAAGCAAAGAAGCGCTGGCAG</t>
  </si>
  <si>
    <t>CGCTTCTTTGCTTCTGCACT</t>
  </si>
  <si>
    <t>CCAGCGCTTCTTTGCTTCTGCACTTGGCTT</t>
  </si>
  <si>
    <t>ACGTTCTCCTTGTCGATTCC</t>
  </si>
  <si>
    <t>TTCAACGTTCTCCTTGTCGATTCCTGGAGA</t>
  </si>
  <si>
    <t>TTCATCAAAACCAGTGCAAC</t>
  </si>
  <si>
    <t>CAGTTTCATCAAAACCAGTGCAACAGGTGG</t>
  </si>
  <si>
    <t>TTTACTGACCTGGGGAATGC</t>
  </si>
  <si>
    <t>CACATTTACTGACCTGGGGAATGCTGGGAA</t>
  </si>
  <si>
    <t>AGGAGATGTGGGAGTCAGGA</t>
  </si>
  <si>
    <t>GGTAAGGAGATGTGGGAGTCAGGAGGGATT</t>
  </si>
  <si>
    <t>ACGTTCACTGACTGGACCCA</t>
  </si>
  <si>
    <t>CCTTACGTTCACTGACTGGACCCATGGGTG</t>
  </si>
  <si>
    <t>TGTTACAGTGGCCAGTGGTA</t>
  </si>
  <si>
    <t>CCACTGTTACAGTGGCCAGTGGTAGGGGAG</t>
  </si>
  <si>
    <t>GGAATTAGAAAGGTTAAGGT</t>
  </si>
  <si>
    <t>TCATGGAATTAGAAAGGTTAAGGTTGGCAG</t>
  </si>
  <si>
    <t>TGCTGTACTGCCTTGGGTTT</t>
  </si>
  <si>
    <t>ATTCTGCTGTACTGCCTTGGGTTTCGGGCC</t>
  </si>
  <si>
    <t>TAAATTTCTTCTTAAAAATA</t>
  </si>
  <si>
    <t>GGAATAAATTTCTTCTTAAAAATAAGGTAA</t>
  </si>
  <si>
    <t>TTAAAAAATTCAGGCTCTGC</t>
  </si>
  <si>
    <t>TTTTTTAAAAAATTCAGGCTCTGCTGGTTC</t>
  </si>
  <si>
    <t>TCATATGGCTTTGCATAATA</t>
  </si>
  <si>
    <t>AATTTCATATGGCTTTGCATAATATGGCTT</t>
  </si>
  <si>
    <t>CTCACAGAGGTGGCGGAAAC</t>
  </si>
  <si>
    <t>CTTCCTCACAGAGGTGGCGGAAACAGGACA</t>
  </si>
  <si>
    <t>CTGTTACAGTGGCCAGTGGT</t>
  </si>
  <si>
    <t>TCCACTGTTACAGTGGCCAGTGGTAGGGGA</t>
  </si>
  <si>
    <t>GTTACAGTGGCCAGTGGTAG</t>
  </si>
  <si>
    <t>CACTGTTACAGTGGCCAGTGGTAGGGGAGA</t>
  </si>
  <si>
    <t>GGAAGTTGCAAGTGAGGTCA</t>
  </si>
  <si>
    <t>GCTGGGAAGTTGCAAGTGAGGTCATGGAAT</t>
  </si>
  <si>
    <t>GAGTTCGTCCACTGTTACAG</t>
  </si>
  <si>
    <t>TGGCGAGTTCGTCCACTGTTACAGTGGCCA</t>
  </si>
  <si>
    <t>GGAAAAGAGCAAGCATCTGC</t>
  </si>
  <si>
    <t>ACATGGAAAAGAGCAAGCATCTGCAGGAGC</t>
  </si>
  <si>
    <t>ENST00000338641</t>
  </si>
  <si>
    <t>NF2</t>
  </si>
  <si>
    <t>CTGGCTCAAAATGGACAAGA</t>
  </si>
  <si>
    <t>TGGCCTGGCTCAAAATGGACAAGAAGGTTG</t>
  </si>
  <si>
    <t>ATCCCCGCTTGTGAACACTG</t>
  </si>
  <si>
    <t>AAAAATCCCCGCTTGTGAACACTGGGGTCG</t>
  </si>
  <si>
    <t>GGAGGAGGCTGAACGCACGA</t>
  </si>
  <si>
    <t>TGAGGGAGGAGGCTGAACGCACGAGGGATG</t>
  </si>
  <si>
    <t>TGTTTCGGATTTCATTCCAC</t>
  </si>
  <si>
    <t>GAGATGTTTCGGATTTCATTCCACGGGAAG</t>
  </si>
  <si>
    <t>CACCGGGTACGTGGGCTTGG</t>
  </si>
  <si>
    <t>GGCTCACCGGGTACGTGGGCTTGGTGGCAA</t>
  </si>
  <si>
    <t>GGAGCACAGAAGCCTCAGGA</t>
  </si>
  <si>
    <t>GCCAGGAGCACAGAAGCCTCAGGAGGGCAG</t>
  </si>
  <si>
    <t>TGAGCCTACCTTGGCCTGGA</t>
  </si>
  <si>
    <t>TCTTTGAGCCTACCTTGGCCTGGACGGCGT</t>
  </si>
  <si>
    <t>CGAGATGGAGTTCAATTGCG</t>
  </si>
  <si>
    <t>ACGCCGAGATGGAGTTCAATTGCGAGGTAA</t>
  </si>
  <si>
    <t>TGGACTGCAGTACACAATCA</t>
  </si>
  <si>
    <t>TCTTTGGACTGCAGTACACAATCAAGGACA</t>
  </si>
  <si>
    <t>ACTGGATCATGATGTTTCAA</t>
  </si>
  <si>
    <t>AGGTACTGGATCATGATGTTTCAAAGGAAG</t>
  </si>
  <si>
    <t>CACAGCGATTCGCACGGAGG</t>
  </si>
  <si>
    <t>AGGCCACAGCGATTCGCACGGAGGAGGAGA</t>
  </si>
  <si>
    <t>TCTTTGAGCCTACCTTGGCC</t>
  </si>
  <si>
    <t>TTCTTCTTTGAGCCTACCTTGGCCTGGACG</t>
  </si>
  <si>
    <t>GGAATATCTGAAGATAGCTC</t>
  </si>
  <si>
    <t>AAATGGAATATCTGAAGATAGCTCAGGACC</t>
  </si>
  <si>
    <t>GACCCCAGTGTTCACAAGCG</t>
  </si>
  <si>
    <t>CTACGACCCCAGTGTTCACAAGCGGGGATT</t>
  </si>
  <si>
    <t>AGATTCTCCAGCTATGTATC</t>
  </si>
  <si>
    <t>CCACAGATTCTCCAGCTATGTATCGGGAAC</t>
  </si>
  <si>
    <t>AAGGGCACAGAGCTGCTGCT</t>
  </si>
  <si>
    <t>TAAAAAGGGCACAGAGCTGCTGCTTGGAGT</t>
  </si>
  <si>
    <t>CCTGCAGGAAGCACGCGAGG</t>
  </si>
  <si>
    <t>AGGACCTGCAGGAAGCACGCGAGGCGGAGC</t>
  </si>
  <si>
    <t>AGCAGATGAAAGCCCAGGCC</t>
  </si>
  <si>
    <t>GTTCAGCAGATGAAAGCCCAGGCCAGGGAG</t>
  </si>
  <si>
    <t>GATTTGGTGTGCCGGACTCT</t>
  </si>
  <si>
    <t>CTTTGATTTGGTGTGCCGGACTCTGGGGCT</t>
  </si>
  <si>
    <t>GGTCATAAATGTGAAGCCCC</t>
  </si>
  <si>
    <t>TCAGGGTCATAAATGTGAAGCCCCAGGGCA</t>
  </si>
  <si>
    <t>TCAGATGACTCCGGAAATGT</t>
  </si>
  <si>
    <t>TGTATCAGATGACTCCGGAAATGTGGGAGG</t>
  </si>
  <si>
    <t>CCCCCAAGATCTCCTTCCCG</t>
  </si>
  <si>
    <t>CTGACCCCCAAGATCTCCTTCCCGTGGAAT</t>
  </si>
  <si>
    <t>TCCACGGGAAGGAGATCTTG</t>
  </si>
  <si>
    <t>TCATTCCACGGGAAGGAGATCTTGGGGGTC</t>
  </si>
  <si>
    <t>CTGCTTGGAGTGGATGCCCT</t>
  </si>
  <si>
    <t>GCTGCTGCTTGGAGTGGATGCCCTGGGGCT</t>
  </si>
  <si>
    <t>CACCGTGAGGATCGTCACCA</t>
  </si>
  <si>
    <t>CGTTCACCGTGAGGATCGTCACCATGGACG</t>
  </si>
  <si>
    <t>TGCCGGCAGAGTGGAATACA</t>
  </si>
  <si>
    <t>CTCTTGCCGGCAGAGTGGAATACATGGAAA</t>
  </si>
  <si>
    <t>GTTTGTTATTGCAGATGAAG</t>
  </si>
  <si>
    <t>ATTGGTTTGTTATTGCAGATGAAGTGGAAA</t>
  </si>
  <si>
    <t>AAAGATCTACTGCCCTCCTG</t>
  </si>
  <si>
    <t>ATGAAAAGATCTACTGCCCTCCTGAGGCTT</t>
  </si>
  <si>
    <t>ATGATCTATTTATGAGGAGA</t>
  </si>
  <si>
    <t>AACCATGATCTATTTATGAGGAGAAGGAAA</t>
  </si>
  <si>
    <t>CCCAGGCTCACCGGGTACGT</t>
  </si>
  <si>
    <t>GGCCCCCAGGCTCACCGGGTACGTGGGCTT</t>
  </si>
  <si>
    <t>TCACCAATGAGGTTGAAGCT</t>
  </si>
  <si>
    <t>GCTGTCACCAATGAGGTTGAAGCTTGGTAT</t>
  </si>
  <si>
    <t>CCACGGGAAGGAGATCTTGG</t>
  </si>
  <si>
    <t>CATTCCACGGGAAGGAGATCTTGGGGGTCA</t>
  </si>
  <si>
    <t>AGTTCACACCGTACATCTCC</t>
  </si>
  <si>
    <t>AAGTAGTTCACACCGTACATCTCCAGGTCC</t>
  </si>
  <si>
    <t>ATGTTTCGGATTTCATTCCA</t>
  </si>
  <si>
    <t>CGAGATGTTTCGGATTTCATTCCACGGGAA</t>
  </si>
  <si>
    <t>GGACCTGCAGGAAGCACGCG</t>
  </si>
  <si>
    <t>AGCAGGACCTGCAGGAAGCACGCGAGGCGG</t>
  </si>
  <si>
    <t>ATCCTCACGGTGAACGTCTT</t>
  </si>
  <si>
    <t>GACGATCCTCACGGTGAACGTCTTGGGTTG</t>
  </si>
  <si>
    <t>ACCTCTTTGATTTGGTGTGC</t>
  </si>
  <si>
    <t>AAGGACCTCTTTGATTTGGTGTGCCGGACT</t>
  </si>
  <si>
    <t>TATCTTTGAAGTCGAAAGAC</t>
  </si>
  <si>
    <t>TCAGTATCTTTGAAGTCGAAAGACAGGCTG</t>
  </si>
  <si>
    <t>GATCCTCACGGTGAACGTCT</t>
  </si>
  <si>
    <t>TGACGATCCTCACGGTGAACGTCTTGGGTT</t>
  </si>
  <si>
    <t>GAGGCAACGGTGCTGGAATT</t>
  </si>
  <si>
    <t>TCAGGAGGCAACGGTGCTGGAATTGGGTTC</t>
  </si>
  <si>
    <t>AACCCAAGACGTTCACCGTG</t>
  </si>
  <si>
    <t>AAGCAACCCAAGACGTTCACCGTGAGGATC</t>
  </si>
  <si>
    <t>CTCTGGGGCTCCGAGAAACC</t>
  </si>
  <si>
    <t>CGGACTCTGGGGCTCCGAGAAACCTGGTTC</t>
  </si>
  <si>
    <t>CATCTCGTACAGTGACAAGG</t>
  </si>
  <si>
    <t>GAAACATCTCGTACAGTGACAAGGAGGTAG</t>
  </si>
  <si>
    <t>CAGATTCTCCAGCTATGTAT</t>
  </si>
  <si>
    <t>GCCACAGATTCTCCAGCTATGTATCGGGAA</t>
  </si>
  <si>
    <t>ATTTGGTGTGCCGGACTCTG</t>
  </si>
  <si>
    <t>TTTGATTTGGTGTGCCGGACTCTGGGGCTC</t>
  </si>
  <si>
    <t>GCTCAGGACCTGGAGATGTA</t>
  </si>
  <si>
    <t>GATAGCTCAGGACCTGGAGATGTACGGTGT</t>
  </si>
  <si>
    <t>GTCCATGGTGACGATCCTCA</t>
  </si>
  <si>
    <t>CGGCGTCCATGGTGACGATCCTCACGGTGA</t>
  </si>
  <si>
    <t>ATCAGATGACTCCGGAAATG</t>
  </si>
  <si>
    <t>CTGTATCAGATGACTCCGGAAATGTGGGAG</t>
  </si>
  <si>
    <t>GCCAGGAGCACAGAAGCCTC</t>
  </si>
  <si>
    <t>AGAAGCCAGGAGCACAGAAGCCTCAGGAGG</t>
  </si>
  <si>
    <t>AACAATGGCCAACGAAGCAC</t>
  </si>
  <si>
    <t>AAGCAACAATGGCCAACGAAGCACTGGTGA</t>
  </si>
  <si>
    <t>GTACACAATCAAGGACACAG</t>
  </si>
  <si>
    <t>TGCAGTACACAATCAAGGACACAGTGGCCT</t>
  </si>
  <si>
    <t>TCCGGCACACCAAATCAAAG</t>
  </si>
  <si>
    <t>AGAGTCCGGCACACCAAATCAAAGAGGTCC</t>
  </si>
  <si>
    <t>CCTGATGGAGCAGAAGGTGC</t>
  </si>
  <si>
    <t>AGCGCCTGATGGAGCAGAAGGTGCTGGAAG</t>
  </si>
  <si>
    <t>GAAGCGCCTGATGGAGCAGA</t>
  </si>
  <si>
    <t>AGGAGAAGCGCCTGATGGAGCAGAAGGTGC</t>
  </si>
  <si>
    <t>TTTCTCGGAGCCCCAGAGTC</t>
  </si>
  <si>
    <t>CAGGTTTCTCGGAGCCCCAGAGTCCGGCAC</t>
  </si>
  <si>
    <t>CTTTCCTTGCAGGGCCAAAG</t>
  </si>
  <si>
    <t>CATCCTTTCCTTGCAGGGCCAAAGAGGCAG</t>
  </si>
  <si>
    <t>TGGGGGTCAGTCTGTTCTCA</t>
  </si>
  <si>
    <t>ATCTTGGGGGTCAGTCTGTTCTCAGGGTCA</t>
  </si>
  <si>
    <t>GCCAAGAAGTGAAAGGTGAC</t>
  </si>
  <si>
    <t>TTTGGCCAAGAAGTGAAAGGTGACTGGTTC</t>
  </si>
  <si>
    <t>TCTGAAGATAGCTCAGGACC</t>
  </si>
  <si>
    <t>AATATCTGAAGATAGCTCAGGACCTGGAGA</t>
  </si>
  <si>
    <t>TCTGGCCCAGAAGGCCGCAG</t>
  </si>
  <si>
    <t>AACTTCTGGCCCAGAAGGCCGCAGAGGCTG</t>
  </si>
  <si>
    <t>TACGCCGTCCAGGCCAAGGT</t>
  </si>
  <si>
    <t>TTCTTACGCCGTCCAGGCCAAGGTAGGCTC</t>
  </si>
  <si>
    <t>CGTCACCATGGACGCCGAGA</t>
  </si>
  <si>
    <t>GGATCGTCACCATGGACGCCGAGATGGAGT</t>
  </si>
  <si>
    <t>GCTTGGTACGCAGAGCACCG</t>
  </si>
  <si>
    <t>TACTGCTTGGTACGCAGAGCACCGAGGCCG</t>
  </si>
  <si>
    <t>TGCCTCCTCCTCGGTGATCT</t>
  </si>
  <si>
    <t>GTTTTGCCTCCTCCTCGGTGATCTGGGCCT</t>
  </si>
  <si>
    <t>TGAATGGGCCTCACCTGGCT</t>
  </si>
  <si>
    <t>ACAATGAATGGGCCTCACCTGGCTCGGCCT</t>
  </si>
  <si>
    <t>TGAGAGAGCTGAAGCTCATG</t>
  </si>
  <si>
    <t>CTCTTGAGAGAGCTGAAGCTCATGCGGGAA</t>
  </si>
  <si>
    <t>TGTCACTGTACGAGATGTTT</t>
  </si>
  <si>
    <t>TCCTTGTCACTGTACGAGATGTTTCGGATT</t>
  </si>
  <si>
    <t>CTCGCAATTGAACTCCATCT</t>
  </si>
  <si>
    <t>TTACCTCGCAATTGAACTCCATCTCGGCGT</t>
  </si>
  <si>
    <t>TGGGCTTGGTGGCAATCTCC</t>
  </si>
  <si>
    <t>TACGTGGGCTTGGTGGCAATCTCCAGGAGC</t>
  </si>
  <si>
    <t>TTCTCCTCATAAATAGATCA</t>
  </si>
  <si>
    <t>TTCCTTCTCCTCATAAATAGATCATGGTTC</t>
  </si>
  <si>
    <t>AAAGGCCCAGATCACCGAGG</t>
  </si>
  <si>
    <t>CTGAAAAGGCCCAGATCACCGAGGAGGAGG</t>
  </si>
  <si>
    <t>AAATCCCCGCTTGTGAACAC</t>
  </si>
  <si>
    <t>CCAAAAATCCCCGCTTGTGAACACTGGGGT</t>
  </si>
  <si>
    <t>TCGAGAGAAGCAGATGAGGG</t>
  </si>
  <si>
    <t>TCGCTCGAGAGAAGCAGATGAGGGAGGAGG</t>
  </si>
  <si>
    <t>ATTCCACGGGAAGGAGATCT</t>
  </si>
  <si>
    <t>TTTCATTCCACGGGAAGGAGATCTTGGGGG</t>
  </si>
  <si>
    <t>TGTGAACTACTTTGCAATCC</t>
  </si>
  <si>
    <t>ACGGTGTGAACTACTTTGCAATCCGGGTGT</t>
  </si>
  <si>
    <t>TTATCCTGAGAATGCTGAAG</t>
  </si>
  <si>
    <t>AATTTTATCCTGAGAATGCTGAAGAGGAGC</t>
  </si>
  <si>
    <t>GGAACCATGATCTATTTATG</t>
  </si>
  <si>
    <t>ATCGGGAACCATGATCTATTTATGAGGAGA</t>
  </si>
  <si>
    <t>TGAGGAGACAGCTGACCTGT</t>
  </si>
  <si>
    <t>GGTCTGAGGAGACAGCTGACCTGTTGGCTG</t>
  </si>
  <si>
    <t>TGAAAAGGCCCAGATCACCG</t>
  </si>
  <si>
    <t>TGGCTGAAAAGGCCCAGATCACCGAGGAGG</t>
  </si>
  <si>
    <t>TCGTACAGTGACAAGGAGGT</t>
  </si>
  <si>
    <t>CATCTCGTACAGTGACAAGGAGGTAGGACA</t>
  </si>
  <si>
    <t>CCCCAGGCTCACCGGGTACG</t>
  </si>
  <si>
    <t>TGGCCCCCAGGCTCACCGGGTACGTGGGCT</t>
  </si>
  <si>
    <t>CATGGTTCCCGATACATAGC</t>
  </si>
  <si>
    <t>AGATCATGGTTCCCGATACATAGCTGGAGA</t>
  </si>
  <si>
    <t>TGCTGAAGAGGAGCTGGTTC</t>
  </si>
  <si>
    <t>AGAATGCTGAAGAGGAGCTGGTTCAGGAGA</t>
  </si>
  <si>
    <t>AGTTCAGCAGATGAAAGCCC</t>
  </si>
  <si>
    <t>TGGAAGTTCAGCAGATGAAAGCCCAGGCCA</t>
  </si>
  <si>
    <t>TTATTGCAGATGAAGTGGAA</t>
  </si>
  <si>
    <t>TTTGTTATTGCAGATGAAGTGGAAAGGGAA</t>
  </si>
  <si>
    <t>CGACCCCAGTGTTCACAAGC</t>
  </si>
  <si>
    <t>ACTACGACCCCAGTGTTCACAAGCGGGGAT</t>
  </si>
  <si>
    <t>AAATTTGGCCAAGAAGTGAA</t>
  </si>
  <si>
    <t>GATAAAATTTGGCCAAGAAGTGAAAGGTGA</t>
  </si>
  <si>
    <t>ACGACCCCAGTGTTCACAAG</t>
  </si>
  <si>
    <t>GACTACGACCCCAGTGTTCACAAGCGGGGA</t>
  </si>
  <si>
    <t>CCTGGCTTCTTACGCCGTCC</t>
  </si>
  <si>
    <t>TGCTCCTGGCTTCTTACGCCGTCCAGGCCA</t>
  </si>
  <si>
    <t>CCTGGACGGCGTAAGAAGCC</t>
  </si>
  <si>
    <t>TTGGCCTGGACGGCGTAAGAAGCCAGGAGC</t>
  </si>
  <si>
    <t>CACAGAGCTGCTGCTTGGAG</t>
  </si>
  <si>
    <t>AGGGCACAGAGCTGCTGCTTGGAGTGGATG</t>
  </si>
  <si>
    <t>AGCCTTCTCCTCCCTGGCCT</t>
  </si>
  <si>
    <t>TTCTAGCCTTCTCCTCCCTGGCCTGGGCTT</t>
  </si>
  <si>
    <t>AAGACAGGCTGTCACCAATG</t>
  </si>
  <si>
    <t>TCGAAAGACAGGCTGTCACCAATGAGGTTG</t>
  </si>
  <si>
    <t>TTCTTACGCCGTCCAGGCCA</t>
  </si>
  <si>
    <t>TGGCTTCTTACGCCGTCCAGGCCAAGGTAG</t>
  </si>
  <si>
    <t>AGAAATCACCAGTGCTTCGT</t>
  </si>
  <si>
    <t>CCTCAGAAATCACCAGTGCTTCGTTGGCCA</t>
  </si>
  <si>
    <t>CATTTCCTGCTCAGCCTCTG</t>
  </si>
  <si>
    <t>GCTGCATTTCCTGCTCAGCCTCTGCGGCCT</t>
  </si>
  <si>
    <t>AGCTCCTCTTCAGCATTCTC</t>
  </si>
  <si>
    <t>AACCAGCTCCTCTTCAGCATTCTCAGGATA</t>
  </si>
  <si>
    <t>TCGGATTTCATTCCACGGGA</t>
  </si>
  <si>
    <t>TGTTTCGGATTTCATTCCACGGGAAGGAGA</t>
  </si>
  <si>
    <t>GCAGGAAATGCAGCGCATCA</t>
  </si>
  <si>
    <t>CTGAGCAGGAAATGCAGCGCATCAAGGCCA</t>
  </si>
  <si>
    <t>GTCATAAATGTGAAGCCCCA</t>
  </si>
  <si>
    <t>CAGGGTCATAAATGTGAAGCCCCAGGGCAT</t>
  </si>
  <si>
    <t>GGAGGAGAAGGCTAGAAAGC</t>
  </si>
  <si>
    <t>CCAGGGAGGAGAAGGCTAGAAAGCAGGTGA</t>
  </si>
  <si>
    <t>GAGAGAGCTGAAGCTCATGC</t>
  </si>
  <si>
    <t>TCTTGAGAGAGCTGAAGCTCATGCGGGAAG</t>
  </si>
  <si>
    <t>GAACTCCATCTCGGCGTCCA</t>
  </si>
  <si>
    <t>AATTGAACTCCATCTCGGCGTCCATGGTGA</t>
  </si>
  <si>
    <t>TGAACGCACGAGGGATGAGT</t>
  </si>
  <si>
    <t>AGGCTGAACGCACGAGGGATGAGTTGGAGA</t>
  </si>
  <si>
    <t>TGCTTGGAGTGGATGCCCTG</t>
  </si>
  <si>
    <t>CTGCTGCTTGGAGTGGATGCCCTGGGGCTT</t>
  </si>
  <si>
    <t>TATTGCAGATGAAGTGGAAA</t>
  </si>
  <si>
    <t>TTGTTATTGCAGATGAAGTGGAAAGGGAAG</t>
  </si>
  <si>
    <t>TTGAAGCTTGGTATGTCAGG</t>
  </si>
  <si>
    <t>GAGGTTGAAGCTTGGTATGTCAGGAGGCAA</t>
  </si>
  <si>
    <t>TCATCTGCTTCTCTCGAGCG</t>
  </si>
  <si>
    <t>TCCCTCATCTGCTTCTCTCGAGCGAGGCGC</t>
  </si>
  <si>
    <t>CTGTCTCCTCAGACCGCATC</t>
  </si>
  <si>
    <t>TCAGCTGTCTCCTCAGACCGCATCTGGAGG</t>
  </si>
  <si>
    <t>TTGGGGGTCAGTCTGTTCTC</t>
  </si>
  <si>
    <t>GATCTTGGGGGTCAGTCTGTTCTCAGGGTC</t>
  </si>
  <si>
    <t>CGAGGAGGAGGCAAAACTTC</t>
  </si>
  <si>
    <t>TCACCGAGGAGGAGGCAAAACTTCTGGCCC</t>
  </si>
  <si>
    <t>GATGAAAGCCCAGGCCAGGG</t>
  </si>
  <si>
    <t>AGCAGATGAAAGCCCAGGCCAGGGAGGAGA</t>
  </si>
  <si>
    <t>AGATGGCTGAGGAGTCAGAG</t>
  </si>
  <si>
    <t>CTGAAGATGGCTGAGGAGTCAGAGAGGAGG</t>
  </si>
  <si>
    <t>GGGAGGAGGCTGAACGCACG</t>
  </si>
  <si>
    <t>ATGAGGGAGGAGGCTGAACGCACGAGGGAT</t>
  </si>
  <si>
    <t>CTGCTGAACTTCCAAAGAAT</t>
  </si>
  <si>
    <t>TCATCTGCTGAACTTCCAAAGAATCGGCTT</t>
  </si>
  <si>
    <t>AATCCCCGCTTGTGAACACT</t>
  </si>
  <si>
    <t>CAAAAATCCCCGCTTGTGAACACTGGGGTC</t>
  </si>
  <si>
    <t>GCAGATGAAAGCCCAGGCCA</t>
  </si>
  <si>
    <t>TTCAGCAGATGAAAGCCCAGGCCAGGGAGG</t>
  </si>
  <si>
    <t>TCAGCTGAAGCAGGACCTGC</t>
  </si>
  <si>
    <t>CAGATCAGCTGAAGCAGGACCTGCAGGAAG</t>
  </si>
  <si>
    <t>TTGGATCCACAGAATAAAAA</t>
  </si>
  <si>
    <t>CTTATTGGATCCACAGAATAAAAAGGGCAC</t>
  </si>
  <si>
    <t>CAAGGCCACAGCGATTCGCA</t>
  </si>
  <si>
    <t>GCATCAAGGCCACAGCGATTCGCACGGAGG</t>
  </si>
  <si>
    <t>GATGACTCCGGAAATGTGGG</t>
  </si>
  <si>
    <t>ATCAGATGACTCCGGAAATGTGGGAGGAGA</t>
  </si>
  <si>
    <t>CGGTGCTGGAATTGGGTTCA</t>
  </si>
  <si>
    <t>GCAACGGTGCTGGAATTGGGTTCATGGGCT</t>
  </si>
  <si>
    <t>TGAGCTTCAGCTCTCTCAAG</t>
  </si>
  <si>
    <t>CGCATGAGCTTCAGCTCTCTCAAGAGGAAG</t>
  </si>
  <si>
    <t>GCACGAGGGATGAGTTGGAG</t>
  </si>
  <si>
    <t>GAACGCACGAGGGATGAGTTGGAGAGGAGG</t>
  </si>
  <si>
    <t>GGAGGAGGAGAAGCGCCTGA</t>
  </si>
  <si>
    <t>GCACGGAGGAGGAGAAGCGCCTGATGGAGC</t>
  </si>
  <si>
    <t>AAACATCTCGTACAGTGACA</t>
  </si>
  <si>
    <t>TCCGAAACATCTCGTACAGTGACAAGGAGG</t>
  </si>
  <si>
    <t>GAAGCTCATGCGGGAAGCGA</t>
  </si>
  <si>
    <t>AGCTGAAGCTCATGCGGGAAGCGATGGCCC</t>
  </si>
  <si>
    <t>AATCTCCAGGAGCTTCTGCT</t>
  </si>
  <si>
    <t>TGGCAATCTCCAGGAGCTTCTGCTTGGCTC</t>
  </si>
  <si>
    <t>GGGAGGAGAGAATTACTGCT</t>
  </si>
  <si>
    <t>ATGTGGGAGGAGAGAATTACTGCTTGGTAC</t>
  </si>
  <si>
    <t>AAATCTGTATCAGATGACTC</t>
  </si>
  <si>
    <t>TAATAAATCTGTATCAGATGACTCCGGAAA</t>
  </si>
  <si>
    <t>GGTGCTGGAATTGGGTTCAT</t>
  </si>
  <si>
    <t>CAACGGTGCTGGAATTGGGTTCATGGGCTG</t>
  </si>
  <si>
    <t>CGAGGGATGAGTTGGAGAGG</t>
  </si>
  <si>
    <t>CGCACGAGGGATGAGTTGGAGAGGAGGCTG</t>
  </si>
  <si>
    <t>GCAGATGAAGTGGAAAGGGA</t>
  </si>
  <si>
    <t>TATTGCAGATGAAGTGGAAAGGGAAGGACC</t>
  </si>
  <si>
    <t>TGACATGAAGCGGCTTTCCA</t>
  </si>
  <si>
    <t>ATACTGACATGAAGCGGCTTTCCATGGAGA</t>
  </si>
  <si>
    <t>CCGCCTCGCGTGCTTCCTGC</t>
  </si>
  <si>
    <t>CGCTCCGCCTCGCGTGCTTCCTGCAGGTCC</t>
  </si>
  <si>
    <t>TGCCCTCCAGATGCGGTCTG</t>
  </si>
  <si>
    <t>ACTGTGCCCTCCAGATGCGGTCTGAGGAGA</t>
  </si>
  <si>
    <t>GATGAAAGAAGAAGCAACAA</t>
  </si>
  <si>
    <t>TGCAGATGAAAGAAGAAGCAACAATGGCCA</t>
  </si>
  <si>
    <t>CAATCAAGGACACAGTGGCC</t>
  </si>
  <si>
    <t>TACACAATCAAGGACACAGTGGCCTGGCTC</t>
  </si>
  <si>
    <t>TGATTTGGTGTGCCGGACTC</t>
  </si>
  <si>
    <t>TCTTTGATTTGGTGTGCCGGACTCTGGGGC</t>
  </si>
  <si>
    <t>TTCCACGGGAAGGAGATCTT</t>
  </si>
  <si>
    <t>TTCATTCCACGGGAAGGAGATCTTGGGGGT</t>
  </si>
  <si>
    <t>CTTTCTAGCCTTCTCCTCCC</t>
  </si>
  <si>
    <t>CCTGCTTTCTAGCCTTCTCCTCCCTGGCCT</t>
  </si>
  <si>
    <t>GGAGGCAACGGTGCTGGAAT</t>
  </si>
  <si>
    <t>GTCAGGAGGCAACGGTGCTGGAATTGGGTT</t>
  </si>
  <si>
    <t>TGGGGTCGTAGTCACCATAC</t>
  </si>
  <si>
    <t>ACACTGGGGTCGTAGTCACCATACTGGAAA</t>
  </si>
  <si>
    <t>GTACTGCAGTCCAAAGAACC</t>
  </si>
  <si>
    <t>TTGTGTACTGCAGTCCAAAGAACCAGGTTT</t>
  </si>
  <si>
    <t>GGCCCAGATCACCGAGGAGG</t>
  </si>
  <si>
    <t>AAAAGGCCCAGATCACCGAGGAGGAGGCAA</t>
  </si>
  <si>
    <t>CGCTCGAGAGAAGCAGATGA</t>
  </si>
  <si>
    <t>GCCTCGCTCGAGAGAAGCAGATGAGGGAGG</t>
  </si>
  <si>
    <t>AAGAGCCAAGCAGAAGCTCC</t>
  </si>
  <si>
    <t>AGCGAAGAGCCAAGCAGAAGCTCCTGGAGA</t>
  </si>
  <si>
    <t>AGAGGCAGATCAGCTGAAGC</t>
  </si>
  <si>
    <t>CCAAAGAGGCAGATCAGCTGAAGCAGGACC</t>
  </si>
  <si>
    <t>GCTGGCACTGAAGATGGCTG</t>
  </si>
  <si>
    <t>AGGTGCTGGCACTGAAGATGGCTGAGGAGT</t>
  </si>
  <si>
    <t>CCAGTTTACTATTAAACCAC</t>
  </si>
  <si>
    <t>TCTTCCAGTTTACTATTAAACCACTGGATA</t>
  </si>
  <si>
    <t>TGAGAATGCTGAAGAGGAGC</t>
  </si>
  <si>
    <t>ATCCTGAGAATGCTGAAGAGGAGCTGGTTC</t>
  </si>
  <si>
    <t>TGAACTCAAGACAGAAATCG</t>
  </si>
  <si>
    <t>TCAATGAACTCAAGACAGAAATCGAGGCCT</t>
  </si>
  <si>
    <t>TGCCACCAAGCCCACGTACC</t>
  </si>
  <si>
    <t>AGATTGCCACCAAGCCCACGTACCCGGTGA</t>
  </si>
  <si>
    <t>ATGTCAGGAGGCAACGGTGC</t>
  </si>
  <si>
    <t>TGGTATGTCAGGAGGCAACGGTGCTGGAAT</t>
  </si>
  <si>
    <t>CGAGGTGCTGGCACTGAAGA</t>
  </si>
  <si>
    <t>AAGCCGAGGTGCTGGCACTGAAGATGGCTG</t>
  </si>
  <si>
    <t>AGGTTGAAGCTTGGTATGTC</t>
  </si>
  <si>
    <t>AATGAGGTTGAAGCTTGGTATGTCAGGAGG</t>
  </si>
  <si>
    <t>CTCCTCCGTGCGAATCGCTG</t>
  </si>
  <si>
    <t>TCTCCTCCTCCGTGCGAATCGCTGTGGCCT</t>
  </si>
  <si>
    <t>AAAGCTTCGTGTTAATAAGC</t>
  </si>
  <si>
    <t>CCTCAAAGCTTCGTGTTAATAAGCTGGTAA</t>
  </si>
  <si>
    <t>CTTGGTATGTCAGGAGGCAA</t>
  </si>
  <si>
    <t>GAAGCTTGGTATGTCAGGAGGCAACGGTGC</t>
  </si>
  <si>
    <t>GCTGCTTGGAGTGGATGCCC</t>
  </si>
  <si>
    <t>AGCTGCTGCTTGGAGTGGATGCCCTGGGGC</t>
  </si>
  <si>
    <t>AGGAGCACAGAAGCCTCAGG</t>
  </si>
  <si>
    <t>AGCCAGGAGCACAGAAGCCTCAGGAGGGCA</t>
  </si>
  <si>
    <t>ATACCAAGCTTCAACCTCAT</t>
  </si>
  <si>
    <t>TGACATACCAAGCTTCAACCTCATTGGTGA</t>
  </si>
  <si>
    <t>GTGTGAACTACTTTGCAATC</t>
  </si>
  <si>
    <t>TACGGTGTGAACTACTTTGCAATCCGGGTG</t>
  </si>
  <si>
    <t>GGCCACAGCGATTCGCACGG</t>
  </si>
  <si>
    <t>TCAAGGCCACAGCGATTCGCACGGAGGAGG</t>
  </si>
  <si>
    <t>ATTGGATCCACAGAATAAAA</t>
  </si>
  <si>
    <t>TCTTATTGGATCCACAGAATAAAAAGGGCA</t>
  </si>
  <si>
    <t>AGCCCAGGCCAGGGAGGAGA</t>
  </si>
  <si>
    <t>TGAAAGCCCAGGCCAGGGAGGAGAAGGCTA</t>
  </si>
  <si>
    <t>CTTATTAACACGAAGCTTTG</t>
  </si>
  <si>
    <t>CCAGCTTATTAACACGAAGCTTTGAGGAGT</t>
  </si>
  <si>
    <t>GAAAGAGAGGGAGACAGCTC</t>
  </si>
  <si>
    <t>AACTGAAAGAGAGGGAGACAGCTCTGGATA</t>
  </si>
  <si>
    <t>GCAGAAGGTGCTGGAAGCCG</t>
  </si>
  <si>
    <t>TGGAGCAGAAGGTGCTGGAAGCCGAGGTGC</t>
  </si>
  <si>
    <t>CATCTTCAGTGCCAGCACCT</t>
  </si>
  <si>
    <t>CAGCCATCTTCAGTGCCAGCACCTCGGCTT</t>
  </si>
  <si>
    <t>GTCCAAAGAACCAGGTTTCT</t>
  </si>
  <si>
    <t>TGCAGTCCAAAGAACCAGGTTTCTCGGAGC</t>
  </si>
  <si>
    <t>TCGCTCGAGAGAAGCAGATG</t>
  </si>
  <si>
    <t>CGCCTCGCTCGAGAGAAGCAGATGAGGGAG</t>
  </si>
  <si>
    <t>AGAGGAATTGCTTCCAAAAA</t>
  </si>
  <si>
    <t>CCCAAGAGGAATTGCTTCCAAAAAGGGTAA</t>
  </si>
  <si>
    <t>CCACAGGGATGAAGCTGAAA</t>
  </si>
  <si>
    <t>CTCCCCACAGGGATGAAGCTGAAATGGAAT</t>
  </si>
  <si>
    <t>GGAAGCGATGGCCCCGGCCA</t>
  </si>
  <si>
    <t>TGCGGGAAGCGATGGCCCCGGCCATGGCGC</t>
  </si>
  <si>
    <t>CTCTGCAATTCTGCAGGTAC</t>
  </si>
  <si>
    <t>TTTGCTCTGCAATTCTGCAGGTACTGGATC</t>
  </si>
  <si>
    <t>GGTGCTGGAAGCCGAGGTGC</t>
  </si>
  <si>
    <t>AGAAGGTGCTGGAAGCCGAGGTGCTGGCAC</t>
  </si>
  <si>
    <t>TTCACCCCTCGCAGATGGAG</t>
  </si>
  <si>
    <t>TTTCTTCACCCCTCGCAGATGGAGCGGCAG</t>
  </si>
  <si>
    <t>CTCAAAATGGACAAGAAGGT</t>
  </si>
  <si>
    <t>CTGGCTCAAAATGGACAAGAAGGTTGGGCT</t>
  </si>
  <si>
    <t>CCAGCACCTTCTGCTCCATC</t>
  </si>
  <si>
    <t>GCTTCCAGCACCTTCTGCTCCATCAGGCGC</t>
  </si>
  <si>
    <t>AGGGAAGGACCTCTTTGATT</t>
  </si>
  <si>
    <t>GGAAAGGGAAGGACCTCTTTGATTTGGTGT</t>
  </si>
  <si>
    <t>GCAGAGCGCCAAGTCCCGAG</t>
  </si>
  <si>
    <t>CCTTGCAGAGCGCCAAGTCCCGAGTGGCCT</t>
  </si>
  <si>
    <t>CTGAGCCCCGCGCCATGGCC</t>
  </si>
  <si>
    <t>GGGCCTGAGCCCCGCGCCATGGCCGGGGCC</t>
  </si>
  <si>
    <t>CACAGTGGCCTGGCTCAAAA</t>
  </si>
  <si>
    <t>AGGACACAGTGGCCTGGCTCAAAATGGACA</t>
  </si>
  <si>
    <t>CCTGAGCCCCGCGCCATGGC</t>
  </si>
  <si>
    <t>CGGGCCTGAGCCCCGCGCCATGGCCGGGGC</t>
  </si>
  <si>
    <t>CCAGTGGTTTAATAGTAAAC</t>
  </si>
  <si>
    <t>TTATCCAGTGGTTTAATAGTAAACTGGAAG</t>
  </si>
  <si>
    <t>GGCAAAACTTCTGGCCCAGA</t>
  </si>
  <si>
    <t>AGGAGGCAAAACTTCTGGCCCAGAAGGCCG</t>
  </si>
  <si>
    <t>TCAAAGATACTGACATGAAG</t>
  </si>
  <si>
    <t>GACTTCAAAGATACTGACATGAAGCGGCTT</t>
  </si>
  <si>
    <t>CAGAGCACCGAGGCCGAGCC</t>
  </si>
  <si>
    <t>TACGCAGAGCACCGAGGCCGAGCCAGGTGA</t>
  </si>
  <si>
    <t>AAGAGGAATTGCTTCCAAAA</t>
  </si>
  <si>
    <t>GCCCAAGAGGAATTGCTTCCAAAAAGGGTA</t>
  </si>
  <si>
    <t>AAAGAAGGCCACTCGGGACT</t>
  </si>
  <si>
    <t>CTTCAAAGAAGGCCACTCGGGACTTGGCGC</t>
  </si>
  <si>
    <t>TTGCCTCCTCCTCGGTGATC</t>
  </si>
  <si>
    <t>AGTTTTGCCTCCTCCTCGGTGATCTGGGCC</t>
  </si>
  <si>
    <t>CATGCGGGAAGCGATGGCCC</t>
  </si>
  <si>
    <t>AGCTCATGCGGGAAGCGATGGCCCCGGCCA</t>
  </si>
  <si>
    <t>AGGCCTTGAAACTGAAAGAG</t>
  </si>
  <si>
    <t>ATCGAGGCCTTGAAACTGAAAGAGAGGGAG</t>
  </si>
  <si>
    <t>GCTCTTCAAAGAAGGCCACT</t>
  </si>
  <si>
    <t>TAGAGCTCTTCAAAGAAGGCCACTCGGGAC</t>
  </si>
  <si>
    <t>ACAACATTTATTCTTCTTAC</t>
  </si>
  <si>
    <t>TCACACAACATTTATTCTTCTTACAGGTAC</t>
  </si>
  <si>
    <t>TAGCCTTCTCCTCCCTGGCC</t>
  </si>
  <si>
    <t>TTTCTAGCCTTCTCCTCCCTGGCCTGGGCT</t>
  </si>
  <si>
    <t>TGAGCCCCGCGCCATGGCCG</t>
  </si>
  <si>
    <t>GGCCTGAGCCCCGCGCCATGGCCGGGGCCA</t>
  </si>
  <si>
    <t>TCGGGACTTGGCGCTCTGCA</t>
  </si>
  <si>
    <t>CCACTCGGGACTTGGCGCTCTGCAAGGTGA</t>
  </si>
  <si>
    <t>TGGCTGAGGAGTCAGAGAGG</t>
  </si>
  <si>
    <t>AAGATGGCTGAGGAGTCAGAGAGGAGGTGA</t>
  </si>
  <si>
    <t>GCACAATGAGAACTCCGACA</t>
  </si>
  <si>
    <t>TTCTGCACAATGAGAACTCCGACAGGGGTG</t>
  </si>
  <si>
    <t>GAGAAGGAAAGCCGATTCTT</t>
  </si>
  <si>
    <t>TGAGGAGAAGGAAAGCCGATTCTTTGGAAG</t>
  </si>
  <si>
    <t>AATGAGAACTCCGACAGGGG</t>
  </si>
  <si>
    <t>GCACAATGAGAACTCCGACAGGGGTGGCAG</t>
  </si>
  <si>
    <t>CTCCCTCTCTTTCAGTTTCA</t>
  </si>
  <si>
    <t>CTGTCTCCCTCTCTTTCAGTTTCAAGGCCT</t>
  </si>
  <si>
    <t>ATTCTCTCCTCCCACATTTC</t>
  </si>
  <si>
    <t>AGTAATTCTCTCCTCCCACATTTCCGGAGT</t>
  </si>
  <si>
    <t>CTCTTCAAAGAAGGCCACTC</t>
  </si>
  <si>
    <t>AGAGCTCTTCAAAGAAGGCCACTCGGGACT</t>
  </si>
  <si>
    <t>GGCCTCACCTGGCTCGGCCT</t>
  </si>
  <si>
    <t>AATGGGCCTCACCTGGCTCGGCCTCGGTGC</t>
  </si>
  <si>
    <t>CTTGCTGCTGCCACCCCTGT</t>
  </si>
  <si>
    <t>TGTGCTTGCTGCTGCCACCCCTGTCGGAGT</t>
  </si>
  <si>
    <t>CTCCGAGAAACCTGGTTCTT</t>
  </si>
  <si>
    <t>GGGGCTCCGAGAAACCTGGTTCTTTGGACT</t>
  </si>
  <si>
    <t>GGCCTTGAAACTGAAAGAGA</t>
  </si>
  <si>
    <t>TCGAGGCCTTGAAACTGAAAGAGAGGGAGA</t>
  </si>
  <si>
    <t>CAAGCACAATACCATTAAAA</t>
  </si>
  <si>
    <t>GCAGCAAGCACAATACCATTAAAAAGGTAC</t>
  </si>
  <si>
    <t>AGCTGACCTGTTGGCTGAAA</t>
  </si>
  <si>
    <t>AGACAGCTGACCTGTTGGCTGAAAAGGCCC</t>
  </si>
  <si>
    <t>GCTCACCGGGTACGTGGGCT</t>
  </si>
  <si>
    <t>CCAGGCTCACCGGGTACGTGGGCTTGGTGG</t>
  </si>
  <si>
    <t>AGAGAAGCAGATGAGGGAGG</t>
  </si>
  <si>
    <t>CTCGAGAGAAGCAGATGAGGGAGGAGGCTG</t>
  </si>
  <si>
    <t>CTGCTAGAGCTCTTCAAAGA</t>
  </si>
  <si>
    <t>TCACCTGCTAGAGCTCTTCAAAGAAGGCCA</t>
  </si>
  <si>
    <t>TCCTGAGGCTTCTGTGCTCC</t>
  </si>
  <si>
    <t>GCCCTCCTGAGGCTTCTGTGCTCCTGGCTT</t>
  </si>
  <si>
    <t>GAAGGCCGCAGAGGCTGAGC</t>
  </si>
  <si>
    <t>CCCAGAAGGCCGCAGAGGCTGAGCAGGAAA</t>
  </si>
  <si>
    <t>ACCAGTCACCTTTCACTTCT</t>
  </si>
  <si>
    <t>AAGAACCAGTCACCTTTCACTTCTTGGCCA</t>
  </si>
  <si>
    <t>CTTCTTTGAAGAGCTCTAGC</t>
  </si>
  <si>
    <t>TGGCCTTCTTTGAAGAGCTCTAGCAGGTGA</t>
  </si>
  <si>
    <t>CTTCAGCTGATCTGCCTCTT</t>
  </si>
  <si>
    <t>CCTGCTTCAGCTGATCTGCCTCTTTGGCCC</t>
  </si>
  <si>
    <t>GCTCAGCCTCTGCGGCCTTC</t>
  </si>
  <si>
    <t>TCCTGCTCAGCCTCTGCGGCCTTCTGGGCC</t>
  </si>
  <si>
    <t>AGCATTCTCAGGATAAAATT</t>
  </si>
  <si>
    <t>CTTCAGCATTCTCAGGATAAAATTTGGCCA</t>
  </si>
  <si>
    <t>CTCAGCCTCTGCGGCCTTCT</t>
  </si>
  <si>
    <t>CCTGCTCAGCCTCTGCGGCCTTCTGGGCCA</t>
  </si>
  <si>
    <t>TGCACAATGAGAACTCCGAC</t>
  </si>
  <si>
    <t>ATTCTGCACAATGAGAACTCCGACAGGGGT</t>
  </si>
  <si>
    <t>CACAATGAGAACTCCGACAG</t>
  </si>
  <si>
    <t>TCTGCACAATGAGAACTCCGACAGGGGTGG</t>
  </si>
  <si>
    <t>GCCCCTGTCCCCTGGGGAGC</t>
  </si>
  <si>
    <t>GCGAGCCCCTGTCCCCTGGGGAGCTGGCCG</t>
  </si>
  <si>
    <t>ENST00000265849</t>
  </si>
  <si>
    <t>PMS2</t>
  </si>
  <si>
    <t>GATCTAAAGCTTAAGGACTA</t>
  </si>
  <si>
    <t>TCTAGATCTAAAGCTTAAGGACTATGGAGT</t>
  </si>
  <si>
    <t>CCATCAGATTTGCTCTGGGC</t>
  </si>
  <si>
    <t>CAGTCCATCAGATTTGCTCTGGGCAGGTGG</t>
  </si>
  <si>
    <t>TCTCATGGTTGGCCTTCCAT</t>
  </si>
  <si>
    <t>TGTGTCTCATGGTTGGCCTTCCATGGGGAC</t>
  </si>
  <si>
    <t>TCTCACACTCAGGTGATGAT</t>
  </si>
  <si>
    <t>TGTGTCTCACACTCAGGTGATGATTGGGAC</t>
  </si>
  <si>
    <t>CCCTACGGACAGAGCGGAGG</t>
  </si>
  <si>
    <t>GTGACCCTACGGACAGAGCGGAGGTGGAGA</t>
  </si>
  <si>
    <t>GTAGAAAACAGTCTGGATGC</t>
  </si>
  <si>
    <t>GTTAGTAGAAAACAGTCTGGATGCTGGTGC</t>
  </si>
  <si>
    <t>GGAGTTAGTAGAAAACAGTC</t>
  </si>
  <si>
    <t>TAAAGGAGTTAGTAGAAAACAGTCTGGATG</t>
  </si>
  <si>
    <t>CATGCTGAGCGACAGCCCTG</t>
  </si>
  <si>
    <t>TCTTCATGCTGAGCGACAGCCCTGGGGTCA</t>
  </si>
  <si>
    <t>CGCTGACTGTGGTCCCTCTG</t>
  </si>
  <si>
    <t>TGCACGCTGACTGTGGTCCCTCTGGGGCGG</t>
  </si>
  <si>
    <t>GGTACTGAGTCTAAGCACTG</t>
  </si>
  <si>
    <t>AGGTGGTACTGAGTCTAAGCACTGCGGTAA</t>
  </si>
  <si>
    <t>GTAAGTTGCACCAATCAGCT</t>
  </si>
  <si>
    <t>CCGTGTAAGTTGCACCAATCAGCTTGGACA</t>
  </si>
  <si>
    <t>GCTGAACCCCTCAGAATCCA</t>
  </si>
  <si>
    <t>GGATGCTGAACCCCTCAGAATCCACGGAAG</t>
  </si>
  <si>
    <t>CCTGCGAGCCCCTGTCCCCT</t>
  </si>
  <si>
    <t>TGTTCCTGCGAGCCCCTGTCCCCTGGGGAG</t>
  </si>
  <si>
    <t>TGCGCCATAAGGAATTTCAA</t>
  </si>
  <si>
    <t>CCTGTGCGCCATAAGGAATTTCAAAGGAAT</t>
  </si>
  <si>
    <t>AGCACTTCCGTGGATTCTGA</t>
  </si>
  <si>
    <t>CGGCAGCACTTCCGTGGATTCTGAGGGGTT</t>
  </si>
  <si>
    <t>CATAGTGGACCAGCATGCCA</t>
  </si>
  <si>
    <t>TCTTCATAGTGGACCAGCATGCCACGGACG</t>
  </si>
  <si>
    <t>ACAGCCCTGGGGTCATGTGC</t>
  </si>
  <si>
    <t>AGCGACAGCCCTGGGGTCATGTGCCGGCCT</t>
  </si>
  <si>
    <t>CAAAAGTTTCAACCTGAGTT</t>
  </si>
  <si>
    <t>AAGCCAAAAGTTTCAACCTGAGTTAGGTCG</t>
  </si>
  <si>
    <t>CCCCCTACCCCCGCCCCAGA</t>
  </si>
  <si>
    <t>AAAACCCCCTACCCCCGCCCCAGAGGGACC</t>
  </si>
  <si>
    <t>ATTTCAAAGGAATATTAAGA</t>
  </si>
  <si>
    <t>AGGAATTTCAAAGGAATATTAAGAAGGTAC</t>
  </si>
  <si>
    <t>TATAATAACCAAACTGAATG</t>
  </si>
  <si>
    <t>GATTTATAATAACCAAACTGAATGAGGATA</t>
  </si>
  <si>
    <t>AGGCCATCAAACCTATTGAT</t>
  </si>
  <si>
    <t>GCTAAGGCCATCAAACCTATTGATCGGAAG</t>
  </si>
  <si>
    <t>TCAGTCCATCAGATTTGCTC</t>
  </si>
  <si>
    <t>GAAGTCAGTCCATCAGATTTGCTCTGGGCA</t>
  </si>
  <si>
    <t>CGACTTCCGGCAGGCTCTGG</t>
  </si>
  <si>
    <t>TTACCGACTTCCGGCAGGCTCTGGAGGCAA</t>
  </si>
  <si>
    <t>ATCAAACATTCCTATCAAAG</t>
  </si>
  <si>
    <t>CACTATCAAACATTCCTATCAAAGAGGTCT</t>
  </si>
  <si>
    <t>ATGCTGTCTTCTAGCACTTC</t>
  </si>
  <si>
    <t>GGGTATGCTGTCTTCTAGCACTTCAGGTGC</t>
  </si>
  <si>
    <t>GGTCCCTCTGGGGCGGGGGT</t>
  </si>
  <si>
    <t>CTGTGGTCCCTCTGGGGCGGGGGTAGGGGG</t>
  </si>
  <si>
    <t>AAGGCCGGCACATGACCCCA</t>
  </si>
  <si>
    <t>CGGGAAGGCCGGCACATGACCCCAGGGCTG</t>
  </si>
  <si>
    <t>CTTCACACACGGAGTCACTA</t>
  </si>
  <si>
    <t>TACTCTTCACACACGGAGTCACTAGGGGGC</t>
  </si>
  <si>
    <t>AGAGTTTGCCGACCTAACTC</t>
  </si>
  <si>
    <t>TTCAAGAGTTTGCCGACCTAACTCAGGTTG</t>
  </si>
  <si>
    <t>CGGAGGTGGAGAAGGACTCG</t>
  </si>
  <si>
    <t>AGAGCGGAGGTGGAGAAGGACTCGGGGCAC</t>
  </si>
  <si>
    <t>TGTTGTGTGACGAAGAGAAA</t>
  </si>
  <si>
    <t>TCTCTGTTGTGTGACGAAGAGAAAAGGCCT</t>
  </si>
  <si>
    <t>GCATACTGTATCATTTCAGC</t>
  </si>
  <si>
    <t>ACATGCATACTGTATCATTTCAGCAGGCAT</t>
  </si>
  <si>
    <t>GCCAGCTCCCCAGGGGACAG</t>
  </si>
  <si>
    <t>TGCGGCCAGCTCCCCAGGGGACAGGGGCTC</t>
  </si>
  <si>
    <t>AGTTTCAGACAATGGATGTG</t>
  </si>
  <si>
    <t>TTGAAGTTTCAGACAATGGATGTGGGGTAG</t>
  </si>
  <si>
    <t>GAAGTTTCAGACAATGGATG</t>
  </si>
  <si>
    <t>TATTGAAGTTTCAGACAATGGATGTGGGGT</t>
  </si>
  <si>
    <t>CACACTACCTGTGCGCCATA</t>
  </si>
  <si>
    <t>TTTCCACACTACCTGTGCGCCATAAGGAAT</t>
  </si>
  <si>
    <t>CTCATGGTTGGCCTTCCATG</t>
  </si>
  <si>
    <t>GTGTCTCATGGTTGGCCTTCCATGGGGACA</t>
  </si>
  <si>
    <t>ACCCCCTACCCCCGCCCCAG</t>
  </si>
  <si>
    <t>GAAAACCCCCTACCCCCGCCCCAGAGGGAC</t>
  </si>
  <si>
    <t>AGGATCAATCCCCTTCATTA</t>
  </si>
  <si>
    <t>AAGCAGGATCAATCCCCTTCATTAAGGACT</t>
  </si>
  <si>
    <t>ATCAGTTCATCGACGTCCTG</t>
  </si>
  <si>
    <t>GAAGATCAGTTCATCGACGTCCTGGGGTCC</t>
  </si>
  <si>
    <t>GGCCAGCTCCCCAGGGGACA</t>
  </si>
  <si>
    <t>ATGCGGCCAGCTCCCCAGGGGACAGGGGCT</t>
  </si>
  <si>
    <t>GAGCCTCTGCCCCTGGAGCA</t>
  </si>
  <si>
    <t>CTATGAGCCTCTGCCCCTGGAGCACGGTGT</t>
  </si>
  <si>
    <t>CTTAACATTTCTGTTGATTC</t>
  </si>
  <si>
    <t>TGTTCTTAACATTTCTGTTGATTCAGGTAA</t>
  </si>
  <si>
    <t>CAAACCGTACTCTTCACACA</t>
  </si>
  <si>
    <t>AGCTCAAACCGTACTCTTCACACACGGAGT</t>
  </si>
  <si>
    <t>CTCTAGTACAGAACCTGCTA</t>
  </si>
  <si>
    <t>ATTTCTCTAGTACAGAACCTGCTAAGGCCA</t>
  </si>
  <si>
    <t>CTGGAAATATTTAGAAAGAA</t>
  </si>
  <si>
    <t>AAATCTGGAAATATTTAGAAAGAATGGCTT</t>
  </si>
  <si>
    <t>TGCAGTGACTGCCCGTGTCT</t>
  </si>
  <si>
    <t>CTGCTGCAGTGACTGCCCGTGTCTGGGATG</t>
  </si>
  <si>
    <t>GGACAGAGCGGAGGTGGAGA</t>
  </si>
  <si>
    <t>CTACGGACAGAGCGGAGGTGGAGAAGGACT</t>
  </si>
  <si>
    <t>CTTCTCCAGTCCTTAATGAA</t>
  </si>
  <si>
    <t>TTTTCTTCTCCAGTCCTTAATGAAGGGGAT</t>
  </si>
  <si>
    <t>GTCCATTTCCAGACTGCGAG</t>
  </si>
  <si>
    <t>ACGTGTCCATTTCCAGACTGCGAGAGGCCT</t>
  </si>
  <si>
    <t>TCACACACGGAGTCACTAGG</t>
  </si>
  <si>
    <t>CTCTTCACACACGGAGTCACTAGGGGGCAG</t>
  </si>
  <si>
    <t>CTAACTCAGGTTGAAACTTT</t>
  </si>
  <si>
    <t>CGACCTAACTCAGGTTGAAACTTTTGGCTT</t>
  </si>
  <si>
    <t>AAGTTTCAGACAATGGATGT</t>
  </si>
  <si>
    <t>ATTGAAGTTTCAGACAATGGATGTGGGGTA</t>
  </si>
  <si>
    <t>CAGCCACTGCTGGATGTTGA</t>
  </si>
  <si>
    <t>TCAGCAGCCACTGCTGGATGTTGAAGGTAA</t>
  </si>
  <si>
    <t>AAACTGGACCTTCGGACCCC</t>
  </si>
  <si>
    <t>GTAAAAACTGGACCTTCGGACCCCAGGACG</t>
  </si>
  <si>
    <t>AGAGGGCTCCTTCTTGGTTC</t>
  </si>
  <si>
    <t>TCCTAGAGGGCTCCTTCTTGGTTCTGGAGT</t>
  </si>
  <si>
    <t>CAAAACTCGAAATTTACATC</t>
  </si>
  <si>
    <t>GAGGCAAAACTCGAAATTTACATCCGGTAT</t>
  </si>
  <si>
    <t>TCACTGCAGCAGCGAGTATG</t>
  </si>
  <si>
    <t>GCAGTCACTGCAGCAGCGAGTATGCGGCCA</t>
  </si>
  <si>
    <t>GGTCTGCAGACTCGTGAATG</t>
  </si>
  <si>
    <t>TGCAGGTCTGCAGACTCGTGAATGAGGTCT</t>
  </si>
  <si>
    <t>CTGAGAAATGACACCCAGGT</t>
  </si>
  <si>
    <t>AGTTCTGAGAAATGACACCCAGGTTGGCGA</t>
  </si>
  <si>
    <t>CTGCGAGCCCCTGTCCCCTG</t>
  </si>
  <si>
    <t>GTTCCTGCGAGCCCCTGTCCCCTGGGGAGC</t>
  </si>
  <si>
    <t>AGGGTCACTGGGTCCGTGAC</t>
  </si>
  <si>
    <t>CCGTAGGGTCACTGGGTCCGTGACTGGAAC</t>
  </si>
  <si>
    <t>GTCCCTCTGGGGCGGGGGTA</t>
  </si>
  <si>
    <t>TGTGGTCCCTCTGGGGCGGGGGTAGGGGGT</t>
  </si>
  <si>
    <t>TTCTTGGTTCTGGAGTCTTT</t>
  </si>
  <si>
    <t>CTCCTTCTTGGTTCTGGAGTCTTTGGGCTG</t>
  </si>
  <si>
    <t>TCAAAAGTTAGTAAATACTC</t>
  </si>
  <si>
    <t>TTTGTCAAAAGTTAGTAAATACTCAGGACA</t>
  </si>
  <si>
    <t>CAGTCCATCAGATTTGCTCT</t>
  </si>
  <si>
    <t>AAGTCAGTCCATCAGATTTGCTCTGGGCAG</t>
  </si>
  <si>
    <t>TGAAATTCCTTATGGCGCAC</t>
  </si>
  <si>
    <t>CCTTTGAAATTCCTTATGGCGCACAGGTAG</t>
  </si>
  <si>
    <t>GCAGGAACATGTGGACTCTC</t>
  </si>
  <si>
    <t>GCTCGCAGGAACATGTGGACTCTCAGGAGA</t>
  </si>
  <si>
    <t>TAAGAACAACAAATGGATAC</t>
  </si>
  <si>
    <t>ATGTTAAGAACAACAAATGGATACTGGTGT</t>
  </si>
  <si>
    <t>TATTCCTTTGAAATTCCTTA</t>
  </si>
  <si>
    <t>TTAATATTCCTTTGAAATTCCTTATGGCGC</t>
  </si>
  <si>
    <t>AAAGCTTAAGGACTATGGAG</t>
  </si>
  <si>
    <t>ATCTAAAGCTTAAGGACTATGGAGTGGATC</t>
  </si>
  <si>
    <t>AGCGGAGGTGGAGAAGGACT</t>
  </si>
  <si>
    <t>ACAGAGCGGAGGTGGAGAAGGACTCGGGGC</t>
  </si>
  <si>
    <t>TCTTCACACACGGAGTCACT</t>
  </si>
  <si>
    <t>GTACTCTTCACACACGGAGTCACTAGGGGG</t>
  </si>
  <si>
    <t>GAAGAAACTGATCACCCACA</t>
  </si>
  <si>
    <t>AGATGAAGAAACTGATCACCCACATGGGGG</t>
  </si>
  <si>
    <t>CTCACACTCAGGTGATGATT</t>
  </si>
  <si>
    <t>GTGTCTCACACTCAGGTGATGATTGGGACT</t>
  </si>
  <si>
    <t>TTTGGGGTTGCGAGATTAGT</t>
  </si>
  <si>
    <t>TGTGTTTGGGGTTGCGAGATTAGTTGGCTG</t>
  </si>
  <si>
    <t>AGCAGCACACCGTGCTCCAG</t>
  </si>
  <si>
    <t>CTGCAGCAGCACACCGTGCTCCAGGGGCAG</t>
  </si>
  <si>
    <t>AGGCAAACATCTGCTTGACT</t>
  </si>
  <si>
    <t>CTGGAGGCAAACATCTGCTTGACTCGGGAA</t>
  </si>
  <si>
    <t>CAAAGACTCCAGAACCAAGA</t>
  </si>
  <si>
    <t>AGCCCAAAGACTCCAGAACCAAGAAGGAGC</t>
  </si>
  <si>
    <t>CAGCCTGTGGTATGCACAGG</t>
  </si>
  <si>
    <t>ACGACAGCCTGTGGTATGCACAGGTGGAAG</t>
  </si>
  <si>
    <t>CCTTGCCAACTAGTAAAAAC</t>
  </si>
  <si>
    <t>ATTTCCTTGCCAACTAGTAAAAACTGGACC</t>
  </si>
  <si>
    <t>CTTCTTGGTTCTGGAGTCTT</t>
  </si>
  <si>
    <t>GCTCCTTCTTGGTTCTGGAGTCTTTGGGCT</t>
  </si>
  <si>
    <t>TTTCTTTACTTACCGACTTC</t>
  </si>
  <si>
    <t>AGGCTTTCTTTACTTACCGACTTCCGGCAG</t>
  </si>
  <si>
    <t>CTTCCACCTGTGCATACCAC</t>
  </si>
  <si>
    <t>GGGGCTTCCACCTGTGCATACCACAGGCTG</t>
  </si>
  <si>
    <t>GGAGTATGCCAAAATGGTCC</t>
  </si>
  <si>
    <t>AACAGGAGTATGCCAAAATGGTCCAGGTCT</t>
  </si>
  <si>
    <t>GCTGATTGGTGCAACTTACA</t>
  </si>
  <si>
    <t>CCAAGCTGATTGGTGCAACTTACACGGATG</t>
  </si>
  <si>
    <t>TCAGGACATGTCAGCCTCTC</t>
  </si>
  <si>
    <t>ATACTCAGGACATGTCAGCCTCTCAGGTTG</t>
  </si>
  <si>
    <t>AGATCAGTTCATCGACGTCC</t>
  </si>
  <si>
    <t>ATGAAGATCAGTTCATCGACGTCCTGGGGT</t>
  </si>
  <si>
    <t>ACTTCTCGTCCGTGGCATGC</t>
  </si>
  <si>
    <t>TTATACTTCTCGTCCGTGGCATGCTGGTCC</t>
  </si>
  <si>
    <t>GAAAATATCGGCTCTGTGTT</t>
  </si>
  <si>
    <t>AAAGGAAAATATCGGCTCTGTGTTTGGGCA</t>
  </si>
  <si>
    <t>TTCTCCAGTCCTTAATGAAG</t>
  </si>
  <si>
    <t>TTTCTTCTCCAGTCCTTAATGAAGGGGATT</t>
  </si>
  <si>
    <t>ATCATTGGTCAGTTTAACCT</t>
  </si>
  <si>
    <t>GGAAATCATTGGTCAGTTTAACCTGGGATT</t>
  </si>
  <si>
    <t>ATTTACATCCGGTATCTTCC</t>
  </si>
  <si>
    <t>CGAAATTTACATCCGGTATCTTCCTGGTTT</t>
  </si>
  <si>
    <t>TTGGCGATGTGTCTCATGGT</t>
  </si>
  <si>
    <t>CAGGTTGGCGATGTGTCTCATGGTTGGCCT</t>
  </si>
  <si>
    <t>GCACTTCCGTGGATTCTGAG</t>
  </si>
  <si>
    <t>GGCAGCACTTCCGTGGATTCTGAGGGGTTC</t>
  </si>
  <si>
    <t>GTGGAGAAGGACTCGGGGCA</t>
  </si>
  <si>
    <t>GGAGGTGGAGAAGGACTCGGGGCACGGCAG</t>
  </si>
  <si>
    <t>TCAGGTGCCATCTCTGACAA</t>
  </si>
  <si>
    <t>CACTTCAGGTGCCATCTCTGACAAAGGCGT</t>
  </si>
  <si>
    <t>CAGGTTGGCGATGTGTCTCA</t>
  </si>
  <si>
    <t>CACCCAGGTTGGCGATGTGTCTCATGGTTG</t>
  </si>
  <si>
    <t>TACCTGCCACGCATCGGCGA</t>
  </si>
  <si>
    <t>TTTCTACCTGCCACGCATCGGCGAAGGTTG</t>
  </si>
  <si>
    <t>TAATAAGAAAGTTGTGCCCC</t>
  </si>
  <si>
    <t>AAATTAATAAGAAAGTTGTGCCCCTGGACT</t>
  </si>
  <si>
    <t>GCAGCAGCACACCGTGCTCC</t>
  </si>
  <si>
    <t>TGCTGCAGCAGCACACCGTGCTCCAGGGGC</t>
  </si>
  <si>
    <t>TCAGATTTGCTCTGGGCAGG</t>
  </si>
  <si>
    <t>TCCATCAGATTTGCTCTGGGCAGGTGGTAC</t>
  </si>
  <si>
    <t>AGAAAAGGCCTCTCGCAGTC</t>
  </si>
  <si>
    <t>GAAGAGAAAAGGCCTCTCGCAGTCTGGAAA</t>
  </si>
  <si>
    <t>CAGTGACCCTACGGACAGAG</t>
  </si>
  <si>
    <t>GACCCAGTGACCCTACGGACAGAGCGGAGG</t>
  </si>
  <si>
    <t>GCAGTTAAGTTGAGAGTCTG</t>
  </si>
  <si>
    <t>AACAGCAGTTAAGTTGAGAGTCTGAGGTCT</t>
  </si>
  <si>
    <t>CTTTCTAGATCTAAAGCTTA</t>
  </si>
  <si>
    <t>TAAACTTTCTAGATCTAAAGCTTAAGGACT</t>
  </si>
  <si>
    <t>CTTATTGAAGTTTCAGACAA</t>
  </si>
  <si>
    <t>GGATCTTATTGAAGTTTCAGACAATGGATG</t>
  </si>
  <si>
    <t>ATGTAAGACCTGGACCATTT</t>
  </si>
  <si>
    <t>ATGCATGTAAGACCTGGACCATTTTGGCAT</t>
  </si>
  <si>
    <t>GCAGCTGAACAAAAGGAATG</t>
  </si>
  <si>
    <t>GGGGGCAGCTGAACAAAAGGAATGAGGCTT</t>
  </si>
  <si>
    <t>GAAGGCCGGCACATGACCCC</t>
  </si>
  <si>
    <t>TCGGGAAGGCCGGCACATGACCCCAGGGCT</t>
  </si>
  <si>
    <t>GGCAAACATCTGCTTGACTC</t>
  </si>
  <si>
    <t>TGGAGGCAAACATCTGCTTGACTCGGGAAG</t>
  </si>
  <si>
    <t>CTTCCGATCAATAGGTTTGA</t>
  </si>
  <si>
    <t>CTGACTTCCGATCAATAGGTTTGATGGCCT</t>
  </si>
  <si>
    <t>TTCATTTCACAATGCACGCA</t>
  </si>
  <si>
    <t>AGGTTTCATTTCACAATGCACGCATGGAGT</t>
  </si>
  <si>
    <t>ACTAGTAAAAACTGGACCTT</t>
  </si>
  <si>
    <t>GCCAACTAGTAAAAACTGGACCTTCGGACC</t>
  </si>
  <si>
    <t>TCATGCTGAGCGACAGCCCT</t>
  </si>
  <si>
    <t>ATCTTCATGCTGAGCGACAGCCCTGGGGTC</t>
  </si>
  <si>
    <t>CACAGCTACATCAACCTGAG</t>
  </si>
  <si>
    <t>TTTTCACAGCTACATCAACCTGAGAGGCTG</t>
  </si>
  <si>
    <t>TGCACCAATCAGCTTGGACA</t>
  </si>
  <si>
    <t>AAGTTGCACCAATCAGCTTGGACAAGGAAA</t>
  </si>
  <si>
    <t>GATCAGTTCATCGACGTCCT</t>
  </si>
  <si>
    <t>TGAAGATCAGTTCATCGACGTCCTGGGGTC</t>
  </si>
  <si>
    <t>TTTAAAACGCTTTGTGTTTG</t>
  </si>
  <si>
    <t>CTTTTTTAAAACGCTTTGTGTTTGGGGTTG</t>
  </si>
  <si>
    <t>GGTGGTCCATCTCCCCCATG</t>
  </si>
  <si>
    <t>CAGGGGTGGTCCATCTCCCCCATGTGGGTG</t>
  </si>
  <si>
    <t>GGGTTCAGCATCCCAGACAC</t>
  </si>
  <si>
    <t>TGAGGGGTTCAGCATCCCAGACACGGGCAG</t>
  </si>
  <si>
    <t>CTCTGTGTTTGGGCAGAAGC</t>
  </si>
  <si>
    <t>TCGGCTCTGTGTTTGGGCAGAAGCAGGTAG</t>
  </si>
  <si>
    <t>GCTCTGTCCGTAGGGTCACT</t>
  </si>
  <si>
    <t>CTCCGCTCTGTCCGTAGGGTCACTGGGTCC</t>
  </si>
  <si>
    <t>AGAAACTGATCACCCACATG</t>
  </si>
  <si>
    <t>ATGAAGAAACTGATCACCCACATGGGGGAG</t>
  </si>
  <si>
    <t>ATAGGTTTGATGGCCTTAGC</t>
  </si>
  <si>
    <t>ATCAATAGGTTTGATGGCCTTAGCAGGTTC</t>
  </si>
  <si>
    <t>AAGAACTCATAGAAAAGTCC</t>
  </si>
  <si>
    <t>GCTAAAGAACTCATAGAAAAGTCCAGGGGC</t>
  </si>
  <si>
    <t>TTCACACACGGAGTCACTAG</t>
  </si>
  <si>
    <t>ACTCTTCACACACGGAGTCACTAGGGGGCA</t>
  </si>
  <si>
    <t>TACAGTATGCATGTAAGACC</t>
  </si>
  <si>
    <t>ATGATACAGTATGCATGTAAGACCTGGACC</t>
  </si>
  <si>
    <t>CGACAGCCTGTGGTATGCAC</t>
  </si>
  <si>
    <t>AAAACGACAGCCTGTGGTATGCACAGGTGG</t>
  </si>
  <si>
    <t>ACAGAATTACAGGAAGTTTA</t>
  </si>
  <si>
    <t>GGGAACAGAATTACAGGAAGTTTAGGGCAA</t>
  </si>
  <si>
    <t>AGAACTCATAGAAAAGTCCA</t>
  </si>
  <si>
    <t>CTAAAGAACTCATAGAAAAGTCCAGGGGCA</t>
  </si>
  <si>
    <t>CATTCAAACCAGGAAGATAC</t>
  </si>
  <si>
    <t>CTGCCATTCAAACCAGGAAGATACCGGATG</t>
  </si>
  <si>
    <t>AAAAAGATTATGCAGAGCAT</t>
  </si>
  <si>
    <t>ACTAAAAAAGATTATGCAGAGCATCGGAAC</t>
  </si>
  <si>
    <t>GAGGCAGTGAGTTCCAGTCA</t>
  </si>
  <si>
    <t>GAAAGAGGCAGTGAGTTCCAGTCACGGACC</t>
  </si>
  <si>
    <t>AATACCTTTGCTGGGTCACA</t>
  </si>
  <si>
    <t>TTTAAATACCTTTGCTGGGTCACAAGGCCG</t>
  </si>
  <si>
    <t>CATGAAGCACAGCAAAGTGA</t>
  </si>
  <si>
    <t>ACATCATGAAGCACAGCAAAGTGAAGGGGA</t>
  </si>
  <si>
    <t>TCCACCTCCGCTCTGTCCGT</t>
  </si>
  <si>
    <t>CTTCTCCACCTCCGCTCTGTCCGTAGGGTC</t>
  </si>
  <si>
    <t>AGTTTCAACCTGAGTTAGGT</t>
  </si>
  <si>
    <t>CAAAAGTTTCAACCTGAGTTAGGTCGGCAA</t>
  </si>
  <si>
    <t>GACTGTGGTCCCTCTGGGGC</t>
  </si>
  <si>
    <t>CGCTGACTGTGGTCCCTCTGGGGCGGGGGT</t>
  </si>
  <si>
    <t>TCAATGTTACTCCAGATAAA</t>
  </si>
  <si>
    <t>GATATCAATGTTACTCCAGATAAAAGGCAA</t>
  </si>
  <si>
    <t>CCCAGGGGACAGGGGCTCGC</t>
  </si>
  <si>
    <t>GCTCCCCAGGGGACAGGGGCTCGCAGGAAC</t>
  </si>
  <si>
    <t>CATGGGGACAGTTCCAGGGG</t>
  </si>
  <si>
    <t>CTTCCATGGGGACAGTTCCAGGGGTGGTCC</t>
  </si>
  <si>
    <t>TTTACTTACCGACTTCCGGC</t>
  </si>
  <si>
    <t>TTTCTTTACTTACCGACTTCCGGCAGGCTC</t>
  </si>
  <si>
    <t>GAGTATGCGGCCAGCTCCCC</t>
  </si>
  <si>
    <t>CAGCGAGTATGCGGCCAGCTCCCCAGGGGA</t>
  </si>
  <si>
    <t>AAAAATGCATGCAGCGGATT</t>
  </si>
  <si>
    <t>TAATAAAAATGCATGCAGCGGATTTGGAAA</t>
  </si>
  <si>
    <t>AGCGGATTTGGAAAAGCCCA</t>
  </si>
  <si>
    <t>ATGCAGCGGATTTGGAAAAGCCCATGGTAG</t>
  </si>
  <si>
    <t>TTCCATGGGGACAGTTCCAG</t>
  </si>
  <si>
    <t>GGCCTTCCATGGGGACAGTTCCAGGGGTGG</t>
  </si>
  <si>
    <t>GTTTGGTTATTATAAATCCC</t>
  </si>
  <si>
    <t>TTCAGTTTGGTTATTATAAATCCCAGGTTA</t>
  </si>
  <si>
    <t>CAATCCCCTTCATTAAGGAC</t>
  </si>
  <si>
    <t>GGATCAATCCCCTTCATTAAGGACTGGAGA</t>
  </si>
  <si>
    <t>ACTGTGGTCCCTCTGGGGCG</t>
  </si>
  <si>
    <t>GCTGACTGTGGTCCCTCTGGGGCGGGGGTA</t>
  </si>
  <si>
    <t>CTAGGGGGCAGCTGAACAAA</t>
  </si>
  <si>
    <t>GTCACTAGGGGGCAGCTGAACAAAAGGAAT</t>
  </si>
  <si>
    <t>GCGGCCTTGTGACCCAGCAA</t>
  </si>
  <si>
    <t>ACCGGCGGCCTTGTGACCCAGCAAAGGTAT</t>
  </si>
  <si>
    <t>TCACAATGCACGCATGGAGT</t>
  </si>
  <si>
    <t>CATTTCACAATGCACGCATGGAGTTGGAAG</t>
  </si>
  <si>
    <t>GTAGAAGAAGAAAACTTCGA</t>
  </si>
  <si>
    <t>TGGGGTAGAAGAAGAAAACTTCGAAGGCTT</t>
  </si>
  <si>
    <t>GGAGCCCTCTAGGACAGAAA</t>
  </si>
  <si>
    <t>AGAAGGAGCCCTCTAGGACAGAAAAGGGGT</t>
  </si>
  <si>
    <t>TGTTTGCCTCCAGAGCCTGC</t>
  </si>
  <si>
    <t>CAGATGTTTGCCTCCAGAGCCTGCCGGAAG</t>
  </si>
  <si>
    <t>ACGCTGACTGTGGTCCCTCT</t>
  </si>
  <si>
    <t>CTGCACGCTGACTGTGGTCCCTCTGGGGCG</t>
  </si>
  <si>
    <t>CGAGCTCTCAGCTCGCTCCA</t>
  </si>
  <si>
    <t>ACCTCGAGCTCTCAGCTCGCTCCATGGATG</t>
  </si>
  <si>
    <t>GAGCCCTCTAGGACAGAAAA</t>
  </si>
  <si>
    <t>GAAGGAGCCCTCTAGGACAGAAAAGGGGTA</t>
  </si>
  <si>
    <t>CTGTGGTCCCTCTGGGGCGG</t>
  </si>
  <si>
    <t>CTGACTGTGGTCCCTCTGGGGCGGGGGTAG</t>
  </si>
  <si>
    <t>GTATGCGGCCAGCTCCCCAG</t>
  </si>
  <si>
    <t>GCGAGTATGCGGCCAGCTCCCCAGGGGACA</t>
  </si>
  <si>
    <t>CTTATGGCGCACAGGTAGTG</t>
  </si>
  <si>
    <t>ATTCCTTATGGCGCACAGGTAGTGTGGAAA</t>
  </si>
  <si>
    <t>GTCTCATGGTTGGCCTTCCA</t>
  </si>
  <si>
    <t>ATGTGTCTCATGGTTGGCCTTCCATGGGGA</t>
  </si>
  <si>
    <t>AATCATTGGTCAGTTTAACC</t>
  </si>
  <si>
    <t>TGGAAATCATTGGTCAGTTTAACCTGGGAT</t>
  </si>
  <si>
    <t>GCGGAGGTGGAGAAGGACTC</t>
  </si>
  <si>
    <t>CAGAGCGGAGGTGGAGAAGGACTCGGGGCA</t>
  </si>
  <si>
    <t>ATGAACTAAGAAAAGAGATA</t>
  </si>
  <si>
    <t>GAAGATGAACTAAGAAAAGAGATAAGGTAA</t>
  </si>
  <si>
    <t>CACCCCTGGAACTGTCCCCA</t>
  </si>
  <si>
    <t>GGACCACCCCTGGAACTGTCCCCATGGAAG</t>
  </si>
  <si>
    <t>TGCCACGCATCGGCGAAGGT</t>
  </si>
  <si>
    <t>TACCTGCCACGCATCGGCGAAGGTTGGAAC</t>
  </si>
  <si>
    <t>TGACCCTACGGACAGAGCGG</t>
  </si>
  <si>
    <t>CCAGTGACCCTACGGACAGAGCGGAGGTGG</t>
  </si>
  <si>
    <t>ACACCGTGCTCCAGGGGCAG</t>
  </si>
  <si>
    <t>CAGCACACCGTGCTCCAGGGGCAGAGGCTC</t>
  </si>
  <si>
    <t>TAACTGCTGCACGCTGACTG</t>
  </si>
  <si>
    <t>AAAATAACTGCTGCACGCTGACTGTGGTCC</t>
  </si>
  <si>
    <t>CCTTCCATGGGGACAGTTCC</t>
  </si>
  <si>
    <t>TTGGCCTTCCATGGGGACAGTTCCAGGGGT</t>
  </si>
  <si>
    <t>TGAGCTCACTTTGTGCACTG</t>
  </si>
  <si>
    <t>GCTCTGAGCTCACTTTGTGCACTGAGGTGA</t>
  </si>
  <si>
    <t>CAGCAGCACACCGTGCTCCA</t>
  </si>
  <si>
    <t>GCTGCAGCAGCACACCGTGCTCCAGGGGCA</t>
  </si>
  <si>
    <t>AAGAAACTGATCACCCACAT</t>
  </si>
  <si>
    <t>GATGAAGAAACTGATCACCCACATGGGGGA</t>
  </si>
  <si>
    <t>GACTCCGTGTGTGAAGAGTA</t>
  </si>
  <si>
    <t>TAGTGACTCCGTGTGTGAAGAGTACGGTTT</t>
  </si>
  <si>
    <t>AATGCACGCATGGAGTTGGA</t>
  </si>
  <si>
    <t>TCACAATGCACGCATGGAGTTGGAAGGAGT</t>
  </si>
  <si>
    <t>CGATGCGTGGCAGGTAGAAA</t>
  </si>
  <si>
    <t>TCGCCGATGCGTGGCAGGTAGAAATGGTGA</t>
  </si>
  <si>
    <t>TCTTCTCCAGTCCTTAATGA</t>
  </si>
  <si>
    <t>TTTTTCTTCTCCAGTCCTTAATGAAGGGGA</t>
  </si>
  <si>
    <t>CTTCCATGGGGACAGTTCCA</t>
  </si>
  <si>
    <t>TGGCCTTCCATGGGGACAGTTCCAGGGGTG</t>
  </si>
  <si>
    <t>CATTTCTACCTGCCACGCAT</t>
  </si>
  <si>
    <t>TCACCATTTCTACCTGCCACGCATCGGCGA</t>
  </si>
  <si>
    <t>AGCTGTTCTGATAGAAAATC</t>
  </si>
  <si>
    <t>ATGAAGCTGTTCTGATAGAAAATCTGGAAA</t>
  </si>
  <si>
    <t>TCCTGCGAGCCCCTGTCCCC</t>
  </si>
  <si>
    <t>ATGTTCCTGCGAGCCCCTGTCCCCTGGGGA</t>
  </si>
  <si>
    <t>CGGTATCTTCCTGGTTTGAA</t>
  </si>
  <si>
    <t>CATCCGGTATCTTCCTGGTTTGAATGGCAG</t>
  </si>
  <si>
    <t>GTGAAGGGGAACAGAATTAC</t>
  </si>
  <si>
    <t>CAAAGTGAAGGGGAACAGAATTACAGGAAG</t>
  </si>
  <si>
    <t>AAAGCCCATGGTAGAAAAGC</t>
  </si>
  <si>
    <t>TGGAAAAGCCCATGGTAGAAAAGCAGGATC</t>
  </si>
  <si>
    <t>CAGGGGCTCGCAGGAACATG</t>
  </si>
  <si>
    <t>GGGACAGGGGCTCGCAGGAACATGTGGACT</t>
  </si>
  <si>
    <t>TTTGCAGAAATGGAAATCAT</t>
  </si>
  <si>
    <t>GATGTTTGCAGAAATGGAAATCATTGGTCA</t>
  </si>
  <si>
    <t>CGGCCAGCTCCCCAGGGGAC</t>
  </si>
  <si>
    <t>TATGCGGCCAGCTCCCCAGGGGACAGGGGC</t>
  </si>
  <si>
    <t>CACGCTGACTGTGGTCCCTC</t>
  </si>
  <si>
    <t>GCTGCACGCTGACTGTGGTCCCTCTGGGGC</t>
  </si>
  <si>
    <t>CTTAATAAAAATGCATGCAG</t>
  </si>
  <si>
    <t>GTAACTTAATAAAAATGCATGCAGCGGATT</t>
  </si>
  <si>
    <t>GGGGTTCAGCATCCCAGACA</t>
  </si>
  <si>
    <t>CTGAGGGGTTCAGCATCCCAGACACGGGCA</t>
  </si>
  <si>
    <t>CCTGCCCAGAGCAAATCTGA</t>
  </si>
  <si>
    <t>ACCACCTGCCCAGAGCAAATCTGATGGACT</t>
  </si>
  <si>
    <t>CCCTCTGGGGCGGGGGTAGG</t>
  </si>
  <si>
    <t>TGGTCCCTCTGGGGCGGGGGTAGGGGGTTT</t>
  </si>
  <si>
    <t>CGTCCTGAGACCTCAGAAAG</t>
  </si>
  <si>
    <t>AAGGCGTCCTGAGACCTCAGAAAGAGGCAG</t>
  </si>
  <si>
    <t>TACCGACTTCCGGCAGGCTC</t>
  </si>
  <si>
    <t>TACTTACCGACTTCCGGCAGGCTCTGGAGG</t>
  </si>
  <si>
    <t>AACCTTCGCCGATGCGTGGC</t>
  </si>
  <si>
    <t>TTCCAACCTTCGCCGATGCGTGGCAGGTAG</t>
  </si>
  <si>
    <t>TCACGGACCCAGTGACCCTA</t>
  </si>
  <si>
    <t>CCAGTCACGGACCCAGTGACCCTACGGACA</t>
  </si>
  <si>
    <t>TGACTGTGGTCCCTCTGGGG</t>
  </si>
  <si>
    <t>ACGCTGACTGTGGTCCCTCTGGGGCGGGGG</t>
  </si>
  <si>
    <t>CTCCAGAGCCTGCCGGAAGT</t>
  </si>
  <si>
    <t>TTGCCTCCAGAGCCTGCCGGAAGTCGGTAA</t>
  </si>
  <si>
    <t>TTCATGCTGAGCGACAGCCC</t>
  </si>
  <si>
    <t>GATCTTCATGCTGAGCGACAGCCCTGGGGT</t>
  </si>
  <si>
    <t>CCCAAACTTACCAATATTAG</t>
  </si>
  <si>
    <t>CTCTCCCAAACTTACCAATATTAGTGGCAC</t>
  </si>
  <si>
    <t>TTTAGGGCAAAGATTTGTCC</t>
  </si>
  <si>
    <t>GAAGTTTAGGGCAAAGATTTGTCCTGGAGA</t>
  </si>
  <si>
    <t>GTGGTCCATCTCCCCCATGT</t>
  </si>
  <si>
    <t>AGGGGTGGTCCATCTCCCCCATGTGGGTGA</t>
  </si>
  <si>
    <t>ACGCTATGAGCCTCTGCCCC</t>
  </si>
  <si>
    <t>ACTCACGCTATGAGCCTCTGCCCCTGGAGC</t>
  </si>
  <si>
    <t>GGCCTCTCGCAGTCTGGAAA</t>
  </si>
  <si>
    <t>AAAAGGCCTCTCGCAGTCTGGAAATGGACA</t>
  </si>
  <si>
    <t>AAAATATCGGCTCTGTGTTT</t>
  </si>
  <si>
    <t>AAGGAAAATATCGGCTCTGTGTTTGGGCAG</t>
  </si>
  <si>
    <t>GGGGCACGGCAGCACTTCCG</t>
  </si>
  <si>
    <t>ACTCGGGGCACGGCAGCACTTCCGTGGATT</t>
  </si>
  <si>
    <t>TGGACTGACTTCCGATCAAT</t>
  </si>
  <si>
    <t>CTGATGGACTGACTTCCGATCAATAGGTTT</t>
  </si>
  <si>
    <t>AACATCTGCTTGACTCGGGA</t>
  </si>
  <si>
    <t>GGCAAACATCTGCTTGACTCGGGAAGGCCG</t>
  </si>
  <si>
    <t>TTGCTGGGTCACAAGGCCGC</t>
  </si>
  <si>
    <t>ACCTTTGCTGGGTCACAAGGCCGCCGGTTG</t>
  </si>
  <si>
    <t>AGTATGCGGCCAGCTCCCCA</t>
  </si>
  <si>
    <t>AGCGAGTATGCGGCCAGCTCCCCAGGGGAC</t>
  </si>
  <si>
    <t>TTTAGCTCCAGTCACTGAAA</t>
  </si>
  <si>
    <t>TTCTTTTAGCTCCAGTCACTGAAAGGGCTA</t>
  </si>
  <si>
    <t>GAGTCTAAGCACTGCGGTAA</t>
  </si>
  <si>
    <t>TACTGAGTCTAAGCACTGCGGTAAAGGAGT</t>
  </si>
  <si>
    <t>ATGAGACACATCGCCAACCT</t>
  </si>
  <si>
    <t>AACCATGAGACACATCGCCAACCTGGGTGT</t>
  </si>
  <si>
    <t>AGCCCTCTAGGACAGAAAAG</t>
  </si>
  <si>
    <t>AAGGAGCCCTCTAGGACAGAAAAGGGGTAT</t>
  </si>
  <si>
    <t>GATCACCCACATGGGGGAGA</t>
  </si>
  <si>
    <t>AACTGATCACCCACATGGGGGAGATGGACC</t>
  </si>
  <si>
    <t>TCTGCTTGACTCGGGAAGGC</t>
  </si>
  <si>
    <t>AACATCTGCTTGACTCGGGAAGGCCGGCAC</t>
  </si>
  <si>
    <t>CCTGGAACTGTCCCCATGGA</t>
  </si>
  <si>
    <t>CACCCCTGGAACTGTCCCCATGGAAGGCCA</t>
  </si>
  <si>
    <t>CTGCCTCTTTCTGAGGTCTC</t>
  </si>
  <si>
    <t>CTCACTGCCTCTTTCTGAGGTCTCAGGACG</t>
  </si>
  <si>
    <t>CAGCACTTCCGTGGATTCTG</t>
  </si>
  <si>
    <t>ACGGCAGCACTTCCGTGGATTCTGAGGGGT</t>
  </si>
  <si>
    <t>AACAGAATTACAGGAAGTTT</t>
  </si>
  <si>
    <t>GGGGAACAGAATTACAGGAAGTTTAGGGCA</t>
  </si>
  <si>
    <t>ACTGGTGTCGATTATACATG</t>
  </si>
  <si>
    <t>GGATACTGGTGTCGATTATACATGTGGTAG</t>
  </si>
  <si>
    <t>CAGGACGCCTTTGTCAGAGA</t>
  </si>
  <si>
    <t>GTCTCAGGACGCCTTTGTCAGAGATGGCAC</t>
  </si>
  <si>
    <t>TGTGGACTGCCATTCAAACC</t>
  </si>
  <si>
    <t>CAGATGTGGACTGCCATTCAAACCAGGAAG</t>
  </si>
  <si>
    <t>GATGCTGGTGCCACTAATAT</t>
  </si>
  <si>
    <t>TCTGGATGCTGGTGCCACTAATATTGGTAA</t>
  </si>
  <si>
    <t>TAAACAGGAGTATGCCAAAA</t>
  </si>
  <si>
    <t>TTTTTAAACAGGAGTATGCCAAAATGGTCC</t>
  </si>
  <si>
    <t>AGTTTAGCCCTTTCAGTGAC</t>
  </si>
  <si>
    <t>AATCAGTTTAGCCCTTTCAGTGACTGGAGC</t>
  </si>
  <si>
    <t>TGTCCTAGAGGGCTCCTTCT</t>
  </si>
  <si>
    <t>TTTCTGTCCTAGAGGGCTCCTTCTTGGTTC</t>
  </si>
  <si>
    <t>ATGAAGCACAGCAAAGTGAA</t>
  </si>
  <si>
    <t>CATCATGAAGCACAGCAAAGTGAAGGGGAA</t>
  </si>
  <si>
    <t>GAAGTTATACTTCTCGTCCG</t>
  </si>
  <si>
    <t>TCTCGAAGTTATACTTCTCGTCCGTGGCAT</t>
  </si>
  <si>
    <t>GACTGATGTTTGATCACAAT</t>
  </si>
  <si>
    <t>ACTCGACTGATGTTTGATCACAATGGGAAA</t>
  </si>
  <si>
    <t>TCTGGAGTCTTTGGGCTGTG</t>
  </si>
  <si>
    <t>TGGTTCTGGAGTCTTTGGGCTGTGAGGCTT</t>
  </si>
  <si>
    <t>GAAATGTTAAGAACAACAAA</t>
  </si>
  <si>
    <t>AACAGAAATGTTAAGAACAACAAATGGATA</t>
  </si>
  <si>
    <t>CGCTCTGTCCGTAGGGTCAC</t>
  </si>
  <si>
    <t>CCTCCGCTCTGTCCGTAGGGTCACTGGGTC</t>
  </si>
  <si>
    <t>GAAGATATCCTCATTCAGTT</t>
  </si>
  <si>
    <t>CTATGAAGATATCCTCATTCAGTTTGGTTA</t>
  </si>
  <si>
    <t>GTTGCGAGATTAGTTGGCTG</t>
  </si>
  <si>
    <t>TGGGGTTGCGAGATTAGTTGGCTGAGGCAA</t>
  </si>
  <si>
    <t>TTACCTTCAACATCCAGCAG</t>
  </si>
  <si>
    <t>TTTCTTACCTTCAACATCCAGCAGTGGCTG</t>
  </si>
  <si>
    <t>ATCGACGTCCTGGGGTCCGA</t>
  </si>
  <si>
    <t>GTTCATCGACGTCCTGGGGTCCGAAGGTCC</t>
  </si>
  <si>
    <t>GAACTCACTGCCTCTTTCTG</t>
  </si>
  <si>
    <t>ACTGGAACTCACTGCCTCTTTCTGAGGTCT</t>
  </si>
  <si>
    <t>GAAACTGATCACCCACATGG</t>
  </si>
  <si>
    <t>TGAAGAAACTGATCACCCACATGGGGGAGA</t>
  </si>
  <si>
    <t>GAACTCATAGAAAAGTCCAG</t>
  </si>
  <si>
    <t>TAAAGAACTCATAGAAAAGTCCAGGGGCAC</t>
  </si>
  <si>
    <t>CCACCTCCGCTCTGTCCGTA</t>
  </si>
  <si>
    <t>TTCTCCACCTCCGCTCTGTCCGTAGGGTCA</t>
  </si>
  <si>
    <t>CTGCAGTGACTGCCCGTGTC</t>
  </si>
  <si>
    <t>GCTGCTGCAGTGACTGCCCGTGTCTGGGAT</t>
  </si>
  <si>
    <t>TTCCAACCTTCGCCGATGCG</t>
  </si>
  <si>
    <t>CGAGTTCCAACCTTCGCCGATGCGTGGCAG</t>
  </si>
  <si>
    <t>CATGAGACACATCGCCAACC</t>
  </si>
  <si>
    <t>CAACCATGAGACACATCGCCAACCTGGGTG</t>
  </si>
  <si>
    <t>TAAAACGATGTTTGCAGAAA</t>
  </si>
  <si>
    <t>GCAGTAAAACGATGTTTGCAGAAATGGAAA</t>
  </si>
  <si>
    <t>TGGGGGAGATGGACCACCCC</t>
  </si>
  <si>
    <t>CACATGGGGGAGATGGACCACCCCTGGAAC</t>
  </si>
  <si>
    <t>ACAAGGAAAACGACAGCCTG</t>
  </si>
  <si>
    <t>TTGGACAAGGAAAACGACAGCCTGTGGTAT</t>
  </si>
  <si>
    <t>GAACCAAGAAGGAGCCCTCT</t>
  </si>
  <si>
    <t>TCCAGAACCAAGAAGGAGCCCTCTAGGACA</t>
  </si>
  <si>
    <t>AGGTGGAAGCCCCAGCATAA</t>
  </si>
  <si>
    <t>GCACAGGTGGAAGCCCCAGCATAAAGGAAA</t>
  </si>
  <si>
    <t>TGAAGCACAGCAAAGTGAAG</t>
  </si>
  <si>
    <t>ATCATGAAGCACAGCAAAGTGAAGGGGAAC</t>
  </si>
  <si>
    <t>TCCCTCTGGGGCGGGGGTAG</t>
  </si>
  <si>
    <t>GTGGTCCCTCTGGGGCGGGGGTAGGGGGTT</t>
  </si>
  <si>
    <t>CCCAGCATAAAGGAAAATAT</t>
  </si>
  <si>
    <t>AAGCCCCAGCATAAAGGAAAATATCGGCTC</t>
  </si>
  <si>
    <t>TGTCAGTCAGCAGCCACTGC</t>
  </si>
  <si>
    <t>TAAATGTCAGTCAGCAGCCACTGCTGGATG</t>
  </si>
  <si>
    <t>CGACTGATGTTTGATCACAA</t>
  </si>
  <si>
    <t>AACTCGACTGATGTTTGATCACAATGGGAA</t>
  </si>
  <si>
    <t>GAATGAGGATATCTTCATAG</t>
  </si>
  <si>
    <t>AACTGAATGAGGATATCTTCATAGTGGACC</t>
  </si>
  <si>
    <t>TGGAGCGAGCTGAGAGCTCG</t>
  </si>
  <si>
    <t>TCCATGGAGCGAGCTGAGAGCTCGAGGTGA</t>
  </si>
  <si>
    <t>TTAATGTTGAATAGCATCTC</t>
  </si>
  <si>
    <t>CATATTAATGTTGAATAGCATCTCAGGTTT</t>
  </si>
  <si>
    <t>AGTTCTGAGAAATGACACCC</t>
  </si>
  <si>
    <t>GGTCAGTTCTGAGAAATGACACCCAGGTTG</t>
  </si>
  <si>
    <t>GGCCAAGAAGAACTTAAGCG</t>
  </si>
  <si>
    <t>AGGCGGCCAAGAAGAACTTAAGCGAGGCCC</t>
  </si>
  <si>
    <t>ENST00000367874</t>
  </si>
  <si>
    <t>TADA1</t>
  </si>
  <si>
    <t>TGGGCTGGACAATGTCACCG</t>
  </si>
  <si>
    <t>AGCATGGGCTGGACAATGTCACCGAGGAGG</t>
  </si>
  <si>
    <t>TAGTGACTGCTTATGAGCAT</t>
  </si>
  <si>
    <t>ATGATAGTGACTGCTTATGAGCATGGGCTG</t>
  </si>
  <si>
    <t>AACGCGTGAGAATGGCCAGG</t>
  </si>
  <si>
    <t>TGACAACGCGTGAGAATGGCCAGGAGGAAA</t>
  </si>
  <si>
    <t>AGCTGTTGTCTATGCTGTGG</t>
  </si>
  <si>
    <t>TTTCAGCTGTTGTCTATGCTGTGGAGGTTG</t>
  </si>
  <si>
    <t>GAACTTAAGCGAGGCCCTGG</t>
  </si>
  <si>
    <t>AGAAGAACTTAAGCGAGGCCCTGGGGGACA</t>
  </si>
  <si>
    <t>AAGAACTTAAGCGAGGCCCT</t>
  </si>
  <si>
    <t>CAAGAAGAACTTAAGCGAGGCCCTGGGGGA</t>
  </si>
  <si>
    <t>AGAACTTAAGCGAGGCCCTG</t>
  </si>
  <si>
    <t>AAGAAGAACTTAAGCGAGGCCCTGGGGGAC</t>
  </si>
  <si>
    <t>AATCTGACAACGCGTGAGAA</t>
  </si>
  <si>
    <t>CCAAAATCTGACAACGCGTGAGAATGGCCA</t>
  </si>
  <si>
    <t>ACTGGGCTAACCTAAAGCTG</t>
  </si>
  <si>
    <t>AGATACTGGGCTAACCTAAAGCTGTGGTTC</t>
  </si>
  <si>
    <t>TTCAGCTGTTGTCTATGCTG</t>
  </si>
  <si>
    <t>CTGTTTCAGCTGTTGTCTATGCTGTGGAGG</t>
  </si>
  <si>
    <t>GGCGACCTTTGTGAGCGAGC</t>
  </si>
  <si>
    <t>CAATGGCGACCTTTGTGAGCGAGCTGGAGG</t>
  </si>
  <si>
    <t>GATGACTTCCCTGTGCACCT</t>
  </si>
  <si>
    <t>TAGGGATGACTTCCCTGTGCACCTGGGATT</t>
  </si>
  <si>
    <t>TTCTCACAATGATTTCCTCC</t>
  </si>
  <si>
    <t>TCCATTCTCACAATGATTTCCTCCTGGCCA</t>
  </si>
  <si>
    <t>ATAGTGACTGCTTATGAGCA</t>
  </si>
  <si>
    <t>AATGATAGTGACTGCTTATGAGCATGGGCT</t>
  </si>
  <si>
    <t>GAGTGGGAAGCATCATTGTG</t>
  </si>
  <si>
    <t>CCTCGAGTGGGAAGCATCATTGTGTGGGAA</t>
  </si>
  <si>
    <t>CAAGCAGAAGATCAGCAAAG</t>
  </si>
  <si>
    <t>GGTTCAAGCAGAAGATCAGCAAAGAGGAGT</t>
  </si>
  <si>
    <t>CTGTTTCACGTTGTCCCCCA</t>
  </si>
  <si>
    <t>CTTACTGTTTCACGTTGTCCCCCAGGGCCT</t>
  </si>
  <si>
    <t>AACAGCTGAAACAGCCTCCT</t>
  </si>
  <si>
    <t>AGACAACAGCTGAAACAGCCTCCTCGGTGA</t>
  </si>
  <si>
    <t>GAAGAACTTAAGCGAGGCCC</t>
  </si>
  <si>
    <t>CCAAGAAGAACTTAAGCGAGGCCCTGGGGG</t>
  </si>
  <si>
    <t>AGAGCATAGACAGTATGTGT</t>
  </si>
  <si>
    <t>GTTAAGAGCATAGACAGTATGTGTAGGGAT</t>
  </si>
  <si>
    <t>ACTGTTTCACGTTGTCCCCC</t>
  </si>
  <si>
    <t>TCTTACTGTTTCACGTTGTCCCCCAGGGCC</t>
  </si>
  <si>
    <t>GTTGTCTATGCTGTGGAGGT</t>
  </si>
  <si>
    <t>AGCTGTTGTCTATGCTGTGGAGGTTGGTTT</t>
  </si>
  <si>
    <t>GCTGGACAATGTCACCGAGG</t>
  </si>
  <si>
    <t>ATGGGCTGGACAATGTCACCGAGGAGGCTG</t>
  </si>
  <si>
    <t>GACAACGCGTGAGAATGGCC</t>
  </si>
  <si>
    <t>ATCTGACAACGCGTGAGAATGGCCAGGAGG</t>
  </si>
  <si>
    <t>TCTGCTTGAACCACAGCTTT</t>
  </si>
  <si>
    <t>ATCTTCTGCTTGAACCACAGCTTTAGGTTA</t>
  </si>
  <si>
    <t>AGCTCATAGACTTCTCACAC</t>
  </si>
  <si>
    <t>TTGAAGCTCATAGACTTCTCACACAGGATA</t>
  </si>
  <si>
    <t>ATTCTTCAGGTATGGCTGCG</t>
  </si>
  <si>
    <t>CACTATTCTTCAGGTATGGCTGCGGGGTCA</t>
  </si>
  <si>
    <t>CAGGGAGCAGTAAAAGCTGG</t>
  </si>
  <si>
    <t>AGCACAGGGAGCAGTAAAAGCTGGAGGGCT</t>
  </si>
  <si>
    <t>CGCCTCCAGCTCGCTCACAA</t>
  </si>
  <si>
    <t>TGGCCGCCTCCAGCTCGCTCACAAAGGTCG</t>
  </si>
  <si>
    <t>AGATCGTACATGTTCACCGG</t>
  </si>
  <si>
    <t>AAAAAGATCGTACATGTTCACCGGAGGCAA</t>
  </si>
  <si>
    <t>AAAAGATCGTACATGTTCAC</t>
  </si>
  <si>
    <t>TTCAAAAAGATCGTACATGTTCACCGGAGG</t>
  </si>
  <si>
    <t>AGACTTCTCACACAGGATAA</t>
  </si>
  <si>
    <t>TCATAGACTTCTCACACAGGATAATGGTAA</t>
  </si>
  <si>
    <t>GCTGGATTCTGACCAGCACA</t>
  </si>
  <si>
    <t>AGAAGCTGGATTCTGACCAGCACAGGGAGC</t>
  </si>
  <si>
    <t>GAGCATAGACAGTATGTGTA</t>
  </si>
  <si>
    <t>TTAAGAGCATAGACAGTATGTGTAGGGATG</t>
  </si>
  <si>
    <t>GACCTTTGTGAGCGAGCTGG</t>
  </si>
  <si>
    <t>TGGCGACCTTTGTGAGCGAGCTGGAGGCGG</t>
  </si>
  <si>
    <t>GCACTCCTGCTGGCATGCTC</t>
  </si>
  <si>
    <t>GGCTGCACTCCTGCTGGCATGCTCCGGAGA</t>
  </si>
  <si>
    <t>AGGGAGCAGTAAAAGCTGGA</t>
  </si>
  <si>
    <t>GCACAGGGAGCAGTAAAAGCTGGAGGGCTG</t>
  </si>
  <si>
    <t>ACTACACTATTCTTCAGGTA</t>
  </si>
  <si>
    <t>AGCTACTACACTATTCTTCAGGTATGGCTG</t>
  </si>
  <si>
    <t>AGCAAAACCTGGAAAACCCA</t>
  </si>
  <si>
    <t>CCGCAGCAAAACCTGGAAAACCCAAGGGAA</t>
  </si>
  <si>
    <t>GGATCTTTGCCTTGGCCAGG</t>
  </si>
  <si>
    <t>TGCTGGATCTTTGCCTTGGCCAGGGGGTTC</t>
  </si>
  <si>
    <t>TGTCTCCGGAGCATGCCAGC</t>
  </si>
  <si>
    <t>AGAGTGTCTCCGGAGCATGCCAGCAGGAGT</t>
  </si>
  <si>
    <t>CTATTCTTCAGGTATGGCTG</t>
  </si>
  <si>
    <t>TACACTATTCTTCAGGTATGGCTGCGGGGT</t>
  </si>
  <si>
    <t>CAGCCTCAAAATCCTCTCTC</t>
  </si>
  <si>
    <t>ATTCCAGCCTCAAAATCCTCTCTCAGGAGC</t>
  </si>
  <si>
    <t>CTATCATTCTCCCTTCAAGC</t>
  </si>
  <si>
    <t>GTCACTATCATTCTCCCTTCAAGCTGGCCT</t>
  </si>
  <si>
    <t>TTCACCGGAGGCAAAGATGC</t>
  </si>
  <si>
    <t>CATGTTCACCGGAGGCAAAGATGCAGGTAG</t>
  </si>
  <si>
    <t>CTTTGTGAGCGAGCTGGAGG</t>
  </si>
  <si>
    <t>CGACCTTTGTGAGCGAGCTGGAGGCGGCCA</t>
  </si>
  <si>
    <t>AAAGCTTATCGGTTACGAGA</t>
  </si>
  <si>
    <t>AAGGAAAGCTTATCGGTTACGAGATGGTCA</t>
  </si>
  <si>
    <t>GCAGCAGGCTGCACTCCTGC</t>
  </si>
  <si>
    <t>CTGAGCAGCAGGCTGCACTCCTGCTGGCAT</t>
  </si>
  <si>
    <t>AATTGCTGGGCTCCTGAGAG</t>
  </si>
  <si>
    <t>CACAAATTGCTGGGCTCCTGAGAGAGGATT</t>
  </si>
  <si>
    <t>AGTGGGAAGCATCATTGTGT</t>
  </si>
  <si>
    <t>CTCGAGTGGGAAGCATCATTGTGTGGGAAC</t>
  </si>
  <si>
    <t>CTTACAACAACTTAATAGAA</t>
  </si>
  <si>
    <t>GTAGCTTACAACAACTTAATAGAAAGGTAA</t>
  </si>
  <si>
    <t>ACAATGATGCTTCCCACTCG</t>
  </si>
  <si>
    <t>CCACACAATGATGCTTCCCACTCGAGGCCA</t>
  </si>
  <si>
    <t>GCAAAACCTGGAAAACCCAA</t>
  </si>
  <si>
    <t>CGCAGCAAAACCTGGAAAACCCAAGGGAAA</t>
  </si>
  <si>
    <t>GCTCAGCATCATCAGGGGGT</t>
  </si>
  <si>
    <t>TGCTGCTCAGCATCATCAGGGGGTGGGTGA</t>
  </si>
  <si>
    <t>CCTTCAAGCTGGCCTCGAGT</t>
  </si>
  <si>
    <t>TCTCCCTTCAAGCTGGCCTCGAGTGGGAAG</t>
  </si>
  <si>
    <t>CTGCTGCTCAGCATCATCAG</t>
  </si>
  <si>
    <t>CAGCCTGCTGCTCAGCATCATCAGGGGGTG</t>
  </si>
  <si>
    <t>TCTACCTGCATCTTTGCCTC</t>
  </si>
  <si>
    <t>ACACTCTACCTGCATCTTTGCCTCCGGTGA</t>
  </si>
  <si>
    <t>TATTCTTCAGGTATGGCTGC</t>
  </si>
  <si>
    <t>ACACTATTCTTCAGGTATGGCTGCGGGGTC</t>
  </si>
  <si>
    <t>GACTGCTTATGAGCATGGGC</t>
  </si>
  <si>
    <t>TAGTGACTGCTTATGAGCATGGGCTGGACA</t>
  </si>
  <si>
    <t>GGGGGTTCCGCAGCAAAACC</t>
  </si>
  <si>
    <t>GCCAGGGGGTTCCGCAGCAAAACCTGGAAA</t>
  </si>
  <si>
    <t>TGGATCTTTGCCTTGGCCAG</t>
  </si>
  <si>
    <t>GTGCTGGATCTTTGCCTTGGCCAGGGGGTT</t>
  </si>
  <si>
    <t>CTGGATCTTTGCCTTGGCCA</t>
  </si>
  <si>
    <t>GGTGCTGGATCTTTGCCTTGGCCAGGGGGT</t>
  </si>
  <si>
    <t>CCCTTCAAGCTGGCCTCGAG</t>
  </si>
  <si>
    <t>TTCTCCCTTCAAGCTGGCCTCGAGTGGGAA</t>
  </si>
  <si>
    <t>GCAAAGATCCAGCACCATCT</t>
  </si>
  <si>
    <t>CAAGGCAAAGATCCAGCACCATCTAGGAGA</t>
  </si>
  <si>
    <t>TGCTCAGCATCATCAGGGGG</t>
  </si>
  <si>
    <t>CTGCTGCTCAGCATCATCAGGGGGTGGGTG</t>
  </si>
  <si>
    <t>CCTGCTGCTCAGCATCATCA</t>
  </si>
  <si>
    <t>GCAGCCTGCTGCTCAGCATCATCAGGGGGT</t>
  </si>
  <si>
    <t>TCTATGCTCTTAACATTGAA</t>
  </si>
  <si>
    <t>ACTGTCTATGCTCTTAACATTGAAAGGATC</t>
  </si>
  <si>
    <t>CAGCGCTTGGCAGCCAAGGA</t>
  </si>
  <si>
    <t>CCGCCAGCGCTTGGCAGCCAAGGAGGGGCT</t>
  </si>
  <si>
    <t>GCACAGGGAGCAGTAAAAGC</t>
  </si>
  <si>
    <t>ACCAGCACAGGGAGCAGTAAAAGCTGGAGG</t>
  </si>
  <si>
    <t>GTTCGTCAGAAATTTGATGT</t>
  </si>
  <si>
    <t>TTCTGTTCGTCAGAAATTTGATGTAGGTTG</t>
  </si>
  <si>
    <t>GCTGCGGAACCCCCTGGCCA</t>
  </si>
  <si>
    <t>TTTTGCTGCGGAACCCCCTGGCCAAGGCAA</t>
  </si>
  <si>
    <t>TGCTGCTCAGCATCATCAGG</t>
  </si>
  <si>
    <t>AGCCTGCTGCTCAGCATCATCAGGGGGTGG</t>
  </si>
  <si>
    <t>GTTTCTGCCTCTGCAGATAC</t>
  </si>
  <si>
    <t>TATTGTTTCTGCCTCTGCAGATACTGGGCT</t>
  </si>
  <si>
    <t>ATGGTGCTGGATCTTTGCCT</t>
  </si>
  <si>
    <t>CTAGATGGTGCTGGATCTTTGCCTTGGCCA</t>
  </si>
  <si>
    <t>GGCCTCGCTTAAGTTCTTCT</t>
  </si>
  <si>
    <t>CCAGGGCCTCGCTTAAGTTCTTCTTGGCCG</t>
  </si>
  <si>
    <t>CTCAGGAGCCCAGCAATTTG</t>
  </si>
  <si>
    <t>CTCTCTCAGGAGCCCAGCAATTTGTGGCAA</t>
  </si>
  <si>
    <t>AGCTGGATTCTGACCAGCAC</t>
  </si>
  <si>
    <t>GAGAAGCTGGATTCTGACCAGCACAGGGAG</t>
  </si>
  <si>
    <t>TGAGAAGTCTATGAGCTTCA</t>
  </si>
  <si>
    <t>TGTGTGAGAAGTCTATGAGCTTCAAGGTCA</t>
  </si>
  <si>
    <t>GGATGACTTCCCTGTGCACC</t>
  </si>
  <si>
    <t>GTAGGGATGACTTCCCTGTGCACCTGGGAT</t>
  </si>
  <si>
    <t>TTCTGTCTCCTAGATGGTGC</t>
  </si>
  <si>
    <t>ATATTTCTGTCTCCTAGATGGTGCTGGATC</t>
  </si>
  <si>
    <t>CCCTGATGATGCTGAGCAGC</t>
  </si>
  <si>
    <t>CACCCCCTGATGATGCTGAGCAGCAGGCTG</t>
  </si>
  <si>
    <t>AGCCCAGCAATTTGTGGCAA</t>
  </si>
  <si>
    <t>CAGGAGCCCAGCAATTTGTGGCAAAGGATC</t>
  </si>
  <si>
    <t>AAAGGATCATCACGAAACTC</t>
  </si>
  <si>
    <t>ATTGAAAGGATCATCACGAAACTCTGGCAT</t>
  </si>
  <si>
    <t>GCTGGATCTTTGCCTTGGCC</t>
  </si>
  <si>
    <t>TGGTGCTGGATCTTTGCCTTGGCCAGGGGG</t>
  </si>
  <si>
    <t>GGAGGAAATCATTGTGAGAA</t>
  </si>
  <si>
    <t>GCCAGGAGGAAATCATTGTGAGAATGGACT</t>
  </si>
  <si>
    <t>TTTCAAGTCGTCATCATCTT</t>
  </si>
  <si>
    <t>AAAGTTTCAAGTCGTCATCATCTTGGGGAT</t>
  </si>
  <si>
    <t>AGATGCAGGTAGAGTGTCTC</t>
  </si>
  <si>
    <t>GCAAAGATGCAGGTAGAGTGTCTCCGGAGC</t>
  </si>
  <si>
    <t>TCTCACGCGTTGTCAGATTT</t>
  </si>
  <si>
    <t>CCATTCTCACGCGTTGTCAGATTTTGGTTT</t>
  </si>
  <si>
    <t>AAGCTACTACACTATTCTTC</t>
  </si>
  <si>
    <t>TTGTAAGCTACTACACTATTCTTCAGGTAT</t>
  </si>
  <si>
    <t>CCTTGGCTGCCAAGCGCTGG</t>
  </si>
  <si>
    <t>CCCTCCTTGGCTGCCAAGCGCTGGCGGTGA</t>
  </si>
  <si>
    <t>TCAGGGGGTGGGTGAGAAGC</t>
  </si>
  <si>
    <t>ATCATCAGGGGGTGGGTGAGAAGCTGGATT</t>
  </si>
  <si>
    <t>TGCTGCAGCTCTTCATGATT</t>
  </si>
  <si>
    <t>GTCTTGCTGCAGCTCTTCATGATTTGGATG</t>
  </si>
  <si>
    <t>TGACGTCAGTTGTGTCAAGA</t>
  </si>
  <si>
    <t>ATACTGACGTCAGTTGTGTCAAGAAGGAAA</t>
  </si>
  <si>
    <t>GTTTCAAGTCGTCATCATCT</t>
  </si>
  <si>
    <t>CAAAGTTTCAAGTCGTCATCATCTTGGGGA</t>
  </si>
  <si>
    <t>CCACTCGAGGCCAGCTTGAA</t>
  </si>
  <si>
    <t>CTTCCCACTCGAGGCCAGCTTGAAGGGAGA</t>
  </si>
  <si>
    <t>GCCTGCTGCTCAGCATCATC</t>
  </si>
  <si>
    <t>TGCAGCCTGCTGCTCAGCATCATCAGGGGG</t>
  </si>
  <si>
    <t>AGCGCTTGGCAGCCAAGGAG</t>
  </si>
  <si>
    <t>CGCCAGCGCTTGGCAGCCAAGGAGGGGCTT</t>
  </si>
  <si>
    <t>TTTCTGCCTCTGCAGATACT</t>
  </si>
  <si>
    <t>ATTGTTTCTGCCTCTGCAGATACTGGGCTA</t>
  </si>
  <si>
    <t>ATCCTTTGCCACAAATTGCT</t>
  </si>
  <si>
    <t>GGGGATCCTTTGCCACAAATTGCTGGGCTC</t>
  </si>
  <si>
    <t>CGGGGTCACGTTACTGCCAA</t>
  </si>
  <si>
    <t>GCTGCGGGGTCACGTTACTGCCAAAGGCAT</t>
  </si>
  <si>
    <t>CAAAGTTCACCGCCAGCGCT</t>
  </si>
  <si>
    <t>AAGACAAAGTTCACCGCCAGCGCTTGGCAG</t>
  </si>
  <si>
    <t>TTCAAGTCGTCATCATCTTG</t>
  </si>
  <si>
    <t>AAGTTTCAAGTCGTCATCATCTTGGGGATC</t>
  </si>
  <si>
    <t>CCCACTCGAGGCCAGCTTGA</t>
  </si>
  <si>
    <t>GCTTCCCACTCGAGGCCAGCTTGAAGGGAG</t>
  </si>
  <si>
    <t>TGTCAAGAAGGAAAGCTTAT</t>
  </si>
  <si>
    <t>GTTGTGTCAAGAAGGAAAGCTTATCGGTTA</t>
  </si>
  <si>
    <t>CTGACGTCAGTATATCTTTA</t>
  </si>
  <si>
    <t>ACAACTGACGTCAGTATATCTTTAAGGTGA</t>
  </si>
  <si>
    <t>GCACAGCAAAAGCCCCTCCT</t>
  </si>
  <si>
    <t>TTTAGCACAGCAAAAGCCCCTCCTTGGCTG</t>
  </si>
  <si>
    <t>CCTCCTTGGCTGCCAAGCGC</t>
  </si>
  <si>
    <t>AGCCCCTCCTTGGCTGCCAAGCGCTGGCGG</t>
  </si>
  <si>
    <t>GATCCTTTGCCACAAATTGC</t>
  </si>
  <si>
    <t>TGGGGATCCTTTGCCACAAATTGCTGGGCT</t>
  </si>
  <si>
    <t>CCGCCAGCGCTTGGCAGCCA</t>
  </si>
  <si>
    <t>TTCACCGCCAGCGCTTGGCAGCCAAGGAGG</t>
  </si>
  <si>
    <t>CCAGCGCTTGGCAGCCAAGG</t>
  </si>
  <si>
    <t>ACCGCCAGCGCTTGGCAGCCAAGGAGGGGC</t>
  </si>
  <si>
    <t>TCCGAAGCCGAACTGCTCGA</t>
  </si>
  <si>
    <t>AGTTTCCGAAGCCGAACTGCTCGATGGCGT</t>
  </si>
  <si>
    <t>ENST00000310074</t>
  </si>
  <si>
    <t>TADA2B</t>
  </si>
  <si>
    <t>GCCACAGAGATGTCCAGCGG</t>
  </si>
  <si>
    <t>CTCAGCCACAGAGATGTCCAGCGGGGGCAG</t>
  </si>
  <si>
    <t>GCAGTTCGGCTTCGGAAACT</t>
  </si>
  <si>
    <t>TCGAGCAGTTCGGCTTCGGAAACTGGGTGA</t>
  </si>
  <si>
    <t>TGCTTCCCGGACTCCCCAAG</t>
  </si>
  <si>
    <t>TTGGTGCTTCCCGGACTCCCCAAGAGGTGA</t>
  </si>
  <si>
    <t>GGCAGCGGGGTGGTGAGGCT</t>
  </si>
  <si>
    <t>CGGGGGCAGCGGGGTGGTGAGGCTGGGTGA</t>
  </si>
  <si>
    <t>CCCACGTGGACATGTACGTG</t>
  </si>
  <si>
    <t>CGCGCCCACGTGGACATGTACGTGCGGAAG</t>
  </si>
  <si>
    <t>ACAGACCACACCTGTCCCAG</t>
  </si>
  <si>
    <t>CGTGACAGACCACACCTGTCCCAGCGGAGG</t>
  </si>
  <si>
    <t>TCGGTGCAGCGGAAGCGCAG</t>
  </si>
  <si>
    <t>GCACTCGGTGCAGCGGAAGCGCAGCGGGCT</t>
  </si>
  <si>
    <t>AGCCACAGAGATGTCCAGCG</t>
  </si>
  <si>
    <t>GCTCAGCCACAGAGATGTCCAGCGGGGGCA</t>
  </si>
  <si>
    <t>ACGTGAGCATGTACATCCAC</t>
  </si>
  <si>
    <t>CATTACGTGAGCATGTACATCCACGGGAAC</t>
  </si>
  <si>
    <t>CTGGACGCCATCGAGCAGTT</t>
  </si>
  <si>
    <t>GCTGCTGGACGCCATCGAGCAGTTCGGCTT</t>
  </si>
  <si>
    <t>GAGCCCGCTGATGAGCGTCT</t>
  </si>
  <si>
    <t>CAGAGAGCCCGCTGATGAGCGTCTCGGCAT</t>
  </si>
  <si>
    <t>GCAGCGGGCTCACCTCGGCC</t>
  </si>
  <si>
    <t>AAGCGCAGCGGGCTCACCTCGGCCAGGCAG</t>
  </si>
  <si>
    <t>AGATCCAGCCGCTTTCTGTG</t>
  </si>
  <si>
    <t>CTGGAGATCCAGCCGCTTTCTGTGAGGAAA</t>
  </si>
  <si>
    <t>CTTCACGCTCTGGGGGCCCG</t>
  </si>
  <si>
    <t>GGCGCTTCACGCTCTGGGGGCCCGAGGCCG</t>
  </si>
  <si>
    <t>GCAGTTCTCGGATCTTGGCC</t>
  </si>
  <si>
    <t>CGCTGCAGTTCTCGGATCTTGGCCCGGAGC</t>
  </si>
  <si>
    <t>CATGACATGAACTGGTACAG</t>
  </si>
  <si>
    <t>CTTGCATGACATGAACTGGTACAGCGGCCT</t>
  </si>
  <si>
    <t>TGTCCTGGCACTCGGTGCAG</t>
  </si>
  <si>
    <t>TCGATGTCCTGGCACTCGGTGCAGCGGAAG</t>
  </si>
  <si>
    <t>GCGGCGGTGGTGGCCGATCT</t>
  </si>
  <si>
    <t>GGTAGCGGCGGTGGTGGCCGATCTCGGCGC</t>
  </si>
  <si>
    <t>TGGCACCAGATTGTAGTCAC</t>
  </si>
  <si>
    <t>AGGCTGGCACCAGATTGTAGTCACGGGCGA</t>
  </si>
  <si>
    <t>TAATGCTCCATCACCTCTTG</t>
  </si>
  <si>
    <t>CACGTAATGCTCCATCACCTCTTGGGGAGT</t>
  </si>
  <si>
    <t>TTCACAGTCACGTAGCGGGC</t>
  </si>
  <si>
    <t>AGTCTTCACAGTCACGTAGCGGGCTGGACT</t>
  </si>
  <si>
    <t>GTGGCTGAGCAGCAGCAGCT</t>
  </si>
  <si>
    <t>CTCTGTGGCTGAGCAGCAGCAGCTGGGCTA</t>
  </si>
  <si>
    <t>CCGCACGTACATGTCCACGT</t>
  </si>
  <si>
    <t>GCTTCCGCACGTACATGTCCACGTGGGCGC</t>
  </si>
  <si>
    <t>TGTACATCCACGGGAACCTG</t>
  </si>
  <si>
    <t>AGCATGTACATCCACGGGAACCTGGGGAAG</t>
  </si>
  <si>
    <t>GACAGGTGTGGTCTGTCACG</t>
  </si>
  <si>
    <t>CTGGGACAGGTGTGGTCTGTCACGCGGTTG</t>
  </si>
  <si>
    <t>TTTGTCATCGTAGGAAGATA</t>
  </si>
  <si>
    <t>GCCCTTTGTCATCGTAGGAAGATATGGCTG</t>
  </si>
  <si>
    <t>CCAAGATCCGAGAACTGCAG</t>
  </si>
  <si>
    <t>CGGGCCAAGATCCGAGAACTGCAGCGGTAC</t>
  </si>
  <si>
    <t>TACGTGAGCATGTACATCCA</t>
  </si>
  <si>
    <t>GCATTACGTGAGCATGTACATCCACGGGAA</t>
  </si>
  <si>
    <t>AGCTGAAAGAGAGACAGCGG</t>
  </si>
  <si>
    <t>CGGAAGCTGAAAGAGAGACAGCGGCGGAAG</t>
  </si>
  <si>
    <t>CAGCCACAGAGATGTCCAGC</t>
  </si>
  <si>
    <t>TGCTCAGCCACAGAGATGTCCAGCGGGGGC</t>
  </si>
  <si>
    <t>AGTCCGGGAAGCACCAACGT</t>
  </si>
  <si>
    <t>GGGGAGTCCGGGAAGCACCAACGTGGGCAG</t>
  </si>
  <si>
    <t>CTGCGTGTACTGCCTGGCCG</t>
  </si>
  <si>
    <t>AGTACTGCGTGTACTGCCTGGCCGAGGTGA</t>
  </si>
  <si>
    <t>TCCGCACGTACATGTCCACG</t>
  </si>
  <si>
    <t>AGCTTCCGCACGTACATGTCCACGTGGGCG</t>
  </si>
  <si>
    <t>GGAAGCTGAAAGAGAGACAG</t>
  </si>
  <si>
    <t>GTGCGGAAGCTGAAAGAGAGACAGCGGCGG</t>
  </si>
  <si>
    <t>GCTACCAGCTGGTGGACGGC</t>
  </si>
  <si>
    <t>CACGGCTACCAGCTGGTGGACGGCGGGCGC</t>
  </si>
  <si>
    <t>AGTCTTCACAGTCACGTAGC</t>
  </si>
  <si>
    <t>TAATAGTCTTCACAGTCACGTAGCGGGCTG</t>
  </si>
  <si>
    <t>GAAGCGCAGCGGGCTCACCT</t>
  </si>
  <si>
    <t>AGCGGAAGCGCAGCGGGCTCACCTCGGCCA</t>
  </si>
  <si>
    <t>GGCGGGCGCTTCACGCTCTG</t>
  </si>
  <si>
    <t>GGACGGCGGGCGCTTCACGCTCTGGGGGCC</t>
  </si>
  <si>
    <t>GGGCGGCTGGACCAGTCGCG</t>
  </si>
  <si>
    <t>CCGAGGGCGGCTGGACCAGTCGCGAGGAGC</t>
  </si>
  <si>
    <t>GGATTCCTTGCCGCTTCTGG</t>
  </si>
  <si>
    <t>GAGGGGATTCCTTGCCGCTTCTGGAGGTGG</t>
  </si>
  <si>
    <t>GCACAAAGAAAAAATGCTCC</t>
  </si>
  <si>
    <t>ACATGCACAAAGAAAAAATGCTCCGGGCCA</t>
  </si>
  <si>
    <t>TCGCGAGGAGCAGCTGCTGC</t>
  </si>
  <si>
    <t>CCAGTCGCGAGGAGCAGCTGCTGCTGGACG</t>
  </si>
  <si>
    <t>GAGTCCGGGAAGCACCAACG</t>
  </si>
  <si>
    <t>TGGGGAGTCCGGGAAGCACCAACGTGGGCA</t>
  </si>
  <si>
    <t>GAAGATATGGCTGCCCACGT</t>
  </si>
  <si>
    <t>GTAGGAAGATATGGCTGCCCACGTTGGTGC</t>
  </si>
  <si>
    <t>CCGCTACCACGGCTACCAGC</t>
  </si>
  <si>
    <t>ACCGCCGCTACCACGGCTACCAGCTGGTGG</t>
  </si>
  <si>
    <t>GGTGTGGTCTGTCACGCGGT</t>
  </si>
  <si>
    <t>GACAGGTGTGGTCTGTCACGCGGTTGGGGA</t>
  </si>
  <si>
    <t>ATCTCGTAATCATCCCGCAG</t>
  </si>
  <si>
    <t>CTCGATCTCGTAATCATCCCGCAGCGGCAT</t>
  </si>
  <si>
    <t>CAGCAGCTGCTCCTCGCGAC</t>
  </si>
  <si>
    <t>CCAGCAGCAGCTGCTCCTCGCGACTGGTCC</t>
  </si>
  <si>
    <t>TCAGCCACAGAGATGTCCAG</t>
  </si>
  <si>
    <t>CTGCTCAGCCACAGAGATGTCCAGCGGGGG</t>
  </si>
  <si>
    <t>CACGGCTACCAGCTGGTGGA</t>
  </si>
  <si>
    <t>CTACCACGGCTACCAGCTGGTGGACGGCGG</t>
  </si>
  <si>
    <t>GCTGAAGCGCAAGATCACCA</t>
  </si>
  <si>
    <t>AGGCGCTGAAGCGCAAGATCACCAAGGAGG</t>
  </si>
  <si>
    <t>CGGCAGAGTACGAGGCAGCG</t>
  </si>
  <si>
    <t>GAGTCGGCAGAGTACGAGGCAGCGCGGCAT</t>
  </si>
  <si>
    <t>GCGGGCGCTTCACGCTCTGG</t>
  </si>
  <si>
    <t>GACGGCGGGCGCTTCACGCTCTGGGGGCCC</t>
  </si>
  <si>
    <t>GCGACTGGTCCAGCCGCCCT</t>
  </si>
  <si>
    <t>CCTCGCGACTGGTCCAGCCGCCCTCGGCCT</t>
  </si>
  <si>
    <t>GGTGCCAGCCTTCCTGGGGA</t>
  </si>
  <si>
    <t>ATCTGGTGCCAGCCTTCCTGGGGAAGGACA</t>
  </si>
  <si>
    <t>GTCCAGCCGCCCTCGGCCTC</t>
  </si>
  <si>
    <t>ACTGGTCCAGCCGCCCTCGGCCTCGGGCCC</t>
  </si>
  <si>
    <t>GATGTCCAGCGGGGGCAGCG</t>
  </si>
  <si>
    <t>CAGAGATGTCCAGCGGGGGCAGCGGGGTGG</t>
  </si>
  <si>
    <t>GGCCTCCGCTGGGACAGGTG</t>
  </si>
  <si>
    <t>AGGGGGCCTCCGCTGGGACAGGTGTGGTCT</t>
  </si>
  <si>
    <t>CATCGCCCGTGACTACAATC</t>
  </si>
  <si>
    <t>AGAACATCGCCCGTGACTACAATCTGGTGC</t>
  </si>
  <si>
    <t>CGGTGCAGCGGAAGCGCAGC</t>
  </si>
  <si>
    <t>CACTCGGTGCAGCGGAAGCGCAGCGGGCTC</t>
  </si>
  <si>
    <t>GCCCCCGCTGGACATCTCTG</t>
  </si>
  <si>
    <t>CGCTGCCCCCGCTGGACATCTCTGTGGCTG</t>
  </si>
  <si>
    <t>ATCTGGTGCCAGCCTTCCTG</t>
  </si>
  <si>
    <t>TACAATCTGGTGCCAGCCTTCCTGGGGAAG</t>
  </si>
  <si>
    <t>CGGGGGAAGATGGCGGAGCT</t>
  </si>
  <si>
    <t>CGAGCGGGGGAAGATGGCGGAGCTGGGGAA</t>
  </si>
  <si>
    <t>TAGTCTTCACAGTCACGTAG</t>
  </si>
  <si>
    <t>ATAATAGTCTTCACAGTCACGTAGCGGGCT</t>
  </si>
  <si>
    <t>CGAGCTGAAGCGCGCCCACG</t>
  </si>
  <si>
    <t>AGATCGAGCTGAAGCGCGCCCACGTGGACA</t>
  </si>
  <si>
    <t>GTGGTGGCCGATCTCGGCGC</t>
  </si>
  <si>
    <t>GGCGGTGGTGGCCGATCTCGGCGCCGGCCG</t>
  </si>
  <si>
    <t>GGTAGCCGTGGTAGCGGCGG</t>
  </si>
  <si>
    <t>AGCTGGTAGCCGTGGTAGCGGCGGTGGTGG</t>
  </si>
  <si>
    <t>GGCTACCAGCTGGTGGACGG</t>
  </si>
  <si>
    <t>CCACGGCTACCAGCTGGTGGACGGCGGGCG</t>
  </si>
  <si>
    <t>CATCCACGGGAACCTGGGGA</t>
  </si>
  <si>
    <t>TGTACATCCACGGGAACCTGGGGAAGGCCT</t>
  </si>
  <si>
    <t>CAGCTCGATGTCCTGGCACT</t>
  </si>
  <si>
    <t>GGCACAGCTCGATGTCCTGGCACTCGGTGC</t>
  </si>
  <si>
    <t>ACGGCGGGCGCTTCACGCTC</t>
  </si>
  <si>
    <t>GTGGACGGCGGGCGCTTCACGCTCTGGGGG</t>
  </si>
  <si>
    <t>GACCACACCTGTCCCAGCGG</t>
  </si>
  <si>
    <t>GACAGACCACACCTGTCCCAGCGGAGGCCC</t>
  </si>
  <si>
    <t>GATGCCGAGACGCTCATCAG</t>
  </si>
  <si>
    <t>CCAGGATGCCGAGACGCTCATCAGCGGGCT</t>
  </si>
  <si>
    <t>TCTTGGTGATCCCGTTTCGC</t>
  </si>
  <si>
    <t>TCCATCTTGGTGATCCCGTTTCGCCGGTAC</t>
  </si>
  <si>
    <t>CATGTACATCCACGGGAACC</t>
  </si>
  <si>
    <t>TGAGCATGTACATCCACGGGAACCTGGGGA</t>
  </si>
  <si>
    <t>CTGGCACCAGATTGTAGTCA</t>
  </si>
  <si>
    <t>AAGGCTGGCACCAGATTGTAGTCACGGGCG</t>
  </si>
  <si>
    <t>GCGAAACGGGATCACCAAGA</t>
  </si>
  <si>
    <t>ACCGGCGAAACGGGATCACCAAGATGGAAG</t>
  </si>
  <si>
    <t>AGGCCTTCCCCAGGTTCCCG</t>
  </si>
  <si>
    <t>ATGCAGGCCTTCCCCAGGTTCCCGTGGATG</t>
  </si>
  <si>
    <t>GGCCCGAGGCCGAGGGCGGC</t>
  </si>
  <si>
    <t>TGGGGGCCCGAGGCCGAGGGCGGCTGGACC</t>
  </si>
  <si>
    <t>TCCAAACGGGGAAAGGAGGA</t>
  </si>
  <si>
    <t>CGGCTCCAAACGGGGAAAGGAGGACGGCAA</t>
  </si>
  <si>
    <t>CCATCACCTCTTGGGGAGTC</t>
  </si>
  <si>
    <t>TGCTCCATCACCTCTTGGGGAGTCCGGGAA</t>
  </si>
  <si>
    <t>CGGGGCACAGCTCGATGTCC</t>
  </si>
  <si>
    <t>CACTCGGGGCACAGCTCGATGTCCTGGCAC</t>
  </si>
  <si>
    <t>TGGGGGCCCGAGGCCGAGGG</t>
  </si>
  <si>
    <t>GCTCTGGGGGCCCGAGGCCGAGGGCGGCTG</t>
  </si>
  <si>
    <t>CCGGACTCCCCAAGAGGTGA</t>
  </si>
  <si>
    <t>CTTCCCGGACTCCCCAAGAGGTGATGGAGC</t>
  </si>
  <si>
    <t>ACAGGAGCTCGAAGCCTGGA</t>
  </si>
  <si>
    <t>TCTGACAGGAGCTCGAAGCCTGGAAGGTTC</t>
  </si>
  <si>
    <t>GCTCCTGTCAGATCGCGAGA</t>
  </si>
  <si>
    <t>TCGAGCTCCTGTCAGATCGCGAGAAGGTGC</t>
  </si>
  <si>
    <t>TTAAAGACCACCTCCAGAAG</t>
  </si>
  <si>
    <t>ATAATTAAAGACCACCTCCAGAAGCGGCAA</t>
  </si>
  <si>
    <t>AACCTAGCCGGCTCCAAACG</t>
  </si>
  <si>
    <t>CAAAAACCTAGCCGGCTCCAAACGGGGAAA</t>
  </si>
  <si>
    <t>GAAGCCTGGAAGGTTCTCAA</t>
  </si>
  <si>
    <t>GCTCGAAGCCTGGAAGGTTCTCAATGGCGG</t>
  </si>
  <si>
    <t>GCATAAACGGGAGAAGAGGA</t>
  </si>
  <si>
    <t>CGCGGCATAAACGGGAGAAGAGGAAGGAGA</t>
  </si>
  <si>
    <t>CTTCTTGTCCTTCCCCAGGA</t>
  </si>
  <si>
    <t>TCTCCTTCTTGTCCTTCCCCAGGAAGGCTG</t>
  </si>
  <si>
    <t>GGGGGAAGATGGCGGAGCTG</t>
  </si>
  <si>
    <t>GAGCGGGGGAAGATGGCGGAGCTGGGGAAG</t>
  </si>
  <si>
    <t>GAAGTACTGCGTGTACTGCC</t>
  </si>
  <si>
    <t>GGAAGAAGTACTGCGTGTACTGCCTGGCCG</t>
  </si>
  <si>
    <t>GCGGGGGAAGATGGCGGAGC</t>
  </si>
  <si>
    <t>GCGAGCGGGGGAAGATGGCGGAGCTGGGGA</t>
  </si>
  <si>
    <t>ATGTACATCCACGGGAACCT</t>
  </si>
  <si>
    <t>GAGCATGTACATCCACGGGAACCTGGGGAA</t>
  </si>
  <si>
    <t>GGTGAGAGGGGGCCTCCGCT</t>
  </si>
  <si>
    <t>GCTGGGTGAGAGGGGGCCTCCGCTGGGACA</t>
  </si>
  <si>
    <t>CTCTGGGGGCCCGAGGCCGA</t>
  </si>
  <si>
    <t>CACGCTCTGGGGGCCCGAGGCCGAGGGCGG</t>
  </si>
  <si>
    <t>TCTCCTTCTTGTCCTTCCCC</t>
  </si>
  <si>
    <t>TCCTTCTCCTTCTTGTCCTTCCCCAGGAAG</t>
  </si>
  <si>
    <t>CGGCTCCAAACGGGGAAAGG</t>
  </si>
  <si>
    <t>TAGCCGGCTCCAAACGGGGAAAGGAGGACG</t>
  </si>
  <si>
    <t>GCTGGTAGCCGTGGTAGCGG</t>
  </si>
  <si>
    <t>ACCAGCTGGTAGCCGTGGTAGCGGCGGTGG</t>
  </si>
  <si>
    <t>CGCCGGCCGAGAAGCACTCG</t>
  </si>
  <si>
    <t>TCGGCGCCGGCCGAGAAGCACTCGGGGCAC</t>
  </si>
  <si>
    <t>TGCCCCGAGTGCTTCTCGGC</t>
  </si>
  <si>
    <t>GCTGTGCCCCGAGTGCTTCTCGGCCGGCGC</t>
  </si>
  <si>
    <t>CGTCCACCAGCTGGTAGCCG</t>
  </si>
  <si>
    <t>CCGCCGTCCACCAGCTGGTAGCCGTGGTAG</t>
  </si>
  <si>
    <t>GCCTGGAAGGTTCTCAATGG</t>
  </si>
  <si>
    <t>CGAAGCCTGGAAGGTTCTCAATGGCGGCGA</t>
  </si>
  <si>
    <t>CTACCACGGCTACCAGCTGG</t>
  </si>
  <si>
    <t>GCCGCTACCACGGCTACCAGCTGGTGGACG</t>
  </si>
  <si>
    <t>GACCACCTCCAGAAGCGGCA</t>
  </si>
  <si>
    <t>TAAAGACCACCTCCAGAAGCGGCAAGGAAT</t>
  </si>
  <si>
    <t>GGCGCCGGCCGAGAAGCACT</t>
  </si>
  <si>
    <t>TCTCGGCGCCGGCCGAGAAGCACTCGGGGC</t>
  </si>
  <si>
    <t>CGCGGCATAAACGGGAGAAG</t>
  </si>
  <si>
    <t>GCAGCGCGGCATAAACGGGAGAAGAGGAAG</t>
  </si>
  <si>
    <t>TGTCCAGGTAGCTAGGAAGG</t>
  </si>
  <si>
    <t>ACTTTGTCCAGGTAGCTAGGAAGGCGGCTT</t>
  </si>
  <si>
    <t>AGCGCCCGCCGTCCACCAGC</t>
  </si>
  <si>
    <t>GTGAAGCGCCCGCCGTCCACCAGCTGGTAG</t>
  </si>
  <si>
    <t>GCGCCGGCCGAGAAGCACTC</t>
  </si>
  <si>
    <t>CTCGGCGCCGGCCGAGAAGCACTCGGGGCA</t>
  </si>
  <si>
    <t>TGTGGTCTGTCACGCGGTTG</t>
  </si>
  <si>
    <t>CAGGTGTGGTCTGTCACGCGGTTGGGGATG</t>
  </si>
  <si>
    <t>CATCACCTCTTGGGGAGTCC</t>
  </si>
  <si>
    <t>GCTCCATCACCTCTTGGGGAGTCCGGGAAG</t>
  </si>
  <si>
    <t>TTCCCCGTTTGGAGCCGGCT</t>
  </si>
  <si>
    <t>TCCTTTCCCCGTTTGGAGCCGGCTAGGTTT</t>
  </si>
  <si>
    <t>AGCTGGGCTACATGCCGCTG</t>
  </si>
  <si>
    <t>CAGCAGCTGGGCTACATGCCGCTGCGGGAT</t>
  </si>
  <si>
    <t>GATCACCAAGATGGAAGAGT</t>
  </si>
  <si>
    <t>ACGGGATCACCAAGATGGAAGAGTCGGCAG</t>
  </si>
  <si>
    <t>AGGAGCTGCGCCTGAAGCTG</t>
  </si>
  <si>
    <t>GAGAAGGAGCTGCGCCTGAAGCTGAGGCCG</t>
  </si>
  <si>
    <t>GGAAGAGTCGGCAGAGTACG</t>
  </si>
  <si>
    <t>AGATGGAAGAGTCGGCAGAGTACGAGGCAG</t>
  </si>
  <si>
    <t>GTGGTGAGGCTGGGTGAGAG</t>
  </si>
  <si>
    <t>CGGGGTGGTGAGGCTGGGTGAGAGGGGGCC</t>
  </si>
  <si>
    <t>TTGTCCTTCCCCAGGAAGGC</t>
  </si>
  <si>
    <t>CTTCTTGTCCTTCCCCAGGAAGGCTGGCAC</t>
  </si>
  <si>
    <t>CGGCGAGCGGGGGAAGATGG</t>
  </si>
  <si>
    <t>CGGGCGGCGAGCGGGGGAAGATGGCGGAGC</t>
  </si>
  <si>
    <t>CTTTGTCCAGGTAGCTAGGA</t>
  </si>
  <si>
    <t>AGGACTTTGTCCAGGTAGCTAGGAAGGCGG</t>
  </si>
  <si>
    <t>TGTGGCTGAGCAGCAGCAGC</t>
  </si>
  <si>
    <t>TCTCTGTGGCTGAGCAGCAGCAGCTGGGCT</t>
  </si>
  <si>
    <t>GAAGCGCAAGATCACCAAGG</t>
  </si>
  <si>
    <t>CGCTGAAGCGCAAGATCACCAAGGAGGAGA</t>
  </si>
  <si>
    <t>CCAGCTGGTAGCCGTGGTAG</t>
  </si>
  <si>
    <t>TCCACCAGCTGGTAGCCGTGGTAGCGGCGG</t>
  </si>
  <si>
    <t>GGCCACCACCGCCGCTACCA</t>
  </si>
  <si>
    <t>GATCGGCCACCACCGCCGCTACCACGGCTA</t>
  </si>
  <si>
    <t>GTACCAGTTCATGTCATGCA</t>
  </si>
  <si>
    <t>CGCTGTACCAGTTCATGTCATGCAAGGAGT</t>
  </si>
  <si>
    <t>TTACGAGATCGAGTATGACC</t>
  </si>
  <si>
    <t>ATGATTACGAGATCGAGTATGACCAGGATG</t>
  </si>
  <si>
    <t>GGGTGGTGAGGCTGGGTGAG</t>
  </si>
  <si>
    <t>AGCGGGGTGGTGAGGCTGGGTGAGAGGGGG</t>
  </si>
  <si>
    <t>AGCCGTGGTAGCGGCGGTGG</t>
  </si>
  <si>
    <t>TGGTAGCCGTGGTAGCGGCGGTGGTGGCCG</t>
  </si>
  <si>
    <t>GCCGGTACCGCTGCAGTTCT</t>
  </si>
  <si>
    <t>TTTCGCCGGTACCGCTGCAGTTCTCGGATC</t>
  </si>
  <si>
    <t>CTTCCTGGGGAAGGACAAGA</t>
  </si>
  <si>
    <t>CAGCCTTCCTGGGGAAGGACAAGAAGGAGA</t>
  </si>
  <si>
    <t>AGATGTCCAGCGGGGGCAGC</t>
  </si>
  <si>
    <t>ACAGAGATGTCCAGCGGGGGCAGCGGGGTG</t>
  </si>
  <si>
    <t>TCCGAGAACTGCAGCGGTAC</t>
  </si>
  <si>
    <t>AAGATCCGAGAACTGCAGCGGTACCGGCGA</t>
  </si>
  <si>
    <t>CTTCCGCTGCACCGAGTGCC</t>
  </si>
  <si>
    <t>TGCGCTTCCGCTGCACCGAGTGCCAGGACA</t>
  </si>
  <si>
    <t>ATTTCCTCACAGAAAGCGGC</t>
  </si>
  <si>
    <t>TTGAATTTCCTCACAGAAAGCGGCTGGATC</t>
  </si>
  <si>
    <t>CACCACCCCGCTGCCCCCGC</t>
  </si>
  <si>
    <t>GCCTCACCACCCCGCTGCCCCCGCTGGACA</t>
  </si>
  <si>
    <t>GCCATCGAGCAGTTCGGCTT</t>
  </si>
  <si>
    <t>GGACGCCATCGAGCAGTTCGGCTTCGGAAA</t>
  </si>
  <si>
    <t>AAGGAGAACAAAAACCTAGC</t>
  </si>
  <si>
    <t>GAGGAAGGAGAACAAAAACCTAGCCGGCTC</t>
  </si>
  <si>
    <t>CGCGGTTGGGGATGGTGTCG</t>
  </si>
  <si>
    <t>GTCACGCGGTTGGGGATGGTGTCGGGGATG</t>
  </si>
  <si>
    <t>TTCCTTGCCGCTTCTGGAGG</t>
  </si>
  <si>
    <t>GGGATTCCTTGCCGCTTCTGGAGGTGGTCT</t>
  </si>
  <si>
    <t>AGCAGTTCGGCTTCGGAAAC</t>
  </si>
  <si>
    <t>ATCGAGCAGTTCGGCTTCGGAAACTGGGTG</t>
  </si>
  <si>
    <t>GCTGGGCTACATGCCGCTGC</t>
  </si>
  <si>
    <t>AGCAGCTGGGCTACATGCCGCTGCGGGATG</t>
  </si>
  <si>
    <t>GTCTGTCACGCGGTTGGGGA</t>
  </si>
  <si>
    <t>TGTGGTCTGTCACGCGGTTGGGGATGGTGT</t>
  </si>
  <si>
    <t>CAACTATGATGACGACGACG</t>
  </si>
  <si>
    <t>CTGTCAACTATGATGACGACGACGTGGAGA</t>
  </si>
  <si>
    <t>GGACAAGAAGGAGAAGGAAA</t>
  </si>
  <si>
    <t>GGAAGGACAAGAAGGAGAAGGAAAAGGCGC</t>
  </si>
  <si>
    <t>GTGTGGTCTGTCACGCGGTT</t>
  </si>
  <si>
    <t>ACAGGTGTGGTCTGTCACGCGGTTGGGGAT</t>
  </si>
  <si>
    <t>CACGCGGTTGGGGATGGTGT</t>
  </si>
  <si>
    <t>CTGTCACGCGGTTGGGGATGGTGTCGGGGA</t>
  </si>
  <si>
    <t>AAGCCGCCTTCCTAGCTACC</t>
  </si>
  <si>
    <t>CCAAAAGCCGCCTTCCTAGCTACCTGGACA</t>
  </si>
  <si>
    <t>GGTACAGCGGCCTCAGCTTC</t>
  </si>
  <si>
    <t>AACTGGTACAGCGGCCTCAGCTTCAGGCGC</t>
  </si>
  <si>
    <t>AGAAAGCGGCTGGATCTCCA</t>
  </si>
  <si>
    <t>TCACAGAAAGCGGCTGGATCTCCAGGGACG</t>
  </si>
  <si>
    <t>ACGCGGTTGGGGATGGTGTC</t>
  </si>
  <si>
    <t>TGTCACGCGGTTGGGGATGGTGTCGGGGAT</t>
  </si>
  <si>
    <t>GGTGGTGAGGCTGGGTGAGA</t>
  </si>
  <si>
    <t>GCGGGGTGGTGAGGCTGGGTGAGAGGGGGC</t>
  </si>
  <si>
    <t>GTCCAGCGGGGGCAGCGGGG</t>
  </si>
  <si>
    <t>AGATGTCCAGCGGGGGCAGCGGGGTGGTGA</t>
  </si>
  <si>
    <t>GCCGCCATTGAGAACCTTCC</t>
  </si>
  <si>
    <t>GTTCGCCGCCATTGAGAACCTTCCAGGCTT</t>
  </si>
  <si>
    <t>TGCAGCGGTACCGGCGAAAC</t>
  </si>
  <si>
    <t>GAACTGCAGCGGTACCGGCGAAACGGGATC</t>
  </si>
  <si>
    <t>CAGAAAGCGGCTGGATCTCC</t>
  </si>
  <si>
    <t>CTCACAGAAAGCGGCTGGATCTCCAGGGAC</t>
  </si>
  <si>
    <t>TGGTGAGGCTGGGTGAGAGG</t>
  </si>
  <si>
    <t>GGGGTGGTGAGGCTGGGTGAGAGGGGGCCT</t>
  </si>
  <si>
    <t>TGCACAAAGAAAAAATGCTC</t>
  </si>
  <si>
    <t>AACATGCACAAAGAAAAAATGCTCCGGGCC</t>
  </si>
  <si>
    <t>GCGCAGCTCCTTCTCCTCCT</t>
  </si>
  <si>
    <t>TCAGGCGCAGCTCCTTCTCCTCCTTGGTGA</t>
  </si>
  <si>
    <t>GTAGCTAGGAAGGCGGCTTT</t>
  </si>
  <si>
    <t>CCAGGTAGCTAGGAAGGCGGCTTTTGGAGG</t>
  </si>
  <si>
    <t>GCGGGGGCAGCGGGGTGGTG</t>
  </si>
  <si>
    <t>TCCAGCGGGGGCAGCGGGGTGGTGAGGCTG</t>
  </si>
  <si>
    <t>GGGTGAGAGGGGGCCTCCGC</t>
  </si>
  <si>
    <t>GGCTGGGTGAGAGGGGGCCTCCGCTGGGAC</t>
  </si>
  <si>
    <t>CAAGATCACCAAGGAGGAGA</t>
  </si>
  <si>
    <t>AGCGCAAGATCACCAAGGAGGAGAAGGAGC</t>
  </si>
  <si>
    <t>CTCTGCCGACTCTTCCATCT</t>
  </si>
  <si>
    <t>CGTACTCTGCCGACTCTTCCATCTTGGTGA</t>
  </si>
  <si>
    <t>TCTGACAGGAGCTCGAAGCC</t>
  </si>
  <si>
    <t>GCGATCTGACAGGAGCTCGAAGCCTGGAAG</t>
  </si>
  <si>
    <t>GCACCTTCTCGCGATCTGAC</t>
  </si>
  <si>
    <t>CAGAGCACCTTCTCGCGATCTGACAGGAGC</t>
  </si>
  <si>
    <t>GGTCCAGCCGCCCTCGGCCT</t>
  </si>
  <si>
    <t>GACTGGTCCAGCCGCCCTCGGCCTCGGGCC</t>
  </si>
  <si>
    <t>GAGATGTCCAGCGGGGGCAG</t>
  </si>
  <si>
    <t>CACAGAGATGTCCAGCGGGGGCAGCGGGGT</t>
  </si>
  <si>
    <t>CTCCTTTCCCCGTTTGGAGC</t>
  </si>
  <si>
    <t>CGTCCTCCTTTCCCCGTTTGGAGCCGGCTA</t>
  </si>
  <si>
    <t>ATGCCGAGACGCTCATCAGC</t>
  </si>
  <si>
    <t>CAGGATGCCGAGACGCTCATCAGCGGGCTC</t>
  </si>
  <si>
    <t>GCTCTGGGGGCCCGAGGCCG</t>
  </si>
  <si>
    <t>TCACGCTCTGGGGGCCCGAGGCCGAGGGCG</t>
  </si>
  <si>
    <t>TGATGAGCGTCTCGGCATCC</t>
  </si>
  <si>
    <t>CCGCTGATGAGCGTCTCGGCATCCTGGTCA</t>
  </si>
  <si>
    <t>AATCTGGTGCCAGCCTTCCT</t>
  </si>
  <si>
    <t>CTACAATCTGGTGCCAGCCTTCCTGGGGAA</t>
  </si>
  <si>
    <t>GAGGGGGCCTCCGCTGGGAC</t>
  </si>
  <si>
    <t>GTGAGAGGGGGCCTCCGCTGGGACAGGTGT</t>
  </si>
  <si>
    <t>AAACCTAGCCGGCTCCAAAC</t>
  </si>
  <si>
    <t>ACAAAAACCTAGCCGGCTCCAAACGGGGAA</t>
  </si>
  <si>
    <t>TGGACAAAGTCCTAAAGAAA</t>
  </si>
  <si>
    <t>TACCTGGACAAAGTCCTAAAGAAAAGGATT</t>
  </si>
  <si>
    <t>GGGGAAGGACAAGAAGGAGA</t>
  </si>
  <si>
    <t>TCCTGGGGAAGGACAAGAAGGAGAAGGAAA</t>
  </si>
  <si>
    <t>AGCCGGCTCCAAACGGGGAA</t>
  </si>
  <si>
    <t>ACCTAGCCGGCTCCAAACGGGGAAAGGAGG</t>
  </si>
  <si>
    <t>AGGGGATTCCTTGCCGCTTC</t>
  </si>
  <si>
    <t>TTGGAGGGGATTCCTTGCCGCTTCTGGAGG</t>
  </si>
  <si>
    <t>CGGGGATGCAGGCCTTCCCC</t>
  </si>
  <si>
    <t>GTGTCGGGGATGCAGGCCTTCCCCAGGTTC</t>
  </si>
  <si>
    <t>TTGAATTTCCTCACAGAAAG</t>
  </si>
  <si>
    <t>GATTTTGAATTTCCTCACAGAAAGCGGCTG</t>
  </si>
  <si>
    <t>TCAGCTTCAAGACGCGTCCC</t>
  </si>
  <si>
    <t>CGTCTCAGCTTCAAGACGCGTCCCTGGAGA</t>
  </si>
  <si>
    <t>CGAGGCAGCGCGGCATAAAC</t>
  </si>
  <si>
    <t>AGTACGAGGCAGCGCGGCATAAACGGGAGA</t>
  </si>
  <si>
    <t>AAAACCTAGCCGGCTCCAAA</t>
  </si>
  <si>
    <t>AACAAAAACCTAGCCGGCTCCAAACGGGGA</t>
  </si>
  <si>
    <t>CGTAATGCTCCATCACCTCT</t>
  </si>
  <si>
    <t>CTCACGTAATGCTCCATCACCTCTTGGGGA</t>
  </si>
  <si>
    <t>GCCGTCCTCCTTTCCCCGTT</t>
  </si>
  <si>
    <t>CTTTGCCGTCCTCCTTTCCCCGTTTGGAGC</t>
  </si>
  <si>
    <t>GTAATGCTCCATCACCTCTT</t>
  </si>
  <si>
    <t>TCACGTAATGCTCCATCACCTCTTGGGGAG</t>
  </si>
  <si>
    <t>GCTGTGCCCCGAGTGCTTCT</t>
  </si>
  <si>
    <t>TCGAGCTGTGCCCCGAGTGCTTCTCGGCCG</t>
  </si>
  <si>
    <t>CCGCTGCAGTTCTCGGATCT</t>
  </si>
  <si>
    <t>GGTACCGCTGCAGTTCTCGGATCTTGGCCC</t>
  </si>
  <si>
    <t>ACGAGGCAGCGCGGCATAAA</t>
  </si>
  <si>
    <t>GAGTACGAGGCAGCGCGGCATAAACGGGAG</t>
  </si>
  <si>
    <t>CTGCCCACGTTGGTGCTTCC</t>
  </si>
  <si>
    <t>ATGGCTGCCCACGTTGGTGCTTCCCGGACT</t>
  </si>
  <si>
    <t>GGGGATGGTGTCGGGGATGC</t>
  </si>
  <si>
    <t>GGTTGGGGATGGTGTCGGGGATGCAGGCCT</t>
  </si>
  <si>
    <t>TTCTCGGCCGGCGCCGAGAT</t>
  </si>
  <si>
    <t>GTGCTTCTCGGCCGGCGCCGAGATCGGCCA</t>
  </si>
  <si>
    <t>GGGCAGCGGGGTGGTGAGGC</t>
  </si>
  <si>
    <t>GCGGGGGCAGCGGGGTGGTGAGGCTGGGTG</t>
  </si>
  <si>
    <t>CGGCGGGCGCTTCACGCTCT</t>
  </si>
  <si>
    <t>TGGACGGCGGGCGCTTCACGCTCTGGGGGC</t>
  </si>
  <si>
    <t>CTGCAGCGGTACCGGCGAAA</t>
  </si>
  <si>
    <t>AGAACTGCAGCGGTACCGGCGAAACGGGAT</t>
  </si>
  <si>
    <t>AGGACTTTGTCCAGGTAGCT</t>
  </si>
  <si>
    <t>CTTTAGGACTTTGTCCAGGTAGCTAGGAAG</t>
  </si>
  <si>
    <t>ACTCCTTGCATGACATGAAC</t>
  </si>
  <si>
    <t>TCAAACTCCTTGCATGACATGAACTGGTAC</t>
  </si>
  <si>
    <t>CAATCTGGTGCCAGCCTTCC</t>
  </si>
  <si>
    <t>ACTACAATCTGGTGCCAGCCTTCCTGGGGA</t>
  </si>
  <si>
    <t>GCCTTCCTGAATTTGAAGAG</t>
  </si>
  <si>
    <t>TACAGCCTTCCTGAATTTGAAGAGTGGAAG</t>
  </si>
  <si>
    <t>ENST00000423485</t>
  </si>
  <si>
    <t>TOP2A</t>
  </si>
  <si>
    <t>TCCCTATAGTCTGTTATGAG</t>
  </si>
  <si>
    <t>GTATTCCCTATAGTCTGTTATGAGAGGAGG</t>
  </si>
  <si>
    <t>CAGGACCAGAATATTTGAAC</t>
  </si>
  <si>
    <t>TCTTCAGGACCAGAATATTTGAACTGGATA</t>
  </si>
  <si>
    <t>AACCAATGTAGGTGTCTGGG</t>
  </si>
  <si>
    <t>ACAGAACCAATGTAGGTGTCTGGGCGGAGC</t>
  </si>
  <si>
    <t>GTTGTGAAGAAGAAGAACAA</t>
  </si>
  <si>
    <t>TGATGTTGTGAAGAAGAAGAACAAGGGTGG</t>
  </si>
  <si>
    <t>GTGCAACAATATCTTTGTCC</t>
  </si>
  <si>
    <t>ATTAGTGCAACAATATCTTTGTCCAGGCTT</t>
  </si>
  <si>
    <t>ATGGATAATATGGGAAGAGC</t>
  </si>
  <si>
    <t>ATGGATGGATAATATGGGAAGAGCTGGTGA</t>
  </si>
  <si>
    <t>TGTACGCTTATCCTGACTGA</t>
  </si>
  <si>
    <t>TGAGTGTACGCTTATCCTGACTGAGGGAGA</t>
  </si>
  <si>
    <t>GGTTGGGAGAGACAAATATG</t>
  </si>
  <si>
    <t>GTGTGGTTGGGAGAGACAAATATGGGGTTT</t>
  </si>
  <si>
    <t>GATACATCTTTACAATGCTC</t>
  </si>
  <si>
    <t>CCACGATACATCTTTACAATGCTCAGGTAG</t>
  </si>
  <si>
    <t>TAATTCCACAGAACCAATGT</t>
  </si>
  <si>
    <t>TCACTAATTCCACAGAACCAATGTAGGTGT</t>
  </si>
  <si>
    <t>ATTTCTTTAAACAGCCTACG</t>
  </si>
  <si>
    <t>TCATATTTCTTTAAACAGCCTACGTGGTCA</t>
  </si>
  <si>
    <t>TGGAGAAGAACCTTTGCCAA</t>
  </si>
  <si>
    <t>TGGATGGAGAAGAACCTTTGCCAATGGTAA</t>
  </si>
  <si>
    <t>AAATTAGCGTACCTTTACAA</t>
  </si>
  <si>
    <t>TTAGAAATTAGCGTACCTTTACAATGGGAG</t>
  </si>
  <si>
    <t>TGGTTGGGAGAGACAAATAT</t>
  </si>
  <si>
    <t>GGTGTGGTTGGGAGAGACAAATATGGGGTT</t>
  </si>
  <si>
    <t>CCCGCGAGCCGTACCTGCAA</t>
  </si>
  <si>
    <t>CCCCCCCGCGAGCCGTACCTGCAATGGTGA</t>
  </si>
  <si>
    <t>GTGTACGCTTATCCTGACTG</t>
  </si>
  <si>
    <t>CTGAGTGTACGCTTATCCTGACTGAGGGAG</t>
  </si>
  <si>
    <t>GCTGTCCAAATATGAGAGCT</t>
  </si>
  <si>
    <t>AGGAGCTGTCCAAATATGAGAGCTGGGACA</t>
  </si>
  <si>
    <t>GTAAAGGTTGCCCAATTAGC</t>
  </si>
  <si>
    <t>AGAAGTAAAGGTTGCCCAATTAGCTGGATC</t>
  </si>
  <si>
    <t>CTGAAGGAATCGGTACTGGG</t>
  </si>
  <si>
    <t>GGTGCTGAAGGAATCGGTACTGGGTGGTCC</t>
  </si>
  <si>
    <t>TTCTCGGTGCCATTCAACAT</t>
  </si>
  <si>
    <t>TGTCTTCTCGGTGCCATTCAACATGGGTTC</t>
  </si>
  <si>
    <t>CAAGGGTACTATTGAAGAAC</t>
  </si>
  <si>
    <t>ACTTCAAGGGTACTATTGAAGAACTGGCTC</t>
  </si>
  <si>
    <t>CTACTCCAAATCATAAAAAA</t>
  </si>
  <si>
    <t>AGTTCTACTCCAAATCATAAAAAATGGAAA</t>
  </si>
  <si>
    <t>GGAAAGGGGGGAAGGCCAAG</t>
  </si>
  <si>
    <t>CCTGGGAAAGGGGGGAAGGCCAAGGGGAAA</t>
  </si>
  <si>
    <t>GATGCTGCTATCAGCCTGGT</t>
  </si>
  <si>
    <t>AGATGATGCTGCTATCAGCCTGGTAGGTTT</t>
  </si>
  <si>
    <t>AGCATTGTAAAGATGTATCG</t>
  </si>
  <si>
    <t>CCTGAGCATTGTAAAGATGTATCGTGGACT</t>
  </si>
  <si>
    <t>TATGGGAAGAGCTGGTGAGA</t>
  </si>
  <si>
    <t>ATAATATGGGAAGAGCTGGTGAGATGGAAC</t>
  </si>
  <si>
    <t>GACTGAAGAAAAACTGGCAG</t>
  </si>
  <si>
    <t>AGATGACTGAAGAAAAACTGGCAGAGGCAG</t>
  </si>
  <si>
    <t>CCAGGTGGTCGAAATGGCTA</t>
  </si>
  <si>
    <t>TTGCCCAGGTGGTCGAAATGGCTATGGAGC</t>
  </si>
  <si>
    <t>GGGAAAGGGGGGAAGGCCAA</t>
  </si>
  <si>
    <t>TCCTGGGAAAGGGGGGAAGGCCAAGGGGAA</t>
  </si>
  <si>
    <t>TGTAAAACATAATAGAATCA</t>
  </si>
  <si>
    <t>CAGCTGTAAAACATAATAGAATCAAGGGAA</t>
  </si>
  <si>
    <t>TCAAGAAGATAGTTGAAGGT</t>
  </si>
  <si>
    <t>CATATCAAGAAGATAGTTGAAGGTTGGTCC</t>
  </si>
  <si>
    <t>ACCATTCAGGCTCAACACGC</t>
  </si>
  <si>
    <t>ATGTACCATTCAGGCTCAACACGCTGGTTG</t>
  </si>
  <si>
    <t>ATTATGGATTAAGAAAAGAA</t>
  </si>
  <si>
    <t>AAATATTATGGATTAAGAAAAGAATGGCTC</t>
  </si>
  <si>
    <t>CTGGTACCAAACTGACCAAT</t>
  </si>
  <si>
    <t>TAGCCTGGTACCAAACTGACCAATGGGCTG</t>
  </si>
  <si>
    <t>TCCACTCTTCAAATTCAGGA</t>
  </si>
  <si>
    <t>CTCTTCCACTCTTCAAATTCAGGAAGGCTG</t>
  </si>
  <si>
    <t>ACTCTTTGACCACGCGGAGA</t>
  </si>
  <si>
    <t>AATGACTCTTTGACCACGCGGAGAAGGCAA</t>
  </si>
  <si>
    <t>TGTTGCAGTAAAAGCACATC</t>
  </si>
  <si>
    <t>GTGGTGTTGCAGTAAAAGCACATCAGGTAT</t>
  </si>
  <si>
    <t>TAGTCTCACATGCAACTCTA</t>
  </si>
  <si>
    <t>AAACTAGTCTCACATGCAACTCTATGGTAT</t>
  </si>
  <si>
    <t>TGGGAAAGGGGGGAAGGCCA</t>
  </si>
  <si>
    <t>TTCCTGGGAAAGGGGGGAAGGCCAAGGGGA</t>
  </si>
  <si>
    <t>TACCTGGGTCCATGTTCTGA</t>
  </si>
  <si>
    <t>TATTTACCTGGGTCCATGTTCTGACGGGAA</t>
  </si>
  <si>
    <t>AAAACAGATAGATGATCGAA</t>
  </si>
  <si>
    <t>GCAAAAAACAGATAGATGATCGAAAGGAAT</t>
  </si>
  <si>
    <t>TGGGTTTACGATGAAGATGT</t>
  </si>
  <si>
    <t>AATGTGGGTTTACGATGAAGATGTTGGCAT</t>
  </si>
  <si>
    <t>TAATTAAAGTTCTGATTCAG</t>
  </si>
  <si>
    <t>GAATTAATTAAAGTTCTGATTCAGAGGGGA</t>
  </si>
  <si>
    <t>TAGACATGGATGGATAATAT</t>
  </si>
  <si>
    <t>TCCATAGACATGGATGGATAATATGGGAAG</t>
  </si>
  <si>
    <t>ATTTCACGCACATCAAAGTT</t>
  </si>
  <si>
    <t>TACAATTTCACGCACATCAAAGTTGGGGAT</t>
  </si>
  <si>
    <t>GGGAAGCTCTGAGATTTCAA</t>
  </si>
  <si>
    <t>TGACGGGAAGCTCTGAGATTTCAATGGTTG</t>
  </si>
  <si>
    <t>AAGATGTTGGCATTAACTAT</t>
  </si>
  <si>
    <t>GATGAAGATGTTGGCATTAACTATAGGGAA</t>
  </si>
  <si>
    <t>TTGTAGAAAGCATACTAAAC</t>
  </si>
  <si>
    <t>GGTATTGTAGAAAGCATACTAAACTGGGTG</t>
  </si>
  <si>
    <t>TCCTCTCATAACAGACTATA</t>
  </si>
  <si>
    <t>CACCTCCTCTCATAACAGACTATAGGGAAT</t>
  </si>
  <si>
    <t>CAGAACCAATGTAGGTGTCT</t>
  </si>
  <si>
    <t>TCCACAGAACCAATGTAGGTGTCTGGGCGG</t>
  </si>
  <si>
    <t>GGGAGATTCAGCCAAAACTT</t>
  </si>
  <si>
    <t>CTGAGGGAGATTCAGCCAAAACTTTGGCTG</t>
  </si>
  <si>
    <t>CTGTTTAAAGAAATATGACA</t>
  </si>
  <si>
    <t>TAGGCTGTTTAAAGAAATATGACACGGTGT</t>
  </si>
  <si>
    <t>TGCTGCGGACAACAAACAAA</t>
  </si>
  <si>
    <t>TTAATGCTGCGGACAACAAACAAAGGGACC</t>
  </si>
  <si>
    <t>AGTATATGGAATAATGGAAA</t>
  </si>
  <si>
    <t>AATTAGTATATGGAATAATGGAAAAGGTAT</t>
  </si>
  <si>
    <t>TTCTGTGGAATTAGTGACCC</t>
  </si>
  <si>
    <t>TTGGTTCTGTGGAATTAGTGACCCAGGTAA</t>
  </si>
  <si>
    <t>TACATGAACAAGTAAACCAC</t>
  </si>
  <si>
    <t>GTAATACATGAACAAGTAAACCACAGGTGG</t>
  </si>
  <si>
    <t>TAGATAAGATACTTGCTTTG</t>
  </si>
  <si>
    <t>ATATTAGATAAGATACTTGCTTTGGGGAAG</t>
  </si>
  <si>
    <t>GAAATGTCTTCTTATCATCA</t>
  </si>
  <si>
    <t>GGCTGAAATGTCTTCTTATCATCATGGTGA</t>
  </si>
  <si>
    <t>TTTACTTCCATAGACATGGA</t>
  </si>
  <si>
    <t>ATTCTTTACTTCCATAGACATGGATGGATA</t>
  </si>
  <si>
    <t>CTGGCAGAGGCAGAGAGAGT</t>
  </si>
  <si>
    <t>AAAACTGGCAGAGGCAGAGAGAGTTGGACT</t>
  </si>
  <si>
    <t>GTATAATCTTCTCCATTGAA</t>
  </si>
  <si>
    <t>ACATGTATAATCTTCTCCATTGAAGGGCTT</t>
  </si>
  <si>
    <t>TTTGCGGCGATTCTTGGTTT</t>
  </si>
  <si>
    <t>TCCTTTTGCGGCGATTCTTGGTTTTGGCAG</t>
  </si>
  <si>
    <t>GCCTGAAACAGCCAAAGTTT</t>
  </si>
  <si>
    <t>CAAGGCCTGAAACAGCCAAAGTTTTGGCTG</t>
  </si>
  <si>
    <t>ATTAAAGTTCTGATTCAGAG</t>
  </si>
  <si>
    <t>ATTAATTAAAGTTCTGATTCAGAGGGGATA</t>
  </si>
  <si>
    <t>TATGAGAGGAGGTGTCTTCT</t>
  </si>
  <si>
    <t>CTGTTATGAGAGGAGGTGTCTTCTCGGTGC</t>
  </si>
  <si>
    <t>TCTTCTTTCCACAAATCTGA</t>
  </si>
  <si>
    <t>CAAGTCTTCTTTCCACAAATCTGATGGACT</t>
  </si>
  <si>
    <t>GGTGCTGAAGGAATCGGTAC</t>
  </si>
  <si>
    <t>AAATGGTGCTGAAGGAATCGGTACTGGGTG</t>
  </si>
  <si>
    <t>TGTAGAAAGCATACTAAACT</t>
  </si>
  <si>
    <t>GTATTGTAGAAAGCATACTAAACTGGGTGA</t>
  </si>
  <si>
    <t>AGACACCTACATTGGTTCTG</t>
  </si>
  <si>
    <t>GCCCAGACACCTACATTGGTTCTGTGGAAT</t>
  </si>
  <si>
    <t>CCACTAATCACATATTGATT</t>
  </si>
  <si>
    <t>TTCACCACTAATCACATATTGATTTGGAGC</t>
  </si>
  <si>
    <t>AAAGAAACCTATAAAGTACC</t>
  </si>
  <si>
    <t>GGGCAAAGAAACCTATAAAGTACCTGGAAG</t>
  </si>
  <si>
    <t>TTTCACGCACATCAAAGTTG</t>
  </si>
  <si>
    <t>ACAATTTCACGCACATCAAAGTTGGGGATT</t>
  </si>
  <si>
    <t>TTCCTTGGTTAAATACCAAA</t>
  </si>
  <si>
    <t>TCTTTTCCTTGGTTAAATACCAAAGGGGCA</t>
  </si>
  <si>
    <t>AACTCACCATCCACCATAGA</t>
  </si>
  <si>
    <t>TTGGAACTCACCATCCACCATAGAAGGGAT</t>
  </si>
  <si>
    <t>ACTTCTTGTTTAACTGGACT</t>
  </si>
  <si>
    <t>GAACACTTCTTGTTTAACTGGACTTGGGCC</t>
  </si>
  <si>
    <t>CTTCACAACAAATTTCACAG</t>
  </si>
  <si>
    <t>TCATCTTCACAACAAATTTCACAGTGGTAT</t>
  </si>
  <si>
    <t>AAGAAACAGAAAAGAGAACC</t>
  </si>
  <si>
    <t>AGAAAAGAAACAGAAAAGAGAACCAGGTAT</t>
  </si>
  <si>
    <t>CTATAGTCTGTTATGAGAGG</t>
  </si>
  <si>
    <t>TTCCCTATAGTCTGTTATGAGAGGAGGTGT</t>
  </si>
  <si>
    <t>CAAAGATATTGTTGCACTAA</t>
  </si>
  <si>
    <t>TGGACAAAGATATTGTTGCACTAATGGTCA</t>
  </si>
  <si>
    <t>GATGATGAAAAGAAAGTGAC</t>
  </si>
  <si>
    <t>TGATGATGATGAAAAGAAAGTGACAGGTAG</t>
  </si>
  <si>
    <t>TCCTTGGTTAAATACCAAAG</t>
  </si>
  <si>
    <t>CTTTTCCTTGGTTAAATACCAAAGGGGCAT</t>
  </si>
  <si>
    <t>TTATGTGGACATGTATTTGA</t>
  </si>
  <si>
    <t>GTAGTTATGTGGACATGTATTTGAAGGACA</t>
  </si>
  <si>
    <t>CTTAGACAAATCAGGCTGAA</t>
  </si>
  <si>
    <t>TAAACTTAGACAAATCAGGCTGAAAGGTGA</t>
  </si>
  <si>
    <t>TACTTGCTTTGGGGAAGTTT</t>
  </si>
  <si>
    <t>AAGATACTTGCTTTGGGGAAGTTTTGGTCT</t>
  </si>
  <si>
    <t>AAATAACATCAGGCGTTTGA</t>
  </si>
  <si>
    <t>TTGTAAATAACATCAGGCGTTTGATGGATG</t>
  </si>
  <si>
    <t>GCCCCTTTGGTATTTAACCA</t>
  </si>
  <si>
    <t>ATATGCCCCTTTGGTATTTAACCAAGGAAA</t>
  </si>
  <si>
    <t>TAATCAGCAAGCCTTTGATG</t>
  </si>
  <si>
    <t>AAATTAATCAGCAAGCCTTTGATGTGGGAA</t>
  </si>
  <si>
    <t>CGAGAGATCTATCCCTTCTA</t>
  </si>
  <si>
    <t>ATAACGAGAGATCTATCCCTTCTATGGTGG</t>
  </si>
  <si>
    <t>ACTGAATATGTTACACAATT</t>
  </si>
  <si>
    <t>TGGTACTGAATATGTTACACAATTTGGCTC</t>
  </si>
  <si>
    <t>ACCTGGGTCCATGTTCTGAC</t>
  </si>
  <si>
    <t>ATTTACCTGGGTCCATGTTCTGACGGGAAG</t>
  </si>
  <si>
    <t>TGTCTCTCCCAACCACACCA</t>
  </si>
  <si>
    <t>TATTTGTCTCTCCCAACCACACCAAGGCCT</t>
  </si>
  <si>
    <t>TTGTCTGAGAGTCAAAGGTT</t>
  </si>
  <si>
    <t>TCTTTTGTCTGAGAGTCAAAGGTTGGGTTT</t>
  </si>
  <si>
    <t>ACCAGCGTGTTGAGCCTGAA</t>
  </si>
  <si>
    <t>GACAACCAGCGTGTTGAGCCTGAATGGTAC</t>
  </si>
  <si>
    <t>GTACATTCCTATTATTCCCA</t>
  </si>
  <si>
    <t>AATGGTACATTCCTATTATTCCCATGGTGC</t>
  </si>
  <si>
    <t>TCGAGAAGCTTCTCATAAGC</t>
  </si>
  <si>
    <t>ATGTTCGAGAAGCTTCTCATAAGCAGGTAG</t>
  </si>
  <si>
    <t>CTAAACCTCTTGCAGCCCAT</t>
  </si>
  <si>
    <t>TAATCTAAACCTCTTGCAGCCCATTGGTCA</t>
  </si>
  <si>
    <t>GGCTGTTTCAGGCCTTGGTG</t>
  </si>
  <si>
    <t>CTTTGGCTGTTTCAGGCCTTGGTGTGGTTG</t>
  </si>
  <si>
    <t>GAAAGAGTCCATCAGATTTG</t>
  </si>
  <si>
    <t>AAAAGAAAGAGTCCATCAGATTTGTGGAAA</t>
  </si>
  <si>
    <t>GTGAAATTGTAAATAACATC</t>
  </si>
  <si>
    <t>GTGCGTGAAATTGTAAATAACATCAGGCGT</t>
  </si>
  <si>
    <t>GGAATGGTTAACTAATTTCA</t>
  </si>
  <si>
    <t>GAAAGGAATGGTTAACTAATTTCATGGAGG</t>
  </si>
  <si>
    <t>GTTCTAGAACCCATGTTGAA</t>
  </si>
  <si>
    <t>ACAAGTTCTAGAACCCATGTTGAATGGCAC</t>
  </si>
  <si>
    <t>AGTTCCACACCATCTTCTTG</t>
  </si>
  <si>
    <t>TTCTAGTTCCACACCATCTTCTTGAGGGCT</t>
  </si>
  <si>
    <t>CCACAGAAAAGTGTCGTGTC</t>
  </si>
  <si>
    <t>GAAACCACAGAAAAGTGTCGTGTCAGGTAT</t>
  </si>
  <si>
    <t>GAAGACAACGAAAGTTACTT</t>
  </si>
  <si>
    <t>GATAGAAGACAACGAAAGTTACTTGGGCTT</t>
  </si>
  <si>
    <t>TTAATTAGTATATGGAATAA</t>
  </si>
  <si>
    <t>CAATTTAATTAGTATATGGAATAATGGAAA</t>
  </si>
  <si>
    <t>TCATTGGCATCATCGAGTTT</t>
  </si>
  <si>
    <t>TGCATCATTGGCATCATCGAGTTTGGGAAT</t>
  </si>
  <si>
    <t>GTCCTTCAGGATTACTTGTA</t>
  </si>
  <si>
    <t>TTTGGTCCTTCAGGATTACTTGTATGGACA</t>
  </si>
  <si>
    <t>ATCCTTGCCACCATGTAGCC</t>
  </si>
  <si>
    <t>CAGAATCCTTGCCACCATGTAGCCTGGTAC</t>
  </si>
  <si>
    <t>TGCCCCAAAAGGAACTAAAA</t>
  </si>
  <si>
    <t>GGGCTGCCCCAAAAGGAACTAAAAGGGATC</t>
  </si>
  <si>
    <t>AAACCAAGAATCGCCGCAAA</t>
  </si>
  <si>
    <t>GCCAAAACCAAGAATCGCCGCAAAAGGAAG</t>
  </si>
  <si>
    <t>AGGGATCCAGCTTTGAATTC</t>
  </si>
  <si>
    <t>TAAAAGGGATCCAGCTTTGAATTCTGGTGT</t>
  </si>
  <si>
    <t>TCTGATTCTGAATCAGACCA</t>
  </si>
  <si>
    <t>CCTATCTGATTCTGAATCAGACCAGGGATT</t>
  </si>
  <si>
    <t>ATCTGCTAAACTGAATAATC</t>
  </si>
  <si>
    <t>CTGAATCTGCTAAACTGAATAATCAGGCTC</t>
  </si>
  <si>
    <t>GAAGATGGTGTGGAACTAGA</t>
  </si>
  <si>
    <t>TCAAGAAGATGGTGTGGAACTAGAAGGCCT</t>
  </si>
  <si>
    <t>AAAGACTTTGACATCTTTGG</t>
  </si>
  <si>
    <t>TAAGAAAGACTTTGACATCTTTGGTGGATC</t>
  </si>
  <si>
    <t>ATTTCACAGTGGTATCTGTA</t>
  </si>
  <si>
    <t>ACAAATTTCACAGTGGTATCTGTATGGTAT</t>
  </si>
  <si>
    <t>ATGGTTAACTAATTTCATGG</t>
  </si>
  <si>
    <t>AGGAATGGTTAACTAATTTCATGGAGGATA</t>
  </si>
  <si>
    <t>AGCTGTCCAAATATGAGAGC</t>
  </si>
  <si>
    <t>TAGGAGCTGTCCAAATATGAGAGCTGGGAC</t>
  </si>
  <si>
    <t>GAGATCTATCCCTTCTATGG</t>
  </si>
  <si>
    <t>ACGAGAGATCTATCCCTTCTATGGTGGATG</t>
  </si>
  <si>
    <t>ACTTTACAACCCAAGAGCTT</t>
  </si>
  <si>
    <t>CATGACTTTACAACCCAAGAGCTTTGGATC</t>
  </si>
  <si>
    <t>GTGCTGATAAATGGTGCTGA</t>
  </si>
  <si>
    <t>CATGGTGCTGATAAATGGTGCTGAAGGAAT</t>
  </si>
  <si>
    <t>TTTCAGGCCTTGGTGTGGTT</t>
  </si>
  <si>
    <t>GCTGTTTCAGGCCTTGGTGTGGTTGGGAGA</t>
  </si>
  <si>
    <t>GTTTCAGGCCTTGGTGTGGT</t>
  </si>
  <si>
    <t>GGCTGTTTCAGGCCTTGGTGTGGTTGGGAG</t>
  </si>
  <si>
    <t>AGAGTCAGAATCATCAGAAG</t>
  </si>
  <si>
    <t>AATTAGAGTCAGAATCATCAGAAGTGGATG</t>
  </si>
  <si>
    <t>CCACTACCGGTGCCAAAAAA</t>
  </si>
  <si>
    <t>ACCTCCACTACCGGTGCCAAAAAAAGGGCT</t>
  </si>
  <si>
    <t>TTAATTCCTGTACAGGTAAA</t>
  </si>
  <si>
    <t>ACCTTTAATTCCTGTACAGGTAAAAGGATT</t>
  </si>
  <si>
    <t>ATCTTCTTGATATGCCCCTT</t>
  </si>
  <si>
    <t>AACTATCTTCTTGATATGCCCCTTTGGTAT</t>
  </si>
  <si>
    <t>GGAATGACTCTTTGACCACG</t>
  </si>
  <si>
    <t>TCGTGGAATGACTCTTTGACCACGCGGAGA</t>
  </si>
  <si>
    <t>GGCTGTTTCCACAGTAAATT</t>
  </si>
  <si>
    <t>TACTGGCTGTTTCCACAGTAAATTTGGTAC</t>
  </si>
  <si>
    <t>ACTTTGGCTGTTTCAGGCCT</t>
  </si>
  <si>
    <t>CAAAACTTTGGCTGTTTCAGGCCTTGGTGT</t>
  </si>
  <si>
    <t>AAGGACAAGTTGGATGAAAC</t>
  </si>
  <si>
    <t>TTTGAAGGACAAGTTGGATGAAACTGGTAA</t>
  </si>
  <si>
    <t>TCTATCCCTTCTATGGTGGA</t>
  </si>
  <si>
    <t>GAGATCTATCCCTTCTATGGTGGATGGTGA</t>
  </si>
  <si>
    <t>TGGCTGAATCTCCCTCAGTC</t>
  </si>
  <si>
    <t>GTTTTGGCTGAATCTCCCTCAGTCAGGATA</t>
  </si>
  <si>
    <t>CTCCTCTCATAACAGACTAT</t>
  </si>
  <si>
    <t>ACACCTCCTCTCATAACAGACTATAGGGAA</t>
  </si>
  <si>
    <t>ATATAATGACTTCATCAACA</t>
  </si>
  <si>
    <t>TGACATATAATGACTTCATCAACAAGGAAC</t>
  </si>
  <si>
    <t>CATGTATTTGAAGGACAAGT</t>
  </si>
  <si>
    <t>TGGACATGTATTTGAAGGACAAGTTGGATG</t>
  </si>
  <si>
    <t>CAAGTCGGACTTCCTGGGAA</t>
  </si>
  <si>
    <t>TGAACAAGTCGGACTTCCTGGGAAAGGGGG</t>
  </si>
  <si>
    <t>AAAATCTTTGATGAGATTCT</t>
  </si>
  <si>
    <t>GTACAAAATCTTTGATGAGATTCTAGGTGA</t>
  </si>
  <si>
    <t>ATGAACAAGTCGGACTTCCT</t>
  </si>
  <si>
    <t>CAAGATGAACAAGTCGGACTTCCTGGGAAA</t>
  </si>
  <si>
    <t>TCTGTAGGCTGTTGAAGCCA</t>
  </si>
  <si>
    <t>CCCTTCTGTAGGCTGTTGAAGCCAAGGAAA</t>
  </si>
  <si>
    <t>AGCACCATTTATCAGCACCA</t>
  </si>
  <si>
    <t>CTTCAGCACCATTTATCAGCACCATGGGAA</t>
  </si>
  <si>
    <t>CATTGAAGACGCTTCGTTAT</t>
  </si>
  <si>
    <t>GATTCATTGAAGACGCTTCGTTATGGGAAG</t>
  </si>
  <si>
    <t>TTTGGCACCGGTAGTGGAGG</t>
  </si>
  <si>
    <t>TTTTTTTGGCACCGGTAGTGGAGGTGGAAG</t>
  </si>
  <si>
    <t>TTGTAATTTCAGTTTCATCT</t>
  </si>
  <si>
    <t>GGGTTTGTAATTTCAGTTTCATCTGGGAAA</t>
  </si>
  <si>
    <t>CATCTTTACAATGCTCAGGT</t>
  </si>
  <si>
    <t>GATACATCTTTACAATGCTCAGGTAGGTAT</t>
  </si>
  <si>
    <t>CATGGAAGTGTCACCATTGC</t>
  </si>
  <si>
    <t>TCACCATGGAAGTGTCACCATTGCAGGTAC</t>
  </si>
  <si>
    <t>TTGCAGCCCATTGGTCAGTT</t>
  </si>
  <si>
    <t>CCTCTTGCAGCCCATTGGTCAGTTTGGTAC</t>
  </si>
  <si>
    <t>ATATGATTCGGATCCTGTGA</t>
  </si>
  <si>
    <t>GGGGATATGATTCGGATCCTGTGAAGGCCT</t>
  </si>
  <si>
    <t>CCTGGTACCAAACTGACCAA</t>
  </si>
  <si>
    <t>GTAGCCTGGTACCAAACTGACCAATGGGCT</t>
  </si>
  <si>
    <t>AACAAAACCTTTCTCTGACC</t>
  </si>
  <si>
    <t>AGTAAACAAAACCTTTCTCTGACCTGGTTT</t>
  </si>
  <si>
    <t>AACAATATCATCAAGATTGT</t>
  </si>
  <si>
    <t>GATTAACAATATCATCAAGATTGTGGGTCT</t>
  </si>
  <si>
    <t>GAAGGAAGCCCTCAAGAAGA</t>
  </si>
  <si>
    <t>TACTGAAGGAAGCCCTCAAGAAGATGGTGT</t>
  </si>
  <si>
    <t>ATCAGCACCATGGGAATAAT</t>
  </si>
  <si>
    <t>ATTTATCAGCACCATGGGAATAATAGGAAT</t>
  </si>
  <si>
    <t>AGAAGAGCATATGATATTGC</t>
  </si>
  <si>
    <t>GGTCAGAAGAGCATATGATATTGCTGGATC</t>
  </si>
  <si>
    <t>GTAAAACATAATAGAATCAA</t>
  </si>
  <si>
    <t>AGCTGTAAAACATAATAGAATCAAGGGAAT</t>
  </si>
  <si>
    <t>TAAATATATACCTGCATCAT</t>
  </si>
  <si>
    <t>TTATTAAATATATACCTGCATCATTGGCAT</t>
  </si>
  <si>
    <t>CTGATAGCAGCATCATCTTC</t>
  </si>
  <si>
    <t>CAGGCTGATAGCAGCATCATCTTCAGGACC</t>
  </si>
  <si>
    <t>TTAAGAAAAGAATGGCTCCT</t>
  </si>
  <si>
    <t>TGGATTAAGAAAAGAATGGCTCCTAGGAAT</t>
  </si>
  <si>
    <t>TTTGGGCACCAGCACATCAA</t>
  </si>
  <si>
    <t>TAGGTTTGGGCACCAGCACATCAAAGGAAG</t>
  </si>
  <si>
    <t>CATAGCCATTTCGACCACCT</t>
  </si>
  <si>
    <t>GCTCCATAGCCATTTCGACCACCTGGGCAA</t>
  </si>
  <si>
    <t>CCCTTGAAGTTCTTGTAACT</t>
  </si>
  <si>
    <t>AGTACCCTTGAAGTTCTTGTAACTTGGAAG</t>
  </si>
  <si>
    <t>GCATTTAAGCCAATCAAAAA</t>
  </si>
  <si>
    <t>ATTGGCATTTAAGCCAATCAAAAAAGGAAA</t>
  </si>
  <si>
    <t>CTTGAAGCTGATGATGTTAA</t>
  </si>
  <si>
    <t>AGACCTTGAAGCTGATGATGTTAAGGGCAG</t>
  </si>
  <si>
    <t>CTCGATGATGCCAATGATGC</t>
  </si>
  <si>
    <t>CAAACTCGATGATGCCAATGATGCAGGTAT</t>
  </si>
  <si>
    <t>TGAAGAGAGTGACAACGAAA</t>
  </si>
  <si>
    <t>AAAATGAAGAGAGTGACAACGAAAAGGAAA</t>
  </si>
  <si>
    <t>AACATCAGGCGTTTGATGGA</t>
  </si>
  <si>
    <t>AAATAACATCAGGCGTTTGATGGATGGAGA</t>
  </si>
  <si>
    <t>TCGGACTTCCTGGGAAAGGG</t>
  </si>
  <si>
    <t>CAAGTCGGACTTCCTGGGAAAGGGGGGAAG</t>
  </si>
  <si>
    <t>TCAGAATCATCAGAAGTGGA</t>
  </si>
  <si>
    <t>AGAGTCAGAATCATCAGAAGTGGATGGCTT</t>
  </si>
  <si>
    <t>ATAGACATGGATGGATAATA</t>
  </si>
  <si>
    <t>TTCCATAGACATGGATGGATAATATGGGAA</t>
  </si>
  <si>
    <t>CATATCAAGAAGATAGTTGA</t>
  </si>
  <si>
    <t>GGGGCATATCAAGAAGATAGTTGAAGGTTG</t>
  </si>
  <si>
    <t>ACTCACCATCCACCATAGAA</t>
  </si>
  <si>
    <t>TGGAACTCACCATCCACCATAGAAGGGATA</t>
  </si>
  <si>
    <t>GAAAAACAAGATGAACAAGT</t>
  </si>
  <si>
    <t>CAAGGAAAAACAAGATGAACAAGTCGGACT</t>
  </si>
  <si>
    <t>TTGTTCATGTATTACTTTCA</t>
  </si>
  <si>
    <t>TTACTTGTTCATGTATTACTTTCAAGGAGT</t>
  </si>
  <si>
    <t>TCCAAGTTACAAGAACTTCA</t>
  </si>
  <si>
    <t>AGCTTCCAAGTTACAAGAACTTCAAGGGTA</t>
  </si>
  <si>
    <t>TTTCCTTGGTTAAATACCAA</t>
  </si>
  <si>
    <t>TTCTTTTCCTTGGTTAAATACCAAAGGGGC</t>
  </si>
  <si>
    <t>ATCTAAAAACAAGCAAGAAA</t>
  </si>
  <si>
    <t>AGGTATCTAAAAACAAGCAAGAAATGGCAT</t>
  </si>
  <si>
    <t>ATGCTGCGGACAACAAACAA</t>
  </si>
  <si>
    <t>GTTAATGCTGCGGACAACAAACAAAGGGAC</t>
  </si>
  <si>
    <t>AGAAGACAACGAAAGTTACT</t>
  </si>
  <si>
    <t>GGATAGAAGACAACGAAAGTTACTTGGGCT</t>
  </si>
  <si>
    <t>GCTTCTTTCCAGGCCTTCAC</t>
  </si>
  <si>
    <t>CTGGGCTTCTTTCCAGGCCTTCACAGGATC</t>
  </si>
  <si>
    <t>TGCAGGTGAAAAATCACATG</t>
  </si>
  <si>
    <t>CTATTGCAGGTGAAAAATCACATGTGGATT</t>
  </si>
  <si>
    <t>CTTCTTGTTTAACTGGACTT</t>
  </si>
  <si>
    <t>AACACTTCTTGTTTAACTGGACTTGGGCCT</t>
  </si>
  <si>
    <t>AGATGTTGGCATTAACTATA</t>
  </si>
  <si>
    <t>ATGAAGATGTTGGCATTAACTATAGGGAAG</t>
  </si>
  <si>
    <t>TTGGCCTTCCCCCCTTTCCC</t>
  </si>
  <si>
    <t>CCCCTTGGCCTTCCCCCCTTTCCCAGGAAG</t>
  </si>
  <si>
    <t>CTCCGTGGCTCTGTTTCTCG</t>
  </si>
  <si>
    <t>TGCTCTCCGTGGCTCTGTTTCTCGTGGAGG</t>
  </si>
  <si>
    <t>CTATCAAAAGAAAACACAAT</t>
  </si>
  <si>
    <t>GAATCTATCAAAAGAAAACACAATTGGAAC</t>
  </si>
  <si>
    <t>GAAAAATAAAAAGAAAATTA</t>
  </si>
  <si>
    <t>AAAAGAAAAATAAAAAGAAAATTAAGGTAA</t>
  </si>
  <si>
    <t>GTGCTGAAGGAATCGGTACT</t>
  </si>
  <si>
    <t>AATGGTGCTGAAGGAATCGGTACTGGGTGG</t>
  </si>
  <si>
    <t>TATGGACTTTGACTCAGCTG</t>
  </si>
  <si>
    <t>TCCATATGGACTTTGACTCAGCTGTGGCTC</t>
  </si>
  <si>
    <t>TCATTGAAGACGCTTCGTTA</t>
  </si>
  <si>
    <t>AGATTCATTGAAGACGCTTCGTTATGGGAA</t>
  </si>
  <si>
    <t>AAAGAAATATGACACGGTGT</t>
  </si>
  <si>
    <t>GTTTAAAGAAATATGACACGGTGTTGGATA</t>
  </si>
  <si>
    <t>TGTTGTGAAGAAGAAGAACA</t>
  </si>
  <si>
    <t>TTGATGTTGTGAAGAAGAAGAACAAGGGTG</t>
  </si>
  <si>
    <t>AAAACAATTTAATTAGTATA</t>
  </si>
  <si>
    <t>AGGGAAAACAATTTAATTAGTATATGGAAT</t>
  </si>
  <si>
    <t>GTGGCTCTGTTTCTCGTGGA</t>
  </si>
  <si>
    <t>CTCCGTGGCTCTGTTTCTCGTGGAGGGACA</t>
  </si>
  <si>
    <t>CCAAATCAATATGTGATTAG</t>
  </si>
  <si>
    <t>GGCTCCAAATCAATATGTGATTAGTGGTGA</t>
  </si>
  <si>
    <t>GACTCTTCCAGGTACTTTAT</t>
  </si>
  <si>
    <t>ATCTGACTCTTCCAGGTACTTTATAGGTTT</t>
  </si>
  <si>
    <t>TCCTCGGGCAAAATCTGTAC</t>
  </si>
  <si>
    <t>TGGCTCCTCGGGCAAAATCTGTACGGGCAA</t>
  </si>
  <si>
    <t>TAACAATATCATCAAGATTG</t>
  </si>
  <si>
    <t>AGATTAACAATATCATCAAGATTGTGGGTC</t>
  </si>
  <si>
    <t>AAGGAAAGAAGAGAAATCCC</t>
  </si>
  <si>
    <t>AAAAAAGGAAAGAAGAGAAATCCCTGGTCT</t>
  </si>
  <si>
    <t>CCAAGTTACAAGAACTTCAA</t>
  </si>
  <si>
    <t>GCTTCCAAGTTACAAGAACTTCAAGGGTAC</t>
  </si>
  <si>
    <t>CAAGATGGTTCCCACATCAA</t>
  </si>
  <si>
    <t>GGACCAAGATGGTTCCCACATCAAAGGCTT</t>
  </si>
  <si>
    <t>AATTAAAGTTCTGATTCAGA</t>
  </si>
  <si>
    <t>AATTAATTAAAGTTCTGATTCAGAGGGGAT</t>
  </si>
  <si>
    <t>GCCAAAACTTTGGCTGTTTC</t>
  </si>
  <si>
    <t>TTCAGCCAAAACTTTGGCTGTTTCAGGCCT</t>
  </si>
  <si>
    <t>AATGATGACCATTATCAATT</t>
  </si>
  <si>
    <t>CACTAATGATGACCATTATCAATTTGGCTC</t>
  </si>
  <si>
    <t>GCCTTATTTCTAGCAAATGT</t>
  </si>
  <si>
    <t>CTTTGCCTTATTTCTAGCAAATGTGGGTTT</t>
  </si>
  <si>
    <t>GATAATGATTATGACAGATC</t>
  </si>
  <si>
    <t>GGAAGATAATGATTATGACAGATCAGGTCA</t>
  </si>
  <si>
    <t>TATGTCCCAGCTCTCATATT</t>
  </si>
  <si>
    <t>GATGTATGTCCCAGCTCTCATATTTGGACA</t>
  </si>
  <si>
    <t>CTTCTCGGTGCCATTCAACA</t>
  </si>
  <si>
    <t>GTGTCTTCTCGGTGCCATTCAACATGGGTT</t>
  </si>
  <si>
    <t>GAGACACCAGAATTCAAAGC</t>
  </si>
  <si>
    <t>TTGAGAGACACCAGAATTCAAAGCTGGATC</t>
  </si>
  <si>
    <t>AGCCACTGATCCAGCTAATT</t>
  </si>
  <si>
    <t>TTTCAGCCACTGATCCAGCTAATTGGGCAA</t>
  </si>
  <si>
    <t>GTTCCACACCATCTTCTTGA</t>
  </si>
  <si>
    <t>TCTAGTTCCACACCATCTTCTTGAGGGCTT</t>
  </si>
  <si>
    <t>TTCAACGTGTGATCATCTTT</t>
  </si>
  <si>
    <t>AAACTTCAACGTGTGATCATCTTTTGGTGG</t>
  </si>
  <si>
    <t>CACTACCGGTGCCAAAAAAA</t>
  </si>
  <si>
    <t>CCTCCACTACCGGTGCCAAAAAAAGGGCTG</t>
  </si>
  <si>
    <t>ATGAACAAGTAAACCACAGG</t>
  </si>
  <si>
    <t>ATACATGAACAAGTAAACCACAGGTGGGAA</t>
  </si>
  <si>
    <t>ATTCTGAGCCAAATTGATAA</t>
  </si>
  <si>
    <t>CAAAATTCTGAGCCAAATTGATAATGGTCA</t>
  </si>
  <si>
    <t>AGTCGGACTTCCTGGGAAAG</t>
  </si>
  <si>
    <t>AACAAGTCGGACTTCCTGGGAAAGGGGGGA</t>
  </si>
  <si>
    <t>TGCCCAATTAGCTGGATCAG</t>
  </si>
  <si>
    <t>AGGTTGCCCAATTAGCTGGATCAGTGGCTG</t>
  </si>
  <si>
    <t>AGATAGATGATCGAAAGGAA</t>
  </si>
  <si>
    <t>AAACAGATAGATGATCGAAAGGAATGGTTA</t>
  </si>
  <si>
    <t>GAAGATGACTGAAGAAAAAC</t>
  </si>
  <si>
    <t>TTGTGAAGATGACTGAAGAAAAACTGGCAG</t>
  </si>
  <si>
    <t>GGCTACATTTATTGAAGAAT</t>
  </si>
  <si>
    <t>ACTTGGCTACATTTATTGAAGAATTGGAGG</t>
  </si>
  <si>
    <t>GCGTACACTCAGTGGAGTTT</t>
  </si>
  <si>
    <t>ATAAGCGTACACTCAGTGGAGTTTCGGCCC</t>
  </si>
  <si>
    <t>CAGAGCTTCCCGTCAGAACA</t>
  </si>
  <si>
    <t>ATCTCAGAGCTTCCCGTCAGAACATGGACC</t>
  </si>
  <si>
    <t>ACTGACCAATGGGCTGCAAG</t>
  </si>
  <si>
    <t>CCAAACTGACCAATGGGCTGCAAGAGGTTT</t>
  </si>
  <si>
    <t>AAAACGATGTCGCAGAAGAG</t>
  </si>
  <si>
    <t>CCAGAAAACGATGTCGCAGAAGAGAGGGCC</t>
  </si>
  <si>
    <t>TACATTTATTGAAGAATTGG</t>
  </si>
  <si>
    <t>TGGCTACATTTATTGAAGAATTGGAGGTAT</t>
  </si>
  <si>
    <t>CATGTTGATCCAAAGCTCTT</t>
  </si>
  <si>
    <t>TTGGCATGTTGATCCAAAGCTCTTGGGTTG</t>
  </si>
  <si>
    <t>AGTGACTCCGTAACAGATTC</t>
  </si>
  <si>
    <t>AAAGAGTGACTCCGTAACAGATTCTGGACC</t>
  </si>
  <si>
    <t>CAAGGGGAAAAAAACACAAA</t>
  </si>
  <si>
    <t>AGGCCAAGGGGAAAAAAACACAAATGGCTG</t>
  </si>
  <si>
    <t>GTCATTATATGTCAGATATG</t>
  </si>
  <si>
    <t>TGAAGTCATTATATGTCAGATATGTGGTAG</t>
  </si>
  <si>
    <t>AAATCTTTCTAGGACCAAGA</t>
  </si>
  <si>
    <t>TTTCAAATCTTTCTAGGACCAAGATGGTTC</t>
  </si>
  <si>
    <t>CTCCGCCCAGACACCTACAT</t>
  </si>
  <si>
    <t>TTTGCTCCGCCCAGACACCTACATTGGTTC</t>
  </si>
  <si>
    <t>TAAGTTTAAAATGCAAAGCC</t>
  </si>
  <si>
    <t>TGTCTAAGTTTAAAATGCAAAGCCTGGACA</t>
  </si>
  <si>
    <t>CAGTCTTCCACCTCCACTAC</t>
  </si>
  <si>
    <t>AGGTCAGTCTTCCACCTCCACTACCGGTGC</t>
  </si>
  <si>
    <t>TCCCGTCAGAACATGGACCC</t>
  </si>
  <si>
    <t>AGCTTCCCGTCAGAACATGGACCCAGGTAA</t>
  </si>
  <si>
    <t>CTCCACGAGAAACAGAGCCA</t>
  </si>
  <si>
    <t>GTCCCTCCACGAGAAACAGAGCCACGGAGA</t>
  </si>
  <si>
    <t>TTTGGTACCAGGCTACATGG</t>
  </si>
  <si>
    <t>TCAGTTTGGTACCAGGCTACATGGTGGCAA</t>
  </si>
  <si>
    <t>GAAGTCATCACTCTCCCCCT</t>
  </si>
  <si>
    <t>TATGGAAGTCATCACTCTCCCCCTTGGATT</t>
  </si>
  <si>
    <t>ATACAAGAAAATGTTCAAAC</t>
  </si>
  <si>
    <t>GAGAATACAAGAAAATGTTCAAACAGGCAA</t>
  </si>
  <si>
    <t>AAGTCGGACTTCCTGGGAAA</t>
  </si>
  <si>
    <t>GAACAAGTCGGACTTCCTGGGAAAGGGGGG</t>
  </si>
  <si>
    <t>AAGCCCTCAAGAAGATGGTG</t>
  </si>
  <si>
    <t>AAGGAAGCCCTCAAGAAGATGGTGTGGAAC</t>
  </si>
  <si>
    <t>CCATTGGTCAGTTTGGTACC</t>
  </si>
  <si>
    <t>CAGCCCATTGGTCAGTTTGGTACCAGGCTA</t>
  </si>
  <si>
    <t>TTCATTTCTATGGTTATTCG</t>
  </si>
  <si>
    <t>TGCTTTCATTTCTATGGTTATTCGTGGAAT</t>
  </si>
  <si>
    <t>TTTGTCTGAGAGTCAAAGGT</t>
  </si>
  <si>
    <t>TTCTTTTGTCTGAGAGTCAAAGGTTGGGTT</t>
  </si>
  <si>
    <t>CAGTTTGGTACCAGGCTACA</t>
  </si>
  <si>
    <t>TGGTCAGTTTGGTACCAGGCTACATGGTGG</t>
  </si>
  <si>
    <t>ACTTCCTGGGAAAGGGGGGA</t>
  </si>
  <si>
    <t>TCGGACTTCCTGGGAAAGGGGGGAAGGCCA</t>
  </si>
  <si>
    <t>TCTTATGAAGGAACAAGAGC</t>
  </si>
  <si>
    <t>ATTATCTTATGAAGGAACAAGAGCTGGACA</t>
  </si>
  <si>
    <t>GAATGACAAGCGAGAAGTAA</t>
  </si>
  <si>
    <t>AACGGAATGACAAGCGAGAAGTAAAGGTTG</t>
  </si>
  <si>
    <t>AAGAAAGACTTTGACATCTT</t>
  </si>
  <si>
    <t>CATTAAGAAAGACTTTGACATCTTTGGTGG</t>
  </si>
  <si>
    <t>AGCAAAAACAAAATTCACAA</t>
  </si>
  <si>
    <t>TACTAGCAAAAACAAAATTCACAATGGATT</t>
  </si>
  <si>
    <t>GGAGAGTGATGACTTCCATA</t>
  </si>
  <si>
    <t>AGGGGGAGAGTGATGACTTCCATATGGACT</t>
  </si>
  <si>
    <t>TTAAACACACTTCCCACCTG</t>
  </si>
  <si>
    <t>ATAGTTAAACACACTTCCCACCTGTGGTTT</t>
  </si>
  <si>
    <t>GTGAAGAAGAAGAACAAGGG</t>
  </si>
  <si>
    <t>TGTTGTGAAGAAGAAGAACAAGGGTGGTGT</t>
  </si>
  <si>
    <t>CTCTTCCACTCTTCAAATTC</t>
  </si>
  <si>
    <t>AGAACTCTTCCACTCTTCAAATTCAGGAAG</t>
  </si>
  <si>
    <t>CAGGATAAGCGTACACTCAG</t>
  </si>
  <si>
    <t>CAGTCAGGATAAGCGTACACTCAGTGGAGT</t>
  </si>
  <si>
    <t>CGTATCCAGTTCAAATATTC</t>
  </si>
  <si>
    <t>ACATCGTATCCAGTTCAAATATTCTGGTCC</t>
  </si>
  <si>
    <t>AATTAGCGTACCTTTACAAT</t>
  </si>
  <si>
    <t>TAGAAATTAGCGTACCTTTACAATGGGAGT</t>
  </si>
  <si>
    <t>TTGACTCAGCTGTGGCTCCT</t>
  </si>
  <si>
    <t>GACTTTGACTCAGCTGTGGCTCCTCGGGCA</t>
  </si>
  <si>
    <t>AAAAGAAAGATGAACTCTGC</t>
  </si>
  <si>
    <t>AAGGAAAAGAAAGATGAACTCTGCAGGCTA</t>
  </si>
  <si>
    <t>AGATTTGTGGAAAGAAGACT</t>
  </si>
  <si>
    <t>CATCAGATTTGTGGAAAGAAGACTTGGCTA</t>
  </si>
  <si>
    <t>CTGCCCCAAAAGGAACTAAA</t>
  </si>
  <si>
    <t>AGGGCTGCCCCAAAAGGAACTAAAAGGGAT</t>
  </si>
  <si>
    <t>GGTTGGTCCAGAATCTGTTA</t>
  </si>
  <si>
    <t>TGAAGGTTGGTCCAGAATCTGTTACGGAGT</t>
  </si>
  <si>
    <t>TTTGTAATTTCAGTTTCATC</t>
  </si>
  <si>
    <t>TGGGTTTGTAATTTCAGTTTCATCTGGGAA</t>
  </si>
  <si>
    <t>AATCAGCAAGCCTTTGATGT</t>
  </si>
  <si>
    <t>AATTAATCAGCAAGCCTTTGATGTGGGAAC</t>
  </si>
  <si>
    <t>GAAGAGAGGGCCAGTTGTGA</t>
  </si>
  <si>
    <t>CGCAGAAGAGAGGGCCAGTTGTGATGGATA</t>
  </si>
  <si>
    <t>TGTATAATCTTCTCCATTGA</t>
  </si>
  <si>
    <t>TACATGTATAATCTTCTCCATTGAAGGGCT</t>
  </si>
  <si>
    <t>CTGAACACTTCTTGTTTAAC</t>
  </si>
  <si>
    <t>ACAGCTGAACACTTCTTGTTTAACTGGACT</t>
  </si>
  <si>
    <t>CTCCTCGGGCAAAATCTGTA</t>
  </si>
  <si>
    <t>GTGGCTCCTCGGGCAAAATCTGTACGGGCA</t>
  </si>
  <si>
    <t>CTGGAAAGAAGCCCAGCAAA</t>
  </si>
  <si>
    <t>AGGCCTGGAAAGAAGCCCAGCAAAAGGTAA</t>
  </si>
  <si>
    <t>CAGCCACTGATCCAGCTAAT</t>
  </si>
  <si>
    <t>ATTTCAGCCACTGATCCAGCTAATTGGGCA</t>
  </si>
  <si>
    <t>AATTTCACGCACATCAAAGT</t>
  </si>
  <si>
    <t>TTACAATTTCACGCACATCAAAGTTGGGGA</t>
  </si>
  <si>
    <t>GATGAACAAGTCGGACTTCC</t>
  </si>
  <si>
    <t>ACAAGATGAACAAGTCGGACTTCCTGGGAA</t>
  </si>
  <si>
    <t>GAATGGCTCCTAGGAATGCT</t>
  </si>
  <si>
    <t>AAAAGAATGGCTCCTAGGAATGCTTGGTGC</t>
  </si>
  <si>
    <t>TTTAGCTTCCTTTGATGTGC</t>
  </si>
  <si>
    <t>ATTCTTTAGCTTCCTTTGATGTGCTGGTGC</t>
  </si>
  <si>
    <t>AACAAAATTCACAATGGATT</t>
  </si>
  <si>
    <t>CAAAAACAAAATTCACAATGGATTTGGATT</t>
  </si>
  <si>
    <t>TATATGTCCATTTCAGATCA</t>
  </si>
  <si>
    <t>TTGGTATATGTCCATTTCAGATCATGGAAA</t>
  </si>
  <si>
    <t>AGAATACTTACCATTGGCAA</t>
  </si>
  <si>
    <t>ACACAGAATACTTACCATTGGCAAAGGTTC</t>
  </si>
  <si>
    <t>ATTCAGTACCAAATTTACTG</t>
  </si>
  <si>
    <t>ACATATTCAGTACCAAATTTACTGTGGAAA</t>
  </si>
  <si>
    <t>ATAATAGGAATGTACCATTC</t>
  </si>
  <si>
    <t>GGGAATAATAGGAATGTACCATTCAGGCTC</t>
  </si>
  <si>
    <t>GTCTTCTTATCATCATGGTG</t>
  </si>
  <si>
    <t>AAATGTCTTCTTATCATCATGGTGAGGTAA</t>
  </si>
  <si>
    <t>CAACAGCATTGCTACATCCA</t>
  </si>
  <si>
    <t>TTGTCAACAGCATTGCTACATCCAAGGTAA</t>
  </si>
  <si>
    <t>GATGTCAAAGTCTTTCTTAA</t>
  </si>
  <si>
    <t>CAAAGATGTCAAAGTCTTTCTTAATGGAAA</t>
  </si>
  <si>
    <t>TCATCTGGGAAATGTGTAGC</t>
  </si>
  <si>
    <t>AGTTTCATCTGGGAAATGTGTAGCAGGAGG</t>
  </si>
  <si>
    <t>TTTGAAACCAGGTCAGAGAA</t>
  </si>
  <si>
    <t>AAGGTTTGAAACCAGGTCAGAGAAAGGTTT</t>
  </si>
  <si>
    <t>ATGGAACTCAAGCCCTTCAA</t>
  </si>
  <si>
    <t>TGAGATGGAACTCAAGCCCTTCAATGGAGA</t>
  </si>
  <si>
    <t>ATTCAGCACCAAGCATTCCT</t>
  </si>
  <si>
    <t>GCAGATTCAGCACCAAGCATTCCTAGGAGC</t>
  </si>
  <si>
    <t>TGCCTCTGCTTTCATTTCTA</t>
  </si>
  <si>
    <t>TTTCTGCCTCTGCTTTCATTTCTATGGTTA</t>
  </si>
  <si>
    <t>GCACCATTTATCAGCACCAT</t>
  </si>
  <si>
    <t>TTCAGCACCATTTATCAGCACCATGGGAAT</t>
  </si>
  <si>
    <t>ATTTGCCCAGGTGGTCGAAA</t>
  </si>
  <si>
    <t>ATTTATTTGCCCAGGTGGTCGAAATGGCTA</t>
  </si>
  <si>
    <t>GCATGTTGATCCAAAGCTCT</t>
  </si>
  <si>
    <t>ATTGGCATGTTGATCCAAAGCTCTTGGGTT</t>
  </si>
  <si>
    <t>ACTTTAATTAATTCTTTCTT</t>
  </si>
  <si>
    <t>CAGAACTTTAATTAATTCTTTCTTAGGCTT</t>
  </si>
  <si>
    <t>ATTCCCATGGTGCTGATAAA</t>
  </si>
  <si>
    <t>TATTATTCCCATGGTGCTGATAAATGGTGC</t>
  </si>
  <si>
    <t>ACTAAACTGGGTGAAGTTTA</t>
  </si>
  <si>
    <t>GCATACTAAACTGGGTGAAGTTTAAGGCCC</t>
  </si>
  <si>
    <t>GTGGTTGGGAGAGACAAATA</t>
  </si>
  <si>
    <t>TGGTGTGGTTGGGAGAGACAAATATGGGGT</t>
  </si>
  <si>
    <t>GAACTCAGACTTAAATATTA</t>
  </si>
  <si>
    <t>TTTTGAACTCAGACTTAAATATTATGGATT</t>
  </si>
  <si>
    <t>CCTTAACATCATCAGCTTCA</t>
  </si>
  <si>
    <t>CTGCCCTTAACATCATCAGCTTCAAGGTCT</t>
  </si>
  <si>
    <t>CCTTGAAGCTGATGATGTTA</t>
  </si>
  <si>
    <t>TAGACCTTGAAGCTGATGATGTTAAGGGCA</t>
  </si>
  <si>
    <t>TGGAAAGTCAAATATTACAA</t>
  </si>
  <si>
    <t>AAAATGGAAAGTCAAATATTACAAAGGTTT</t>
  </si>
  <si>
    <t>ATTTATCACTCCCATTGTAA</t>
  </si>
  <si>
    <t>AGGAATTTATCACTCCCATTGTAAAGGTAC</t>
  </si>
  <si>
    <t>TGACTCAGCTGTGGCTCCTC</t>
  </si>
  <si>
    <t>ACTTTGACTCAGCTGTGGCTCCTCGGGCAA</t>
  </si>
  <si>
    <t>GATTCAGAGGGGATATGATT</t>
  </si>
  <si>
    <t>TTCTGATTCAGAGGGGATATGATTCGGATC</t>
  </si>
  <si>
    <t>TTAGGTGGACTAGCATCTGA</t>
  </si>
  <si>
    <t>GGTCTTAGGTGGACTAGCATCTGATGGGAC</t>
  </si>
  <si>
    <t>GACAAAGAAACAAACTACAT</t>
  </si>
  <si>
    <t>CAAAGACAAAGAAACAAACTACATTGGCAT</t>
  </si>
  <si>
    <t>ATAGATGGCAAAATAATCAT</t>
  </si>
  <si>
    <t>GAAAATAGATGGCAAAATAATCATTGGTAT</t>
  </si>
  <si>
    <t>AAAGTTACTTGGGCTTCCTG</t>
  </si>
  <si>
    <t>AACGAAAGTTACTTGGGCTTCCTGAGGTAA</t>
  </si>
  <si>
    <t>TCAACTTTGTGTTCAACAAC</t>
  </si>
  <si>
    <t>CTTTTCAACTTTGTGTTCAACAACAGGAAT</t>
  </si>
  <si>
    <t>TCTGGGAAATGTGTAGCAGG</t>
  </si>
  <si>
    <t>TTCATCTGGGAAATGTGTAGCAGGAGGGCT</t>
  </si>
  <si>
    <t>CCATAGCCATTTCGACCACC</t>
  </si>
  <si>
    <t>GGCTCCATAGCCATTTCGACCACCTGGGCA</t>
  </si>
  <si>
    <t>AGTTGCATGTGAGACTAGTT</t>
  </si>
  <si>
    <t>ATAGAGTTGCATGTGAGACTAGTTTGGAGT</t>
  </si>
  <si>
    <t>ATCTGATTCTGAATCAGACC</t>
  </si>
  <si>
    <t>TCCTATCTGATTCTGAATCAGACCAGGGAT</t>
  </si>
  <si>
    <t>AACCATAGAAATGAAAGCAG</t>
  </si>
  <si>
    <t>GAATAACCATAGAAATGAAAGCAGAGGCAG</t>
  </si>
  <si>
    <t>CAGCTGAGTCAAAGTCCATA</t>
  </si>
  <si>
    <t>GCCACAGCTGAGTCAAAGTCCATATGGAAG</t>
  </si>
  <si>
    <t>TTTATCTTAGAGAAAATAGA</t>
  </si>
  <si>
    <t>TCGCTTTATCTTAGAGAAAATAGATGGCAA</t>
  </si>
  <si>
    <t>TGCCTTATTTCTAGCAAATG</t>
  </si>
  <si>
    <t>TCTTTGCCTTATTTCTAGCAAATGTGGGTT</t>
  </si>
  <si>
    <t>CATCATAGTTACTAGAAGTT</t>
  </si>
  <si>
    <t>TCATCATCATAGTTACTAGAAGTTAGGAGC</t>
  </si>
  <si>
    <t>CTTTGATGTGGGAACCATCT</t>
  </si>
  <si>
    <t>AAGCCTTTGATGTGGGAACCATCTTGGTCC</t>
  </si>
  <si>
    <t>CATCTTCATCTGACTCTTCC</t>
  </si>
  <si>
    <t>AGATCATCTTCATCTGACTCTTCCAGGTAC</t>
  </si>
  <si>
    <t>ATCATTGGCATCATCGAGTT</t>
  </si>
  <si>
    <t>CTGCATCATTGGCATCATCGAGTTTGGGAA</t>
  </si>
  <si>
    <t>AAAAAAAGGGCTGCCCCAAA</t>
  </si>
  <si>
    <t>TGCCAAAAAAAGGGCTGCCCCAAAAGGAAC</t>
  </si>
  <si>
    <t>TAGGTGGACTAGCATCTGAT</t>
  </si>
  <si>
    <t>GTCTTAGGTGGACTAGCATCTGATGGGACA</t>
  </si>
  <si>
    <t>ACAGAACCAATGTAGGTGTC</t>
  </si>
  <si>
    <t>TTCCACAGAACCAATGTAGGTGTCTGGGCG</t>
  </si>
  <si>
    <t>ATAAATGGTGCTGAAGGAAT</t>
  </si>
  <si>
    <t>GCTGATAAATGGTGCTGAAGGAATCGGTAC</t>
  </si>
  <si>
    <t>CGTGGCTCTGTTTCTCGTGG</t>
  </si>
  <si>
    <t>TCTCCGTGGCTCTGTTTCTCGTGGAGGGAC</t>
  </si>
  <si>
    <t>TTCTACAATACCACAGCCAA</t>
  </si>
  <si>
    <t>TGCTTTCTACAATACCACAGCCAATGGCCT</t>
  </si>
  <si>
    <t>GGTCTGATTCAGAATCAGAT</t>
  </si>
  <si>
    <t>CCCTGGTCTGATTCAGAATCAGATAGGAGC</t>
  </si>
  <si>
    <t>TGAACAAGTAAACCACAGGT</t>
  </si>
  <si>
    <t>TACATGAACAAGTAAACCACAGGTGGGAAG</t>
  </si>
  <si>
    <t>GTCGGACTTCCTGGGAAAGG</t>
  </si>
  <si>
    <t>ACAAGTCGGACTTCCTGGGAAAGGGGGGAA</t>
  </si>
  <si>
    <t>TTCGAAAGCAGTCACAAGCA</t>
  </si>
  <si>
    <t>TTGTTTCGAAAGCAGTCACAAGCAAGGTGA</t>
  </si>
  <si>
    <t>TACCAGGCTACATGGTGGCA</t>
  </si>
  <si>
    <t>TTGGTACCAGGCTACATGGTGGCAAGGATT</t>
  </si>
  <si>
    <t>AGATGATGCTGCTATCAGCC</t>
  </si>
  <si>
    <t>CTGAAGATGATGCTGCTATCAGCCTGGTAG</t>
  </si>
  <si>
    <t>AAAAGGATTTCGTAGTTATG</t>
  </si>
  <si>
    <t>AGGTAAAAGGATTTCGTAGTTATGTGGACA</t>
  </si>
  <si>
    <t>CTGCAATGGTGACACTTCCA</t>
  </si>
  <si>
    <t>GTACCTGCAATGGTGACACTTCCATGGTGA</t>
  </si>
  <si>
    <t>CTGGGAAATGTGTAGCAGGA</t>
  </si>
  <si>
    <t>TCATCTGGGAAATGTGTAGCAGGAGGGCTT</t>
  </si>
  <si>
    <t>GCAGGAGGGCTTGAAGACAG</t>
  </si>
  <si>
    <t>TGTAGCAGGAGGGCTTGAAGACAGTGGTAC</t>
  </si>
  <si>
    <t>AAACGATGTCGCAGAAGAGA</t>
  </si>
  <si>
    <t>CAGAAAACGATGTCGCAGAAGAGAGGGCCA</t>
  </si>
  <si>
    <t>ATTCGGATCCTGTGAAGGCC</t>
  </si>
  <si>
    <t>TATGATTCGGATCCTGTGAAGGCCTGGAAA</t>
  </si>
  <si>
    <t>TGTTTAACTATGAGTGAAAA</t>
  </si>
  <si>
    <t>AGTGTGTTTAACTATGAGTGAAAAAGGCTT</t>
  </si>
  <si>
    <t>TCCTTACTTGCTGCTCTCCG</t>
  </si>
  <si>
    <t>GTTTTCCTTACTTGCTGCTCTCCGTGGCTC</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</si>
</sst>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color theme="1"/>
      <name val="Calibri"/>
      <scheme val="minor"/>
    </font>
    <font>
      <sz val="12.0"/>
      <color rgb="FF9C6500"/>
      <name val="Calibri"/>
    </font>
    <font>
      <sz val="12.0"/>
      <color rgb="FF9C0006"/>
      <name val="Calibri"/>
    </font>
    <font>
      <sz val="12.0"/>
      <color rgb="FF006100"/>
      <name val="Calibri"/>
    </font>
  </fonts>
  <fills count="5">
    <fill>
      <patternFill patternType="none"/>
    </fill>
    <fill>
      <patternFill patternType="lightGray"/>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3" numFmtId="0" xfId="0" applyBorder="1" applyFill="1" applyFont="1"/>
    <xf borderId="1" fillId="4" fontId="4" numFmtId="0" xfId="0" applyBorder="1" applyFill="1" applyFont="1"/>
    <xf borderId="1" fillId="4" fontId="4"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33"/>
    <col customWidth="1" min="2" max="2" width="46.78"/>
    <col customWidth="1" min="3" max="3" width="11.11"/>
    <col customWidth="1" min="4" max="4" width="18.33"/>
    <col customWidth="1" min="5" max="5" width="14.11"/>
    <col customWidth="1" min="6" max="6" width="12.67"/>
    <col customWidth="1" min="7" max="7" width="12.44"/>
    <col customWidth="1" min="8" max="8" width="11.44"/>
    <col customWidth="1" min="9" max="38" width="10.56"/>
  </cols>
  <sheetData>
    <row r="1" ht="16.5" customHeight="1">
      <c r="H1" s="1" t="s">
        <v>0</v>
      </c>
      <c r="I1" s="1" t="s">
        <v>1</v>
      </c>
      <c r="J1" s="1" t="s">
        <v>1</v>
      </c>
      <c r="K1" s="1" t="s">
        <v>1</v>
      </c>
      <c r="L1" s="1" t="s">
        <v>1</v>
      </c>
      <c r="M1" s="1" t="s">
        <v>2</v>
      </c>
      <c r="N1" s="1" t="s">
        <v>2</v>
      </c>
      <c r="O1" s="1" t="s">
        <v>2</v>
      </c>
      <c r="P1" s="1" t="s">
        <v>2</v>
      </c>
      <c r="Q1" s="1" t="s">
        <v>3</v>
      </c>
      <c r="R1" s="1" t="s">
        <v>3</v>
      </c>
      <c r="S1" s="1" t="s">
        <v>3</v>
      </c>
      <c r="T1" s="1" t="s">
        <v>3</v>
      </c>
      <c r="U1" s="1" t="s">
        <v>4</v>
      </c>
      <c r="V1" s="1" t="s">
        <v>4</v>
      </c>
      <c r="W1" s="1" t="s">
        <v>4</v>
      </c>
      <c r="X1" s="1" t="s">
        <v>4</v>
      </c>
      <c r="Y1" s="1" t="s">
        <v>5</v>
      </c>
      <c r="Z1" s="1" t="s">
        <v>5</v>
      </c>
      <c r="AA1" s="1" t="s">
        <v>5</v>
      </c>
      <c r="AB1" s="1" t="s">
        <v>5</v>
      </c>
      <c r="AC1" s="2" t="s">
        <v>1</v>
      </c>
      <c r="AD1" s="2" t="s">
        <v>2</v>
      </c>
      <c r="AE1" s="2" t="s">
        <v>3</v>
      </c>
      <c r="AF1" s="2" t="s">
        <v>4</v>
      </c>
      <c r="AG1" s="2" t="s">
        <v>5</v>
      </c>
      <c r="AH1" s="3"/>
      <c r="AI1" s="4" t="s">
        <v>2</v>
      </c>
      <c r="AJ1" s="4" t="s">
        <v>3</v>
      </c>
      <c r="AK1" s="4" t="s">
        <v>5</v>
      </c>
      <c r="AL1" s="5" t="s">
        <v>6</v>
      </c>
    </row>
    <row r="2" ht="16.5" customHeight="1">
      <c r="H2" s="1" t="s">
        <v>7</v>
      </c>
      <c r="I2" s="1" t="s">
        <v>8</v>
      </c>
      <c r="J2" s="1" t="s">
        <v>8</v>
      </c>
      <c r="K2" s="1" t="s">
        <v>8</v>
      </c>
      <c r="L2" s="1" t="s">
        <v>8</v>
      </c>
      <c r="M2" s="1" t="s">
        <v>9</v>
      </c>
      <c r="N2" s="1" t="s">
        <v>9</v>
      </c>
      <c r="O2" s="1" t="s">
        <v>9</v>
      </c>
      <c r="P2" s="1" t="s">
        <v>9</v>
      </c>
      <c r="Q2" s="1" t="s">
        <v>9</v>
      </c>
      <c r="R2" s="1" t="s">
        <v>9</v>
      </c>
      <c r="S2" s="1" t="s">
        <v>9</v>
      </c>
      <c r="T2" s="1" t="s">
        <v>9</v>
      </c>
      <c r="U2" s="1" t="s">
        <v>9</v>
      </c>
      <c r="V2" s="1" t="s">
        <v>9</v>
      </c>
      <c r="W2" s="1" t="s">
        <v>9</v>
      </c>
      <c r="X2" s="1" t="s">
        <v>9</v>
      </c>
      <c r="Y2" s="1" t="s">
        <v>9</v>
      </c>
      <c r="Z2" s="1" t="s">
        <v>9</v>
      </c>
      <c r="AA2" s="1" t="s">
        <v>9</v>
      </c>
      <c r="AB2" s="1" t="s">
        <v>9</v>
      </c>
      <c r="AC2" s="2" t="s">
        <v>8</v>
      </c>
      <c r="AD2" s="2" t="s">
        <v>9</v>
      </c>
      <c r="AE2" s="2" t="s">
        <v>9</v>
      </c>
      <c r="AF2" s="2" t="s">
        <v>9</v>
      </c>
      <c r="AG2" s="2" t="s">
        <v>9</v>
      </c>
      <c r="AH2" s="3" t="s">
        <v>8</v>
      </c>
      <c r="AI2" s="4" t="s">
        <v>6</v>
      </c>
      <c r="AJ2" s="4" t="s">
        <v>6</v>
      </c>
      <c r="AK2" s="4" t="s">
        <v>6</v>
      </c>
      <c r="AL2" s="5" t="s">
        <v>10</v>
      </c>
    </row>
    <row r="3" ht="16.5" customHeight="1">
      <c r="H3" s="1" t="s">
        <v>11</v>
      </c>
      <c r="I3" s="1" t="s">
        <v>12</v>
      </c>
      <c r="J3" s="1" t="s">
        <v>13</v>
      </c>
      <c r="K3" s="1" t="s">
        <v>14</v>
      </c>
      <c r="L3" s="1" t="s">
        <v>15</v>
      </c>
      <c r="M3" s="1" t="s">
        <v>12</v>
      </c>
      <c r="N3" s="1" t="s">
        <v>13</v>
      </c>
      <c r="O3" s="1" t="s">
        <v>14</v>
      </c>
      <c r="P3" s="1" t="s">
        <v>15</v>
      </c>
      <c r="Q3" s="1" t="s">
        <v>12</v>
      </c>
      <c r="R3" s="1" t="s">
        <v>13</v>
      </c>
      <c r="S3" s="1" t="s">
        <v>14</v>
      </c>
      <c r="T3" s="1" t="s">
        <v>15</v>
      </c>
      <c r="U3" s="1" t="s">
        <v>15</v>
      </c>
      <c r="V3" s="1" t="s">
        <v>12</v>
      </c>
      <c r="W3" s="1" t="s">
        <v>13</v>
      </c>
      <c r="X3" s="1" t="s">
        <v>14</v>
      </c>
      <c r="Y3" s="1" t="s">
        <v>12</v>
      </c>
      <c r="Z3" s="1" t="s">
        <v>13</v>
      </c>
      <c r="AA3" s="1" t="s">
        <v>14</v>
      </c>
      <c r="AB3" s="1" t="s">
        <v>15</v>
      </c>
      <c r="AC3" s="2" t="s">
        <v>16</v>
      </c>
      <c r="AD3" s="2" t="s">
        <v>16</v>
      </c>
      <c r="AE3" s="2" t="s">
        <v>16</v>
      </c>
      <c r="AF3" s="2" t="s">
        <v>16</v>
      </c>
      <c r="AG3" s="2" t="s">
        <v>16</v>
      </c>
      <c r="AH3" s="3" t="s">
        <v>17</v>
      </c>
      <c r="AI3" s="4"/>
      <c r="AJ3" s="4"/>
      <c r="AK3" s="4"/>
      <c r="AL3" s="5"/>
    </row>
    <row r="4" ht="16.5" customHeight="1">
      <c r="A4" s="1" t="s">
        <v>18</v>
      </c>
      <c r="B4" s="1" t="s">
        <v>19</v>
      </c>
      <c r="C4" s="1" t="s">
        <v>20</v>
      </c>
      <c r="D4" s="1" t="s">
        <v>21</v>
      </c>
      <c r="E4" s="1" t="s">
        <v>22</v>
      </c>
      <c r="F4" s="1" t="s">
        <v>23</v>
      </c>
      <c r="G4" s="1" t="s">
        <v>24</v>
      </c>
      <c r="H4" s="1" t="s">
        <v>25</v>
      </c>
      <c r="AC4" s="2"/>
      <c r="AD4" s="2"/>
      <c r="AE4" s="2"/>
      <c r="AF4" s="2"/>
      <c r="AG4" s="2"/>
      <c r="AH4" s="3"/>
      <c r="AI4" s="4"/>
      <c r="AJ4" s="4"/>
      <c r="AK4" s="4"/>
      <c r="AL4" s="4"/>
    </row>
    <row r="5" ht="16.5" customHeight="1">
      <c r="A5" s="1" t="s">
        <v>26</v>
      </c>
      <c r="B5" s="1" t="s">
        <v>27</v>
      </c>
      <c r="C5" s="1" t="s">
        <v>28</v>
      </c>
      <c r="D5" s="1" t="s">
        <v>29</v>
      </c>
      <c r="E5" s="1" t="s">
        <v>30</v>
      </c>
      <c r="F5" s="1">
        <v>254.0</v>
      </c>
      <c r="G5" s="1">
        <v>86.69</v>
      </c>
      <c r="H5" s="1" t="s">
        <v>31</v>
      </c>
      <c r="I5" s="1">
        <v>7.132609236304578</v>
      </c>
      <c r="J5" s="1">
        <v>7.27420863916481</v>
      </c>
      <c r="K5" s="1">
        <v>7.257362646346127</v>
      </c>
      <c r="L5" s="1">
        <v>6.963750091430416</v>
      </c>
      <c r="M5" s="1">
        <v>9.42739772100053</v>
      </c>
      <c r="N5" s="1">
        <v>7.030320829688737</v>
      </c>
      <c r="O5" s="1">
        <v>6.484419216069089</v>
      </c>
      <c r="P5" s="1">
        <v>8.134963272544793</v>
      </c>
      <c r="Q5" s="1">
        <v>3.6801466496722104</v>
      </c>
      <c r="R5" s="1">
        <v>3.741269770500743</v>
      </c>
      <c r="S5" s="1">
        <v>3.4876835950910414</v>
      </c>
      <c r="T5" s="1">
        <v>3.4429935974857755</v>
      </c>
      <c r="U5" s="1">
        <v>4.993552930705923</v>
      </c>
      <c r="V5" s="1">
        <v>4.933453058879704</v>
      </c>
      <c r="W5" s="1">
        <v>4.819352363911999</v>
      </c>
      <c r="X5" s="1">
        <v>4.74507305806065</v>
      </c>
      <c r="Y5" s="1">
        <v>7.742577162564137</v>
      </c>
      <c r="Z5" s="1">
        <v>4.3223688410403</v>
      </c>
      <c r="AA5" s="1">
        <v>3.892659043488965</v>
      </c>
      <c r="AB5" s="1">
        <v>8.017747554609272</v>
      </c>
      <c r="AC5" s="1">
        <v>7.156982653311483</v>
      </c>
      <c r="AD5" s="1">
        <v>7.769275259825786</v>
      </c>
      <c r="AE5" s="1">
        <v>3.5880234031874427</v>
      </c>
      <c r="AF5" s="1">
        <v>4.872857852889569</v>
      </c>
      <c r="AG5" s="1">
        <v>5.993838150425669</v>
      </c>
      <c r="AI5" s="1">
        <v>2.8964174069362167</v>
      </c>
      <c r="AJ5" s="1">
        <v>-1.2848344497021267</v>
      </c>
      <c r="AK5" s="1">
        <v>1.1209802975360992</v>
      </c>
      <c r="AL5" s="1">
        <f t="shared" ref="AL5:AL4333" si="1">AF5-AC5</f>
        <v>-2.2841248</v>
      </c>
    </row>
    <row r="6" ht="16.5" customHeight="1">
      <c r="A6" s="1" t="s">
        <v>32</v>
      </c>
      <c r="B6" s="1" t="s">
        <v>33</v>
      </c>
      <c r="C6" s="1" t="s">
        <v>28</v>
      </c>
      <c r="D6" s="1" t="s">
        <v>29</v>
      </c>
      <c r="E6" s="1" t="s">
        <v>30</v>
      </c>
      <c r="F6" s="1">
        <v>216.0</v>
      </c>
      <c r="G6" s="1">
        <v>73.72</v>
      </c>
      <c r="H6" s="1" t="s">
        <v>31</v>
      </c>
      <c r="I6" s="1">
        <v>7.9573771077655175</v>
      </c>
      <c r="J6" s="1">
        <v>8.052655424906327</v>
      </c>
      <c r="K6" s="1">
        <v>7.973545499220631</v>
      </c>
      <c r="L6" s="1">
        <v>7.887652397596923</v>
      </c>
      <c r="M6" s="1">
        <v>8.13393412899354</v>
      </c>
      <c r="N6" s="1">
        <v>8.185398466693563</v>
      </c>
      <c r="O6" s="1">
        <v>8.809548326258145</v>
      </c>
      <c r="P6" s="1">
        <v>9.00365760465801</v>
      </c>
      <c r="Q6" s="1">
        <v>3.6570288551630696</v>
      </c>
      <c r="R6" s="1">
        <v>3.655334485453943</v>
      </c>
      <c r="S6" s="1">
        <v>3.7042062207209425</v>
      </c>
      <c r="T6" s="1">
        <v>3.5683867061165038</v>
      </c>
      <c r="U6" s="1">
        <v>5.102627194991136</v>
      </c>
      <c r="V6" s="1">
        <v>5.730675219966349</v>
      </c>
      <c r="W6" s="1">
        <v>6.355695153539104</v>
      </c>
      <c r="X6" s="1">
        <v>5.471592950259678</v>
      </c>
      <c r="Y6" s="1">
        <v>7.794614692690505</v>
      </c>
      <c r="Z6" s="1">
        <v>4.745511501614386</v>
      </c>
      <c r="AA6" s="1">
        <v>8.093326531351039</v>
      </c>
      <c r="AB6" s="1">
        <v>8.243950234768308</v>
      </c>
      <c r="AC6" s="1">
        <v>7.967807607372349</v>
      </c>
      <c r="AD6" s="1">
        <v>8.533134631650814</v>
      </c>
      <c r="AE6" s="1">
        <v>3.646239066863615</v>
      </c>
      <c r="AF6" s="1">
        <v>5.665147629689066</v>
      </c>
      <c r="AG6" s="1">
        <v>7.219350740106059</v>
      </c>
      <c r="AI6" s="1">
        <v>2.8679870019617475</v>
      </c>
      <c r="AJ6" s="1">
        <v>-2.0189085628254513</v>
      </c>
      <c r="AK6" s="1">
        <v>1.5542031104169922</v>
      </c>
      <c r="AL6" s="1">
        <f t="shared" si="1"/>
        <v>-2.302659978</v>
      </c>
    </row>
    <row r="7" ht="16.5" customHeight="1">
      <c r="A7" s="1" t="s">
        <v>34</v>
      </c>
      <c r="B7" s="1" t="s">
        <v>35</v>
      </c>
      <c r="C7" s="1" t="s">
        <v>36</v>
      </c>
      <c r="D7" s="1" t="s">
        <v>29</v>
      </c>
      <c r="E7" s="1" t="s">
        <v>30</v>
      </c>
      <c r="F7" s="1">
        <v>80.0</v>
      </c>
      <c r="G7" s="1">
        <v>27.3</v>
      </c>
      <c r="H7" s="1" t="s">
        <v>31</v>
      </c>
      <c r="I7" s="1">
        <v>7.688270286170384</v>
      </c>
      <c r="J7" s="1">
        <v>7.306895261349211</v>
      </c>
      <c r="K7" s="1">
        <v>7.195848414427187</v>
      </c>
      <c r="L7" s="1">
        <v>7.54554687638704</v>
      </c>
      <c r="M7" s="1">
        <v>7.527700517146758</v>
      </c>
      <c r="N7" s="1">
        <v>7.420662554482114</v>
      </c>
      <c r="O7" s="1">
        <v>7.059097021636976</v>
      </c>
      <c r="P7" s="1">
        <v>8.296040755881842</v>
      </c>
      <c r="Q7" s="1">
        <v>3.0941241489097817</v>
      </c>
      <c r="R7" s="1">
        <v>2.737911056008738</v>
      </c>
      <c r="S7" s="1">
        <v>2.6374467788272566</v>
      </c>
      <c r="T7" s="1">
        <v>2.791861278888846</v>
      </c>
      <c r="U7" s="1">
        <v>5.484912548828438</v>
      </c>
      <c r="V7" s="1">
        <v>4.835599281308596</v>
      </c>
      <c r="W7" s="1">
        <v>4.348109950480712</v>
      </c>
      <c r="X7" s="1">
        <v>4.516820161187206</v>
      </c>
      <c r="Y7" s="1">
        <v>5.204309398690034</v>
      </c>
      <c r="Z7" s="1">
        <v>4.108482593541716</v>
      </c>
      <c r="AA7" s="1">
        <v>5.163087848585683</v>
      </c>
      <c r="AB7" s="1">
        <v>6.880279398213072</v>
      </c>
      <c r="AC7" s="1">
        <v>7.434140209583455</v>
      </c>
      <c r="AD7" s="1">
        <v>7.575875212286922</v>
      </c>
      <c r="AE7" s="1">
        <v>2.8153358156586554</v>
      </c>
      <c r="AF7" s="1">
        <v>4.796360485451238</v>
      </c>
      <c r="AG7" s="1">
        <v>5.339039809757626</v>
      </c>
      <c r="AI7" s="1">
        <v>2.779514726835684</v>
      </c>
      <c r="AJ7" s="1">
        <v>-1.9810246697925828</v>
      </c>
      <c r="AK7" s="1">
        <v>0.5426793243063877</v>
      </c>
      <c r="AL7" s="1">
        <f t="shared" si="1"/>
        <v>-2.637779724</v>
      </c>
    </row>
    <row r="8" ht="16.5" customHeight="1">
      <c r="A8" s="1" t="s">
        <v>37</v>
      </c>
      <c r="B8" s="1" t="s">
        <v>38</v>
      </c>
      <c r="C8" s="1" t="s">
        <v>28</v>
      </c>
      <c r="D8" s="1" t="s">
        <v>29</v>
      </c>
      <c r="E8" s="1" t="s">
        <v>30</v>
      </c>
      <c r="F8" s="1">
        <v>241.0</v>
      </c>
      <c r="G8" s="1">
        <v>82.25</v>
      </c>
      <c r="H8" s="1" t="s">
        <v>31</v>
      </c>
      <c r="I8" s="1">
        <v>7.570473699831003</v>
      </c>
      <c r="J8" s="1">
        <v>7.619119608135287</v>
      </c>
      <c r="K8" s="1">
        <v>7.459337515537356</v>
      </c>
      <c r="L8" s="1">
        <v>7.511948098136273</v>
      </c>
      <c r="M8" s="1">
        <v>6.560382330459225</v>
      </c>
      <c r="N8" s="1">
        <v>8.63146673179365</v>
      </c>
      <c r="O8" s="1">
        <v>7.629739581573919</v>
      </c>
      <c r="P8" s="1">
        <v>6.539534254073521</v>
      </c>
      <c r="Q8" s="1">
        <v>2.7008122682669358</v>
      </c>
      <c r="R8" s="1">
        <v>3.0387317723119094</v>
      </c>
      <c r="S8" s="1">
        <v>3.197555129513304</v>
      </c>
      <c r="T8" s="1">
        <v>3.153854311855709</v>
      </c>
      <c r="U8" s="1">
        <v>5.491613536454938</v>
      </c>
      <c r="V8" s="1">
        <v>5.260122198689963</v>
      </c>
      <c r="W8" s="1">
        <v>4.348109950480712</v>
      </c>
      <c r="X8" s="1">
        <v>5.053960580211963</v>
      </c>
      <c r="Y8" s="1">
        <v>4.242919149298008</v>
      </c>
      <c r="Z8" s="1">
        <v>6.29949124775076</v>
      </c>
      <c r="AA8" s="1">
        <v>4.171455365337715</v>
      </c>
      <c r="AB8" s="1">
        <v>6.094991100525335</v>
      </c>
      <c r="AC8" s="1">
        <v>7.54021973040998</v>
      </c>
      <c r="AD8" s="1">
        <v>7.340280724475079</v>
      </c>
      <c r="AE8" s="1">
        <v>3.022738370486965</v>
      </c>
      <c r="AF8" s="1">
        <v>5.038451566459394</v>
      </c>
      <c r="AG8" s="1">
        <v>5.202214215727954</v>
      </c>
      <c r="AI8" s="1">
        <v>2.3018291580156847</v>
      </c>
      <c r="AJ8" s="1">
        <v>-2.0157131959724293</v>
      </c>
      <c r="AK8" s="1">
        <v>0.16376264926856</v>
      </c>
      <c r="AL8" s="1">
        <f t="shared" si="1"/>
        <v>-2.501768164</v>
      </c>
    </row>
    <row r="9" ht="16.5" customHeight="1">
      <c r="A9" s="1" t="s">
        <v>39</v>
      </c>
      <c r="B9" s="1" t="s">
        <v>40</v>
      </c>
      <c r="C9" s="1" t="s">
        <v>36</v>
      </c>
      <c r="D9" s="1" t="s">
        <v>29</v>
      </c>
      <c r="E9" s="1" t="s">
        <v>30</v>
      </c>
      <c r="F9" s="1">
        <v>216.0</v>
      </c>
      <c r="G9" s="1">
        <v>73.72</v>
      </c>
      <c r="H9" s="1" t="s">
        <v>31</v>
      </c>
      <c r="I9" s="1">
        <v>7.249262711370263</v>
      </c>
      <c r="J9" s="1">
        <v>7.607920631212723</v>
      </c>
      <c r="K9" s="1">
        <v>7.889263532805528</v>
      </c>
      <c r="L9" s="1">
        <v>7.778853341306896</v>
      </c>
      <c r="M9" s="1">
        <v>6.652536023965078</v>
      </c>
      <c r="N9" s="1">
        <v>8.073325512638963</v>
      </c>
      <c r="O9" s="1">
        <v>7.587793180136067</v>
      </c>
      <c r="P9" s="1">
        <v>7.396143262089613</v>
      </c>
      <c r="Q9" s="1">
        <v>3.4574009815171873</v>
      </c>
      <c r="R9" s="1">
        <v>3.0387317723119094</v>
      </c>
      <c r="S9" s="1">
        <v>2.3468189013059773</v>
      </c>
      <c r="T9" s="1">
        <v>3.0715109742072633</v>
      </c>
      <c r="U9" s="1">
        <v>4.642526591574416</v>
      </c>
      <c r="V9" s="1">
        <v>5.494598452686682</v>
      </c>
      <c r="W9" s="1">
        <v>5.850166561348415</v>
      </c>
      <c r="X9" s="1">
        <v>4.699929357949419</v>
      </c>
      <c r="Y9" s="1">
        <v>4.143688753377272</v>
      </c>
      <c r="Z9" s="1">
        <v>4.059109516624362</v>
      </c>
      <c r="AA9" s="1">
        <v>4.187213528362795</v>
      </c>
      <c r="AB9" s="1">
        <v>4.446491314747419</v>
      </c>
      <c r="AC9" s="1">
        <v>7.631325054173852</v>
      </c>
      <c r="AD9" s="1">
        <v>7.427449494707431</v>
      </c>
      <c r="AE9" s="1">
        <v>2.9786156573355846</v>
      </c>
      <c r="AF9" s="1">
        <v>5.171805240889732</v>
      </c>
      <c r="AG9" s="1">
        <v>4.209125778277961</v>
      </c>
      <c r="AI9" s="1">
        <v>2.2556442538176986</v>
      </c>
      <c r="AJ9" s="1">
        <v>-2.1931895835541475</v>
      </c>
      <c r="AK9" s="1">
        <v>-0.9626794626117707</v>
      </c>
      <c r="AL9" s="1">
        <f t="shared" si="1"/>
        <v>-2.459519813</v>
      </c>
    </row>
    <row r="10" ht="16.5" customHeight="1">
      <c r="A10" s="1" t="s">
        <v>41</v>
      </c>
      <c r="B10" s="1" t="s">
        <v>42</v>
      </c>
      <c r="C10" s="1" t="s">
        <v>28</v>
      </c>
      <c r="D10" s="1" t="s">
        <v>29</v>
      </c>
      <c r="E10" s="1" t="s">
        <v>30</v>
      </c>
      <c r="F10" s="1">
        <v>244.0</v>
      </c>
      <c r="G10" s="1">
        <v>83.28</v>
      </c>
      <c r="H10" s="1" t="s">
        <v>31</v>
      </c>
      <c r="I10" s="1">
        <v>7.447347434684184</v>
      </c>
      <c r="J10" s="1">
        <v>7.443360247854027</v>
      </c>
      <c r="K10" s="1">
        <v>7.273332922938226</v>
      </c>
      <c r="L10" s="1">
        <v>7.198345661620589</v>
      </c>
      <c r="M10" s="1">
        <v>6.7171928131016205</v>
      </c>
      <c r="N10" s="1">
        <v>9.32765968379856</v>
      </c>
      <c r="O10" s="1">
        <v>5.670845963154278</v>
      </c>
      <c r="P10" s="1">
        <v>6.376130985031648</v>
      </c>
      <c r="Q10" s="1">
        <v>2.9108301400451704</v>
      </c>
      <c r="R10" s="1">
        <v>5.054058401529306</v>
      </c>
      <c r="S10" s="1">
        <v>2.7873204203312087</v>
      </c>
      <c r="T10" s="1">
        <v>1.9864521862532452</v>
      </c>
      <c r="U10" s="1">
        <v>4.226671022732498</v>
      </c>
      <c r="V10" s="1">
        <v>4.835599281308596</v>
      </c>
      <c r="W10" s="1">
        <v>5.029979442171148</v>
      </c>
      <c r="X10" s="1">
        <v>5.537228511759188</v>
      </c>
      <c r="Y10" s="1">
        <v>3.4054949817012083</v>
      </c>
      <c r="Z10" s="1">
        <v>6.40452747076336</v>
      </c>
      <c r="AA10" s="1">
        <v>3.5467604116430183</v>
      </c>
      <c r="AB10" s="1">
        <v>3.7122640114654457</v>
      </c>
      <c r="AC10" s="1">
        <v>7.3405965667742565</v>
      </c>
      <c r="AD10" s="1">
        <v>7.022957361271526</v>
      </c>
      <c r="AE10" s="1">
        <v>3.1846652870397327</v>
      </c>
      <c r="AF10" s="1">
        <v>4.907369564492858</v>
      </c>
      <c r="AG10" s="1">
        <v>4.267261718893258</v>
      </c>
      <c r="AI10" s="1">
        <v>2.1155877967786685</v>
      </c>
      <c r="AJ10" s="1">
        <v>-1.7227042774531252</v>
      </c>
      <c r="AK10" s="1">
        <v>-0.6401078455995997</v>
      </c>
      <c r="AL10" s="1">
        <f t="shared" si="1"/>
        <v>-2.433227002</v>
      </c>
    </row>
    <row r="11" ht="16.5" customHeight="1">
      <c r="A11" s="1" t="s">
        <v>43</v>
      </c>
      <c r="B11" s="1" t="s">
        <v>44</v>
      </c>
      <c r="C11" s="1" t="s">
        <v>28</v>
      </c>
      <c r="D11" s="1" t="s">
        <v>29</v>
      </c>
      <c r="E11" s="1" t="s">
        <v>30</v>
      </c>
      <c r="F11" s="1">
        <v>78.0</v>
      </c>
      <c r="G11" s="1">
        <v>26.62</v>
      </c>
      <c r="H11" s="1" t="s">
        <v>31</v>
      </c>
      <c r="I11" s="1">
        <v>7.164233603802642</v>
      </c>
      <c r="J11" s="1">
        <v>7.098648607376588</v>
      </c>
      <c r="K11" s="1">
        <v>7.436470548374469</v>
      </c>
      <c r="L11" s="1">
        <v>7.201861942455359</v>
      </c>
      <c r="M11" s="1">
        <v>5.934919499766307</v>
      </c>
      <c r="N11" s="1">
        <v>6.789448209520572</v>
      </c>
      <c r="O11" s="1">
        <v>6.017751866934519</v>
      </c>
      <c r="P11" s="1">
        <v>8.303641241237852</v>
      </c>
      <c r="Q11" s="1">
        <v>2.2227383639292335</v>
      </c>
      <c r="R11" s="1">
        <v>2.681058492382011</v>
      </c>
      <c r="S11" s="1">
        <v>2.280943585609208</v>
      </c>
      <c r="T11" s="1">
        <v>2.3074725539962593</v>
      </c>
      <c r="U11" s="1">
        <v>4.421731517558515</v>
      </c>
      <c r="V11" s="1">
        <v>5.7509483534907275</v>
      </c>
      <c r="W11" s="1">
        <v>4.11605622154823</v>
      </c>
      <c r="X11" s="1">
        <v>4.4905508329228665</v>
      </c>
      <c r="Y11" s="1">
        <v>3.014225265617291</v>
      </c>
      <c r="Z11" s="1">
        <v>5.6111130380329906</v>
      </c>
      <c r="AA11" s="1">
        <v>3.8338079192167154</v>
      </c>
      <c r="AB11" s="1">
        <v>5.452883720490166</v>
      </c>
      <c r="AC11" s="1">
        <v>7.225303675502264</v>
      </c>
      <c r="AD11" s="1">
        <v>6.7614402043648125</v>
      </c>
      <c r="AE11" s="1">
        <v>2.373053248979178</v>
      </c>
      <c r="AF11" s="1">
        <v>4.694821731380085</v>
      </c>
      <c r="AG11" s="1">
        <v>4.47800748583929</v>
      </c>
      <c r="AI11" s="1">
        <v>2.066618472984728</v>
      </c>
      <c r="AJ11" s="1">
        <v>-2.321768482400907</v>
      </c>
      <c r="AK11" s="1">
        <v>-0.2168142455407942</v>
      </c>
      <c r="AL11" s="1">
        <f t="shared" si="1"/>
        <v>-2.530481944</v>
      </c>
    </row>
    <row r="12" ht="16.5" customHeight="1">
      <c r="A12" s="1" t="s">
        <v>45</v>
      </c>
      <c r="B12" s="1" t="s">
        <v>46</v>
      </c>
      <c r="C12" s="1" t="s">
        <v>28</v>
      </c>
      <c r="D12" s="1" t="s">
        <v>29</v>
      </c>
      <c r="E12" s="1" t="s">
        <v>30</v>
      </c>
      <c r="F12" s="1">
        <v>180.0</v>
      </c>
      <c r="G12" s="1">
        <v>61.43</v>
      </c>
      <c r="H12" s="1" t="s">
        <v>31</v>
      </c>
      <c r="I12" s="1">
        <v>5.967534234365059</v>
      </c>
      <c r="J12" s="1">
        <v>6.38976126165358</v>
      </c>
      <c r="K12" s="1">
        <v>6.188913538138204</v>
      </c>
      <c r="L12" s="1">
        <v>6.2863993824317355</v>
      </c>
      <c r="M12" s="1">
        <v>3.8219267427968537</v>
      </c>
      <c r="N12" s="1">
        <v>5.898275163186958</v>
      </c>
      <c r="O12" s="1">
        <v>5.463806383438204</v>
      </c>
      <c r="P12" s="1">
        <v>5.086080346290608</v>
      </c>
      <c r="Q12" s="1">
        <v>1.2787943039387686</v>
      </c>
      <c r="R12" s="1">
        <v>1.487702882816059</v>
      </c>
      <c r="S12" s="1">
        <v>1.6057345474732847</v>
      </c>
      <c r="T12" s="1">
        <v>1.5729262975195366</v>
      </c>
      <c r="U12" s="1">
        <v>2.728873008372266</v>
      </c>
      <c r="V12" s="1">
        <v>3.360086014187458</v>
      </c>
      <c r="W12" s="1">
        <v>3.4967603554778246</v>
      </c>
      <c r="X12" s="1">
        <v>2.5236417703657414</v>
      </c>
      <c r="Y12" s="1">
        <v>1.6065004861577428</v>
      </c>
      <c r="Z12" s="1">
        <v>1.793455572624591</v>
      </c>
      <c r="AA12" s="1">
        <v>2.3662040538511797</v>
      </c>
      <c r="AB12" s="1">
        <v>3.9694543851692283</v>
      </c>
      <c r="AC12" s="1">
        <v>6.208152104147144</v>
      </c>
      <c r="AD12" s="1">
        <v>5.067522158928156</v>
      </c>
      <c r="AE12" s="1">
        <v>1.4862895079369123</v>
      </c>
      <c r="AF12" s="1">
        <v>3.027340287100823</v>
      </c>
      <c r="AG12" s="1">
        <v>2.4339036244506858</v>
      </c>
      <c r="AI12" s="1">
        <v>2.0401818718273335</v>
      </c>
      <c r="AJ12" s="1">
        <v>-1.5410507791639105</v>
      </c>
      <c r="AK12" s="1">
        <v>-0.5934366626501371</v>
      </c>
      <c r="AL12" s="1">
        <f t="shared" si="1"/>
        <v>-3.180811817</v>
      </c>
    </row>
    <row r="13" ht="16.5" customHeight="1">
      <c r="A13" s="1" t="s">
        <v>47</v>
      </c>
      <c r="B13" s="1" t="s">
        <v>48</v>
      </c>
      <c r="C13" s="1" t="s">
        <v>36</v>
      </c>
      <c r="D13" s="1" t="s">
        <v>29</v>
      </c>
      <c r="E13" s="1" t="s">
        <v>30</v>
      </c>
      <c r="F13" s="1">
        <v>116.0</v>
      </c>
      <c r="G13" s="1">
        <v>39.59</v>
      </c>
      <c r="H13" s="1" t="s">
        <v>31</v>
      </c>
      <c r="I13" s="1">
        <v>6.762910246407994</v>
      </c>
      <c r="J13" s="1">
        <v>6.546574730037952</v>
      </c>
      <c r="K13" s="1">
        <v>6.6282698083463245</v>
      </c>
      <c r="L13" s="1">
        <v>6.6758904504115195</v>
      </c>
      <c r="M13" s="1">
        <v>6.277000901324137</v>
      </c>
      <c r="N13" s="1">
        <v>5.908265272490482</v>
      </c>
      <c r="O13" s="1">
        <v>6.991211293463466</v>
      </c>
      <c r="P13" s="1">
        <v>6.308666845797574</v>
      </c>
      <c r="Q13" s="1">
        <v>2.3434980978470286</v>
      </c>
      <c r="R13" s="1">
        <v>2.3573804443439585</v>
      </c>
      <c r="S13" s="1">
        <v>1.806373273047445</v>
      </c>
      <c r="T13" s="1">
        <v>1.794455135348193</v>
      </c>
      <c r="U13" s="1">
        <v>4.516772645610424</v>
      </c>
      <c r="V13" s="1">
        <v>3.6172885397738</v>
      </c>
      <c r="W13" s="1">
        <v>4.5726298926265825</v>
      </c>
      <c r="X13" s="1">
        <v>4.676816488426473</v>
      </c>
      <c r="Y13" s="1">
        <v>2.8349880175155913</v>
      </c>
      <c r="Z13" s="1">
        <v>3.479739807979988</v>
      </c>
      <c r="AA13" s="1">
        <v>3.2190376711275808</v>
      </c>
      <c r="AB13" s="1">
        <v>3.028901278899744</v>
      </c>
      <c r="AC13" s="1">
        <v>6.653411308800948</v>
      </c>
      <c r="AD13" s="1">
        <v>6.3712860782689145</v>
      </c>
      <c r="AE13" s="1">
        <v>2.075426737646656</v>
      </c>
      <c r="AF13" s="1">
        <v>4.34587689160932</v>
      </c>
      <c r="AG13" s="1">
        <v>3.1406666938807257</v>
      </c>
      <c r="AI13" s="1">
        <v>2.0254091866595942</v>
      </c>
      <c r="AJ13" s="1">
        <v>-2.2704501539626643</v>
      </c>
      <c r="AK13" s="1">
        <v>-1.2052101977285945</v>
      </c>
      <c r="AL13" s="1">
        <f t="shared" si="1"/>
        <v>-2.307534417</v>
      </c>
    </row>
    <row r="14" ht="16.5" customHeight="1">
      <c r="A14" s="1" t="s">
        <v>49</v>
      </c>
      <c r="B14" s="1" t="s">
        <v>50</v>
      </c>
      <c r="C14" s="1" t="s">
        <v>36</v>
      </c>
      <c r="D14" s="1" t="s">
        <v>29</v>
      </c>
      <c r="E14" s="1" t="s">
        <v>30</v>
      </c>
      <c r="F14" s="1">
        <v>278.0</v>
      </c>
      <c r="G14" s="1">
        <v>94.88</v>
      </c>
      <c r="H14" s="1" t="s">
        <v>31</v>
      </c>
      <c r="I14" s="1">
        <v>8.388027512136254</v>
      </c>
      <c r="J14" s="1">
        <v>8.449702584991499</v>
      </c>
      <c r="K14" s="1">
        <v>8.43230020904534</v>
      </c>
      <c r="L14" s="1">
        <v>8.275810253560877</v>
      </c>
      <c r="M14" s="1">
        <v>9.185496684493339</v>
      </c>
      <c r="N14" s="1">
        <v>8.223904346304838</v>
      </c>
      <c r="O14" s="1">
        <v>7.827253828943112</v>
      </c>
      <c r="P14" s="1">
        <v>7.679277238809296</v>
      </c>
      <c r="Q14" s="1">
        <v>3.8929815601568207</v>
      </c>
      <c r="R14" s="1">
        <v>4.04145894173931</v>
      </c>
      <c r="S14" s="1">
        <v>5.204567060129885</v>
      </c>
      <c r="T14" s="1">
        <v>7.276644535001802</v>
      </c>
      <c r="U14" s="1">
        <v>5.7868264094283</v>
      </c>
      <c r="V14" s="1">
        <v>5.956958758534209</v>
      </c>
      <c r="W14" s="1">
        <v>7.215948560388119</v>
      </c>
      <c r="X14" s="1">
        <v>5.947700229006857</v>
      </c>
      <c r="Y14" s="1">
        <v>9.594828235991644</v>
      </c>
      <c r="Z14" s="1">
        <v>5.312434507874867</v>
      </c>
      <c r="AA14" s="1">
        <v>5.012016879419931</v>
      </c>
      <c r="AB14" s="1">
        <v>4.512649018558548</v>
      </c>
      <c r="AC14" s="1">
        <v>8.386460139933494</v>
      </c>
      <c r="AD14" s="1">
        <v>8.228983024637648</v>
      </c>
      <c r="AE14" s="1">
        <v>5.103913024256954</v>
      </c>
      <c r="AF14" s="1">
        <v>6.226858489339371</v>
      </c>
      <c r="AG14" s="1">
        <v>6.107982160461248</v>
      </c>
      <c r="AI14" s="1">
        <v>2.002124535298277</v>
      </c>
      <c r="AJ14" s="1">
        <v>-1.1229454650824167</v>
      </c>
      <c r="AK14" s="1">
        <v>-0.11887632887812316</v>
      </c>
      <c r="AL14" s="1">
        <f t="shared" si="1"/>
        <v>-2.159601651</v>
      </c>
    </row>
    <row r="15" ht="16.5" customHeight="1">
      <c r="A15" s="1" t="s">
        <v>51</v>
      </c>
      <c r="B15" s="1" t="s">
        <v>52</v>
      </c>
      <c r="C15" s="1" t="s">
        <v>36</v>
      </c>
      <c r="D15" s="1" t="s">
        <v>29</v>
      </c>
      <c r="E15" s="1" t="s">
        <v>30</v>
      </c>
      <c r="F15" s="1">
        <v>70.0</v>
      </c>
      <c r="G15" s="1">
        <v>23.89</v>
      </c>
      <c r="H15" s="1" t="s">
        <v>31</v>
      </c>
      <c r="I15" s="1">
        <v>7.335126041854432</v>
      </c>
      <c r="J15" s="1">
        <v>7.329797596424837</v>
      </c>
      <c r="K15" s="1">
        <v>7.273332922938226</v>
      </c>
      <c r="L15" s="1">
        <v>7.64059394741815</v>
      </c>
      <c r="M15" s="1">
        <v>6.37644014554071</v>
      </c>
      <c r="N15" s="1">
        <v>7.57287050956868</v>
      </c>
      <c r="O15" s="1">
        <v>11.06780901800149</v>
      </c>
      <c r="P15" s="1">
        <v>8.314430085075465</v>
      </c>
      <c r="Q15" s="1">
        <v>4.060909686360876</v>
      </c>
      <c r="R15" s="1">
        <v>4.251280448694637</v>
      </c>
      <c r="S15" s="1">
        <v>4.097694844205534</v>
      </c>
      <c r="T15" s="1">
        <v>3.8411438698986284</v>
      </c>
      <c r="U15" s="1">
        <v>6.538328157134528</v>
      </c>
      <c r="V15" s="1">
        <v>6.395091720157678</v>
      </c>
      <c r="W15" s="1">
        <v>6.4216850876043825</v>
      </c>
      <c r="X15" s="1">
        <v>6.575717057852268</v>
      </c>
      <c r="Y15" s="1">
        <v>4.254856465415595</v>
      </c>
      <c r="Z15" s="1">
        <v>5.5454036937482245</v>
      </c>
      <c r="AA15" s="1">
        <v>8.728943372536383</v>
      </c>
      <c r="AB15" s="1">
        <v>7.57841668877471</v>
      </c>
      <c r="AC15" s="1">
        <v>7.394712627158912</v>
      </c>
      <c r="AD15" s="1">
        <v>8.332887439546585</v>
      </c>
      <c r="AE15" s="1">
        <v>4.0627572122899185</v>
      </c>
      <c r="AF15" s="1">
        <v>6.482705505687214</v>
      </c>
      <c r="AG15" s="1">
        <v>6.526905055118728</v>
      </c>
      <c r="AI15" s="1">
        <v>1.8501819338593712</v>
      </c>
      <c r="AJ15" s="1">
        <v>-2.4199482933972956</v>
      </c>
      <c r="AK15" s="1">
        <v>0.044199549431514384</v>
      </c>
      <c r="AL15" s="1">
        <f t="shared" si="1"/>
        <v>-0.9120071215</v>
      </c>
    </row>
    <row r="16" ht="16.5" customHeight="1">
      <c r="A16" s="1" t="s">
        <v>53</v>
      </c>
      <c r="B16" s="1" t="s">
        <v>54</v>
      </c>
      <c r="C16" s="1" t="s">
        <v>28</v>
      </c>
      <c r="D16" s="1" t="s">
        <v>29</v>
      </c>
      <c r="E16" s="1" t="s">
        <v>30</v>
      </c>
      <c r="F16" s="1">
        <v>254.0</v>
      </c>
      <c r="G16" s="1">
        <v>86.69</v>
      </c>
      <c r="H16" s="1" t="s">
        <v>31</v>
      </c>
      <c r="I16" s="1">
        <v>8.184091373526284</v>
      </c>
      <c r="J16" s="1">
        <v>7.844179784598914</v>
      </c>
      <c r="K16" s="1">
        <v>8.138479584274059</v>
      </c>
      <c r="L16" s="1">
        <v>7.782380483376053</v>
      </c>
      <c r="M16" s="1">
        <v>8.322378657892356</v>
      </c>
      <c r="N16" s="1">
        <v>7.155122389859149</v>
      </c>
      <c r="O16" s="1">
        <v>7.6147789891366315</v>
      </c>
      <c r="P16" s="1">
        <v>7.410293067125163</v>
      </c>
      <c r="Q16" s="1">
        <v>3.2567339603177166</v>
      </c>
      <c r="R16" s="1">
        <v>3.0387317723119094</v>
      </c>
      <c r="S16" s="1">
        <v>3.5449361472192615</v>
      </c>
      <c r="T16" s="1">
        <v>3.8411438698986284</v>
      </c>
      <c r="U16" s="1">
        <v>5.401974725032723</v>
      </c>
      <c r="V16" s="1">
        <v>6.019572657337512</v>
      </c>
      <c r="W16" s="1">
        <v>5.290105356005001</v>
      </c>
      <c r="X16" s="1">
        <v>6.531307493337735</v>
      </c>
      <c r="Y16" s="1">
        <v>7.1428922697137285</v>
      </c>
      <c r="Z16" s="1">
        <v>4.580350596724458</v>
      </c>
      <c r="AA16" s="1">
        <v>4.248579368006744</v>
      </c>
      <c r="AB16" s="1">
        <v>4.626579792603355</v>
      </c>
      <c r="AC16" s="1">
        <v>7.987282806443828</v>
      </c>
      <c r="AD16" s="1">
        <v>7.625643276003325</v>
      </c>
      <c r="AE16" s="1">
        <v>3.420386437436879</v>
      </c>
      <c r="AF16" s="1">
        <v>5.810740057928243</v>
      </c>
      <c r="AG16" s="1">
        <v>5.149600506762072</v>
      </c>
      <c r="AI16" s="1">
        <v>1.8149032180750826</v>
      </c>
      <c r="AJ16" s="1">
        <v>-2.390353620491364</v>
      </c>
      <c r="AK16" s="1">
        <v>-0.6611395511661708</v>
      </c>
      <c r="AL16" s="1">
        <f t="shared" si="1"/>
        <v>-2.176542749</v>
      </c>
    </row>
    <row r="17" ht="16.5" customHeight="1">
      <c r="A17" s="1" t="s">
        <v>55</v>
      </c>
      <c r="B17" s="1" t="s">
        <v>56</v>
      </c>
      <c r="C17" s="1" t="s">
        <v>28</v>
      </c>
      <c r="D17" s="1" t="s">
        <v>29</v>
      </c>
      <c r="E17" s="1" t="s">
        <v>30</v>
      </c>
      <c r="F17" s="1">
        <v>258.0</v>
      </c>
      <c r="G17" s="1">
        <v>88.05</v>
      </c>
      <c r="H17" s="1" t="s">
        <v>31</v>
      </c>
      <c r="I17" s="1">
        <v>6.729475839942191</v>
      </c>
      <c r="J17" s="1">
        <v>7.218847502966475</v>
      </c>
      <c r="K17" s="1">
        <v>7.0803183806446235</v>
      </c>
      <c r="L17" s="1">
        <v>6.792421361351891</v>
      </c>
      <c r="M17" s="1">
        <v>7.485633108296797</v>
      </c>
      <c r="N17" s="1">
        <v>6.694504554237234</v>
      </c>
      <c r="O17" s="1">
        <v>5.493189454694018</v>
      </c>
      <c r="P17" s="1">
        <v>5.913941261757066</v>
      </c>
      <c r="Q17" s="1">
        <v>5.425451617748599</v>
      </c>
      <c r="R17" s="1">
        <v>2.2044042367262255</v>
      </c>
      <c r="S17" s="1">
        <v>2.139418583973072</v>
      </c>
      <c r="T17" s="1">
        <v>1.9864521862532452</v>
      </c>
      <c r="U17" s="1">
        <v>4.476804861202493</v>
      </c>
      <c r="V17" s="1">
        <v>4.2880660577411005</v>
      </c>
      <c r="W17" s="1">
        <v>5.418140079168923</v>
      </c>
      <c r="X17" s="1">
        <v>4.322019880961567</v>
      </c>
      <c r="Y17" s="1">
        <v>5.686467064418537</v>
      </c>
      <c r="Z17" s="1">
        <v>3.0949809538819837</v>
      </c>
      <c r="AA17" s="1">
        <v>2.6652124347716106</v>
      </c>
      <c r="AB17" s="1">
        <v>3.30262437252347</v>
      </c>
      <c r="AC17" s="1">
        <v>6.955265771226295</v>
      </c>
      <c r="AD17" s="1">
        <v>6.396817094746279</v>
      </c>
      <c r="AE17" s="1">
        <v>2.9389316561752854</v>
      </c>
      <c r="AF17" s="1">
        <v>4.626257719768521</v>
      </c>
      <c r="AG17" s="1">
        <v>3.6873212063989</v>
      </c>
      <c r="AI17" s="1">
        <v>1.7705593749777577</v>
      </c>
      <c r="AJ17" s="1">
        <v>-1.6873260635932357</v>
      </c>
      <c r="AK17" s="1">
        <v>-0.938936513369621</v>
      </c>
      <c r="AL17" s="1">
        <f t="shared" si="1"/>
        <v>-2.329008051</v>
      </c>
    </row>
    <row r="18" ht="16.5" customHeight="1">
      <c r="A18" s="1" t="s">
        <v>57</v>
      </c>
      <c r="B18" s="1" t="s">
        <v>58</v>
      </c>
      <c r="C18" s="1" t="s">
        <v>36</v>
      </c>
      <c r="D18" s="1" t="s">
        <v>29</v>
      </c>
      <c r="E18" s="1" t="s">
        <v>30</v>
      </c>
      <c r="F18" s="1">
        <v>110.0</v>
      </c>
      <c r="G18" s="1">
        <v>37.54</v>
      </c>
      <c r="H18" s="1" t="s">
        <v>31</v>
      </c>
      <c r="I18" s="1">
        <v>6.168030863764264</v>
      </c>
      <c r="J18" s="1">
        <v>6.137970737905947</v>
      </c>
      <c r="K18" s="1">
        <v>6.084165557301174</v>
      </c>
      <c r="L18" s="1">
        <v>6.747413470591329</v>
      </c>
      <c r="M18" s="1">
        <v>5.640374307942708</v>
      </c>
      <c r="N18" s="1">
        <v>5.414503139108189</v>
      </c>
      <c r="O18" s="1">
        <v>5.403181590238842</v>
      </c>
      <c r="P18" s="1">
        <v>3.8361103649967245</v>
      </c>
      <c r="Q18" s="1">
        <v>1.5027852404565591</v>
      </c>
      <c r="R18" s="1">
        <v>1.02225960046207</v>
      </c>
      <c r="S18" s="1">
        <v>1.4938780702280634</v>
      </c>
      <c r="T18" s="1">
        <v>0.9909822747158373</v>
      </c>
      <c r="U18" s="1">
        <v>4.713032748687674</v>
      </c>
      <c r="V18" s="1">
        <v>1.461218962652854</v>
      </c>
      <c r="W18" s="1">
        <v>3.180987958836082</v>
      </c>
      <c r="X18" s="1">
        <v>3.988281226480537</v>
      </c>
      <c r="Y18" s="1">
        <v>2.255685514833788</v>
      </c>
      <c r="Z18" s="1">
        <v>2.164154107319838</v>
      </c>
      <c r="AA18" s="1">
        <v>3.594812130154167</v>
      </c>
      <c r="AB18" s="1">
        <v>2.3958917178220953</v>
      </c>
      <c r="AC18" s="1">
        <v>6.284395157390678</v>
      </c>
      <c r="AD18" s="1">
        <v>5.073542350571616</v>
      </c>
      <c r="AE18" s="1">
        <v>1.2524762964656324</v>
      </c>
      <c r="AF18" s="1">
        <v>3.3358802241642866</v>
      </c>
      <c r="AG18" s="1">
        <v>2.6026358675324723</v>
      </c>
      <c r="AI18" s="1">
        <v>1.7376621264073293</v>
      </c>
      <c r="AJ18" s="1">
        <v>-2.0834039276986545</v>
      </c>
      <c r="AK18" s="1">
        <v>-0.7332443566318143</v>
      </c>
      <c r="AL18" s="1">
        <f t="shared" si="1"/>
        <v>-2.948514933</v>
      </c>
    </row>
    <row r="19" ht="16.5" customHeight="1">
      <c r="A19" s="1" t="s">
        <v>59</v>
      </c>
      <c r="B19" s="1" t="s">
        <v>60</v>
      </c>
      <c r="C19" s="1" t="s">
        <v>28</v>
      </c>
      <c r="D19" s="1" t="s">
        <v>29</v>
      </c>
      <c r="E19" s="1" t="s">
        <v>30</v>
      </c>
      <c r="F19" s="1">
        <v>254.0</v>
      </c>
      <c r="G19" s="1">
        <v>86.69</v>
      </c>
      <c r="H19" s="1" t="s">
        <v>31</v>
      </c>
      <c r="I19" s="1">
        <v>7.405619160678976</v>
      </c>
      <c r="J19" s="1">
        <v>7.259970156323134</v>
      </c>
      <c r="K19" s="1">
        <v>7.43469644637634</v>
      </c>
      <c r="L19" s="1">
        <v>6.822426634869083</v>
      </c>
      <c r="M19" s="1">
        <v>6.748466066938872</v>
      </c>
      <c r="N19" s="1">
        <v>6.725910572308973</v>
      </c>
      <c r="O19" s="1">
        <v>6.389944747663667</v>
      </c>
      <c r="P19" s="1">
        <v>5.6328799588974725</v>
      </c>
      <c r="Q19" s="1">
        <v>2.2227383639292335</v>
      </c>
      <c r="R19" s="1">
        <v>5.130363494199373</v>
      </c>
      <c r="S19" s="1">
        <v>1.2402152810307712</v>
      </c>
      <c r="T19" s="1">
        <v>2.791861278888846</v>
      </c>
      <c r="U19" s="1">
        <v>4.449530969190838</v>
      </c>
      <c r="V19" s="1">
        <v>4.8482001739693485</v>
      </c>
      <c r="W19" s="1">
        <v>5.497590199683846</v>
      </c>
      <c r="X19" s="1">
        <v>3.8085643134344007</v>
      </c>
      <c r="Y19" s="1">
        <v>3.247187168922843</v>
      </c>
      <c r="Z19" s="1">
        <v>3.842757949399534</v>
      </c>
      <c r="AA19" s="1">
        <v>3.0569602145716317</v>
      </c>
      <c r="AB19" s="1">
        <v>3.028901278899744</v>
      </c>
      <c r="AC19" s="1">
        <v>7.2306780995618825</v>
      </c>
      <c r="AD19" s="1">
        <v>6.374300336452246</v>
      </c>
      <c r="AE19" s="1">
        <v>2.846294604512056</v>
      </c>
      <c r="AF19" s="1">
        <v>4.650971414069609</v>
      </c>
      <c r="AG19" s="1">
        <v>3.293951652948438</v>
      </c>
      <c r="AI19" s="1">
        <v>1.7233289223826374</v>
      </c>
      <c r="AJ19" s="1">
        <v>-1.8046768095575532</v>
      </c>
      <c r="AK19" s="1">
        <v>-1.3570197611211712</v>
      </c>
      <c r="AL19" s="1">
        <f t="shared" si="1"/>
        <v>-2.579706685</v>
      </c>
    </row>
    <row r="20" ht="16.5" customHeight="1">
      <c r="A20" s="1" t="s">
        <v>61</v>
      </c>
      <c r="B20" s="1" t="s">
        <v>62</v>
      </c>
      <c r="C20" s="1" t="s">
        <v>28</v>
      </c>
      <c r="D20" s="1" t="s">
        <v>29</v>
      </c>
      <c r="E20" s="1" t="s">
        <v>30</v>
      </c>
      <c r="F20" s="1">
        <v>276.0</v>
      </c>
      <c r="G20" s="1">
        <v>94.2</v>
      </c>
      <c r="H20" s="1" t="s">
        <v>31</v>
      </c>
      <c r="I20" s="1">
        <v>6.977481985533377</v>
      </c>
      <c r="J20" s="1">
        <v>7.281275528182369</v>
      </c>
      <c r="K20" s="1">
        <v>6.979273930029998</v>
      </c>
      <c r="L20" s="1">
        <v>7.478997973395703</v>
      </c>
      <c r="M20" s="1">
        <v>6.50285918355146</v>
      </c>
      <c r="N20" s="1">
        <v>7.300645321746132</v>
      </c>
      <c r="O20" s="1">
        <v>7.151837216873295</v>
      </c>
      <c r="P20" s="1">
        <v>6.998748887304301</v>
      </c>
      <c r="Q20" s="1">
        <v>2.2843813753563698</v>
      </c>
      <c r="R20" s="1">
        <v>2.4281866203187743</v>
      </c>
      <c r="S20" s="1">
        <v>2.139418583973072</v>
      </c>
      <c r="T20" s="1">
        <v>2.4446458534940843</v>
      </c>
      <c r="U20" s="1">
        <v>4.915968043457979</v>
      </c>
      <c r="V20" s="1">
        <v>5.3336548781327116</v>
      </c>
      <c r="W20" s="1">
        <v>5.091024714439976</v>
      </c>
      <c r="X20" s="1">
        <v>5.918439767751041</v>
      </c>
      <c r="Y20" s="1">
        <v>3.9516976243442703</v>
      </c>
      <c r="Z20" s="1">
        <v>3.798314830033209</v>
      </c>
      <c r="AA20" s="1">
        <v>3.8338079192167154</v>
      </c>
      <c r="AB20" s="1">
        <v>3.422191629154425</v>
      </c>
      <c r="AC20" s="1">
        <v>7.179257354285362</v>
      </c>
      <c r="AD20" s="1">
        <v>6.988522652368797</v>
      </c>
      <c r="AE20" s="1">
        <v>2.324158108285575</v>
      </c>
      <c r="AF20" s="1">
        <v>5.3147718509454265</v>
      </c>
      <c r="AG20" s="1">
        <v>3.751503000687155</v>
      </c>
      <c r="AI20" s="1">
        <v>1.6737508014233704</v>
      </c>
      <c r="AJ20" s="1">
        <v>-2.9906137426598516</v>
      </c>
      <c r="AK20" s="1">
        <v>-1.5632688502582717</v>
      </c>
      <c r="AL20" s="1">
        <f t="shared" si="1"/>
        <v>-1.864485503</v>
      </c>
    </row>
    <row r="21" ht="16.5" customHeight="1">
      <c r="A21" s="1" t="s">
        <v>63</v>
      </c>
      <c r="B21" s="1" t="s">
        <v>64</v>
      </c>
      <c r="C21" s="1" t="s">
        <v>28</v>
      </c>
      <c r="D21" s="1" t="s">
        <v>29</v>
      </c>
      <c r="E21" s="1" t="s">
        <v>30</v>
      </c>
      <c r="F21" s="1">
        <v>276.0</v>
      </c>
      <c r="G21" s="1">
        <v>94.2</v>
      </c>
      <c r="H21" s="1" t="s">
        <v>31</v>
      </c>
      <c r="I21" s="1">
        <v>8.055080540098208</v>
      </c>
      <c r="J21" s="1">
        <v>7.936598371420742</v>
      </c>
      <c r="K21" s="1">
        <v>7.97109962568718</v>
      </c>
      <c r="L21" s="1">
        <v>8.078579774471942</v>
      </c>
      <c r="M21" s="1">
        <v>7.148469761576018</v>
      </c>
      <c r="N21" s="1">
        <v>8.208827196490615</v>
      </c>
      <c r="O21" s="1">
        <v>7.523384607691467</v>
      </c>
      <c r="P21" s="1">
        <v>7.498085253427229</v>
      </c>
      <c r="Q21" s="1">
        <v>2.949399340850029</v>
      </c>
      <c r="R21" s="1">
        <v>3.466392467048274</v>
      </c>
      <c r="S21" s="1">
        <v>3.0471547432773387</v>
      </c>
      <c r="T21" s="1">
        <v>3.683747335721829</v>
      </c>
      <c r="U21" s="1">
        <v>6.085913697123154</v>
      </c>
      <c r="V21" s="1">
        <v>6.347069075064536</v>
      </c>
      <c r="W21" s="1">
        <v>5.304905616172616</v>
      </c>
      <c r="X21" s="1">
        <v>6.448436300392972</v>
      </c>
      <c r="Y21" s="1">
        <v>3.9070085498139107</v>
      </c>
      <c r="Z21" s="1">
        <v>5.939115683892035</v>
      </c>
      <c r="AA21" s="1">
        <v>5.628909361495378</v>
      </c>
      <c r="AB21" s="1">
        <v>4.962650966273072</v>
      </c>
      <c r="AC21" s="1">
        <v>8.010339577919519</v>
      </c>
      <c r="AD21" s="1">
        <v>7.5946917047963325</v>
      </c>
      <c r="AE21" s="1">
        <v>3.286673471724368</v>
      </c>
      <c r="AF21" s="1">
        <v>6.04658117218832</v>
      </c>
      <c r="AG21" s="1">
        <v>5.109421140368599</v>
      </c>
      <c r="AI21" s="1">
        <v>1.5481105326080122</v>
      </c>
      <c r="AJ21" s="1">
        <v>-2.7599077004639523</v>
      </c>
      <c r="AK21" s="1">
        <v>-0.9371600318197215</v>
      </c>
      <c r="AL21" s="1">
        <f t="shared" si="1"/>
        <v>-1.963758406</v>
      </c>
    </row>
    <row r="22" ht="16.5" customHeight="1">
      <c r="A22" s="1" t="s">
        <v>65</v>
      </c>
      <c r="B22" s="1" t="s">
        <v>66</v>
      </c>
      <c r="C22" s="1" t="s">
        <v>36</v>
      </c>
      <c r="D22" s="1" t="s">
        <v>29</v>
      </c>
      <c r="E22" s="1" t="s">
        <v>30</v>
      </c>
      <c r="F22" s="1">
        <v>84.0</v>
      </c>
      <c r="G22" s="1">
        <v>28.67</v>
      </c>
      <c r="H22" s="1" t="s">
        <v>31</v>
      </c>
      <c r="I22" s="1">
        <v>7.527348867698055</v>
      </c>
      <c r="J22" s="1">
        <v>7.810381927944538</v>
      </c>
      <c r="K22" s="1">
        <v>7.764874215046419</v>
      </c>
      <c r="L22" s="1">
        <v>7.715075063638105</v>
      </c>
      <c r="M22" s="1">
        <v>6.3643786582022415</v>
      </c>
      <c r="N22" s="1">
        <v>7.260264766341361</v>
      </c>
      <c r="O22" s="1">
        <v>7.3754120055027075</v>
      </c>
      <c r="P22" s="1">
        <v>7.314662539290082</v>
      </c>
      <c r="Q22" s="1">
        <v>2.7453329930663655</v>
      </c>
      <c r="R22" s="1">
        <v>2.8453065552834738</v>
      </c>
      <c r="S22" s="1">
        <v>2.139418583973072</v>
      </c>
      <c r="T22" s="1">
        <v>7.962119507577692</v>
      </c>
      <c r="U22" s="1">
        <v>5.613353098494743</v>
      </c>
      <c r="V22" s="1">
        <v>5.142279467019974</v>
      </c>
      <c r="W22" s="1">
        <v>6.170118560893094</v>
      </c>
      <c r="X22" s="1">
        <v>5.323197929228503</v>
      </c>
      <c r="Y22" s="1">
        <v>3.730176674038596</v>
      </c>
      <c r="Z22" s="1">
        <v>4.279900007008425</v>
      </c>
      <c r="AA22" s="1">
        <v>4.350063145143441</v>
      </c>
      <c r="AB22" s="1">
        <v>3.937698195483831</v>
      </c>
      <c r="AC22" s="1">
        <v>7.704420018581779</v>
      </c>
      <c r="AD22" s="1">
        <v>7.078679492334098</v>
      </c>
      <c r="AE22" s="1">
        <v>3.9230444099751507</v>
      </c>
      <c r="AF22" s="1">
        <v>5.562237263909078</v>
      </c>
      <c r="AG22" s="1">
        <v>4.074459505418574</v>
      </c>
      <c r="AI22" s="1">
        <v>1.5164422284250199</v>
      </c>
      <c r="AJ22" s="1">
        <v>-1.6391928539339276</v>
      </c>
      <c r="AK22" s="1">
        <v>-1.4877777584905045</v>
      </c>
      <c r="AL22" s="1">
        <f t="shared" si="1"/>
        <v>-2.142182755</v>
      </c>
    </row>
    <row r="23" ht="16.5" customHeight="1">
      <c r="A23" s="1" t="s">
        <v>67</v>
      </c>
      <c r="B23" s="1" t="s">
        <v>68</v>
      </c>
      <c r="C23" s="1" t="s">
        <v>28</v>
      </c>
      <c r="D23" s="1" t="s">
        <v>29</v>
      </c>
      <c r="E23" s="1" t="s">
        <v>30</v>
      </c>
      <c r="F23" s="1">
        <v>152.0</v>
      </c>
      <c r="G23" s="1">
        <v>51.88</v>
      </c>
      <c r="H23" s="1" t="s">
        <v>31</v>
      </c>
      <c r="I23" s="1">
        <v>7.100276086106837</v>
      </c>
      <c r="J23" s="1">
        <v>7.13290931711154</v>
      </c>
      <c r="K23" s="1">
        <v>6.615797692730457</v>
      </c>
      <c r="L23" s="1">
        <v>6.678416706152771</v>
      </c>
      <c r="M23" s="1">
        <v>5.4856546315297114</v>
      </c>
      <c r="N23" s="1">
        <v>6.764917821144744</v>
      </c>
      <c r="O23" s="1">
        <v>10.361579240505847</v>
      </c>
      <c r="P23" s="1">
        <v>5.464864048817596</v>
      </c>
      <c r="Q23" s="1">
        <v>3.4839181563682606</v>
      </c>
      <c r="R23" s="1">
        <v>3.7688138037954246</v>
      </c>
      <c r="S23" s="1">
        <v>3.6530452653076884</v>
      </c>
      <c r="T23" s="1">
        <v>4.0274049254348725</v>
      </c>
      <c r="U23" s="1">
        <v>4.945553465072836</v>
      </c>
      <c r="V23" s="1">
        <v>6.090229281395654</v>
      </c>
      <c r="W23" s="1">
        <v>5.529445103596918</v>
      </c>
      <c r="X23" s="1">
        <v>6.0724899689397835</v>
      </c>
      <c r="Y23" s="1">
        <v>3.548136497154072</v>
      </c>
      <c r="Z23" s="1">
        <v>4.19101720804851</v>
      </c>
      <c r="AA23" s="1">
        <v>10.243560588698138</v>
      </c>
      <c r="AB23" s="1">
        <v>5.083661771319008</v>
      </c>
      <c r="AC23" s="1">
        <v>6.881849950525401</v>
      </c>
      <c r="AD23" s="1">
        <v>7.019253935499474</v>
      </c>
      <c r="AE23" s="1">
        <v>3.7332955377265615</v>
      </c>
      <c r="AF23" s="1">
        <v>5.659429454751298</v>
      </c>
      <c r="AG23" s="1">
        <v>5.766594016304932</v>
      </c>
      <c r="AI23" s="1">
        <v>1.359824480748176</v>
      </c>
      <c r="AJ23" s="1">
        <v>-1.9261339170247367</v>
      </c>
      <c r="AK23" s="1">
        <v>0.10716456155363385</v>
      </c>
      <c r="AL23" s="1">
        <f t="shared" si="1"/>
        <v>-1.222420496</v>
      </c>
    </row>
    <row r="24" ht="16.5" customHeight="1">
      <c r="A24" s="1" t="s">
        <v>69</v>
      </c>
      <c r="B24" s="1" t="s">
        <v>70</v>
      </c>
      <c r="C24" s="1" t="s">
        <v>28</v>
      </c>
      <c r="D24" s="1" t="s">
        <v>29</v>
      </c>
      <c r="E24" s="1" t="s">
        <v>30</v>
      </c>
      <c r="F24" s="1">
        <v>123.0</v>
      </c>
      <c r="G24" s="1">
        <v>41.98</v>
      </c>
      <c r="H24" s="1" t="s">
        <v>31</v>
      </c>
      <c r="I24" s="1">
        <v>6.703881518876146</v>
      </c>
      <c r="J24" s="1">
        <v>6.8740083174878865</v>
      </c>
      <c r="K24" s="1">
        <v>6.8307008762390575</v>
      </c>
      <c r="L24" s="1">
        <v>7.321442290116354</v>
      </c>
      <c r="M24" s="1">
        <v>6.206683891203997</v>
      </c>
      <c r="N24" s="1">
        <v>6.650545658416082</v>
      </c>
      <c r="O24" s="1">
        <v>5.5219860125479645</v>
      </c>
      <c r="P24" s="1">
        <v>6.205802367203454</v>
      </c>
      <c r="Q24" s="1">
        <v>2.020231284845959</v>
      </c>
      <c r="R24" s="1">
        <v>2.1213693496706734</v>
      </c>
      <c r="S24" s="1">
        <v>1.3726145621178933</v>
      </c>
      <c r="T24" s="1">
        <v>1.9864521862532452</v>
      </c>
      <c r="U24" s="1">
        <v>4.689911449762561</v>
      </c>
      <c r="V24" s="1">
        <v>5.013947967447043</v>
      </c>
      <c r="W24" s="1">
        <v>4.608863097965879</v>
      </c>
      <c r="X24" s="1">
        <v>4.912722448512697</v>
      </c>
      <c r="Y24" s="1">
        <v>2.4756549412401467</v>
      </c>
      <c r="Z24" s="1">
        <v>2.7351555750046277</v>
      </c>
      <c r="AA24" s="1">
        <v>2.950185251335121</v>
      </c>
      <c r="AB24" s="1">
        <v>4.881517508039796</v>
      </c>
      <c r="AC24" s="1">
        <v>6.932508250679861</v>
      </c>
      <c r="AD24" s="1">
        <v>6.146254482342874</v>
      </c>
      <c r="AE24" s="1">
        <v>1.8751668457219428</v>
      </c>
      <c r="AF24" s="1">
        <v>4.806361240922045</v>
      </c>
      <c r="AG24" s="1">
        <v>3.2606283189049226</v>
      </c>
      <c r="AI24" s="1">
        <v>1.339893241420829</v>
      </c>
      <c r="AJ24" s="1">
        <v>-2.931194395200102</v>
      </c>
      <c r="AK24" s="1">
        <v>-1.5457329220171223</v>
      </c>
      <c r="AL24" s="1">
        <f t="shared" si="1"/>
        <v>-2.12614701</v>
      </c>
    </row>
    <row r="25" ht="16.5" customHeight="1">
      <c r="A25" s="1" t="s">
        <v>71</v>
      </c>
      <c r="B25" s="1" t="s">
        <v>72</v>
      </c>
      <c r="C25" s="1" t="s">
        <v>28</v>
      </c>
      <c r="D25" s="1" t="s">
        <v>29</v>
      </c>
      <c r="E25" s="1" t="s">
        <v>30</v>
      </c>
      <c r="F25" s="1">
        <v>238.0</v>
      </c>
      <c r="G25" s="1">
        <v>81.23</v>
      </c>
      <c r="H25" s="1" t="s">
        <v>31</v>
      </c>
      <c r="I25" s="1">
        <v>7.389654552803429</v>
      </c>
      <c r="J25" s="1">
        <v>7.663065921442191</v>
      </c>
      <c r="K25" s="1">
        <v>7.665509738307048</v>
      </c>
      <c r="L25" s="1">
        <v>7.638000525332625</v>
      </c>
      <c r="M25" s="1">
        <v>8.144552315936732</v>
      </c>
      <c r="N25" s="1">
        <v>7.623776701192992</v>
      </c>
      <c r="O25" s="1">
        <v>6.42467251337932</v>
      </c>
      <c r="P25" s="1">
        <v>6.8012093224824035</v>
      </c>
      <c r="Q25" s="1">
        <v>3.2871668181412375</v>
      </c>
      <c r="R25" s="1">
        <v>2.0332619188115504</v>
      </c>
      <c r="S25" s="1">
        <v>3.1613992670590716</v>
      </c>
      <c r="T25" s="1">
        <v>3.0715109742072633</v>
      </c>
      <c r="U25" s="1">
        <v>5.840306031165529</v>
      </c>
      <c r="V25" s="1">
        <v>5.25066138696706</v>
      </c>
      <c r="W25" s="1">
        <v>6.221725853309508</v>
      </c>
      <c r="X25" s="1">
        <v>6.392786209649789</v>
      </c>
      <c r="Y25" s="1">
        <v>5.5622803585778025</v>
      </c>
      <c r="Z25" s="1">
        <v>4.108482593541716</v>
      </c>
      <c r="AA25" s="1">
        <v>3.8338079192167154</v>
      </c>
      <c r="AB25" s="1">
        <v>3.6933714911427096</v>
      </c>
      <c r="AC25" s="1">
        <v>7.589057684471324</v>
      </c>
      <c r="AD25" s="1">
        <v>7.248552713247862</v>
      </c>
      <c r="AE25" s="1">
        <v>2.888334744554781</v>
      </c>
      <c r="AF25" s="1">
        <v>5.926369870272971</v>
      </c>
      <c r="AG25" s="1">
        <v>4.299485590619735</v>
      </c>
      <c r="AI25" s="1">
        <v>1.3221828429748905</v>
      </c>
      <c r="AJ25" s="1">
        <v>-3.0380351257181903</v>
      </c>
      <c r="AK25" s="1">
        <v>-1.6268842796532361</v>
      </c>
      <c r="AL25" s="1">
        <f t="shared" si="1"/>
        <v>-1.662687814</v>
      </c>
    </row>
    <row r="26" ht="16.5" customHeight="1">
      <c r="A26" s="1" t="s">
        <v>73</v>
      </c>
      <c r="B26" s="1" t="s">
        <v>74</v>
      </c>
      <c r="C26" s="1" t="s">
        <v>28</v>
      </c>
      <c r="D26" s="1" t="s">
        <v>29</v>
      </c>
      <c r="E26" s="1" t="s">
        <v>30</v>
      </c>
      <c r="F26" s="1">
        <v>249.0</v>
      </c>
      <c r="G26" s="1">
        <v>84.98</v>
      </c>
      <c r="H26" s="1" t="s">
        <v>31</v>
      </c>
      <c r="I26" s="1">
        <v>7.575186733772627</v>
      </c>
      <c r="J26" s="1">
        <v>7.515054399048741</v>
      </c>
      <c r="K26" s="1">
        <v>7.550624567382553</v>
      </c>
      <c r="L26" s="1">
        <v>7.182415471680225</v>
      </c>
      <c r="M26" s="1">
        <v>6.847106937877549</v>
      </c>
      <c r="N26" s="1">
        <v>6.542445601543104</v>
      </c>
      <c r="O26" s="1">
        <v>7.766881513930188</v>
      </c>
      <c r="P26" s="1">
        <v>6.632134057012169</v>
      </c>
      <c r="Q26" s="1">
        <v>4.822966044841497</v>
      </c>
      <c r="R26" s="1">
        <v>2.9452583555112546</v>
      </c>
      <c r="S26" s="1">
        <v>2.8340073179464764</v>
      </c>
      <c r="T26" s="1">
        <v>2.9841817966216246</v>
      </c>
      <c r="U26" s="1">
        <v>5.65573559830084</v>
      </c>
      <c r="V26" s="1">
        <v>5.047116808215946</v>
      </c>
      <c r="W26" s="1">
        <v>5.7181804759709385</v>
      </c>
      <c r="X26" s="1">
        <v>6.305066649209315</v>
      </c>
      <c r="Y26" s="1">
        <v>3.548136497154072</v>
      </c>
      <c r="Z26" s="1">
        <v>4.673518773378849</v>
      </c>
      <c r="AA26" s="1">
        <v>4.089974435870159</v>
      </c>
      <c r="AB26" s="1">
        <v>3.615225694446576</v>
      </c>
      <c r="AC26" s="1">
        <v>7.455820292971037</v>
      </c>
      <c r="AD26" s="1">
        <v>6.947142027590752</v>
      </c>
      <c r="AE26" s="1">
        <v>3.3966033787302132</v>
      </c>
      <c r="AF26" s="1">
        <v>5.68152488292426</v>
      </c>
      <c r="AG26" s="1">
        <v>3.981713850212414</v>
      </c>
      <c r="AI26" s="1">
        <v>1.2656171446664919</v>
      </c>
      <c r="AJ26" s="1">
        <v>-2.284921504194047</v>
      </c>
      <c r="AK26" s="1">
        <v>-1.6998110327118465</v>
      </c>
      <c r="AL26" s="1">
        <f t="shared" si="1"/>
        <v>-1.77429541</v>
      </c>
    </row>
    <row r="27" ht="16.5" customHeight="1">
      <c r="A27" s="1" t="s">
        <v>75</v>
      </c>
      <c r="B27" s="1" t="s">
        <v>76</v>
      </c>
      <c r="C27" s="1" t="s">
        <v>28</v>
      </c>
      <c r="D27" s="1" t="s">
        <v>29</v>
      </c>
      <c r="E27" s="1" t="s">
        <v>30</v>
      </c>
      <c r="F27" s="1">
        <v>258.0</v>
      </c>
      <c r="G27" s="1">
        <v>88.05</v>
      </c>
      <c r="H27" s="1" t="s">
        <v>31</v>
      </c>
      <c r="I27" s="1">
        <v>6.858801543441921</v>
      </c>
      <c r="J27" s="1">
        <v>6.763960639642168</v>
      </c>
      <c r="K27" s="1">
        <v>7.109523846958985</v>
      </c>
      <c r="L27" s="1">
        <v>6.889376717243532</v>
      </c>
      <c r="M27" s="1">
        <v>5.046505618828499</v>
      </c>
      <c r="N27" s="1">
        <v>6.952804327547915</v>
      </c>
      <c r="O27" s="1">
        <v>6.350351824393269</v>
      </c>
      <c r="P27" s="1">
        <v>5.814087863648668</v>
      </c>
      <c r="Q27" s="1">
        <v>2.1583434708297893</v>
      </c>
      <c r="R27" s="1">
        <v>2.282918995900364</v>
      </c>
      <c r="S27" s="1">
        <v>2.528116767835008</v>
      </c>
      <c r="T27" s="1">
        <v>2.155872965349289</v>
      </c>
      <c r="U27" s="1">
        <v>5.154220074830465</v>
      </c>
      <c r="V27" s="1">
        <v>4.873076510477817</v>
      </c>
      <c r="W27" s="1">
        <v>5.560611814904647</v>
      </c>
      <c r="X27" s="1">
        <v>3.6275433821194376</v>
      </c>
      <c r="Y27" s="1">
        <v>2.1055641636070455</v>
      </c>
      <c r="Z27" s="1">
        <v>2.8843501761238737</v>
      </c>
      <c r="AA27" s="1">
        <v>3.3367463536254136</v>
      </c>
      <c r="AB27" s="1">
        <v>2.728397379228415</v>
      </c>
      <c r="AC27" s="1">
        <v>6.905415686821652</v>
      </c>
      <c r="AD27" s="1">
        <v>6.040937408604588</v>
      </c>
      <c r="AE27" s="1">
        <v>2.2813130499786123</v>
      </c>
      <c r="AF27" s="1">
        <v>4.8038629455830915</v>
      </c>
      <c r="AG27" s="1">
        <v>2.763764518146187</v>
      </c>
      <c r="AI27" s="1">
        <v>1.2370744630214965</v>
      </c>
      <c r="AJ27" s="1">
        <v>-2.522549895604479</v>
      </c>
      <c r="AK27" s="1">
        <v>-2.0400984274369045</v>
      </c>
      <c r="AL27" s="1">
        <f t="shared" si="1"/>
        <v>-2.101552741</v>
      </c>
    </row>
    <row r="28" ht="16.5" customHeight="1">
      <c r="A28" s="1" t="s">
        <v>77</v>
      </c>
      <c r="B28" s="1" t="s">
        <v>78</v>
      </c>
      <c r="C28" s="1" t="s">
        <v>28</v>
      </c>
      <c r="D28" s="1" t="s">
        <v>29</v>
      </c>
      <c r="E28" s="1" t="s">
        <v>30</v>
      </c>
      <c r="F28" s="1">
        <v>67.0</v>
      </c>
      <c r="G28" s="1">
        <v>22.87</v>
      </c>
      <c r="H28" s="1" t="s">
        <v>31</v>
      </c>
      <c r="I28" s="1">
        <v>8.23561000715327</v>
      </c>
      <c r="J28" s="1">
        <v>8.274271415844098</v>
      </c>
      <c r="K28" s="1">
        <v>8.306017254893332</v>
      </c>
      <c r="L28" s="1">
        <v>8.203107719001869</v>
      </c>
      <c r="M28" s="1">
        <v>7.421109358063293</v>
      </c>
      <c r="N28" s="1">
        <v>8.478108275404612</v>
      </c>
      <c r="O28" s="1">
        <v>7.329315905744461</v>
      </c>
      <c r="P28" s="1">
        <v>8.799944040250194</v>
      </c>
      <c r="Q28" s="1">
        <v>3.9886764300697592</v>
      </c>
      <c r="R28" s="1">
        <v>3.6845520435794215</v>
      </c>
      <c r="S28" s="1">
        <v>3.8013872726534306</v>
      </c>
      <c r="T28" s="1">
        <v>3.6272197706823106</v>
      </c>
      <c r="U28" s="1">
        <v>7.023018538631653</v>
      </c>
      <c r="V28" s="1">
        <v>6.4703815454177915</v>
      </c>
      <c r="W28" s="1">
        <v>7.284756268988989</v>
      </c>
      <c r="X28" s="1">
        <v>6.367747596612836</v>
      </c>
      <c r="Y28" s="1">
        <v>5.102290105873533</v>
      </c>
      <c r="Z28" s="1">
        <v>8.546385101024292</v>
      </c>
      <c r="AA28" s="1">
        <v>4.570347809047418</v>
      </c>
      <c r="AB28" s="1">
        <v>6.472784649676607</v>
      </c>
      <c r="AC28" s="1">
        <v>8.254751599223143</v>
      </c>
      <c r="AD28" s="1">
        <v>8.00711939486564</v>
      </c>
      <c r="AE28" s="1">
        <v>3.7754588792462305</v>
      </c>
      <c r="AF28" s="1">
        <v>6.7864759874128175</v>
      </c>
      <c r="AG28" s="1">
        <v>6.172951916405463</v>
      </c>
      <c r="AI28" s="1">
        <v>1.2206434074528225</v>
      </c>
      <c r="AJ28" s="1">
        <v>-3.011017108166587</v>
      </c>
      <c r="AK28" s="1">
        <v>-0.6135240710073546</v>
      </c>
      <c r="AL28" s="1">
        <f t="shared" si="1"/>
        <v>-1.468275612</v>
      </c>
    </row>
    <row r="29" ht="16.5" customHeight="1">
      <c r="A29" s="1" t="s">
        <v>79</v>
      </c>
      <c r="B29" s="1" t="s">
        <v>80</v>
      </c>
      <c r="C29" s="1" t="s">
        <v>36</v>
      </c>
      <c r="D29" s="1" t="s">
        <v>29</v>
      </c>
      <c r="E29" s="1" t="s">
        <v>30</v>
      </c>
      <c r="F29" s="1">
        <v>234.0</v>
      </c>
      <c r="G29" s="1">
        <v>79.86</v>
      </c>
      <c r="H29" s="1" t="s">
        <v>31</v>
      </c>
      <c r="I29" s="1">
        <v>7.201289931312113</v>
      </c>
      <c r="J29" s="1">
        <v>7.090625395380948</v>
      </c>
      <c r="K29" s="1">
        <v>7.191652685460484</v>
      </c>
      <c r="L29" s="1">
        <v>7.229687856930292</v>
      </c>
      <c r="M29" s="1">
        <v>6.864338934979258</v>
      </c>
      <c r="N29" s="1">
        <v>5.971567362778306</v>
      </c>
      <c r="O29" s="1">
        <v>6.420854897302773</v>
      </c>
      <c r="P29" s="1">
        <v>5.925246985770546</v>
      </c>
      <c r="Q29" s="1">
        <v>1.9458782025985748</v>
      </c>
      <c r="R29" s="1">
        <v>2.4281866203187743</v>
      </c>
      <c r="S29" s="1">
        <v>2.528116767835008</v>
      </c>
      <c r="T29" s="1">
        <v>2.4446458534940843</v>
      </c>
      <c r="U29" s="1">
        <v>5.002964119682198</v>
      </c>
      <c r="V29" s="1">
        <v>4.602604859247613</v>
      </c>
      <c r="W29" s="1">
        <v>4.7985873905830525</v>
      </c>
      <c r="X29" s="1">
        <v>5.966882621698135</v>
      </c>
      <c r="Y29" s="1">
        <v>4.181704433493024</v>
      </c>
      <c r="Z29" s="1">
        <v>2.912423143990661</v>
      </c>
      <c r="AA29" s="1">
        <v>3.2190376711275808</v>
      </c>
      <c r="AB29" s="1">
        <v>3.8720085845446652</v>
      </c>
      <c r="AC29" s="1">
        <v>7.1783139672709595</v>
      </c>
      <c r="AD29" s="1">
        <v>6.29550204520772</v>
      </c>
      <c r="AE29" s="1">
        <v>2.3367068610616104</v>
      </c>
      <c r="AF29" s="1">
        <v>5.092759747802749</v>
      </c>
      <c r="AG29" s="1">
        <v>3.5462934582889822</v>
      </c>
      <c r="AI29" s="1">
        <v>1.2027422974049715</v>
      </c>
      <c r="AJ29" s="1">
        <v>-2.7560528867411382</v>
      </c>
      <c r="AK29" s="1">
        <v>-1.5464662895137664</v>
      </c>
      <c r="AL29" s="1">
        <f t="shared" si="1"/>
        <v>-2.085554219</v>
      </c>
    </row>
    <row r="30" ht="16.5" customHeight="1">
      <c r="A30" s="1" t="s">
        <v>81</v>
      </c>
      <c r="B30" s="1" t="s">
        <v>82</v>
      </c>
      <c r="C30" s="1" t="s">
        <v>36</v>
      </c>
      <c r="D30" s="1" t="s">
        <v>29</v>
      </c>
      <c r="E30" s="1" t="s">
        <v>30</v>
      </c>
      <c r="F30" s="1">
        <v>224.0</v>
      </c>
      <c r="G30" s="1">
        <v>76.45</v>
      </c>
      <c r="H30" s="1" t="s">
        <v>31</v>
      </c>
      <c r="I30" s="1">
        <v>3.532769769087611</v>
      </c>
      <c r="J30" s="1">
        <v>2.6600902184456774</v>
      </c>
      <c r="K30" s="1">
        <v>2.7081688468283494</v>
      </c>
      <c r="L30" s="1">
        <v>2.7515164255470452</v>
      </c>
      <c r="M30" s="1">
        <v>0.0</v>
      </c>
      <c r="N30" s="1">
        <v>2.8092763351123353</v>
      </c>
      <c r="O30" s="1">
        <v>2.527921281050539</v>
      </c>
      <c r="P30" s="1">
        <v>1.5347620028147284</v>
      </c>
      <c r="Q30" s="1">
        <v>0.0</v>
      </c>
      <c r="R30" s="1">
        <v>0.0</v>
      </c>
      <c r="S30" s="1">
        <v>0.2952014460609106</v>
      </c>
      <c r="T30" s="1">
        <v>1.3111000408073654</v>
      </c>
      <c r="U30" s="1">
        <v>0.0</v>
      </c>
      <c r="V30" s="1">
        <v>2.0896103898364897</v>
      </c>
      <c r="W30" s="1">
        <v>0.0</v>
      </c>
      <c r="X30" s="1">
        <v>0.0</v>
      </c>
      <c r="Y30" s="1">
        <v>0.0</v>
      </c>
      <c r="Z30" s="1">
        <v>0.19545446289244556</v>
      </c>
      <c r="AA30" s="1">
        <v>0.0</v>
      </c>
      <c r="AB30" s="1">
        <v>0.22715072236116973</v>
      </c>
      <c r="AC30" s="1">
        <v>2.9131363149771707</v>
      </c>
      <c r="AD30" s="1">
        <v>1.7179899047444007</v>
      </c>
      <c r="AE30" s="1">
        <v>0.40157537171706903</v>
      </c>
      <c r="AF30" s="1">
        <v>0.5224025974591224</v>
      </c>
      <c r="AG30" s="1">
        <v>0.10565129631340382</v>
      </c>
      <c r="AH30" s="1" t="s">
        <v>83</v>
      </c>
      <c r="AI30" s="1">
        <v>1.1955873072852783</v>
      </c>
      <c r="AJ30" s="1">
        <v>-0.1208272257420534</v>
      </c>
      <c r="AK30" s="1">
        <v>-0.4167513011457186</v>
      </c>
      <c r="AL30" s="1">
        <f t="shared" si="1"/>
        <v>-2.390733718</v>
      </c>
    </row>
    <row r="31" ht="16.5" customHeight="1">
      <c r="A31" s="1" t="s">
        <v>84</v>
      </c>
      <c r="B31" s="1" t="s">
        <v>85</v>
      </c>
      <c r="C31" s="1" t="s">
        <v>36</v>
      </c>
      <c r="D31" s="1" t="s">
        <v>29</v>
      </c>
      <c r="E31" s="1" t="s">
        <v>30</v>
      </c>
      <c r="F31" s="1">
        <v>24.0</v>
      </c>
      <c r="G31" s="1">
        <v>8.19</v>
      </c>
      <c r="H31" s="1" t="s">
        <v>31</v>
      </c>
      <c r="I31" s="1">
        <v>7.635094957336727</v>
      </c>
      <c r="J31" s="1">
        <v>7.424333939889317</v>
      </c>
      <c r="K31" s="1">
        <v>7.512446910211891</v>
      </c>
      <c r="L31" s="1">
        <v>8.042754556156439</v>
      </c>
      <c r="M31" s="1">
        <v>6.47321401616869</v>
      </c>
      <c r="N31" s="1">
        <v>7.048501742508879</v>
      </c>
      <c r="O31" s="1">
        <v>7.298439746772331</v>
      </c>
      <c r="P31" s="1">
        <v>7.602129216296511</v>
      </c>
      <c r="Q31" s="1">
        <v>2.949399340850029</v>
      </c>
      <c r="R31" s="1">
        <v>2.6218732918364847</v>
      </c>
      <c r="S31" s="1">
        <v>3.267257037470623</v>
      </c>
      <c r="T31" s="1">
        <v>3.153854311855709</v>
      </c>
      <c r="U31" s="1">
        <v>5.6316696943434446</v>
      </c>
      <c r="V31" s="1">
        <v>5.25066138696706</v>
      </c>
      <c r="W31" s="1">
        <v>6.074030641691362</v>
      </c>
      <c r="X31" s="1">
        <v>6.704149677463563</v>
      </c>
      <c r="Y31" s="1">
        <v>3.660092236684089</v>
      </c>
      <c r="Z31" s="1">
        <v>3.460854246375581</v>
      </c>
      <c r="AA31" s="1">
        <v>4.26352148032486</v>
      </c>
      <c r="AB31" s="1">
        <v>6.939602000844862</v>
      </c>
      <c r="AC31" s="1">
        <v>7.653657590898594</v>
      </c>
      <c r="AD31" s="1">
        <v>7.105571180436603</v>
      </c>
      <c r="AE31" s="1">
        <v>2.9980959955032116</v>
      </c>
      <c r="AF31" s="1">
        <v>5.915127850116357</v>
      </c>
      <c r="AG31" s="1">
        <v>4.581017491057348</v>
      </c>
      <c r="AI31" s="1">
        <v>1.190443330320246</v>
      </c>
      <c r="AJ31" s="1">
        <v>-2.9170318546131453</v>
      </c>
      <c r="AK31" s="1">
        <v>-1.334110359059009</v>
      </c>
      <c r="AL31" s="1">
        <f t="shared" si="1"/>
        <v>-1.738529741</v>
      </c>
    </row>
    <row r="32" ht="16.5" customHeight="1">
      <c r="A32" s="1" t="s">
        <v>86</v>
      </c>
      <c r="B32" s="1" t="s">
        <v>87</v>
      </c>
      <c r="C32" s="1" t="s">
        <v>28</v>
      </c>
      <c r="D32" s="1" t="s">
        <v>29</v>
      </c>
      <c r="E32" s="1" t="s">
        <v>30</v>
      </c>
      <c r="F32" s="1">
        <v>133.0</v>
      </c>
      <c r="G32" s="1">
        <v>45.39</v>
      </c>
      <c r="H32" s="1" t="s">
        <v>31</v>
      </c>
      <c r="I32" s="1">
        <v>6.229115351558105</v>
      </c>
      <c r="J32" s="1">
        <v>6.79391753630582</v>
      </c>
      <c r="K32" s="1">
        <v>6.30222027196768</v>
      </c>
      <c r="L32" s="1">
        <v>6.822426634869083</v>
      </c>
      <c r="M32" s="1">
        <v>5.810049433287509</v>
      </c>
      <c r="N32" s="1">
        <v>5.312876092516741</v>
      </c>
      <c r="O32" s="1">
        <v>5.664402614500919</v>
      </c>
      <c r="P32" s="1">
        <v>6.7950599313358735</v>
      </c>
      <c r="Q32" s="1">
        <v>1.9458782025985748</v>
      </c>
      <c r="R32" s="1">
        <v>4.581467107180774</v>
      </c>
      <c r="S32" s="1">
        <v>1.9824850788485358</v>
      </c>
      <c r="T32" s="1">
        <v>1.3111000408073654</v>
      </c>
      <c r="U32" s="1">
        <v>4.935758915679304</v>
      </c>
      <c r="V32" s="1">
        <v>3.909511276310609</v>
      </c>
      <c r="W32" s="1">
        <v>5.282647896640265</v>
      </c>
      <c r="X32" s="1">
        <v>4.699929357949419</v>
      </c>
      <c r="Y32" s="1">
        <v>3.06934232432074</v>
      </c>
      <c r="Z32" s="1">
        <v>2.637622625347821</v>
      </c>
      <c r="AA32" s="1">
        <v>4.038781316418613</v>
      </c>
      <c r="AB32" s="1">
        <v>4.240672812024194</v>
      </c>
      <c r="AC32" s="1">
        <v>6.5369199486751715</v>
      </c>
      <c r="AD32" s="1">
        <v>5.895597017910261</v>
      </c>
      <c r="AE32" s="1">
        <v>2.4552326073588127</v>
      </c>
      <c r="AF32" s="1">
        <v>4.706961861644899</v>
      </c>
      <c r="AG32" s="1">
        <v>3.496604769527842</v>
      </c>
      <c r="AI32" s="1">
        <v>1.188635156265362</v>
      </c>
      <c r="AJ32" s="1">
        <v>-2.2517292542860865</v>
      </c>
      <c r="AK32" s="1">
        <v>-1.2103570921170572</v>
      </c>
      <c r="AL32" s="1">
        <f t="shared" si="1"/>
        <v>-1.829958087</v>
      </c>
    </row>
    <row r="33" ht="16.5" customHeight="1">
      <c r="A33" s="1" t="s">
        <v>88</v>
      </c>
      <c r="B33" s="1" t="s">
        <v>89</v>
      </c>
      <c r="C33" s="1" t="s">
        <v>36</v>
      </c>
      <c r="D33" s="1" t="s">
        <v>29</v>
      </c>
      <c r="E33" s="1" t="s">
        <v>30</v>
      </c>
      <c r="F33" s="1">
        <v>179.0</v>
      </c>
      <c r="G33" s="1">
        <v>61.09</v>
      </c>
      <c r="H33" s="1" t="s">
        <v>31</v>
      </c>
      <c r="I33" s="1">
        <v>5.7842976296371935</v>
      </c>
      <c r="J33" s="1">
        <v>5.858174399328271</v>
      </c>
      <c r="K33" s="1">
        <v>5.661104509386947</v>
      </c>
      <c r="L33" s="1">
        <v>5.4829652498038355</v>
      </c>
      <c r="M33" s="1">
        <v>5.361700214338102</v>
      </c>
      <c r="N33" s="1">
        <v>3.747719773200332</v>
      </c>
      <c r="O33" s="1">
        <v>4.172041915241177</v>
      </c>
      <c r="P33" s="1">
        <v>5.229782901829754</v>
      </c>
      <c r="Q33" s="1">
        <v>0.6882230108110491</v>
      </c>
      <c r="R33" s="1">
        <v>1.02225960046207</v>
      </c>
      <c r="S33" s="1">
        <v>1.0944262813252699</v>
      </c>
      <c r="T33" s="1">
        <v>0.9909822747158373</v>
      </c>
      <c r="U33" s="1">
        <v>4.319984988007636</v>
      </c>
      <c r="V33" s="1">
        <v>1.1714855038398406</v>
      </c>
      <c r="W33" s="1">
        <v>3.7339672365519205</v>
      </c>
      <c r="X33" s="1">
        <v>4.7339188724891414</v>
      </c>
      <c r="Y33" s="1">
        <v>1.1753886817937573</v>
      </c>
      <c r="Z33" s="1">
        <v>1.9641014976204285</v>
      </c>
      <c r="AA33" s="1">
        <v>1.6676024821741045</v>
      </c>
      <c r="AB33" s="1">
        <v>1.6070348536148082</v>
      </c>
      <c r="AC33" s="1">
        <v>5.696635447039061</v>
      </c>
      <c r="AD33" s="1">
        <v>4.627811201152341</v>
      </c>
      <c r="AE33" s="1">
        <v>0.9489727918285566</v>
      </c>
      <c r="AF33" s="1">
        <v>3.4898391502221346</v>
      </c>
      <c r="AG33" s="1">
        <v>1.6035318788007746</v>
      </c>
      <c r="AI33" s="1">
        <v>1.1379720509302067</v>
      </c>
      <c r="AJ33" s="1">
        <v>-2.540866358393578</v>
      </c>
      <c r="AK33" s="1">
        <v>-1.88630727142136</v>
      </c>
      <c r="AL33" s="1">
        <f t="shared" si="1"/>
        <v>-2.206796297</v>
      </c>
    </row>
    <row r="34" ht="16.5" customHeight="1">
      <c r="A34" s="1" t="s">
        <v>90</v>
      </c>
      <c r="B34" s="1" t="s">
        <v>91</v>
      </c>
      <c r="C34" s="1" t="s">
        <v>28</v>
      </c>
      <c r="D34" s="1" t="s">
        <v>29</v>
      </c>
      <c r="E34" s="1" t="s">
        <v>30</v>
      </c>
      <c r="F34" s="1">
        <v>206.0</v>
      </c>
      <c r="G34" s="1">
        <v>70.31</v>
      </c>
      <c r="H34" s="1" t="s">
        <v>31</v>
      </c>
      <c r="I34" s="1">
        <v>8.299661674496766</v>
      </c>
      <c r="J34" s="1">
        <v>7.983569700841916</v>
      </c>
      <c r="K34" s="1">
        <v>8.196165272004178</v>
      </c>
      <c r="L34" s="1">
        <v>8.261559894554408</v>
      </c>
      <c r="M34" s="1">
        <v>8.81791296272794</v>
      </c>
      <c r="N34" s="1">
        <v>7.652291588942598</v>
      </c>
      <c r="O34" s="1">
        <v>8.712950608476062</v>
      </c>
      <c r="P34" s="1">
        <v>7.126682124348427</v>
      </c>
      <c r="Q34" s="1">
        <v>3.9126350768184266</v>
      </c>
      <c r="R34" s="1">
        <v>4.08593562217251</v>
      </c>
      <c r="S34" s="1">
        <v>3.7291220480517815</v>
      </c>
      <c r="T34" s="1">
        <v>3.983045260544467</v>
      </c>
      <c r="U34" s="1">
        <v>6.674125399107412</v>
      </c>
      <c r="V34" s="1">
        <v>6.764333070192827</v>
      </c>
      <c r="W34" s="1">
        <v>7.7497982028555095</v>
      </c>
      <c r="X34" s="1">
        <v>6.581951141917162</v>
      </c>
      <c r="Y34" s="1">
        <v>8.514363568464953</v>
      </c>
      <c r="Z34" s="1">
        <v>5.208713678352462</v>
      </c>
      <c r="AA34" s="1">
        <v>8.885645404172621</v>
      </c>
      <c r="AB34" s="1">
        <v>5.2609320275727836</v>
      </c>
      <c r="AC34" s="1">
        <v>8.185239135474317</v>
      </c>
      <c r="AD34" s="1">
        <v>8.077459321123756</v>
      </c>
      <c r="AE34" s="1">
        <v>3.9276845018967963</v>
      </c>
      <c r="AF34" s="1">
        <v>6.942551953518228</v>
      </c>
      <c r="AG34" s="1">
        <v>6.967413669640704</v>
      </c>
      <c r="AI34" s="1">
        <v>1.1349073676055283</v>
      </c>
      <c r="AJ34" s="1">
        <v>-3.0148674516214315</v>
      </c>
      <c r="AK34" s="1">
        <v>0.02486171612247645</v>
      </c>
      <c r="AL34" s="1">
        <f t="shared" si="1"/>
        <v>-1.242687182</v>
      </c>
    </row>
    <row r="35" ht="16.5" customHeight="1">
      <c r="A35" s="1" t="s">
        <v>92</v>
      </c>
      <c r="B35" s="1" t="s">
        <v>93</v>
      </c>
      <c r="C35" s="1" t="s">
        <v>36</v>
      </c>
      <c r="D35" s="1" t="s">
        <v>29</v>
      </c>
      <c r="E35" s="1" t="s">
        <v>30</v>
      </c>
      <c r="F35" s="1">
        <v>94.0</v>
      </c>
      <c r="G35" s="1">
        <v>32.08</v>
      </c>
      <c r="H35" s="1" t="s">
        <v>31</v>
      </c>
      <c r="I35" s="1">
        <v>6.934112822247591</v>
      </c>
      <c r="J35" s="1">
        <v>7.052582224588166</v>
      </c>
      <c r="K35" s="1">
        <v>6.792423421313729</v>
      </c>
      <c r="L35" s="1">
        <v>6.862968330011187</v>
      </c>
      <c r="M35" s="1">
        <v>5.839392933418759</v>
      </c>
      <c r="N35" s="1">
        <v>6.077180074032631</v>
      </c>
      <c r="O35" s="1">
        <v>4.994335131624375</v>
      </c>
      <c r="P35" s="1">
        <v>5.292240697770997</v>
      </c>
      <c r="Q35" s="1">
        <v>2.2227383639292335</v>
      </c>
      <c r="R35" s="1">
        <v>1.9394216312009833</v>
      </c>
      <c r="S35" s="1">
        <v>2.280943585609208</v>
      </c>
      <c r="T35" s="1">
        <v>3.153854311855709</v>
      </c>
      <c r="U35" s="1">
        <v>4.304845798458773</v>
      </c>
      <c r="V35" s="1">
        <v>4.602604859247613</v>
      </c>
      <c r="W35" s="1">
        <v>4.11605622154823</v>
      </c>
      <c r="X35" s="1">
        <v>4.767126000498556</v>
      </c>
      <c r="Y35" s="1">
        <v>3.06934232432074</v>
      </c>
      <c r="Z35" s="1">
        <v>2.7351555750046277</v>
      </c>
      <c r="AA35" s="1">
        <v>2.1897100983705338</v>
      </c>
      <c r="AB35" s="1">
        <v>2.9029987422605545</v>
      </c>
      <c r="AC35" s="1">
        <v>6.910521699540167</v>
      </c>
      <c r="AD35" s="1">
        <v>5.55078720921169</v>
      </c>
      <c r="AE35" s="1">
        <v>2.399239473148784</v>
      </c>
      <c r="AF35" s="1">
        <v>4.447658219938293</v>
      </c>
      <c r="AG35" s="1">
        <v>2.724301684989114</v>
      </c>
      <c r="AI35" s="1">
        <v>1.1031289892733973</v>
      </c>
      <c r="AJ35" s="1">
        <v>-2.048418746789509</v>
      </c>
      <c r="AK35" s="1">
        <v>-1.723356534949179</v>
      </c>
      <c r="AL35" s="1">
        <f t="shared" si="1"/>
        <v>-2.46286348</v>
      </c>
    </row>
    <row r="36" ht="16.5" customHeight="1">
      <c r="A36" s="1" t="s">
        <v>94</v>
      </c>
      <c r="B36" s="1" t="s">
        <v>95</v>
      </c>
      <c r="C36" s="1" t="s">
        <v>36</v>
      </c>
      <c r="D36" s="1" t="s">
        <v>29</v>
      </c>
      <c r="E36" s="1" t="s">
        <v>30</v>
      </c>
      <c r="F36" s="1">
        <v>284.0</v>
      </c>
      <c r="G36" s="1">
        <v>96.93</v>
      </c>
      <c r="H36" s="1" t="s">
        <v>31</v>
      </c>
      <c r="I36" s="1">
        <v>7.132609236304578</v>
      </c>
      <c r="J36" s="1">
        <v>7.235922551239211</v>
      </c>
      <c r="K36" s="1">
        <v>6.814420448170428</v>
      </c>
      <c r="L36" s="1">
        <v>7.389321793267894</v>
      </c>
      <c r="M36" s="1">
        <v>5.572096488548212</v>
      </c>
      <c r="N36" s="1">
        <v>6.503436165645932</v>
      </c>
      <c r="O36" s="1">
        <v>6.8045868472500874</v>
      </c>
      <c r="P36" s="1">
        <v>7.048709032386097</v>
      </c>
      <c r="Q36" s="1">
        <v>2.558360974889464</v>
      </c>
      <c r="R36" s="1">
        <v>2.0332619188115504</v>
      </c>
      <c r="S36" s="1">
        <v>2.0630846446148325</v>
      </c>
      <c r="T36" s="1">
        <v>2.4446458534940843</v>
      </c>
      <c r="U36" s="1">
        <v>5.076121954624822</v>
      </c>
      <c r="V36" s="1">
        <v>5.703193465741729</v>
      </c>
      <c r="W36" s="1">
        <v>5.3340582827958425</v>
      </c>
      <c r="X36" s="1">
        <v>5.430728731055295</v>
      </c>
      <c r="Y36" s="1">
        <v>4.023234381874973</v>
      </c>
      <c r="Z36" s="1">
        <v>3.3001491819229023</v>
      </c>
      <c r="AA36" s="1">
        <v>3.2190376711275808</v>
      </c>
      <c r="AB36" s="1">
        <v>2.8697281436851307</v>
      </c>
      <c r="AC36" s="1">
        <v>7.143068507245528</v>
      </c>
      <c r="AD36" s="1">
        <v>6.482207133457583</v>
      </c>
      <c r="AE36" s="1">
        <v>2.2748383479524827</v>
      </c>
      <c r="AF36" s="1">
        <v>5.386025608554423</v>
      </c>
      <c r="AG36" s="1">
        <v>3.3530373446526465</v>
      </c>
      <c r="AI36" s="1">
        <v>1.0961815249031597</v>
      </c>
      <c r="AJ36" s="1">
        <v>-3.11118726060194</v>
      </c>
      <c r="AK36" s="1">
        <v>-2.0329882639017764</v>
      </c>
      <c r="AL36" s="1">
        <f t="shared" si="1"/>
        <v>-1.757042899</v>
      </c>
    </row>
    <row r="37" ht="16.5" customHeight="1">
      <c r="A37" s="1" t="s">
        <v>96</v>
      </c>
      <c r="B37" s="1" t="s">
        <v>97</v>
      </c>
      <c r="C37" s="1" t="s">
        <v>28</v>
      </c>
      <c r="D37" s="1" t="s">
        <v>29</v>
      </c>
      <c r="E37" s="1" t="s">
        <v>30</v>
      </c>
      <c r="F37" s="1">
        <v>269.0</v>
      </c>
      <c r="G37" s="1">
        <v>91.81</v>
      </c>
      <c r="H37" s="1" t="s">
        <v>31</v>
      </c>
      <c r="I37" s="1">
        <v>7.935551173097165</v>
      </c>
      <c r="J37" s="1">
        <v>7.568025110784192</v>
      </c>
      <c r="K37" s="1">
        <v>7.611567902891888</v>
      </c>
      <c r="L37" s="1">
        <v>7.66500168970834</v>
      </c>
      <c r="M37" s="1">
        <v>6.619087490698533</v>
      </c>
      <c r="N37" s="1">
        <v>7.121166359895247</v>
      </c>
      <c r="O37" s="1">
        <v>6.957350072951935</v>
      </c>
      <c r="P37" s="1">
        <v>7.295187309881451</v>
      </c>
      <c r="Q37" s="1">
        <v>2.830453369015975</v>
      </c>
      <c r="R37" s="1">
        <v>3.126515724726767</v>
      </c>
      <c r="S37" s="1">
        <v>2.8340073179464764</v>
      </c>
      <c r="T37" s="1">
        <v>2.3074725539962593</v>
      </c>
      <c r="U37" s="1">
        <v>6.212994996921463</v>
      </c>
      <c r="V37" s="1">
        <v>5.31562007867565</v>
      </c>
      <c r="W37" s="1">
        <v>5.79357436983576</v>
      </c>
      <c r="X37" s="1">
        <v>6.297510124957853</v>
      </c>
      <c r="Y37" s="1">
        <v>3.8764277685456885</v>
      </c>
      <c r="Z37" s="1">
        <v>3.6726369379394623</v>
      </c>
      <c r="AA37" s="1">
        <v>4.307441127704373</v>
      </c>
      <c r="AB37" s="1">
        <v>5.978873240800137</v>
      </c>
      <c r="AC37" s="1">
        <v>7.695036469120397</v>
      </c>
      <c r="AD37" s="1">
        <v>6.998197808356791</v>
      </c>
      <c r="AE37" s="1">
        <v>2.7746122414213694</v>
      </c>
      <c r="AF37" s="1">
        <v>5.904924892597681</v>
      </c>
      <c r="AG37" s="1">
        <v>4.458844768747415</v>
      </c>
      <c r="AI37" s="1">
        <v>1.0932729157591092</v>
      </c>
      <c r="AJ37" s="1">
        <v>-3.130312651176312</v>
      </c>
      <c r="AK37" s="1">
        <v>-1.4460801238502663</v>
      </c>
      <c r="AL37" s="1">
        <f t="shared" si="1"/>
        <v>-1.790111577</v>
      </c>
    </row>
    <row r="38" ht="16.5" customHeight="1">
      <c r="A38" s="1" t="s">
        <v>98</v>
      </c>
      <c r="B38" s="1" t="s">
        <v>99</v>
      </c>
      <c r="C38" s="1" t="s">
        <v>28</v>
      </c>
      <c r="D38" s="1" t="s">
        <v>29</v>
      </c>
      <c r="E38" s="1" t="s">
        <v>30</v>
      </c>
      <c r="F38" s="1">
        <v>238.0</v>
      </c>
      <c r="G38" s="1">
        <v>81.23</v>
      </c>
      <c r="H38" s="1" t="s">
        <v>31</v>
      </c>
      <c r="I38" s="1">
        <v>6.332944705608037</v>
      </c>
      <c r="J38" s="1">
        <v>6.984936480286866</v>
      </c>
      <c r="K38" s="1">
        <v>7.279276491180948</v>
      </c>
      <c r="L38" s="1">
        <v>7.212359654158342</v>
      </c>
      <c r="M38" s="1">
        <v>6.3025106179155435</v>
      </c>
      <c r="N38" s="1">
        <v>5.805107557101348</v>
      </c>
      <c r="O38" s="1">
        <v>6.432277572358992</v>
      </c>
      <c r="P38" s="1">
        <v>7.030503330426894</v>
      </c>
      <c r="Q38" s="1">
        <v>2.7453329930663655</v>
      </c>
      <c r="R38" s="1">
        <v>2.2044042367262255</v>
      </c>
      <c r="S38" s="1">
        <v>2.211915798263037</v>
      </c>
      <c r="T38" s="1">
        <v>2.4446458534940843</v>
      </c>
      <c r="U38" s="1">
        <v>4.895901899755779</v>
      </c>
      <c r="V38" s="1">
        <v>5.278859707542346</v>
      </c>
      <c r="W38" s="1">
        <v>6.012246330687104</v>
      </c>
      <c r="X38" s="1">
        <v>5.345354838885143</v>
      </c>
      <c r="Y38" s="1">
        <v>4.301641854658287</v>
      </c>
      <c r="Z38" s="1">
        <v>3.4026673237256007</v>
      </c>
      <c r="AA38" s="1">
        <v>2.309738237031883</v>
      </c>
      <c r="AB38" s="1">
        <v>7.158593609250116</v>
      </c>
      <c r="AC38" s="1">
        <v>6.9523793328085475</v>
      </c>
      <c r="AD38" s="1">
        <v>6.392599769450694</v>
      </c>
      <c r="AE38" s="1">
        <v>2.401574720387428</v>
      </c>
      <c r="AF38" s="1">
        <v>5.383090694217593</v>
      </c>
      <c r="AG38" s="1">
        <v>4.2931602561664715</v>
      </c>
      <c r="AI38" s="1">
        <v>1.009509075233101</v>
      </c>
      <c r="AJ38" s="1">
        <v>-2.981515973830165</v>
      </c>
      <c r="AK38" s="1">
        <v>-1.0899304380511214</v>
      </c>
      <c r="AL38" s="1">
        <f t="shared" si="1"/>
        <v>-1.569288639</v>
      </c>
    </row>
    <row r="39" ht="16.5" customHeight="1">
      <c r="A39" s="1" t="s">
        <v>100</v>
      </c>
      <c r="B39" s="1" t="s">
        <v>101</v>
      </c>
      <c r="C39" s="1" t="s">
        <v>28</v>
      </c>
      <c r="D39" s="1" t="s">
        <v>29</v>
      </c>
      <c r="E39" s="1" t="s">
        <v>30</v>
      </c>
      <c r="F39" s="1">
        <v>214.0</v>
      </c>
      <c r="G39" s="1">
        <v>73.04</v>
      </c>
      <c r="H39" s="1" t="s">
        <v>31</v>
      </c>
      <c r="I39" s="1">
        <v>6.787487184257684</v>
      </c>
      <c r="J39" s="1">
        <v>6.816794757785666</v>
      </c>
      <c r="K39" s="1">
        <v>6.555036583802352</v>
      </c>
      <c r="L39" s="1">
        <v>6.4812864689834</v>
      </c>
      <c r="M39" s="1">
        <v>6.423702309474671</v>
      </c>
      <c r="N39" s="1">
        <v>5.379023934380692</v>
      </c>
      <c r="O39" s="1">
        <v>4.736234500490527</v>
      </c>
      <c r="P39" s="1">
        <v>5.783353958253284</v>
      </c>
      <c r="Q39" s="1">
        <v>1.6966280435301784</v>
      </c>
      <c r="R39" s="1">
        <v>0.5998403295088847</v>
      </c>
      <c r="S39" s="1">
        <v>2.3468189013059773</v>
      </c>
      <c r="T39" s="1">
        <v>1.5729262975195366</v>
      </c>
      <c r="U39" s="1">
        <v>4.568396872087958</v>
      </c>
      <c r="V39" s="1">
        <v>4.7031395211810345</v>
      </c>
      <c r="W39" s="1">
        <v>4.632522691477518</v>
      </c>
      <c r="X39" s="1">
        <v>4.72267777603084</v>
      </c>
      <c r="Y39" s="1">
        <v>3.813250031700226</v>
      </c>
      <c r="Z39" s="1">
        <v>2.3805797641558333</v>
      </c>
      <c r="AA39" s="1">
        <v>1.4756395482966993</v>
      </c>
      <c r="AB39" s="1">
        <v>3.8031846770329527</v>
      </c>
      <c r="AC39" s="1">
        <v>6.660151248707276</v>
      </c>
      <c r="AD39" s="1">
        <v>5.580578675649794</v>
      </c>
      <c r="AE39" s="1">
        <v>1.5540533929661442</v>
      </c>
      <c r="AF39" s="1">
        <v>4.656684215194337</v>
      </c>
      <c r="AG39" s="1">
        <v>2.868163505296428</v>
      </c>
      <c r="AI39" s="1">
        <v>0.9238944604554566</v>
      </c>
      <c r="AJ39" s="1">
        <v>-3.102630822228193</v>
      </c>
      <c r="AK39" s="1">
        <v>-1.7885207098979095</v>
      </c>
      <c r="AL39" s="1">
        <f t="shared" si="1"/>
        <v>-2.003467034</v>
      </c>
    </row>
    <row r="40" ht="16.5" customHeight="1">
      <c r="A40" s="1" t="s">
        <v>102</v>
      </c>
      <c r="B40" s="1" t="s">
        <v>103</v>
      </c>
      <c r="C40" s="1" t="s">
        <v>36</v>
      </c>
      <c r="D40" s="1" t="s">
        <v>29</v>
      </c>
      <c r="E40" s="1" t="s">
        <v>30</v>
      </c>
      <c r="F40" s="1">
        <v>170.0</v>
      </c>
      <c r="G40" s="1">
        <v>58.02</v>
      </c>
      <c r="H40" s="1" t="s">
        <v>31</v>
      </c>
      <c r="I40" s="1">
        <v>5.415236404310665</v>
      </c>
      <c r="J40" s="1">
        <v>5.428245261442503</v>
      </c>
      <c r="K40" s="1">
        <v>5.191846698495301</v>
      </c>
      <c r="L40" s="1">
        <v>5.0161021577059675</v>
      </c>
      <c r="M40" s="1">
        <v>4.794175232835374</v>
      </c>
      <c r="N40" s="1">
        <v>4.441073348628143</v>
      </c>
      <c r="O40" s="1">
        <v>3.232615655979737</v>
      </c>
      <c r="P40" s="1">
        <v>5.343704729904178</v>
      </c>
      <c r="Q40" s="1">
        <v>0.2675548285869034</v>
      </c>
      <c r="R40" s="1">
        <v>1.02225960046207</v>
      </c>
      <c r="S40" s="1">
        <v>0.9322314456892704</v>
      </c>
      <c r="T40" s="1">
        <v>0.5789569511291964</v>
      </c>
      <c r="U40" s="1">
        <v>3.1575005471758133</v>
      </c>
      <c r="V40" s="1">
        <v>4.617403041560121</v>
      </c>
      <c r="W40" s="1">
        <v>3.212726765667826</v>
      </c>
      <c r="X40" s="1">
        <v>3.2741861995047428</v>
      </c>
      <c r="Y40" s="1">
        <v>3.5088003040161047</v>
      </c>
      <c r="Z40" s="1">
        <v>1.7317728293461265</v>
      </c>
      <c r="AA40" s="1">
        <v>1.4756395482966993</v>
      </c>
      <c r="AB40" s="1">
        <v>1.24133218086679</v>
      </c>
      <c r="AC40" s="1">
        <v>5.262857630488609</v>
      </c>
      <c r="AD40" s="1">
        <v>4.4528922418368575</v>
      </c>
      <c r="AE40" s="1">
        <v>0.7002507064668602</v>
      </c>
      <c r="AF40" s="1">
        <v>3.5654541384771257</v>
      </c>
      <c r="AG40" s="1">
        <v>1.9893862156314301</v>
      </c>
      <c r="AI40" s="1">
        <v>0.8874381033597318</v>
      </c>
      <c r="AJ40" s="1">
        <v>-2.8652034320102655</v>
      </c>
      <c r="AK40" s="1">
        <v>-1.5760679228456955</v>
      </c>
      <c r="AL40" s="1">
        <f t="shared" si="1"/>
        <v>-1.697403492</v>
      </c>
    </row>
    <row r="41" ht="16.5" customHeight="1">
      <c r="A41" s="1" t="s">
        <v>104</v>
      </c>
      <c r="B41" s="1" t="s">
        <v>105</v>
      </c>
      <c r="C41" s="1" t="s">
        <v>28</v>
      </c>
      <c r="D41" s="1" t="s">
        <v>29</v>
      </c>
      <c r="E41" s="1" t="s">
        <v>30</v>
      </c>
      <c r="F41" s="1">
        <v>277.0</v>
      </c>
      <c r="G41" s="1">
        <v>94.54</v>
      </c>
      <c r="H41" s="1" t="s">
        <v>31</v>
      </c>
      <c r="I41" s="1">
        <v>7.1197628013467416</v>
      </c>
      <c r="J41" s="1">
        <v>7.1145624017717495</v>
      </c>
      <c r="K41" s="1">
        <v>7.2000319765086855</v>
      </c>
      <c r="L41" s="1">
        <v>7.295346587314234</v>
      </c>
      <c r="M41" s="1">
        <v>5.873835035111992</v>
      </c>
      <c r="N41" s="1">
        <v>6.283143319930209</v>
      </c>
      <c r="O41" s="1">
        <v>6.2506455164986345</v>
      </c>
      <c r="P41" s="1">
        <v>7.87999273908207</v>
      </c>
      <c r="Q41" s="1">
        <v>2.788520862871898</v>
      </c>
      <c r="R41" s="1">
        <v>3.1684826702954125</v>
      </c>
      <c r="S41" s="1">
        <v>2.9656345209957675</v>
      </c>
      <c r="T41" s="1">
        <v>6.4739632004517125</v>
      </c>
      <c r="U41" s="1">
        <v>5.931840784808138</v>
      </c>
      <c r="V41" s="1">
        <v>5.602662696948851</v>
      </c>
      <c r="W41" s="1">
        <v>5.312249195821916</v>
      </c>
      <c r="X41" s="1">
        <v>5.923357909425681</v>
      </c>
      <c r="Y41" s="1">
        <v>3.3839156276663314</v>
      </c>
      <c r="Z41" s="1">
        <v>3.9414253255954743</v>
      </c>
      <c r="AA41" s="1">
        <v>5.755856384820809</v>
      </c>
      <c r="AB41" s="1">
        <v>8.545305139028613</v>
      </c>
      <c r="AC41" s="1">
        <v>7.182425941735353</v>
      </c>
      <c r="AD41" s="1">
        <v>6.571904152655726</v>
      </c>
      <c r="AE41" s="1">
        <v>3.8491503136536975</v>
      </c>
      <c r="AF41" s="1">
        <v>5.692527646751147</v>
      </c>
      <c r="AG41" s="1">
        <v>5.406625619277807</v>
      </c>
      <c r="AI41" s="1">
        <v>0.8793765059045793</v>
      </c>
      <c r="AJ41" s="1">
        <v>-1.8433773330974494</v>
      </c>
      <c r="AK41" s="1">
        <v>-0.28590202747334015</v>
      </c>
      <c r="AL41" s="1">
        <f t="shared" si="1"/>
        <v>-1.489898295</v>
      </c>
    </row>
    <row r="42" ht="16.5" customHeight="1">
      <c r="A42" s="1" t="s">
        <v>106</v>
      </c>
      <c r="B42" s="1" t="s">
        <v>107</v>
      </c>
      <c r="C42" s="1" t="s">
        <v>36</v>
      </c>
      <c r="D42" s="1" t="s">
        <v>29</v>
      </c>
      <c r="E42" s="1" t="s">
        <v>30</v>
      </c>
      <c r="F42" s="1">
        <v>77.0</v>
      </c>
      <c r="G42" s="1">
        <v>26.28</v>
      </c>
      <c r="H42" s="1" t="s">
        <v>31</v>
      </c>
      <c r="I42" s="1">
        <v>8.404010035293787</v>
      </c>
      <c r="J42" s="1">
        <v>8.132978553228206</v>
      </c>
      <c r="K42" s="1">
        <v>8.149337600519717</v>
      </c>
      <c r="L42" s="1">
        <v>8.059325334039924</v>
      </c>
      <c r="M42" s="1">
        <v>7.658578651209763</v>
      </c>
      <c r="N42" s="1">
        <v>7.42240635984177</v>
      </c>
      <c r="O42" s="1">
        <v>7.616448959031764</v>
      </c>
      <c r="P42" s="1">
        <v>6.828561753385678</v>
      </c>
      <c r="Q42" s="1">
        <v>2.949399340850029</v>
      </c>
      <c r="R42" s="1">
        <v>2.896147881275156</v>
      </c>
      <c r="S42" s="1">
        <v>2.923079324324714</v>
      </c>
      <c r="T42" s="1">
        <v>3.2317505006535785</v>
      </c>
      <c r="U42" s="1">
        <v>6.229123841094637</v>
      </c>
      <c r="V42" s="1">
        <v>7.113923071195994</v>
      </c>
      <c r="W42" s="1">
        <v>6.693206071706794</v>
      </c>
      <c r="X42" s="1">
        <v>6.247403720282178</v>
      </c>
      <c r="Y42" s="1">
        <v>5.282196372529534</v>
      </c>
      <c r="Z42" s="1">
        <v>3.8572731987456854</v>
      </c>
      <c r="AA42" s="1">
        <v>5.147062470357</v>
      </c>
      <c r="AB42" s="1">
        <v>4.146577873999646</v>
      </c>
      <c r="AC42" s="1">
        <v>8.186412880770408</v>
      </c>
      <c r="AD42" s="1">
        <v>7.381498930867243</v>
      </c>
      <c r="AE42" s="1">
        <v>3.0000942617758697</v>
      </c>
      <c r="AF42" s="1">
        <v>6.570914176069901</v>
      </c>
      <c r="AG42" s="1">
        <v>4.608277478907966</v>
      </c>
      <c r="AI42" s="1">
        <v>0.8105847547973424</v>
      </c>
      <c r="AJ42" s="1">
        <v>-3.5708199142940313</v>
      </c>
      <c r="AK42" s="1">
        <v>-1.9626366971619351</v>
      </c>
      <c r="AL42" s="1">
        <f t="shared" si="1"/>
        <v>-1.615498705</v>
      </c>
    </row>
    <row r="43" ht="16.5" customHeight="1">
      <c r="A43" s="1" t="s">
        <v>108</v>
      </c>
      <c r="B43" s="1" t="s">
        <v>109</v>
      </c>
      <c r="C43" s="1" t="s">
        <v>28</v>
      </c>
      <c r="D43" s="1" t="s">
        <v>29</v>
      </c>
      <c r="E43" s="1" t="s">
        <v>30</v>
      </c>
      <c r="F43" s="1">
        <v>270.0</v>
      </c>
      <c r="G43" s="1">
        <v>92.15</v>
      </c>
      <c r="H43" s="1" t="s">
        <v>31</v>
      </c>
      <c r="I43" s="1">
        <v>7.522476667291248</v>
      </c>
      <c r="J43" s="1">
        <v>7.48476352268935</v>
      </c>
      <c r="K43" s="1">
        <v>7.369330808342435</v>
      </c>
      <c r="L43" s="1">
        <v>7.55244920488299</v>
      </c>
      <c r="M43" s="1">
        <v>5.633690114354669</v>
      </c>
      <c r="N43" s="1">
        <v>6.335908782545969</v>
      </c>
      <c r="O43" s="1">
        <v>5.690005124486845</v>
      </c>
      <c r="P43" s="1">
        <v>6.738503059546663</v>
      </c>
      <c r="Q43" s="1">
        <v>2.3434980978470286</v>
      </c>
      <c r="R43" s="1">
        <v>2.1213693496706734</v>
      </c>
      <c r="S43" s="1">
        <v>2.211915798263037</v>
      </c>
      <c r="T43" s="1">
        <v>3.0715109742072633</v>
      </c>
      <c r="U43" s="1">
        <v>5.511531751762341</v>
      </c>
      <c r="V43" s="1">
        <v>5.646607779631662</v>
      </c>
      <c r="W43" s="1">
        <v>5.3340582827958425</v>
      </c>
      <c r="X43" s="1">
        <v>4.7339188724891414</v>
      </c>
      <c r="Y43" s="1">
        <v>3.8764277685456885</v>
      </c>
      <c r="Z43" s="1">
        <v>3.14316156561993</v>
      </c>
      <c r="AA43" s="1">
        <v>3.708373770602079</v>
      </c>
      <c r="AB43" s="1">
        <v>4.045915051306807</v>
      </c>
      <c r="AC43" s="1">
        <v>7.4822550508015055</v>
      </c>
      <c r="AD43" s="1">
        <v>6.0995267702335365</v>
      </c>
      <c r="AE43" s="1">
        <v>2.437073554997</v>
      </c>
      <c r="AF43" s="1">
        <v>5.306529171669746</v>
      </c>
      <c r="AG43" s="1">
        <v>3.693469539018626</v>
      </c>
      <c r="AI43" s="1">
        <v>0.7929975985637903</v>
      </c>
      <c r="AJ43" s="1">
        <v>-2.869455616672746</v>
      </c>
      <c r="AK43" s="1">
        <v>-1.6130596326511202</v>
      </c>
      <c r="AL43" s="1">
        <f t="shared" si="1"/>
        <v>-2.175725879</v>
      </c>
    </row>
    <row r="44" ht="16.5" customHeight="1">
      <c r="A44" s="1" t="s">
        <v>110</v>
      </c>
      <c r="B44" s="1" t="s">
        <v>111</v>
      </c>
      <c r="C44" s="1" t="s">
        <v>28</v>
      </c>
      <c r="D44" s="1" t="s">
        <v>29</v>
      </c>
      <c r="E44" s="1" t="s">
        <v>30</v>
      </c>
      <c r="F44" s="1">
        <v>210.0</v>
      </c>
      <c r="G44" s="1">
        <v>71.67</v>
      </c>
      <c r="H44" s="1" t="s">
        <v>31</v>
      </c>
      <c r="I44" s="1">
        <v>7.421409038795596</v>
      </c>
      <c r="J44" s="1">
        <v>7.482721337459659</v>
      </c>
      <c r="K44" s="1">
        <v>7.42042453982314</v>
      </c>
      <c r="L44" s="1">
        <v>7.353411827796745</v>
      </c>
      <c r="M44" s="1">
        <v>5.361700214338102</v>
      </c>
      <c r="N44" s="1">
        <v>6.72308356372404</v>
      </c>
      <c r="O44" s="1">
        <v>8.3339873709295</v>
      </c>
      <c r="P44" s="1">
        <v>6.090022363374411</v>
      </c>
      <c r="Q44" s="1">
        <v>2.986964218957837</v>
      </c>
      <c r="R44" s="1">
        <v>2.896147881275156</v>
      </c>
      <c r="S44" s="1">
        <v>7.345751953538184</v>
      </c>
      <c r="T44" s="1">
        <v>3.30565538451425</v>
      </c>
      <c r="U44" s="1">
        <v>5.840306031165529</v>
      </c>
      <c r="V44" s="1">
        <v>6.478509604363865</v>
      </c>
      <c r="W44" s="1">
        <v>5.597144308796677</v>
      </c>
      <c r="X44" s="1">
        <v>5.478292521642458</v>
      </c>
      <c r="Y44" s="1">
        <v>2.6664800986974537</v>
      </c>
      <c r="Z44" s="1">
        <v>4.046497641053225</v>
      </c>
      <c r="AA44" s="1">
        <v>4.5941840812798</v>
      </c>
      <c r="AB44" s="1">
        <v>3.30262437252347</v>
      </c>
      <c r="AC44" s="1">
        <v>7.419491685968785</v>
      </c>
      <c r="AD44" s="1">
        <v>6.627198378091514</v>
      </c>
      <c r="AE44" s="1">
        <v>4.133629859571357</v>
      </c>
      <c r="AF44" s="1">
        <v>5.848563116492132</v>
      </c>
      <c r="AG44" s="1">
        <v>3.6524465483884874</v>
      </c>
      <c r="AI44" s="1">
        <v>0.7786352615993817</v>
      </c>
      <c r="AJ44" s="1">
        <v>-1.7149332569207747</v>
      </c>
      <c r="AK44" s="1">
        <v>-2.1961165681036445</v>
      </c>
      <c r="AL44" s="1">
        <f t="shared" si="1"/>
        <v>-1.570928569</v>
      </c>
    </row>
    <row r="45" ht="16.5" customHeight="1">
      <c r="A45" s="1" t="s">
        <v>112</v>
      </c>
      <c r="B45" s="1" t="s">
        <v>113</v>
      </c>
      <c r="C45" s="1" t="s">
        <v>36</v>
      </c>
      <c r="D45" s="1" t="s">
        <v>29</v>
      </c>
      <c r="E45" s="1" t="s">
        <v>30</v>
      </c>
      <c r="F45" s="1">
        <v>215.0</v>
      </c>
      <c r="G45" s="1">
        <v>73.38</v>
      </c>
      <c r="H45" s="1" t="s">
        <v>31</v>
      </c>
      <c r="I45" s="1">
        <v>8.279588384538748</v>
      </c>
      <c r="J45" s="1">
        <v>8.002223394163009</v>
      </c>
      <c r="K45" s="1">
        <v>7.686534138864795</v>
      </c>
      <c r="L45" s="1">
        <v>7.9082459462721495</v>
      </c>
      <c r="M45" s="1">
        <v>6.847106937877549</v>
      </c>
      <c r="N45" s="1">
        <v>6.993256871948264</v>
      </c>
      <c r="O45" s="1">
        <v>6.952069386013068</v>
      </c>
      <c r="P45" s="1">
        <v>6.816469094002406</v>
      </c>
      <c r="Q45" s="1">
        <v>2.8712014353519812</v>
      </c>
      <c r="R45" s="1">
        <v>3.0387317723119094</v>
      </c>
      <c r="S45" s="1">
        <v>2.9656345209957675</v>
      </c>
      <c r="T45" s="1">
        <v>8.193857524991785</v>
      </c>
      <c r="U45" s="1">
        <v>6.46531450145244</v>
      </c>
      <c r="V45" s="1">
        <v>6.019572657337512</v>
      </c>
      <c r="W45" s="1">
        <v>5.465016023624659</v>
      </c>
      <c r="X45" s="1">
        <v>6.550507794584556</v>
      </c>
      <c r="Y45" s="1">
        <v>4.911867615704828</v>
      </c>
      <c r="Z45" s="1">
        <v>4.4618754668402705</v>
      </c>
      <c r="AA45" s="1">
        <v>4.089974435870159</v>
      </c>
      <c r="AB45" s="1">
        <v>4.000526595252158</v>
      </c>
      <c r="AC45" s="1">
        <v>7.969147965959675</v>
      </c>
      <c r="AD45" s="1">
        <v>6.902225572460322</v>
      </c>
      <c r="AE45" s="1">
        <v>4.2673563134128605</v>
      </c>
      <c r="AF45" s="1">
        <v>6.1251027442497925</v>
      </c>
      <c r="AG45" s="1">
        <v>4.366061028416854</v>
      </c>
      <c r="AI45" s="1">
        <v>0.7771228282105298</v>
      </c>
      <c r="AJ45" s="1">
        <v>-1.857746430836932</v>
      </c>
      <c r="AK45" s="1">
        <v>-1.7590417158329386</v>
      </c>
      <c r="AL45" s="1">
        <f t="shared" si="1"/>
        <v>-1.844045222</v>
      </c>
    </row>
    <row r="46" ht="16.5" customHeight="1">
      <c r="A46" s="1" t="s">
        <v>114</v>
      </c>
      <c r="B46" s="1" t="s">
        <v>115</v>
      </c>
      <c r="C46" s="1" t="s">
        <v>28</v>
      </c>
      <c r="D46" s="1" t="s">
        <v>29</v>
      </c>
      <c r="E46" s="1" t="s">
        <v>30</v>
      </c>
      <c r="F46" s="1">
        <v>170.0</v>
      </c>
      <c r="G46" s="1">
        <v>58.02</v>
      </c>
      <c r="H46" s="1" t="s">
        <v>31</v>
      </c>
      <c r="I46" s="1">
        <v>6.81961841445962</v>
      </c>
      <c r="J46" s="1">
        <v>6.999293292396866</v>
      </c>
      <c r="K46" s="1">
        <v>6.439477013933758</v>
      </c>
      <c r="L46" s="1">
        <v>6.5099361572071786</v>
      </c>
      <c r="M46" s="1">
        <v>5.190092786422077</v>
      </c>
      <c r="N46" s="1">
        <v>5.428454068574307</v>
      </c>
      <c r="O46" s="1">
        <v>5.863165604712934</v>
      </c>
      <c r="P46" s="1">
        <v>5.693643577968928</v>
      </c>
      <c r="Q46" s="1">
        <v>1.6029598244833174</v>
      </c>
      <c r="R46" s="1">
        <v>1.3485986965267</v>
      </c>
      <c r="S46" s="1">
        <v>1.4938780702280634</v>
      </c>
      <c r="T46" s="1">
        <v>1.5729262975195366</v>
      </c>
      <c r="U46" s="1">
        <v>5.102627194991136</v>
      </c>
      <c r="V46" s="1">
        <v>4.873076510477817</v>
      </c>
      <c r="W46" s="1">
        <v>4.165549184102353</v>
      </c>
      <c r="X46" s="1">
        <v>4.932372405550915</v>
      </c>
      <c r="Y46" s="1">
        <v>3.4054949817012083</v>
      </c>
      <c r="Z46" s="1">
        <v>2.8843501761238737</v>
      </c>
      <c r="AA46" s="1">
        <v>3.522120742690018</v>
      </c>
      <c r="AB46" s="1">
        <v>2.024807803443185</v>
      </c>
      <c r="AC46" s="1">
        <v>6.6920812194993555</v>
      </c>
      <c r="AD46" s="1">
        <v>5.543839009419561</v>
      </c>
      <c r="AE46" s="1">
        <v>1.5045907221894046</v>
      </c>
      <c r="AF46" s="1">
        <v>4.768406323780555</v>
      </c>
      <c r="AG46" s="1">
        <v>2.9591934259895716</v>
      </c>
      <c r="AI46" s="1">
        <v>0.7754326856390064</v>
      </c>
      <c r="AJ46" s="1">
        <v>-3.2638156015911504</v>
      </c>
      <c r="AK46" s="1">
        <v>-1.8092128977909834</v>
      </c>
      <c r="AL46" s="1">
        <f t="shared" si="1"/>
        <v>-1.923674896</v>
      </c>
    </row>
    <row r="47" ht="16.5" customHeight="1">
      <c r="A47" s="1" t="s">
        <v>116</v>
      </c>
      <c r="B47" s="1" t="s">
        <v>117</v>
      </c>
      <c r="C47" s="1" t="s">
        <v>28</v>
      </c>
      <c r="D47" s="1" t="s">
        <v>29</v>
      </c>
      <c r="E47" s="1" t="s">
        <v>30</v>
      </c>
      <c r="F47" s="1">
        <v>206.0</v>
      </c>
      <c r="G47" s="1">
        <v>70.31</v>
      </c>
      <c r="H47" s="1" t="s">
        <v>31</v>
      </c>
      <c r="I47" s="1">
        <v>7.132609236304578</v>
      </c>
      <c r="J47" s="1">
        <v>7.587160627164296</v>
      </c>
      <c r="K47" s="1">
        <v>7.178991784373609</v>
      </c>
      <c r="L47" s="1">
        <v>7.323057704606219</v>
      </c>
      <c r="M47" s="1">
        <v>5.924003881920954</v>
      </c>
      <c r="N47" s="1">
        <v>6.248174325010125</v>
      </c>
      <c r="O47" s="1">
        <v>7.1192275459176795</v>
      </c>
      <c r="P47" s="1">
        <v>6.224226883831571</v>
      </c>
      <c r="Q47" s="1">
        <v>1.7845837768471133</v>
      </c>
      <c r="R47" s="1">
        <v>2.2044042367262255</v>
      </c>
      <c r="S47" s="1">
        <v>2.139418583973072</v>
      </c>
      <c r="T47" s="1">
        <v>2.155872965349289</v>
      </c>
      <c r="U47" s="1">
        <v>5.291112015683369</v>
      </c>
      <c r="V47" s="1">
        <v>6.167675522773507</v>
      </c>
      <c r="W47" s="1">
        <v>5.661808578084215</v>
      </c>
      <c r="X47" s="1">
        <v>5.491599046444236</v>
      </c>
      <c r="Y47" s="1">
        <v>3.06934232432074</v>
      </c>
      <c r="Z47" s="1">
        <v>4.413585574716154</v>
      </c>
      <c r="AA47" s="1">
        <v>4.089974435870159</v>
      </c>
      <c r="AB47" s="1">
        <v>3.1446928984873384</v>
      </c>
      <c r="AC47" s="1">
        <v>7.305454838112176</v>
      </c>
      <c r="AD47" s="1">
        <v>6.3789081591700825</v>
      </c>
      <c r="AE47" s="1">
        <v>2.071069890723925</v>
      </c>
      <c r="AF47" s="1">
        <v>5.653048790746332</v>
      </c>
      <c r="AG47" s="1">
        <v>3.679398808348598</v>
      </c>
      <c r="AI47" s="1">
        <v>0.7258593684237509</v>
      </c>
      <c r="AJ47" s="1">
        <v>-3.5819789000224067</v>
      </c>
      <c r="AK47" s="1">
        <v>-1.9736499823977338</v>
      </c>
      <c r="AL47" s="1">
        <f t="shared" si="1"/>
        <v>-1.652406047</v>
      </c>
    </row>
    <row r="48" ht="16.5" customHeight="1">
      <c r="A48" s="1" t="s">
        <v>118</v>
      </c>
      <c r="B48" s="1" t="s">
        <v>119</v>
      </c>
      <c r="C48" s="1" t="s">
        <v>36</v>
      </c>
      <c r="D48" s="1" t="s">
        <v>29</v>
      </c>
      <c r="E48" s="1" t="s">
        <v>30</v>
      </c>
      <c r="F48" s="1">
        <v>221.0</v>
      </c>
      <c r="G48" s="1">
        <v>75.43</v>
      </c>
      <c r="H48" s="1" t="s">
        <v>31</v>
      </c>
      <c r="I48" s="1">
        <v>8.647214046907672</v>
      </c>
      <c r="J48" s="1">
        <v>8.324166649469875</v>
      </c>
      <c r="K48" s="1">
        <v>8.349037528594433</v>
      </c>
      <c r="L48" s="1">
        <v>8.410309260965434</v>
      </c>
      <c r="M48" s="1">
        <v>7.349490686019158</v>
      </c>
      <c r="N48" s="1">
        <v>8.74799742555628</v>
      </c>
      <c r="O48" s="1">
        <v>7.7410887469107195</v>
      </c>
      <c r="P48" s="1">
        <v>7.259901928034544</v>
      </c>
      <c r="Q48" s="1">
        <v>5.543605901159657</v>
      </c>
      <c r="R48" s="1">
        <v>3.5321611952844156</v>
      </c>
      <c r="S48" s="1">
        <v>3.4280647800181074</v>
      </c>
      <c r="T48" s="1">
        <v>3.30565538451425</v>
      </c>
      <c r="U48" s="1">
        <v>7.199149901868041</v>
      </c>
      <c r="V48" s="1">
        <v>7.116529603633806</v>
      </c>
      <c r="W48" s="1">
        <v>7.176254715851441</v>
      </c>
      <c r="X48" s="1">
        <v>6.779315482359751</v>
      </c>
      <c r="Y48" s="1">
        <v>5.447346043539612</v>
      </c>
      <c r="Z48" s="1">
        <v>7.27281470644932</v>
      </c>
      <c r="AA48" s="1">
        <v>5.702028909779484</v>
      </c>
      <c r="AB48" s="1">
        <v>6.005922315585098</v>
      </c>
      <c r="AC48" s="1">
        <v>8.432681871484354</v>
      </c>
      <c r="AD48" s="1">
        <v>7.774619696630175</v>
      </c>
      <c r="AE48" s="1">
        <v>3.952371815244107</v>
      </c>
      <c r="AF48" s="1">
        <v>7.06781242592826</v>
      </c>
      <c r="AG48" s="1">
        <v>6.107027993838377</v>
      </c>
      <c r="AI48" s="1">
        <v>0.7068072707019155</v>
      </c>
      <c r="AJ48" s="1">
        <v>-3.1154406106841526</v>
      </c>
      <c r="AK48" s="1">
        <v>-0.9607844320898824</v>
      </c>
      <c r="AL48" s="1">
        <f t="shared" si="1"/>
        <v>-1.364869446</v>
      </c>
    </row>
    <row r="49" ht="16.5" customHeight="1">
      <c r="A49" s="1" t="s">
        <v>120</v>
      </c>
      <c r="B49" s="1" t="s">
        <v>121</v>
      </c>
      <c r="C49" s="1" t="s">
        <v>28</v>
      </c>
      <c r="D49" s="1" t="s">
        <v>29</v>
      </c>
      <c r="E49" s="1" t="s">
        <v>30</v>
      </c>
      <c r="F49" s="1">
        <v>255.0</v>
      </c>
      <c r="G49" s="1">
        <v>87.03</v>
      </c>
      <c r="H49" s="1" t="s">
        <v>31</v>
      </c>
      <c r="I49" s="1">
        <v>7.492892786187376</v>
      </c>
      <c r="J49" s="1">
        <v>7.211467303535377</v>
      </c>
      <c r="K49" s="1">
        <v>7.680558366216429</v>
      </c>
      <c r="L49" s="1">
        <v>7.617083587366478</v>
      </c>
      <c r="M49" s="1">
        <v>6.380438336326602</v>
      </c>
      <c r="N49" s="1">
        <v>6.068297162235362</v>
      </c>
      <c r="O49" s="1">
        <v>6.590183049475369</v>
      </c>
      <c r="P49" s="1">
        <v>7.546476378173885</v>
      </c>
      <c r="Q49" s="1">
        <v>3.2871668181412375</v>
      </c>
      <c r="R49" s="1">
        <v>2.6218732918364847</v>
      </c>
      <c r="S49" s="1">
        <v>3.232826987025865</v>
      </c>
      <c r="T49" s="1">
        <v>3.2317505006535785</v>
      </c>
      <c r="U49" s="1">
        <v>5.7813677748154415</v>
      </c>
      <c r="V49" s="1">
        <v>5.025089194134723</v>
      </c>
      <c r="W49" s="1">
        <v>6.554565023539786</v>
      </c>
      <c r="X49" s="1">
        <v>6.434723727475406</v>
      </c>
      <c r="Y49" s="1">
        <v>3.9516976243442703</v>
      </c>
      <c r="Z49" s="1">
        <v>4.301290688575747</v>
      </c>
      <c r="AA49" s="1">
        <v>6.229074746168729</v>
      </c>
      <c r="AB49" s="1">
        <v>8.616607794330879</v>
      </c>
      <c r="AC49" s="1">
        <v>7.500500510826415</v>
      </c>
      <c r="AD49" s="1">
        <v>6.646348731552805</v>
      </c>
      <c r="AE49" s="1">
        <v>3.0934043994142915</v>
      </c>
      <c r="AF49" s="1">
        <v>5.94893642999134</v>
      </c>
      <c r="AG49" s="1">
        <v>5.774667713354907</v>
      </c>
      <c r="AI49" s="1">
        <v>0.6974123015614646</v>
      </c>
      <c r="AJ49" s="1">
        <v>-2.8555320305770486</v>
      </c>
      <c r="AK49" s="1">
        <v>-0.1742687166364334</v>
      </c>
      <c r="AL49" s="1">
        <f t="shared" si="1"/>
        <v>-1.551564081</v>
      </c>
    </row>
    <row r="50" ht="16.5" customHeight="1">
      <c r="A50" s="1" t="s">
        <v>122</v>
      </c>
      <c r="B50" s="1" t="s">
        <v>123</v>
      </c>
      <c r="C50" s="1" t="s">
        <v>28</v>
      </c>
      <c r="D50" s="1" t="s">
        <v>29</v>
      </c>
      <c r="E50" s="1" t="s">
        <v>30</v>
      </c>
      <c r="F50" s="1">
        <v>228.0</v>
      </c>
      <c r="G50" s="1">
        <v>77.82</v>
      </c>
      <c r="H50" s="1" t="s">
        <v>31</v>
      </c>
      <c r="I50" s="1">
        <v>7.73535034497324</v>
      </c>
      <c r="J50" s="1">
        <v>7.313804217045064</v>
      </c>
      <c r="K50" s="1">
        <v>7.329786833604896</v>
      </c>
      <c r="L50" s="1">
        <v>7.738264512905001</v>
      </c>
      <c r="M50" s="1">
        <v>6.642582638421915</v>
      </c>
      <c r="N50" s="1">
        <v>6.25992508669347</v>
      </c>
      <c r="O50" s="1">
        <v>5.96629599391436</v>
      </c>
      <c r="P50" s="1">
        <v>5.9025462398436614</v>
      </c>
      <c r="Q50" s="1">
        <v>3.193871884783725</v>
      </c>
      <c r="R50" s="1">
        <v>2.3573804443439585</v>
      </c>
      <c r="S50" s="1">
        <v>3.0862501188991374</v>
      </c>
      <c r="T50" s="1">
        <v>2.9841817966216246</v>
      </c>
      <c r="U50" s="1">
        <v>4.955281966790718</v>
      </c>
      <c r="V50" s="1">
        <v>5.445686702716756</v>
      </c>
      <c r="W50" s="1">
        <v>5.8751742887451055</v>
      </c>
      <c r="X50" s="1">
        <v>5.706553246188544</v>
      </c>
      <c r="Y50" s="1">
        <v>6.5923301148060744</v>
      </c>
      <c r="Z50" s="1">
        <v>4.144434238188141</v>
      </c>
      <c r="AA50" s="1">
        <v>3.4455714986348442</v>
      </c>
      <c r="AB50" s="1">
        <v>3.8031846770329527</v>
      </c>
      <c r="AC50" s="1">
        <v>7.529301477132051</v>
      </c>
      <c r="AD50" s="1">
        <v>6.192837489718352</v>
      </c>
      <c r="AE50" s="1">
        <v>2.9054210611621114</v>
      </c>
      <c r="AF50" s="1">
        <v>5.495674051110281</v>
      </c>
      <c r="AG50" s="1">
        <v>4.496380132165503</v>
      </c>
      <c r="AI50" s="1">
        <v>0.6971634386080714</v>
      </c>
      <c r="AJ50" s="1">
        <v>-2.590252989948169</v>
      </c>
      <c r="AK50" s="1">
        <v>-0.9992939189447778</v>
      </c>
      <c r="AL50" s="1">
        <f t="shared" si="1"/>
        <v>-2.033627426</v>
      </c>
    </row>
    <row r="51" ht="16.5" customHeight="1">
      <c r="A51" s="1" t="s">
        <v>124</v>
      </c>
      <c r="B51" s="1" t="s">
        <v>125</v>
      </c>
      <c r="C51" s="1" t="s">
        <v>28</v>
      </c>
      <c r="D51" s="1" t="s">
        <v>29</v>
      </c>
      <c r="E51" s="1" t="s">
        <v>30</v>
      </c>
      <c r="F51" s="1">
        <v>103.0</v>
      </c>
      <c r="G51" s="1">
        <v>35.15</v>
      </c>
      <c r="H51" s="1" t="s">
        <v>31</v>
      </c>
      <c r="I51" s="1">
        <v>4.2971437571364675</v>
      </c>
      <c r="J51" s="1">
        <v>4.266223463146479</v>
      </c>
      <c r="K51" s="1">
        <v>4.2389426269346115</v>
      </c>
      <c r="L51" s="1">
        <v>4.480538338917044</v>
      </c>
      <c r="M51" s="1">
        <v>1.1062261923340175</v>
      </c>
      <c r="N51" s="1">
        <v>3.992742448688624</v>
      </c>
      <c r="O51" s="1">
        <v>3.6528275773498486</v>
      </c>
      <c r="P51" s="1">
        <v>2.111185262713875</v>
      </c>
      <c r="Q51" s="1">
        <v>0.49316747346557743</v>
      </c>
      <c r="R51" s="1">
        <v>0.826455529850903</v>
      </c>
      <c r="S51" s="1">
        <v>1.70953901084411</v>
      </c>
      <c r="T51" s="1">
        <v>0.5789569511291964</v>
      </c>
      <c r="U51" s="1">
        <v>3.590991883443474</v>
      </c>
      <c r="V51" s="1">
        <v>1.702384085462461</v>
      </c>
      <c r="W51" s="1">
        <v>1.4934361971024273</v>
      </c>
      <c r="X51" s="1">
        <v>1.2902763471814078</v>
      </c>
      <c r="Y51" s="1">
        <v>0.8372051642957119</v>
      </c>
      <c r="Z51" s="1">
        <v>4.423373727975006</v>
      </c>
      <c r="AA51" s="1">
        <v>0.4810851205519618</v>
      </c>
      <c r="AB51" s="1">
        <v>5.507983630846034</v>
      </c>
      <c r="AC51" s="1">
        <v>4.32071204653365</v>
      </c>
      <c r="AD51" s="1">
        <v>2.7157453702715912</v>
      </c>
      <c r="AE51" s="1">
        <v>0.9020297413224467</v>
      </c>
      <c r="AF51" s="1">
        <v>2.0192721282974424</v>
      </c>
      <c r="AG51" s="1">
        <v>2.8124119109171786</v>
      </c>
      <c r="AH51" s="1" t="s">
        <v>83</v>
      </c>
      <c r="AI51" s="1">
        <v>0.6964732419741488</v>
      </c>
      <c r="AJ51" s="1">
        <v>-1.1172423869749957</v>
      </c>
      <c r="AK51" s="1">
        <v>0.7931397826197362</v>
      </c>
      <c r="AL51" s="1">
        <f t="shared" si="1"/>
        <v>-2.301439918</v>
      </c>
    </row>
    <row r="52" ht="16.5" customHeight="1">
      <c r="A52" s="1" t="s">
        <v>126</v>
      </c>
      <c r="B52" s="1" t="s">
        <v>127</v>
      </c>
      <c r="C52" s="1" t="s">
        <v>36</v>
      </c>
      <c r="D52" s="1" t="s">
        <v>29</v>
      </c>
      <c r="E52" s="1" t="s">
        <v>30</v>
      </c>
      <c r="F52" s="1">
        <v>157.0</v>
      </c>
      <c r="G52" s="1">
        <v>53.58</v>
      </c>
      <c r="H52" s="1" t="s">
        <v>31</v>
      </c>
      <c r="I52" s="1">
        <v>6.142854008531184</v>
      </c>
      <c r="J52" s="1">
        <v>5.313437699518708</v>
      </c>
      <c r="K52" s="1">
        <v>5.8486593796749435</v>
      </c>
      <c r="L52" s="1">
        <v>5.751211441908195</v>
      </c>
      <c r="M52" s="1">
        <v>4.745405025667228</v>
      </c>
      <c r="N52" s="1">
        <v>3.1496322076053858</v>
      </c>
      <c r="O52" s="1">
        <v>5.912936775466634</v>
      </c>
      <c r="P52" s="1">
        <v>5.36876428939044</v>
      </c>
      <c r="Q52" s="1">
        <v>1.6966280435301784</v>
      </c>
      <c r="R52" s="1">
        <v>0.0</v>
      </c>
      <c r="S52" s="1">
        <v>1.806373273047445</v>
      </c>
      <c r="T52" s="1">
        <v>1.794455135348193</v>
      </c>
      <c r="U52" s="1">
        <v>3.6400709899277115</v>
      </c>
      <c r="V52" s="1">
        <v>4.675123029497367</v>
      </c>
      <c r="W52" s="1">
        <v>4.69002786132012</v>
      </c>
      <c r="X52" s="1">
        <v>3.3924048382199397</v>
      </c>
      <c r="Y52" s="1">
        <v>0.958956161333291</v>
      </c>
      <c r="Z52" s="1">
        <v>1.9641014976204285</v>
      </c>
      <c r="AA52" s="1">
        <v>2.794290406154232</v>
      </c>
      <c r="AB52" s="1">
        <v>3.172244810794078</v>
      </c>
      <c r="AC52" s="1">
        <v>5.764040632408259</v>
      </c>
      <c r="AD52" s="1">
        <v>4.794184574532422</v>
      </c>
      <c r="AE52" s="1">
        <v>1.324364112981454</v>
      </c>
      <c r="AF52" s="1">
        <v>4.099406679741285</v>
      </c>
      <c r="AG52" s="1">
        <v>2.2223982189755076</v>
      </c>
      <c r="AI52" s="1">
        <v>0.6947778947911374</v>
      </c>
      <c r="AJ52" s="1">
        <v>-2.7750425667598306</v>
      </c>
      <c r="AK52" s="1">
        <v>-1.877008460765777</v>
      </c>
      <c r="AL52" s="1">
        <f t="shared" si="1"/>
        <v>-1.664633953</v>
      </c>
    </row>
    <row r="53" ht="16.5" customHeight="1">
      <c r="A53" s="1" t="s">
        <v>128</v>
      </c>
      <c r="B53" s="1" t="s">
        <v>129</v>
      </c>
      <c r="C53" s="1" t="s">
        <v>28</v>
      </c>
      <c r="D53" s="1" t="s">
        <v>29</v>
      </c>
      <c r="E53" s="1" t="s">
        <v>30</v>
      </c>
      <c r="F53" s="1">
        <v>143.0</v>
      </c>
      <c r="G53" s="1">
        <v>48.81</v>
      </c>
      <c r="H53" s="1" t="s">
        <v>31</v>
      </c>
      <c r="I53" s="1">
        <v>5.13786453465951</v>
      </c>
      <c r="J53" s="1">
        <v>4.285095607528573</v>
      </c>
      <c r="K53" s="1">
        <v>5.30493208914558</v>
      </c>
      <c r="L53" s="1">
        <v>3.8873331711206833</v>
      </c>
      <c r="M53" s="1">
        <v>3.4782983317693255</v>
      </c>
      <c r="N53" s="1">
        <v>1.2930924435746611</v>
      </c>
      <c r="O53" s="1">
        <v>3.728903394397123</v>
      </c>
      <c r="P53" s="1">
        <v>1.2768269854973966</v>
      </c>
      <c r="Q53" s="1">
        <v>0.2675548285869034</v>
      </c>
      <c r="R53" s="1">
        <v>0.826455529850903</v>
      </c>
      <c r="S53" s="1">
        <v>0.749464676821153</v>
      </c>
      <c r="T53" s="1">
        <v>0.5789569511291964</v>
      </c>
      <c r="U53" s="1">
        <v>2.482047659803228</v>
      </c>
      <c r="V53" s="1">
        <v>1.0014045280927037</v>
      </c>
      <c r="W53" s="1">
        <v>1.006233348684844</v>
      </c>
      <c r="X53" s="1">
        <v>2.623723909290168</v>
      </c>
      <c r="Y53" s="1">
        <v>0.557730090278638</v>
      </c>
      <c r="Z53" s="1">
        <v>0.36756076552469324</v>
      </c>
      <c r="AA53" s="1">
        <v>0.6723707312271776</v>
      </c>
      <c r="AB53" s="1">
        <v>0.4233542552124699</v>
      </c>
      <c r="AC53" s="1">
        <v>4.6538063506135865</v>
      </c>
      <c r="AD53" s="1">
        <v>2.444280288809627</v>
      </c>
      <c r="AE53" s="1">
        <v>0.605607996597039</v>
      </c>
      <c r="AF53" s="1">
        <v>1.7783523614677361</v>
      </c>
      <c r="AG53" s="1">
        <v>0.5052539605607447</v>
      </c>
      <c r="AH53" s="1" t="s">
        <v>83</v>
      </c>
      <c r="AI53" s="1">
        <v>0.6659279273418908</v>
      </c>
      <c r="AJ53" s="1">
        <v>-1.172744364870697</v>
      </c>
      <c r="AK53" s="1">
        <v>-1.2730984009069914</v>
      </c>
      <c r="AL53" s="1">
        <f t="shared" si="1"/>
        <v>-2.875453989</v>
      </c>
    </row>
    <row r="54" ht="16.5" customHeight="1">
      <c r="A54" s="1" t="s">
        <v>130</v>
      </c>
      <c r="B54" s="1" t="s">
        <v>131</v>
      </c>
      <c r="C54" s="1" t="s">
        <v>36</v>
      </c>
      <c r="D54" s="1" t="s">
        <v>29</v>
      </c>
      <c r="E54" s="1" t="s">
        <v>30</v>
      </c>
      <c r="F54" s="1">
        <v>161.0</v>
      </c>
      <c r="G54" s="1">
        <v>54.95</v>
      </c>
      <c r="H54" s="1" t="s">
        <v>31</v>
      </c>
      <c r="I54" s="1">
        <v>6.32177030285927</v>
      </c>
      <c r="J54" s="1">
        <v>6.243050722544216</v>
      </c>
      <c r="K54" s="1">
        <v>5.273516257487369</v>
      </c>
      <c r="L54" s="1">
        <v>5.578031281088158</v>
      </c>
      <c r="M54" s="1">
        <v>4.41207642588398</v>
      </c>
      <c r="N54" s="1">
        <v>4.782614823219292</v>
      </c>
      <c r="O54" s="1">
        <v>3.5997861372984055</v>
      </c>
      <c r="P54" s="1">
        <v>4.337085839961898</v>
      </c>
      <c r="Q54" s="1">
        <v>1.0135189971115304</v>
      </c>
      <c r="R54" s="1">
        <v>1.3485986965267</v>
      </c>
      <c r="S54" s="1">
        <v>1.0944262813252699</v>
      </c>
      <c r="T54" s="1">
        <v>1.3111000408073654</v>
      </c>
      <c r="U54" s="1">
        <v>2.585897420359272</v>
      </c>
      <c r="V54" s="1">
        <v>3.360086014187458</v>
      </c>
      <c r="W54" s="1">
        <v>4.76686855476904</v>
      </c>
      <c r="X54" s="1">
        <v>3.787140443569079</v>
      </c>
      <c r="Y54" s="1">
        <v>1.2725334840181552</v>
      </c>
      <c r="Z54" s="1">
        <v>1.3762531386621093</v>
      </c>
      <c r="AA54" s="1">
        <v>2.794290406154232</v>
      </c>
      <c r="AB54" s="1">
        <v>1.435740179459001</v>
      </c>
      <c r="AC54" s="1">
        <v>5.854092140994753</v>
      </c>
      <c r="AD54" s="1">
        <v>4.282890806590894</v>
      </c>
      <c r="AE54" s="1">
        <v>1.1919110039427163</v>
      </c>
      <c r="AF54" s="1">
        <v>3.624998108221212</v>
      </c>
      <c r="AG54" s="1">
        <v>1.7197043020733744</v>
      </c>
      <c r="AI54" s="1">
        <v>0.6578926983696816</v>
      </c>
      <c r="AJ54" s="1">
        <v>-2.4330871042784956</v>
      </c>
      <c r="AK54" s="1">
        <v>-1.9052938061478377</v>
      </c>
      <c r="AL54" s="1">
        <f t="shared" si="1"/>
        <v>-2.229094033</v>
      </c>
    </row>
    <row r="55" ht="16.5" customHeight="1">
      <c r="A55" s="1" t="s">
        <v>132</v>
      </c>
      <c r="B55" s="1" t="s">
        <v>133</v>
      </c>
      <c r="C55" s="1" t="s">
        <v>28</v>
      </c>
      <c r="D55" s="1" t="s">
        <v>29</v>
      </c>
      <c r="E55" s="1" t="s">
        <v>30</v>
      </c>
      <c r="F55" s="1">
        <v>258.0</v>
      </c>
      <c r="G55" s="1">
        <v>88.05</v>
      </c>
      <c r="H55" s="1" t="s">
        <v>31</v>
      </c>
      <c r="I55" s="1">
        <v>6.615131149970444</v>
      </c>
      <c r="J55" s="1">
        <v>6.381016219561195</v>
      </c>
      <c r="K55" s="1">
        <v>6.79519146148871</v>
      </c>
      <c r="L55" s="1">
        <v>7.22451121457336</v>
      </c>
      <c r="M55" s="1">
        <v>5.353587744897182</v>
      </c>
      <c r="N55" s="1">
        <v>6.51001142826521</v>
      </c>
      <c r="O55" s="1">
        <v>7.0014722359371335</v>
      </c>
      <c r="P55" s="1">
        <v>5.480276263461416</v>
      </c>
      <c r="Q55" s="1">
        <v>2.454925829008472</v>
      </c>
      <c r="R55" s="1">
        <v>1.8390502088959386</v>
      </c>
      <c r="S55" s="1">
        <v>1.9824850788485358</v>
      </c>
      <c r="T55" s="1">
        <v>1.5729262975195366</v>
      </c>
      <c r="U55" s="1">
        <v>4.55566296284361</v>
      </c>
      <c r="V55" s="1">
        <v>5.797173015792365</v>
      </c>
      <c r="W55" s="1">
        <v>5.9940965338037975</v>
      </c>
      <c r="X55" s="1">
        <v>5.52433811540563</v>
      </c>
      <c r="Y55" s="1">
        <v>4.777644920303629</v>
      </c>
      <c r="Z55" s="1">
        <v>2.603589216983944</v>
      </c>
      <c r="AA55" s="1">
        <v>3.708373770602079</v>
      </c>
      <c r="AB55" s="1">
        <v>2.8697281436851307</v>
      </c>
      <c r="AC55" s="1">
        <v>6.753962511398427</v>
      </c>
      <c r="AD55" s="1">
        <v>6.086336918140235</v>
      </c>
      <c r="AE55" s="1">
        <v>1.9623468535681208</v>
      </c>
      <c r="AF55" s="1">
        <v>5.46781765696135</v>
      </c>
      <c r="AG55" s="1">
        <v>3.489834012893696</v>
      </c>
      <c r="AI55" s="1">
        <v>0.6185192611788848</v>
      </c>
      <c r="AJ55" s="1">
        <v>-3.5054708033932296</v>
      </c>
      <c r="AK55" s="1">
        <v>-1.9779836440676544</v>
      </c>
      <c r="AL55" s="1">
        <f t="shared" si="1"/>
        <v>-1.286144854</v>
      </c>
    </row>
    <row r="56" ht="16.5" customHeight="1">
      <c r="A56" s="1" t="s">
        <v>134</v>
      </c>
      <c r="B56" s="1" t="s">
        <v>135</v>
      </c>
      <c r="C56" s="1" t="s">
        <v>28</v>
      </c>
      <c r="D56" s="1" t="s">
        <v>29</v>
      </c>
      <c r="E56" s="1" t="s">
        <v>30</v>
      </c>
      <c r="F56" s="1">
        <v>131.0</v>
      </c>
      <c r="G56" s="1">
        <v>44.71</v>
      </c>
      <c r="H56" s="1" t="s">
        <v>31</v>
      </c>
      <c r="I56" s="1">
        <v>6.549588692368369</v>
      </c>
      <c r="J56" s="1">
        <v>6.705619950444056</v>
      </c>
      <c r="K56" s="1">
        <v>6.428821839250313</v>
      </c>
      <c r="L56" s="1">
        <v>6.715789118941898</v>
      </c>
      <c r="M56" s="1">
        <v>6.872878359014386</v>
      </c>
      <c r="N56" s="1">
        <v>6.041315473904892</v>
      </c>
      <c r="O56" s="1">
        <v>4.390783193073321</v>
      </c>
      <c r="P56" s="1">
        <v>4.450978232056986</v>
      </c>
      <c r="Q56" s="1">
        <v>1.7845837768471133</v>
      </c>
      <c r="R56" s="1">
        <v>2.2044042367262255</v>
      </c>
      <c r="S56" s="1">
        <v>2.0630846446148325</v>
      </c>
      <c r="T56" s="1">
        <v>2.3074725539962593</v>
      </c>
      <c r="U56" s="1">
        <v>4.304845798458773</v>
      </c>
      <c r="V56" s="1">
        <v>4.49453611620601</v>
      </c>
      <c r="W56" s="1">
        <v>4.7880917399562275</v>
      </c>
      <c r="X56" s="1">
        <v>5.695096031921114</v>
      </c>
      <c r="Y56" s="1">
        <v>6.269435314857133</v>
      </c>
      <c r="Z56" s="1">
        <v>4.236142995307681</v>
      </c>
      <c r="AA56" s="1">
        <v>3.022239264444015</v>
      </c>
      <c r="AB56" s="1">
        <v>2.6125005779226083</v>
      </c>
      <c r="AC56" s="1">
        <v>6.599954900251159</v>
      </c>
      <c r="AD56" s="1">
        <v>5.438988814512396</v>
      </c>
      <c r="AE56" s="1">
        <v>2.0898863030461077</v>
      </c>
      <c r="AF56" s="1">
        <v>4.820642421635531</v>
      </c>
      <c r="AG56" s="1">
        <v>4.035079538132859</v>
      </c>
      <c r="AI56" s="1">
        <v>0.6183463928768651</v>
      </c>
      <c r="AJ56" s="1">
        <v>-2.7307561185894236</v>
      </c>
      <c r="AK56" s="1">
        <v>-0.7855628835026724</v>
      </c>
      <c r="AL56" s="1">
        <f t="shared" si="1"/>
        <v>-1.779312479</v>
      </c>
    </row>
    <row r="57" ht="16.5" customHeight="1">
      <c r="A57" s="1" t="s">
        <v>136</v>
      </c>
      <c r="B57" s="1" t="s">
        <v>137</v>
      </c>
      <c r="C57" s="1" t="s">
        <v>28</v>
      </c>
      <c r="D57" s="1" t="s">
        <v>29</v>
      </c>
      <c r="E57" s="1" t="s">
        <v>30</v>
      </c>
      <c r="F57" s="1">
        <v>226.0</v>
      </c>
      <c r="G57" s="1">
        <v>77.13</v>
      </c>
      <c r="H57" s="1" t="s">
        <v>31</v>
      </c>
      <c r="I57" s="1">
        <v>7.195179597970778</v>
      </c>
      <c r="J57" s="1">
        <v>7.3456156191329</v>
      </c>
      <c r="K57" s="1">
        <v>7.578207375619482</v>
      </c>
      <c r="L57" s="1">
        <v>7.587818466857119</v>
      </c>
      <c r="M57" s="1">
        <v>6.108864126564872</v>
      </c>
      <c r="N57" s="1">
        <v>7.095164351039517</v>
      </c>
      <c r="O57" s="1">
        <v>6.669543776924864</v>
      </c>
      <c r="P57" s="1">
        <v>6.98530877449946</v>
      </c>
      <c r="Q57" s="1">
        <v>2.9108301400451704</v>
      </c>
      <c r="R57" s="1">
        <v>2.6218732918364847</v>
      </c>
      <c r="S57" s="1">
        <v>2.280943585609208</v>
      </c>
      <c r="T57" s="1">
        <v>2.891223862747737</v>
      </c>
      <c r="U57" s="1">
        <v>5.719918785876097</v>
      </c>
      <c r="V57" s="1">
        <v>5.8792768919221485</v>
      </c>
      <c r="W57" s="1">
        <v>6.301378181039416</v>
      </c>
      <c r="X57" s="1">
        <v>6.492122867744478</v>
      </c>
      <c r="Y57" s="1">
        <v>3.813250031700226</v>
      </c>
      <c r="Z57" s="1">
        <v>3.534956982401438</v>
      </c>
      <c r="AA57" s="1">
        <v>2.6652124347716106</v>
      </c>
      <c r="AB57" s="1">
        <v>4.534044163065996</v>
      </c>
      <c r="AC57" s="1">
        <v>7.4267052648950695</v>
      </c>
      <c r="AD57" s="1">
        <v>6.714720257257179</v>
      </c>
      <c r="AE57" s="1">
        <v>2.67621772005965</v>
      </c>
      <c r="AF57" s="1">
        <v>6.098174181645534</v>
      </c>
      <c r="AG57" s="1">
        <v>3.636865902984818</v>
      </c>
      <c r="AI57" s="1">
        <v>0.6165460756116445</v>
      </c>
      <c r="AJ57" s="1">
        <v>-3.4219564615858844</v>
      </c>
      <c r="AK57" s="1">
        <v>-2.4613082786607166</v>
      </c>
      <c r="AL57" s="1">
        <f t="shared" si="1"/>
        <v>-1.328531083</v>
      </c>
    </row>
    <row r="58" ht="16.5" customHeight="1">
      <c r="A58" s="1" t="s">
        <v>138</v>
      </c>
      <c r="B58" s="1" t="s">
        <v>139</v>
      </c>
      <c r="C58" s="1" t="s">
        <v>36</v>
      </c>
      <c r="D58" s="1" t="s">
        <v>29</v>
      </c>
      <c r="E58" s="1" t="s">
        <v>30</v>
      </c>
      <c r="F58" s="1">
        <v>260.0</v>
      </c>
      <c r="G58" s="1">
        <v>88.74</v>
      </c>
      <c r="H58" s="1" t="s">
        <v>31</v>
      </c>
      <c r="I58" s="1">
        <v>7.905926595076255</v>
      </c>
      <c r="J58" s="1">
        <v>8.092036928900942</v>
      </c>
      <c r="K58" s="1">
        <v>8.088581124551972</v>
      </c>
      <c r="L58" s="1">
        <v>8.024006209939943</v>
      </c>
      <c r="M58" s="1">
        <v>6.059844368199722</v>
      </c>
      <c r="N58" s="1">
        <v>7.68025378583426</v>
      </c>
      <c r="O58" s="1">
        <v>7.676917000102098</v>
      </c>
      <c r="P58" s="1">
        <v>6.884656997443563</v>
      </c>
      <c r="Q58" s="1">
        <v>3.0941241489097817</v>
      </c>
      <c r="R58" s="1">
        <v>3.126515724726767</v>
      </c>
      <c r="S58" s="1">
        <v>3.626767948034577</v>
      </c>
      <c r="T58" s="1">
        <v>3.2317505006535785</v>
      </c>
      <c r="U58" s="1">
        <v>6.485596573815703</v>
      </c>
      <c r="V58" s="1">
        <v>5.90965153566485</v>
      </c>
      <c r="W58" s="1">
        <v>6.612225022873525</v>
      </c>
      <c r="X58" s="1">
        <v>6.871264464836201</v>
      </c>
      <c r="Y58" s="1">
        <v>3.46836144394045</v>
      </c>
      <c r="Z58" s="1">
        <v>4.213756529614341</v>
      </c>
      <c r="AA58" s="1">
        <v>4.863012250311973</v>
      </c>
      <c r="AB58" s="1">
        <v>4.446491314747419</v>
      </c>
      <c r="AC58" s="1">
        <v>8.027637714617278</v>
      </c>
      <c r="AD58" s="1">
        <v>7.075418037894911</v>
      </c>
      <c r="AE58" s="1">
        <v>3.2697895805811763</v>
      </c>
      <c r="AF58" s="1">
        <v>6.469684399297569</v>
      </c>
      <c r="AG58" s="1">
        <v>4.247905384653546</v>
      </c>
      <c r="AI58" s="1">
        <v>0.605733638597342</v>
      </c>
      <c r="AJ58" s="1">
        <v>-3.199894818716393</v>
      </c>
      <c r="AK58" s="1">
        <v>-2.2217790146440235</v>
      </c>
      <c r="AL58" s="1">
        <f t="shared" si="1"/>
        <v>-1.557953315</v>
      </c>
    </row>
    <row r="59" ht="16.5" customHeight="1">
      <c r="A59" s="1" t="s">
        <v>140</v>
      </c>
      <c r="B59" s="1" t="s">
        <v>141</v>
      </c>
      <c r="C59" s="1" t="s">
        <v>28</v>
      </c>
      <c r="D59" s="1" t="s">
        <v>29</v>
      </c>
      <c r="E59" s="1" t="s">
        <v>30</v>
      </c>
      <c r="F59" s="1">
        <v>166.0</v>
      </c>
      <c r="G59" s="1">
        <v>56.66</v>
      </c>
      <c r="H59" s="1" t="s">
        <v>31</v>
      </c>
      <c r="I59" s="1">
        <v>7.249262711370263</v>
      </c>
      <c r="J59" s="1">
        <v>7.439153810853828</v>
      </c>
      <c r="K59" s="1">
        <v>6.901771333013495</v>
      </c>
      <c r="L59" s="1">
        <v>7.367570191734871</v>
      </c>
      <c r="M59" s="1">
        <v>5.565087561660985</v>
      </c>
      <c r="N59" s="1">
        <v>6.224381714035495</v>
      </c>
      <c r="O59" s="1">
        <v>3.9778514406488616</v>
      </c>
      <c r="P59" s="1">
        <v>5.913941261757066</v>
      </c>
      <c r="Q59" s="1">
        <v>2.2227383639292335</v>
      </c>
      <c r="R59" s="1">
        <v>2.1213693496706734</v>
      </c>
      <c r="S59" s="1">
        <v>2.139418583973072</v>
      </c>
      <c r="T59" s="1">
        <v>1.9864521862532452</v>
      </c>
      <c r="U59" s="1">
        <v>4.955281966790718</v>
      </c>
      <c r="V59" s="1">
        <v>5.142279467019974</v>
      </c>
      <c r="W59" s="1">
        <v>4.69002786132012</v>
      </c>
      <c r="X59" s="1">
        <v>4.605169503720914</v>
      </c>
      <c r="Y59" s="1">
        <v>3.3397637608549378</v>
      </c>
      <c r="Z59" s="1">
        <v>2.603589216983944</v>
      </c>
      <c r="AA59" s="1">
        <v>2.950185251335121</v>
      </c>
      <c r="AB59" s="1">
        <v>2.765049106627325</v>
      </c>
      <c r="AC59" s="1">
        <v>7.2394395117431145</v>
      </c>
      <c r="AD59" s="1">
        <v>5.420315494525602</v>
      </c>
      <c r="AE59" s="1">
        <v>2.117494620956556</v>
      </c>
      <c r="AF59" s="1">
        <v>4.848189699712932</v>
      </c>
      <c r="AG59" s="1">
        <v>2.9146468339503318</v>
      </c>
      <c r="AI59" s="1">
        <v>0.5721257948126706</v>
      </c>
      <c r="AJ59" s="1">
        <v>-2.7306950787563755</v>
      </c>
      <c r="AK59" s="1">
        <v>-1.9335428657626</v>
      </c>
      <c r="AL59" s="1">
        <f t="shared" si="1"/>
        <v>-2.391249812</v>
      </c>
    </row>
    <row r="60" ht="16.5" customHeight="1">
      <c r="A60" s="1" t="s">
        <v>142</v>
      </c>
      <c r="B60" s="1" t="s">
        <v>143</v>
      </c>
      <c r="C60" s="1" t="s">
        <v>36</v>
      </c>
      <c r="D60" s="1" t="s">
        <v>29</v>
      </c>
      <c r="E60" s="1" t="s">
        <v>30</v>
      </c>
      <c r="F60" s="1">
        <v>254.0</v>
      </c>
      <c r="G60" s="1">
        <v>86.69</v>
      </c>
      <c r="H60" s="1" t="s">
        <v>31</v>
      </c>
      <c r="I60" s="1">
        <v>8.034693927237768</v>
      </c>
      <c r="J60" s="1">
        <v>8.227475134847845</v>
      </c>
      <c r="K60" s="1">
        <v>8.128637004817657</v>
      </c>
      <c r="L60" s="1">
        <v>8.096636500369415</v>
      </c>
      <c r="M60" s="1">
        <v>6.88136753481257</v>
      </c>
      <c r="N60" s="1">
        <v>7.594686832688396</v>
      </c>
      <c r="O60" s="1">
        <v>7.183726064579816</v>
      </c>
      <c r="P60" s="1">
        <v>6.579438723467723</v>
      </c>
      <c r="Q60" s="1">
        <v>2.507570186406667</v>
      </c>
      <c r="R60" s="1">
        <v>3.1684826702954125</v>
      </c>
      <c r="S60" s="1">
        <v>3.300884527555487</v>
      </c>
      <c r="T60" s="1">
        <v>6.936250954636539</v>
      </c>
      <c r="U60" s="1">
        <v>6.094743048500388</v>
      </c>
      <c r="V60" s="1">
        <v>6.774271484726927</v>
      </c>
      <c r="W60" s="1">
        <v>6.84522123862874</v>
      </c>
      <c r="X60" s="1">
        <v>6.331207082558924</v>
      </c>
      <c r="Y60" s="1">
        <v>3.980739358095918</v>
      </c>
      <c r="Z60" s="1">
        <v>4.247207296481299</v>
      </c>
      <c r="AA60" s="1">
        <v>4.496380840408062</v>
      </c>
      <c r="AB60" s="1">
        <v>4.240672812024194</v>
      </c>
      <c r="AC60" s="1">
        <v>8.12186064181817</v>
      </c>
      <c r="AD60" s="1">
        <v>7.059804788887126</v>
      </c>
      <c r="AE60" s="1">
        <v>3.9782970847235264</v>
      </c>
      <c r="AF60" s="1">
        <v>6.511360713603745</v>
      </c>
      <c r="AG60" s="1">
        <v>4.241250076752368</v>
      </c>
      <c r="AI60" s="1">
        <v>0.5484440752833812</v>
      </c>
      <c r="AJ60" s="1">
        <v>-2.5330636288802184</v>
      </c>
      <c r="AK60" s="1">
        <v>-2.270110636851377</v>
      </c>
      <c r="AL60" s="1">
        <f t="shared" si="1"/>
        <v>-1.610499928</v>
      </c>
    </row>
    <row r="61" ht="16.5" customHeight="1">
      <c r="A61" s="1" t="s">
        <v>144</v>
      </c>
      <c r="B61" s="1" t="s">
        <v>145</v>
      </c>
      <c r="C61" s="1" t="s">
        <v>36</v>
      </c>
      <c r="D61" s="1" t="s">
        <v>29</v>
      </c>
      <c r="E61" s="1" t="s">
        <v>30</v>
      </c>
      <c r="F61" s="1">
        <v>59.0</v>
      </c>
      <c r="G61" s="1">
        <v>20.14</v>
      </c>
      <c r="H61" s="1" t="s">
        <v>31</v>
      </c>
      <c r="I61" s="1">
        <v>7.603146113104921</v>
      </c>
      <c r="J61" s="1">
        <v>7.451736505822063</v>
      </c>
      <c r="K61" s="1">
        <v>7.833803850568621</v>
      </c>
      <c r="L61" s="1">
        <v>7.9264258399943275</v>
      </c>
      <c r="M61" s="1">
        <v>6.838413135508521</v>
      </c>
      <c r="N61" s="1">
        <v>6.990908451470076</v>
      </c>
      <c r="O61" s="1">
        <v>7.140275336806532</v>
      </c>
      <c r="P61" s="1">
        <v>6.5432078879067745</v>
      </c>
      <c r="Q61" s="1">
        <v>2.949399340850029</v>
      </c>
      <c r="R61" s="1">
        <v>3.0387317723119094</v>
      </c>
      <c r="S61" s="1">
        <v>2.923079324324714</v>
      </c>
      <c r="T61" s="1">
        <v>5.596989177550218</v>
      </c>
      <c r="U61" s="1">
        <v>6.063600977545364</v>
      </c>
      <c r="V61" s="1">
        <v>5.9216245637014975</v>
      </c>
      <c r="W61" s="1">
        <v>6.759174730064968</v>
      </c>
      <c r="X61" s="1">
        <v>6.624851367999056</v>
      </c>
      <c r="Y61" s="1">
        <v>6.42808507079921</v>
      </c>
      <c r="Z61" s="1">
        <v>3.16666160992629</v>
      </c>
      <c r="AA61" s="1">
        <v>3.471541837468571</v>
      </c>
      <c r="AB61" s="1">
        <v>3.88871351671199</v>
      </c>
      <c r="AC61" s="1">
        <v>7.703778077372482</v>
      </c>
      <c r="AD61" s="1">
        <v>6.878201202922976</v>
      </c>
      <c r="AE61" s="1">
        <v>3.627049903759217</v>
      </c>
      <c r="AF61" s="1">
        <v>6.342312909827722</v>
      </c>
      <c r="AG61" s="1">
        <v>4.238750508726516</v>
      </c>
      <c r="AI61" s="1">
        <v>0.5358882930952538</v>
      </c>
      <c r="AJ61" s="1">
        <v>-2.715263006068505</v>
      </c>
      <c r="AK61" s="1">
        <v>-2.1035624011012066</v>
      </c>
      <c r="AL61" s="1">
        <f t="shared" si="1"/>
        <v>-1.361465168</v>
      </c>
    </row>
    <row r="62" ht="16.5" customHeight="1">
      <c r="A62" s="1" t="s">
        <v>146</v>
      </c>
      <c r="B62" s="1" t="s">
        <v>147</v>
      </c>
      <c r="C62" s="1" t="s">
        <v>28</v>
      </c>
      <c r="D62" s="1" t="s">
        <v>29</v>
      </c>
      <c r="E62" s="1" t="s">
        <v>30</v>
      </c>
      <c r="F62" s="1">
        <v>57.0</v>
      </c>
      <c r="G62" s="1">
        <v>19.45</v>
      </c>
      <c r="H62" s="1" t="s">
        <v>31</v>
      </c>
      <c r="I62" s="1">
        <v>7.7184075534535435</v>
      </c>
      <c r="J62" s="1">
        <v>7.7640500513279225</v>
      </c>
      <c r="K62" s="1">
        <v>7.438242471414113</v>
      </c>
      <c r="L62" s="1">
        <v>7.710145214093945</v>
      </c>
      <c r="M62" s="1">
        <v>6.652536023965078</v>
      </c>
      <c r="N62" s="1">
        <v>7.674411877399074</v>
      </c>
      <c r="O62" s="1">
        <v>7.343501714026601</v>
      </c>
      <c r="P62" s="1">
        <v>5.449285406984999</v>
      </c>
      <c r="Q62" s="1">
        <v>2.986964218957837</v>
      </c>
      <c r="R62" s="1">
        <v>3.126515724726767</v>
      </c>
      <c r="S62" s="1">
        <v>2.923079324324714</v>
      </c>
      <c r="T62" s="1">
        <v>2.4446458534940843</v>
      </c>
      <c r="U62" s="1">
        <v>6.3520472739905705</v>
      </c>
      <c r="V62" s="1">
        <v>6.399379177650244</v>
      </c>
      <c r="W62" s="1">
        <v>6.065364663401013</v>
      </c>
      <c r="X62" s="1">
        <v>6.227658954766697</v>
      </c>
      <c r="Y62" s="1">
        <v>4.369092596609285</v>
      </c>
      <c r="Z62" s="1">
        <v>3.9277364426967214</v>
      </c>
      <c r="AA62" s="1">
        <v>7.407741617384808</v>
      </c>
      <c r="AB62" s="1">
        <v>3.51118669419903</v>
      </c>
      <c r="AC62" s="1">
        <v>7.657711322572381</v>
      </c>
      <c r="AD62" s="1">
        <v>6.779933755593938</v>
      </c>
      <c r="AE62" s="1">
        <v>2.8703012803758505</v>
      </c>
      <c r="AF62" s="1">
        <v>6.261112517452131</v>
      </c>
      <c r="AG62" s="1">
        <v>4.803939337722461</v>
      </c>
      <c r="AI62" s="1">
        <v>0.5188212381418076</v>
      </c>
      <c r="AJ62" s="1">
        <v>-3.39081123707628</v>
      </c>
      <c r="AK62" s="1">
        <v>-1.4571731797296694</v>
      </c>
      <c r="AL62" s="1">
        <f t="shared" si="1"/>
        <v>-1.396598805</v>
      </c>
    </row>
    <row r="63" ht="16.5" customHeight="1">
      <c r="A63" s="1" t="s">
        <v>148</v>
      </c>
      <c r="B63" s="1" t="s">
        <v>149</v>
      </c>
      <c r="C63" s="1" t="s">
        <v>28</v>
      </c>
      <c r="D63" s="1" t="s">
        <v>29</v>
      </c>
      <c r="E63" s="1" t="s">
        <v>30</v>
      </c>
      <c r="F63" s="1">
        <v>112.0</v>
      </c>
      <c r="G63" s="1">
        <v>38.23</v>
      </c>
      <c r="H63" s="1" t="s">
        <v>31</v>
      </c>
      <c r="I63" s="1">
        <v>7.457593608570883</v>
      </c>
      <c r="J63" s="1">
        <v>7.166375250925654</v>
      </c>
      <c r="K63" s="1">
        <v>7.0803183806446235</v>
      </c>
      <c r="L63" s="1">
        <v>6.768908114769389</v>
      </c>
      <c r="M63" s="1">
        <v>5.810049433287509</v>
      </c>
      <c r="N63" s="1">
        <v>5.908265272490482</v>
      </c>
      <c r="O63" s="1">
        <v>6.596965752937333</v>
      </c>
      <c r="P63" s="1">
        <v>5.075971472072796</v>
      </c>
      <c r="Q63" s="1">
        <v>2.020231284845959</v>
      </c>
      <c r="R63" s="1">
        <v>2.282918995900364</v>
      </c>
      <c r="S63" s="1">
        <v>2.3468189013059773</v>
      </c>
      <c r="T63" s="1">
        <v>2.56990149094986</v>
      </c>
      <c r="U63" s="1">
        <v>5.394843115607598</v>
      </c>
      <c r="V63" s="1">
        <v>5.260122198689963</v>
      </c>
      <c r="W63" s="1">
        <v>5.369689746812719</v>
      </c>
      <c r="X63" s="1">
        <v>5.35993929440284</v>
      </c>
      <c r="Y63" s="1">
        <v>2.92738835828111</v>
      </c>
      <c r="Z63" s="1">
        <v>3.4026673237256007</v>
      </c>
      <c r="AA63" s="1">
        <v>4.218222702375289</v>
      </c>
      <c r="AB63" s="1">
        <v>3.251877535453169</v>
      </c>
      <c r="AC63" s="1">
        <v>7.118298838727637</v>
      </c>
      <c r="AD63" s="1">
        <v>5.847812982697031</v>
      </c>
      <c r="AE63" s="1">
        <v>2.30496766825054</v>
      </c>
      <c r="AF63" s="1">
        <v>5.34614858887828</v>
      </c>
      <c r="AG63" s="1">
        <v>3.450038979958792</v>
      </c>
      <c r="AI63" s="1">
        <v>0.5016643938187508</v>
      </c>
      <c r="AJ63" s="1">
        <v>-3.04118092062774</v>
      </c>
      <c r="AK63" s="1">
        <v>-1.8961096089194878</v>
      </c>
      <c r="AL63" s="1">
        <f t="shared" si="1"/>
        <v>-1.77215025</v>
      </c>
    </row>
    <row r="64" ht="16.5" customHeight="1">
      <c r="A64" s="1" t="s">
        <v>150</v>
      </c>
      <c r="B64" s="1" t="s">
        <v>151</v>
      </c>
      <c r="C64" s="1" t="s">
        <v>28</v>
      </c>
      <c r="D64" s="1" t="s">
        <v>29</v>
      </c>
      <c r="E64" s="1" t="s">
        <v>30</v>
      </c>
      <c r="F64" s="1">
        <v>150.0</v>
      </c>
      <c r="G64" s="1">
        <v>51.19</v>
      </c>
      <c r="H64" s="1" t="s">
        <v>31</v>
      </c>
      <c r="I64" s="1">
        <v>5.9959324873922</v>
      </c>
      <c r="J64" s="1">
        <v>5.760414112793588</v>
      </c>
      <c r="K64" s="1">
        <v>6.042837585872052</v>
      </c>
      <c r="L64" s="1">
        <v>5.964951884741316</v>
      </c>
      <c r="M64" s="1">
        <v>4.281333563968145</v>
      </c>
      <c r="N64" s="1">
        <v>6.75388009503898</v>
      </c>
      <c r="O64" s="1">
        <v>1.806204402765505</v>
      </c>
      <c r="P64" s="1">
        <v>5.487921064436705</v>
      </c>
      <c r="Q64" s="1">
        <v>1.2787943039387686</v>
      </c>
      <c r="R64" s="1">
        <v>0.826455529850903</v>
      </c>
      <c r="S64" s="1">
        <v>1.0944262813252699</v>
      </c>
      <c r="T64" s="1">
        <v>0.9909822747158373</v>
      </c>
      <c r="U64" s="1">
        <v>2.4271779389027084</v>
      </c>
      <c r="V64" s="1">
        <v>4.478415049991998</v>
      </c>
      <c r="W64" s="1">
        <v>5.260041399862953</v>
      </c>
      <c r="X64" s="1">
        <v>4.2766206632117445</v>
      </c>
      <c r="Y64" s="1">
        <v>4.97817399394596</v>
      </c>
      <c r="Z64" s="1">
        <v>2.6708716483675747</v>
      </c>
      <c r="AA64" s="1">
        <v>2.3662040538511797</v>
      </c>
      <c r="AB64" s="1">
        <v>2.9673229983499243</v>
      </c>
      <c r="AC64" s="1">
        <v>5.9410340176997884</v>
      </c>
      <c r="AD64" s="1">
        <v>4.582334781552333</v>
      </c>
      <c r="AE64" s="1">
        <v>1.0476645974576948</v>
      </c>
      <c r="AF64" s="1">
        <v>4.110563762992351</v>
      </c>
      <c r="AG64" s="1">
        <v>3.2456431736286597</v>
      </c>
      <c r="AI64" s="1">
        <v>0.4717710185599824</v>
      </c>
      <c r="AJ64" s="1">
        <v>-3.062899165534656</v>
      </c>
      <c r="AK64" s="1">
        <v>-0.8649205893636913</v>
      </c>
      <c r="AL64" s="1">
        <f t="shared" si="1"/>
        <v>-1.830470255</v>
      </c>
    </row>
    <row r="65" ht="16.5" customHeight="1">
      <c r="A65" s="1" t="s">
        <v>152</v>
      </c>
      <c r="B65" s="1" t="s">
        <v>153</v>
      </c>
      <c r="C65" s="1" t="s">
        <v>36</v>
      </c>
      <c r="D65" s="1" t="s">
        <v>29</v>
      </c>
      <c r="E65" s="1" t="s">
        <v>30</v>
      </c>
      <c r="F65" s="1">
        <v>66.0</v>
      </c>
      <c r="G65" s="1">
        <v>22.53</v>
      </c>
      <c r="H65" s="1" t="s">
        <v>31</v>
      </c>
      <c r="I65" s="1">
        <v>7.739555134767206</v>
      </c>
      <c r="J65" s="1">
        <v>7.8988074361886325</v>
      </c>
      <c r="K65" s="1">
        <v>7.602114779257866</v>
      </c>
      <c r="L65" s="1">
        <v>7.91575954985474</v>
      </c>
      <c r="M65" s="1">
        <v>8.290862310364703</v>
      </c>
      <c r="N65" s="1">
        <v>7.932357767903393</v>
      </c>
      <c r="O65" s="1">
        <v>6.175604292474662</v>
      </c>
      <c r="P65" s="1">
        <v>6.639016889760931</v>
      </c>
      <c r="Q65" s="1">
        <v>2.3434980978470286</v>
      </c>
      <c r="R65" s="1">
        <v>2.282918995900364</v>
      </c>
      <c r="S65" s="1">
        <v>2.7390720206711</v>
      </c>
      <c r="T65" s="1">
        <v>2.9841817966216246</v>
      </c>
      <c r="U65" s="1">
        <v>6.638339202993172</v>
      </c>
      <c r="V65" s="1">
        <v>6.717026493659959</v>
      </c>
      <c r="W65" s="1">
        <v>6.9477984293663075</v>
      </c>
      <c r="X65" s="1">
        <v>6.863608750320746</v>
      </c>
      <c r="Y65" s="1">
        <v>3.660092236684089</v>
      </c>
      <c r="Z65" s="1">
        <v>4.442753032373536</v>
      </c>
      <c r="AA65" s="1">
        <v>2.8348716308138293</v>
      </c>
      <c r="AB65" s="1">
        <v>3.9536636645806653</v>
      </c>
      <c r="AC65" s="1">
        <v>7.789059225017111</v>
      </c>
      <c r="AD65" s="1">
        <v>7.2594603151259225</v>
      </c>
      <c r="AE65" s="1">
        <v>2.5874177277600294</v>
      </c>
      <c r="AF65" s="1">
        <v>6.7916932190850465</v>
      </c>
      <c r="AG65" s="1">
        <v>3.7228451411130297</v>
      </c>
      <c r="AI65" s="1">
        <v>0.46776709604087596</v>
      </c>
      <c r="AJ65" s="1">
        <v>-4.204275491325017</v>
      </c>
      <c r="AK65" s="1">
        <v>-3.068848077972017</v>
      </c>
      <c r="AL65" s="1">
        <f t="shared" si="1"/>
        <v>-0.9973660059</v>
      </c>
    </row>
    <row r="66" ht="16.5" customHeight="1">
      <c r="A66" s="1" t="s">
        <v>154</v>
      </c>
      <c r="B66" s="1" t="s">
        <v>155</v>
      </c>
      <c r="C66" s="1" t="s">
        <v>28</v>
      </c>
      <c r="D66" s="1" t="s">
        <v>29</v>
      </c>
      <c r="E66" s="1" t="s">
        <v>30</v>
      </c>
      <c r="F66" s="1">
        <v>278.0</v>
      </c>
      <c r="G66" s="1">
        <v>94.88</v>
      </c>
      <c r="H66" s="1" t="s">
        <v>31</v>
      </c>
      <c r="I66" s="1">
        <v>7.447347434684184</v>
      </c>
      <c r="J66" s="1">
        <v>7.619119608135287</v>
      </c>
      <c r="K66" s="1">
        <v>7.857833805561339</v>
      </c>
      <c r="L66" s="1">
        <v>7.79174425375729</v>
      </c>
      <c r="M66" s="1">
        <v>6.0346954060244755</v>
      </c>
      <c r="N66" s="1">
        <v>8.01673425170219</v>
      </c>
      <c r="O66" s="1">
        <v>7.601349180374753</v>
      </c>
      <c r="P66" s="1">
        <v>7.022630003755839</v>
      </c>
      <c r="Q66" s="1">
        <v>2.654873792910014</v>
      </c>
      <c r="R66" s="1">
        <v>3.209263257076109</v>
      </c>
      <c r="S66" s="1">
        <v>2.8340073179464764</v>
      </c>
      <c r="T66" s="1">
        <v>3.507052054745375</v>
      </c>
      <c r="U66" s="1">
        <v>6.212994996921463</v>
      </c>
      <c r="V66" s="1">
        <v>6.390791483042999</v>
      </c>
      <c r="W66" s="1">
        <v>7.227646830465213</v>
      </c>
      <c r="X66" s="1">
        <v>6.981476991874015</v>
      </c>
      <c r="Y66" s="1">
        <v>4.050884562032177</v>
      </c>
      <c r="Z66" s="1">
        <v>4.90770612815994</v>
      </c>
      <c r="AA66" s="1">
        <v>6.266641853167214</v>
      </c>
      <c r="AB66" s="1">
        <v>4.279193401317706</v>
      </c>
      <c r="AC66" s="1">
        <v>7.679011275534525</v>
      </c>
      <c r="AD66" s="1">
        <v>7.168852210464315</v>
      </c>
      <c r="AE66" s="1">
        <v>3.051299105669494</v>
      </c>
      <c r="AF66" s="1">
        <v>6.703227575575922</v>
      </c>
      <c r="AG66" s="1">
        <v>4.87610648616926</v>
      </c>
      <c r="AI66" s="1">
        <v>0.46562463488839256</v>
      </c>
      <c r="AJ66" s="1">
        <v>-3.6519284699064283</v>
      </c>
      <c r="AK66" s="1">
        <v>-1.8271210894066625</v>
      </c>
      <c r="AL66" s="1">
        <f t="shared" si="1"/>
        <v>-0.9757837</v>
      </c>
    </row>
    <row r="67" ht="16.5" customHeight="1">
      <c r="A67" s="1" t="s">
        <v>156</v>
      </c>
      <c r="B67" s="1" t="s">
        <v>157</v>
      </c>
      <c r="C67" s="1" t="s">
        <v>36</v>
      </c>
      <c r="D67" s="1" t="s">
        <v>29</v>
      </c>
      <c r="E67" s="1" t="s">
        <v>30</v>
      </c>
      <c r="F67" s="1">
        <v>134.0</v>
      </c>
      <c r="G67" s="1">
        <v>45.73</v>
      </c>
      <c r="H67" s="1" t="s">
        <v>31</v>
      </c>
      <c r="I67" s="1">
        <v>8.08513027676797</v>
      </c>
      <c r="J67" s="1">
        <v>8.20782873316735</v>
      </c>
      <c r="K67" s="1">
        <v>8.155813400090336</v>
      </c>
      <c r="L67" s="1">
        <v>8.17565364554629</v>
      </c>
      <c r="M67" s="1">
        <v>6.70449119533489</v>
      </c>
      <c r="N67" s="1">
        <v>7.453439713641536</v>
      </c>
      <c r="O67" s="1">
        <v>8.366106468093951</v>
      </c>
      <c r="P67" s="1">
        <v>7.908755087772051</v>
      </c>
      <c r="Q67" s="1">
        <v>3.702899838627499</v>
      </c>
      <c r="R67" s="1">
        <v>4.1290820442895635</v>
      </c>
      <c r="S67" s="1">
        <v>5.543443809616491</v>
      </c>
      <c r="T67" s="1">
        <v>3.7381432999132898</v>
      </c>
      <c r="U67" s="1">
        <v>7.110509096216226</v>
      </c>
      <c r="V67" s="1">
        <v>6.696267546327923</v>
      </c>
      <c r="W67" s="1">
        <v>7.122964057279831</v>
      </c>
      <c r="X67" s="1">
        <v>7.71434167436011</v>
      </c>
      <c r="Y67" s="1">
        <v>4.5639921230023335</v>
      </c>
      <c r="Z67" s="1">
        <v>8.557539041251443</v>
      </c>
      <c r="AA67" s="1">
        <v>7.766175929886649</v>
      </c>
      <c r="AB67" s="1">
        <v>6.630078232009375</v>
      </c>
      <c r="AC67" s="1">
        <v>8.156106513892986</v>
      </c>
      <c r="AD67" s="1">
        <v>7.608198116210607</v>
      </c>
      <c r="AE67" s="1">
        <v>4.278392248111711</v>
      </c>
      <c r="AF67" s="1">
        <v>7.161020593546023</v>
      </c>
      <c r="AG67" s="1">
        <v>6.8794463315374506</v>
      </c>
      <c r="AI67" s="1">
        <v>0.44717752266458444</v>
      </c>
      <c r="AJ67" s="1">
        <v>-2.882628345434312</v>
      </c>
      <c r="AK67" s="1">
        <v>-0.28157426200857216</v>
      </c>
      <c r="AL67" s="1">
        <f t="shared" si="1"/>
        <v>-0.9950859203</v>
      </c>
    </row>
    <row r="68" ht="16.5" customHeight="1">
      <c r="A68" s="1" t="s">
        <v>158</v>
      </c>
      <c r="B68" s="1" t="s">
        <v>159</v>
      </c>
      <c r="C68" s="1" t="s">
        <v>28</v>
      </c>
      <c r="D68" s="1" t="s">
        <v>29</v>
      </c>
      <c r="E68" s="1" t="s">
        <v>30</v>
      </c>
      <c r="F68" s="1">
        <v>225.0</v>
      </c>
      <c r="G68" s="1">
        <v>76.79</v>
      </c>
      <c r="H68" s="1" t="s">
        <v>31</v>
      </c>
      <c r="I68" s="1">
        <v>8.075183080837707</v>
      </c>
      <c r="J68" s="1">
        <v>7.927618417419687</v>
      </c>
      <c r="K68" s="1">
        <v>8.010935688900647</v>
      </c>
      <c r="L68" s="1">
        <v>7.961075356229483</v>
      </c>
      <c r="M68" s="1">
        <v>8.052331072064815</v>
      </c>
      <c r="N68" s="1">
        <v>7.7176602539648504</v>
      </c>
      <c r="O68" s="1">
        <v>6.786899491882321</v>
      </c>
      <c r="P68" s="1">
        <v>6.044091679900951</v>
      </c>
      <c r="Q68" s="1">
        <v>3.0592811391835806</v>
      </c>
      <c r="R68" s="1">
        <v>3.4996515769534393</v>
      </c>
      <c r="S68" s="1">
        <v>3.1613992670590716</v>
      </c>
      <c r="T68" s="1">
        <v>3.30565538451425</v>
      </c>
      <c r="U68" s="1">
        <v>7.0505081652567085</v>
      </c>
      <c r="V68" s="1">
        <v>6.832505766032111</v>
      </c>
      <c r="W68" s="1">
        <v>6.69601584018713</v>
      </c>
      <c r="X68" s="1">
        <v>6.472124084730841</v>
      </c>
      <c r="Y68" s="1">
        <v>6.390704457610816</v>
      </c>
      <c r="Z68" s="1">
        <v>5.702376496239923</v>
      </c>
      <c r="AA68" s="1">
        <v>5.96226982243487</v>
      </c>
      <c r="AB68" s="1">
        <v>4.187657956562875</v>
      </c>
      <c r="AC68" s="1">
        <v>7.993703135846881</v>
      </c>
      <c r="AD68" s="1">
        <v>7.150245624453234</v>
      </c>
      <c r="AE68" s="1">
        <v>3.2564968419275853</v>
      </c>
      <c r="AF68" s="1">
        <v>6.762788464051697</v>
      </c>
      <c r="AG68" s="1">
        <v>5.56075218321212</v>
      </c>
      <c r="AI68" s="1">
        <v>0.3874571604015369</v>
      </c>
      <c r="AJ68" s="1">
        <v>-3.506291622124112</v>
      </c>
      <c r="AK68" s="1">
        <v>-1.202036280839577</v>
      </c>
      <c r="AL68" s="1">
        <f t="shared" si="1"/>
        <v>-1.230914672</v>
      </c>
    </row>
    <row r="69" ht="16.5" customHeight="1">
      <c r="A69" s="1" t="s">
        <v>160</v>
      </c>
      <c r="B69" s="1" t="s">
        <v>161</v>
      </c>
      <c r="C69" s="1" t="s">
        <v>36</v>
      </c>
      <c r="D69" s="1" t="s">
        <v>29</v>
      </c>
      <c r="E69" s="1" t="s">
        <v>30</v>
      </c>
      <c r="F69" s="1">
        <v>160.0</v>
      </c>
      <c r="G69" s="1">
        <v>54.61</v>
      </c>
      <c r="H69" s="1" t="s">
        <v>31</v>
      </c>
      <c r="I69" s="1">
        <v>5.7005014424326355</v>
      </c>
      <c r="J69" s="1">
        <v>5.367563095621433</v>
      </c>
      <c r="K69" s="1">
        <v>4.820118735161599</v>
      </c>
      <c r="L69" s="1">
        <v>5.108921671064662</v>
      </c>
      <c r="M69" s="1">
        <v>2.806252345520233</v>
      </c>
      <c r="N69" s="1">
        <v>4.265677310364079</v>
      </c>
      <c r="O69" s="1">
        <v>3.1611892128844152</v>
      </c>
      <c r="P69" s="1">
        <v>1.6482731075278025</v>
      </c>
      <c r="Q69" s="1">
        <v>0.6882230108110491</v>
      </c>
      <c r="R69" s="1">
        <v>0.3308731907883891</v>
      </c>
      <c r="S69" s="1">
        <v>0.749464676821153</v>
      </c>
      <c r="T69" s="1">
        <v>0.9909822747158373</v>
      </c>
      <c r="U69" s="1">
        <v>3.0159334364220145</v>
      </c>
      <c r="V69" s="1">
        <v>2.525881744608079</v>
      </c>
      <c r="W69" s="1">
        <v>3.1153355422460813</v>
      </c>
      <c r="X69" s="1">
        <v>1.710124807444156</v>
      </c>
      <c r="Y69" s="1">
        <v>0.8372051642957119</v>
      </c>
      <c r="Z69" s="1">
        <v>1.9094319293335538</v>
      </c>
      <c r="AA69" s="1">
        <v>1.2541561509479398</v>
      </c>
      <c r="AB69" s="1">
        <v>0.5960408884459194</v>
      </c>
      <c r="AC69" s="1">
        <v>5.249276236070083</v>
      </c>
      <c r="AD69" s="1">
        <v>2.9703479940741326</v>
      </c>
      <c r="AE69" s="1">
        <v>0.6898857882841072</v>
      </c>
      <c r="AF69" s="1">
        <v>2.5918188826800828</v>
      </c>
      <c r="AG69" s="1">
        <v>1.149208533255781</v>
      </c>
      <c r="AI69" s="1">
        <v>0.3785291113940499</v>
      </c>
      <c r="AJ69" s="1">
        <v>-1.9019330943959756</v>
      </c>
      <c r="AK69" s="1">
        <v>-1.4426103494243017</v>
      </c>
      <c r="AL69" s="1">
        <f t="shared" si="1"/>
        <v>-2.657457353</v>
      </c>
    </row>
    <row r="70" ht="16.5" customHeight="1">
      <c r="A70" s="1" t="s">
        <v>162</v>
      </c>
      <c r="B70" s="1" t="s">
        <v>163</v>
      </c>
      <c r="C70" s="1" t="s">
        <v>36</v>
      </c>
      <c r="D70" s="1" t="s">
        <v>29</v>
      </c>
      <c r="E70" s="1" t="s">
        <v>30</v>
      </c>
      <c r="F70" s="1">
        <v>43.0</v>
      </c>
      <c r="G70" s="1">
        <v>14.68</v>
      </c>
      <c r="H70" s="1" t="s">
        <v>31</v>
      </c>
      <c r="I70" s="1">
        <v>8.078506439156971</v>
      </c>
      <c r="J70" s="1">
        <v>8.086668489587138</v>
      </c>
      <c r="K70" s="1">
        <v>8.148255468906394</v>
      </c>
      <c r="L70" s="1">
        <v>8.113536888982525</v>
      </c>
      <c r="M70" s="1">
        <v>6.094332289269686</v>
      </c>
      <c r="N70" s="1">
        <v>7.325087981464056</v>
      </c>
      <c r="O70" s="1">
        <v>7.457829793002859</v>
      </c>
      <c r="P70" s="1">
        <v>7.434231601323162</v>
      </c>
      <c r="Q70" s="1">
        <v>3.1281454596023934</v>
      </c>
      <c r="R70" s="1">
        <v>2.9452583555112546</v>
      </c>
      <c r="S70" s="1">
        <v>3.3658756412995627</v>
      </c>
      <c r="T70" s="1">
        <v>3.683747335721829</v>
      </c>
      <c r="U70" s="1">
        <v>7.027636672075705</v>
      </c>
      <c r="V70" s="1">
        <v>6.572633772280166</v>
      </c>
      <c r="W70" s="1">
        <v>6.380359793500443</v>
      </c>
      <c r="X70" s="1">
        <v>6.837792256497538</v>
      </c>
      <c r="Y70" s="1">
        <v>4.454385245903425</v>
      </c>
      <c r="Z70" s="1">
        <v>4.423373727975006</v>
      </c>
      <c r="AA70" s="1">
        <v>4.5941840812798</v>
      </c>
      <c r="AB70" s="1">
        <v>5.069078981808464</v>
      </c>
      <c r="AC70" s="1">
        <v>8.106741821658256</v>
      </c>
      <c r="AD70" s="1">
        <v>7.077870416264941</v>
      </c>
      <c r="AE70" s="1">
        <v>3.28075669803376</v>
      </c>
      <c r="AF70" s="1">
        <v>6.7046056235884635</v>
      </c>
      <c r="AG70" s="1">
        <v>4.635255509241674</v>
      </c>
      <c r="AI70" s="1">
        <v>0.37326479267647716</v>
      </c>
      <c r="AJ70" s="1">
        <v>-3.4238489255547035</v>
      </c>
      <c r="AK70" s="1">
        <v>-2.06935011434679</v>
      </c>
      <c r="AL70" s="1">
        <f t="shared" si="1"/>
        <v>-1.402136198</v>
      </c>
    </row>
    <row r="71" ht="16.5" customHeight="1">
      <c r="A71" s="1" t="s">
        <v>164</v>
      </c>
      <c r="B71" s="1" t="s">
        <v>165</v>
      </c>
      <c r="C71" s="1" t="s">
        <v>36</v>
      </c>
      <c r="D71" s="1" t="s">
        <v>29</v>
      </c>
      <c r="E71" s="1" t="s">
        <v>30</v>
      </c>
      <c r="F71" s="1">
        <v>145.0</v>
      </c>
      <c r="G71" s="1">
        <v>49.49</v>
      </c>
      <c r="H71" s="1" t="s">
        <v>31</v>
      </c>
      <c r="I71" s="1">
        <v>6.81961841445962</v>
      </c>
      <c r="J71" s="1">
        <v>7.060819208109041</v>
      </c>
      <c r="K71" s="1">
        <v>7.105069000996595</v>
      </c>
      <c r="L71" s="1">
        <v>6.976123539832483</v>
      </c>
      <c r="M71" s="1">
        <v>5.572096488548212</v>
      </c>
      <c r="N71" s="1">
        <v>5.629037973758573</v>
      </c>
      <c r="O71" s="1">
        <v>6.3137646973359995</v>
      </c>
      <c r="P71" s="1">
        <v>6.149073509291416</v>
      </c>
      <c r="Q71" s="1">
        <v>2.2227383639292335</v>
      </c>
      <c r="R71" s="1">
        <v>2.3573804443439585</v>
      </c>
      <c r="S71" s="1">
        <v>2.4701791798940045</v>
      </c>
      <c r="T71" s="1">
        <v>2.56990149094986</v>
      </c>
      <c r="U71" s="1">
        <v>4.689911449762561</v>
      </c>
      <c r="V71" s="1">
        <v>5.212185244056197</v>
      </c>
      <c r="W71" s="1">
        <v>5.904622366756154</v>
      </c>
      <c r="X71" s="1">
        <v>6.5216106609980296</v>
      </c>
      <c r="Y71" s="1">
        <v>2.701793060725647</v>
      </c>
      <c r="Z71" s="1">
        <v>3.0949809538819837</v>
      </c>
      <c r="AA71" s="1">
        <v>2.986662044672909</v>
      </c>
      <c r="AB71" s="1">
        <v>3.399057816484815</v>
      </c>
      <c r="AC71" s="1">
        <v>6.990407540849435</v>
      </c>
      <c r="AD71" s="1">
        <v>5.91599316723355</v>
      </c>
      <c r="AE71" s="1">
        <v>2.405049869779264</v>
      </c>
      <c r="AF71" s="1">
        <v>5.5820824303932355</v>
      </c>
      <c r="AG71" s="1">
        <v>3.0456234689413386</v>
      </c>
      <c r="AI71" s="1">
        <v>0.33391073684031447</v>
      </c>
      <c r="AJ71" s="1">
        <v>-3.1770325606139713</v>
      </c>
      <c r="AK71" s="1">
        <v>-2.536458961451897</v>
      </c>
      <c r="AL71" s="1">
        <f t="shared" si="1"/>
        <v>-1.40832511</v>
      </c>
    </row>
    <row r="72" ht="16.5" customHeight="1">
      <c r="A72" s="1" t="s">
        <v>166</v>
      </c>
      <c r="B72" s="1" t="s">
        <v>167</v>
      </c>
      <c r="C72" s="1" t="s">
        <v>28</v>
      </c>
      <c r="D72" s="1" t="s">
        <v>29</v>
      </c>
      <c r="E72" s="1" t="s">
        <v>30</v>
      </c>
      <c r="F72" s="1">
        <v>151.0</v>
      </c>
      <c r="G72" s="1">
        <v>51.54</v>
      </c>
      <c r="H72" s="1" t="s">
        <v>31</v>
      </c>
      <c r="I72" s="1">
        <v>5.236367199253597</v>
      </c>
      <c r="J72" s="1">
        <v>5.218456046637024</v>
      </c>
      <c r="K72" s="1">
        <v>5.72636979794583</v>
      </c>
      <c r="L72" s="1">
        <v>5.993636227575853</v>
      </c>
      <c r="M72" s="1">
        <v>3.5930011720310393</v>
      </c>
      <c r="N72" s="1">
        <v>4.559907074589765</v>
      </c>
      <c r="O72" s="1">
        <v>2.0629047523809496</v>
      </c>
      <c r="P72" s="1">
        <v>8.56266029008798</v>
      </c>
      <c r="Q72" s="1">
        <v>2.507570186406667</v>
      </c>
      <c r="R72" s="1">
        <v>2.1213693496706734</v>
      </c>
      <c r="S72" s="1">
        <v>2.0630846446148325</v>
      </c>
      <c r="T72" s="1">
        <v>1.9864521862532452</v>
      </c>
      <c r="U72" s="1">
        <v>4.038142839687586</v>
      </c>
      <c r="V72" s="1">
        <v>3.2119577849991607</v>
      </c>
      <c r="W72" s="1">
        <v>6.052267304575589</v>
      </c>
      <c r="X72" s="1">
        <v>4.181297574443581</v>
      </c>
      <c r="Y72" s="1">
        <v>2.1055641636070455</v>
      </c>
      <c r="Z72" s="1">
        <v>2.8265103124941375</v>
      </c>
      <c r="AA72" s="1">
        <v>2.058782280942193</v>
      </c>
      <c r="AB72" s="1">
        <v>7.504474662504468</v>
      </c>
      <c r="AC72" s="1">
        <v>5.543707317853076</v>
      </c>
      <c r="AD72" s="1">
        <v>4.694618322272433</v>
      </c>
      <c r="AE72" s="1">
        <v>2.1696190917363545</v>
      </c>
      <c r="AF72" s="1">
        <v>4.370916375926479</v>
      </c>
      <c r="AG72" s="1">
        <v>3.6238328548869614</v>
      </c>
      <c r="AI72" s="1">
        <v>0.3237019463459543</v>
      </c>
      <c r="AJ72" s="1">
        <v>-2.201297284190124</v>
      </c>
      <c r="AK72" s="1">
        <v>-0.7470835210395173</v>
      </c>
      <c r="AL72" s="1">
        <f t="shared" si="1"/>
        <v>-1.172790942</v>
      </c>
    </row>
    <row r="73" ht="16.5" customHeight="1">
      <c r="A73" s="1" t="s">
        <v>168</v>
      </c>
      <c r="B73" s="1" t="s">
        <v>169</v>
      </c>
      <c r="C73" s="1" t="s">
        <v>28</v>
      </c>
      <c r="D73" s="1" t="s">
        <v>29</v>
      </c>
      <c r="E73" s="1" t="s">
        <v>30</v>
      </c>
      <c r="F73" s="1">
        <v>188.0</v>
      </c>
      <c r="G73" s="1">
        <v>64.16</v>
      </c>
      <c r="H73" s="1" t="s">
        <v>31</v>
      </c>
      <c r="I73" s="1">
        <v>6.605948282158472</v>
      </c>
      <c r="J73" s="1">
        <v>6.588959350771557</v>
      </c>
      <c r="K73" s="1">
        <v>6.947278218997094</v>
      </c>
      <c r="L73" s="1">
        <v>6.923852361134572</v>
      </c>
      <c r="M73" s="1">
        <v>5.171753646322396</v>
      </c>
      <c r="N73" s="1">
        <v>4.2342536449836805</v>
      </c>
      <c r="O73" s="1">
        <v>6.552297226646144</v>
      </c>
      <c r="P73" s="1">
        <v>5.713342401951855</v>
      </c>
      <c r="Q73" s="1">
        <v>1.6966280435301784</v>
      </c>
      <c r="R73" s="1">
        <v>2.560155820032107</v>
      </c>
      <c r="S73" s="1">
        <v>1.8971147859655657</v>
      </c>
      <c r="T73" s="1">
        <v>1.794455135348193</v>
      </c>
      <c r="U73" s="1">
        <v>4.666413554492713</v>
      </c>
      <c r="V73" s="1">
        <v>6.095523732166217</v>
      </c>
      <c r="W73" s="1">
        <v>4.5101425736976255</v>
      </c>
      <c r="X73" s="1">
        <v>5.231002083342603</v>
      </c>
      <c r="Y73" s="1">
        <v>3.3397637608549378</v>
      </c>
      <c r="Z73" s="1">
        <v>4.850813661223606</v>
      </c>
      <c r="AA73" s="1">
        <v>2.6194859052962753</v>
      </c>
      <c r="AB73" s="1">
        <v>4.830552907570474</v>
      </c>
      <c r="AC73" s="1">
        <v>6.766509553265424</v>
      </c>
      <c r="AD73" s="1">
        <v>5.417911729976019</v>
      </c>
      <c r="AE73" s="1">
        <v>1.987088446219011</v>
      </c>
      <c r="AF73" s="1">
        <v>5.1257704859247895</v>
      </c>
      <c r="AG73" s="1">
        <v>3.9101540587363237</v>
      </c>
      <c r="AI73" s="1">
        <v>0.2921412440512299</v>
      </c>
      <c r="AJ73" s="1">
        <v>-3.1386820397057784</v>
      </c>
      <c r="AK73" s="1">
        <v>-1.2156164271884657</v>
      </c>
      <c r="AL73" s="1">
        <f t="shared" si="1"/>
        <v>-1.640739067</v>
      </c>
    </row>
    <row r="74" ht="16.5" customHeight="1">
      <c r="A74" s="1" t="s">
        <v>170</v>
      </c>
      <c r="B74" s="1" t="s">
        <v>171</v>
      </c>
      <c r="C74" s="1" t="s">
        <v>28</v>
      </c>
      <c r="D74" s="1" t="s">
        <v>29</v>
      </c>
      <c r="E74" s="1" t="s">
        <v>30</v>
      </c>
      <c r="F74" s="1">
        <v>133.0</v>
      </c>
      <c r="G74" s="1">
        <v>45.39</v>
      </c>
      <c r="H74" s="1" t="s">
        <v>31</v>
      </c>
      <c r="I74" s="1">
        <v>6.795587329504041</v>
      </c>
      <c r="J74" s="1">
        <v>6.569847835932573</v>
      </c>
      <c r="K74" s="1">
        <v>6.600054377766538</v>
      </c>
      <c r="L74" s="1">
        <v>6.831534868578292</v>
      </c>
      <c r="M74" s="1">
        <v>6.844214820916496</v>
      </c>
      <c r="N74" s="1">
        <v>4.814836958299023</v>
      </c>
      <c r="O74" s="1">
        <v>5.8461861947073706</v>
      </c>
      <c r="P74" s="1">
        <v>5.751951047024664</v>
      </c>
      <c r="Q74" s="1">
        <v>2.1583434708297893</v>
      </c>
      <c r="R74" s="1">
        <v>2.2044042367262255</v>
      </c>
      <c r="S74" s="1">
        <v>1.806373273047445</v>
      </c>
      <c r="T74" s="1">
        <v>1.5729262975195366</v>
      </c>
      <c r="U74" s="1">
        <v>5.691098080206336</v>
      </c>
      <c r="V74" s="1">
        <v>5.278859707542346</v>
      </c>
      <c r="W74" s="1">
        <v>5.2447711747839385</v>
      </c>
      <c r="X74" s="1">
        <v>5.966882621698135</v>
      </c>
      <c r="Y74" s="1">
        <v>3.1736351190810335</v>
      </c>
      <c r="Z74" s="1">
        <v>3.119272381905385</v>
      </c>
      <c r="AA74" s="1">
        <v>4.391462015631941</v>
      </c>
      <c r="AB74" s="1">
        <v>2.9673229983499243</v>
      </c>
      <c r="AC74" s="1">
        <v>6.699256102945362</v>
      </c>
      <c r="AD74" s="1">
        <v>5.814297255236888</v>
      </c>
      <c r="AE74" s="1">
        <v>1.935511819530749</v>
      </c>
      <c r="AF74" s="1">
        <v>5.5454028960576895</v>
      </c>
      <c r="AG74" s="1">
        <v>3.412923128742071</v>
      </c>
      <c r="AI74" s="1">
        <v>0.2688943591791988</v>
      </c>
      <c r="AJ74" s="1">
        <v>-3.6098910765269405</v>
      </c>
      <c r="AK74" s="1">
        <v>-2.1324797673156186</v>
      </c>
      <c r="AL74" s="1">
        <f t="shared" si="1"/>
        <v>-1.153853207</v>
      </c>
    </row>
    <row r="75" ht="16.5" customHeight="1">
      <c r="A75" s="1" t="s">
        <v>172</v>
      </c>
      <c r="B75" s="1" t="s">
        <v>173</v>
      </c>
      <c r="C75" s="1" t="s">
        <v>36</v>
      </c>
      <c r="D75" s="1" t="s">
        <v>29</v>
      </c>
      <c r="E75" s="1" t="s">
        <v>30</v>
      </c>
      <c r="F75" s="1">
        <v>133.0</v>
      </c>
      <c r="G75" s="1">
        <v>45.39</v>
      </c>
      <c r="H75" s="1" t="s">
        <v>31</v>
      </c>
      <c r="I75" s="1">
        <v>6.3982323373981576</v>
      </c>
      <c r="J75" s="1">
        <v>5.913801044352417</v>
      </c>
      <c r="K75" s="1">
        <v>6.258762012910805</v>
      </c>
      <c r="L75" s="1">
        <v>6.4461385154298565</v>
      </c>
      <c r="M75" s="1">
        <v>3.934982553755104</v>
      </c>
      <c r="N75" s="1">
        <v>5.049579681287009</v>
      </c>
      <c r="O75" s="1">
        <v>7.365515648197864</v>
      </c>
      <c r="P75" s="1">
        <v>3.7110504791092476</v>
      </c>
      <c r="Q75" s="1">
        <v>2.3434980978470286</v>
      </c>
      <c r="R75" s="1">
        <v>1.6145662950753052</v>
      </c>
      <c r="S75" s="1">
        <v>7.341718720318124</v>
      </c>
      <c r="T75" s="1">
        <v>1.9864521862532452</v>
      </c>
      <c r="U75" s="1">
        <v>5.625589964636605</v>
      </c>
      <c r="V75" s="1">
        <v>4.689199282735999</v>
      </c>
      <c r="W75" s="1">
        <v>3.4967603554778246</v>
      </c>
      <c r="X75" s="1">
        <v>5.23891414084764</v>
      </c>
      <c r="Y75" s="1">
        <v>2.555038578997866</v>
      </c>
      <c r="Z75" s="1">
        <v>2.637622625347821</v>
      </c>
      <c r="AA75" s="1">
        <v>1.5748114518178047</v>
      </c>
      <c r="AB75" s="1">
        <v>5.360097937248981</v>
      </c>
      <c r="AC75" s="1">
        <v>6.254233477522808</v>
      </c>
      <c r="AD75" s="1">
        <v>5.015282090587306</v>
      </c>
      <c r="AE75" s="1">
        <v>3.321558824873426</v>
      </c>
      <c r="AF75" s="1">
        <v>4.762615935924518</v>
      </c>
      <c r="AG75" s="1">
        <v>3.031892648353118</v>
      </c>
      <c r="AI75" s="1">
        <v>0.25266615466278797</v>
      </c>
      <c r="AJ75" s="1">
        <v>-1.4410571110510917</v>
      </c>
      <c r="AK75" s="1">
        <v>-1.7307232875713998</v>
      </c>
      <c r="AL75" s="1">
        <f t="shared" si="1"/>
        <v>-1.491617542</v>
      </c>
    </row>
    <row r="76" ht="16.5" customHeight="1">
      <c r="A76" s="1" t="s">
        <v>174</v>
      </c>
      <c r="B76" s="1" t="s">
        <v>175</v>
      </c>
      <c r="C76" s="1" t="s">
        <v>28</v>
      </c>
      <c r="D76" s="1" t="s">
        <v>29</v>
      </c>
      <c r="E76" s="1" t="s">
        <v>30</v>
      </c>
      <c r="F76" s="1">
        <v>8.0</v>
      </c>
      <c r="G76" s="1">
        <v>2.73</v>
      </c>
      <c r="H76" s="1" t="s">
        <v>31</v>
      </c>
      <c r="I76" s="1">
        <v>8.03126797357138</v>
      </c>
      <c r="J76" s="1">
        <v>7.912526488121024</v>
      </c>
      <c r="K76" s="1">
        <v>7.509078870084207</v>
      </c>
      <c r="L76" s="1">
        <v>7.728545926329486</v>
      </c>
      <c r="M76" s="1">
        <v>6.546215132984046</v>
      </c>
      <c r="N76" s="1">
        <v>7.378166129794593</v>
      </c>
      <c r="O76" s="1">
        <v>7.487333601920771</v>
      </c>
      <c r="P76" s="1">
        <v>6.990699853837647</v>
      </c>
      <c r="Q76" s="1">
        <v>3.374793341609225</v>
      </c>
      <c r="R76" s="1">
        <v>3.3251135683183275</v>
      </c>
      <c r="S76" s="1">
        <v>3.006970348291149</v>
      </c>
      <c r="T76" s="1">
        <v>2.56990149094986</v>
      </c>
      <c r="U76" s="1">
        <v>7.006737653243674</v>
      </c>
      <c r="V76" s="1">
        <v>7.084936030539116</v>
      </c>
      <c r="W76" s="1">
        <v>6.260204406465854</v>
      </c>
      <c r="X76" s="1">
        <v>7.158760506022279</v>
      </c>
      <c r="Y76" s="1">
        <v>4.692433328402454</v>
      </c>
      <c r="Z76" s="1">
        <v>5.423897867726733</v>
      </c>
      <c r="AA76" s="1">
        <v>4.707793272472361</v>
      </c>
      <c r="AB76" s="1">
        <v>8.19609976453489</v>
      </c>
      <c r="AC76" s="1">
        <v>7.795354814526524</v>
      </c>
      <c r="AD76" s="1">
        <v>7.100603679634264</v>
      </c>
      <c r="AE76" s="1">
        <v>3.0691946872921405</v>
      </c>
      <c r="AF76" s="1">
        <v>6.877659649067731</v>
      </c>
      <c r="AG76" s="1">
        <v>5.75505605828411</v>
      </c>
      <c r="AI76" s="1">
        <v>0.22294403056653334</v>
      </c>
      <c r="AJ76" s="1">
        <v>-3.80846496177559</v>
      </c>
      <c r="AK76" s="1">
        <v>-1.122603590783621</v>
      </c>
      <c r="AL76" s="1">
        <f t="shared" si="1"/>
        <v>-0.9176951655</v>
      </c>
    </row>
    <row r="77" ht="16.5" customHeight="1">
      <c r="A77" s="1" t="s">
        <v>176</v>
      </c>
      <c r="B77" s="1" t="s">
        <v>177</v>
      </c>
      <c r="C77" s="1" t="s">
        <v>28</v>
      </c>
      <c r="D77" s="1" t="s">
        <v>29</v>
      </c>
      <c r="E77" s="1" t="s">
        <v>30</v>
      </c>
      <c r="F77" s="1">
        <v>251.0</v>
      </c>
      <c r="G77" s="1">
        <v>85.67</v>
      </c>
      <c r="H77" s="1" t="s">
        <v>31</v>
      </c>
      <c r="I77" s="1">
        <v>6.429800626465442</v>
      </c>
      <c r="J77" s="1">
        <v>6.952839399125905</v>
      </c>
      <c r="K77" s="1">
        <v>7.020071591518023</v>
      </c>
      <c r="L77" s="1">
        <v>6.893731497141391</v>
      </c>
      <c r="M77" s="1">
        <v>5.1056661280239055</v>
      </c>
      <c r="N77" s="1">
        <v>5.990499035901962</v>
      </c>
      <c r="O77" s="1">
        <v>5.776196737603524</v>
      </c>
      <c r="P77" s="1">
        <v>5.89681479916417</v>
      </c>
      <c r="Q77" s="1">
        <v>1.7845837768471133</v>
      </c>
      <c r="R77" s="1">
        <v>2.2044042367262255</v>
      </c>
      <c r="S77" s="1">
        <v>2.139418583973072</v>
      </c>
      <c r="T77" s="1">
        <v>2.4446458534940843</v>
      </c>
      <c r="U77" s="1">
        <v>6.3520472739905705</v>
      </c>
      <c r="V77" s="1">
        <v>5.682233057688031</v>
      </c>
      <c r="W77" s="1">
        <v>4.94749478782114</v>
      </c>
      <c r="X77" s="1">
        <v>4.942097922493224</v>
      </c>
      <c r="Y77" s="1">
        <v>2.866450285941318</v>
      </c>
      <c r="Z77" s="1">
        <v>4.059109516624362</v>
      </c>
      <c r="AA77" s="1">
        <v>2.6194859052962753</v>
      </c>
      <c r="AB77" s="1">
        <v>3.058732041791612</v>
      </c>
      <c r="AC77" s="1">
        <v>6.82411077856269</v>
      </c>
      <c r="AD77" s="1">
        <v>5.692294175173391</v>
      </c>
      <c r="AE77" s="1">
        <v>2.1432631127601236</v>
      </c>
      <c r="AF77" s="1">
        <v>5.4809682604982415</v>
      </c>
      <c r="AG77" s="1">
        <v>3.1509444374133917</v>
      </c>
      <c r="AI77" s="1">
        <v>0.21132591467514938</v>
      </c>
      <c r="AJ77" s="1">
        <v>-3.337705147738118</v>
      </c>
      <c r="AK77" s="1">
        <v>-2.33002382308485</v>
      </c>
      <c r="AL77" s="1">
        <f t="shared" si="1"/>
        <v>-1.343142518</v>
      </c>
    </row>
    <row r="78" ht="16.5" customHeight="1">
      <c r="A78" s="1" t="s">
        <v>178</v>
      </c>
      <c r="B78" s="1" t="s">
        <v>179</v>
      </c>
      <c r="C78" s="1" t="s">
        <v>36</v>
      </c>
      <c r="D78" s="1" t="s">
        <v>29</v>
      </c>
      <c r="E78" s="1" t="s">
        <v>30</v>
      </c>
      <c r="F78" s="1">
        <v>254.0</v>
      </c>
      <c r="G78" s="1">
        <v>86.69</v>
      </c>
      <c r="H78" s="1" t="s">
        <v>31</v>
      </c>
      <c r="I78" s="1">
        <v>6.669033753976144</v>
      </c>
      <c r="J78" s="1">
        <v>6.712607280318957</v>
      </c>
      <c r="K78" s="1">
        <v>6.888871554498905</v>
      </c>
      <c r="L78" s="1">
        <v>6.603297207710208</v>
      </c>
      <c r="M78" s="1">
        <v>4.732950442742048</v>
      </c>
      <c r="N78" s="1">
        <v>6.662399615774261</v>
      </c>
      <c r="O78" s="1">
        <v>5.054705679392987</v>
      </c>
      <c r="P78" s="1">
        <v>4.137692460494336</v>
      </c>
      <c r="Q78" s="1">
        <v>1.867483921996592</v>
      </c>
      <c r="R78" s="1">
        <v>1.7311700775070198</v>
      </c>
      <c r="S78" s="1">
        <v>2.139418583973072</v>
      </c>
      <c r="T78" s="1">
        <v>1.5729262975195366</v>
      </c>
      <c r="U78" s="1">
        <v>4.393385852920753</v>
      </c>
      <c r="V78" s="1">
        <v>5.025089194134723</v>
      </c>
      <c r="W78" s="1">
        <v>4.966236574883603</v>
      </c>
      <c r="X78" s="1">
        <v>5.367176603406298</v>
      </c>
      <c r="Y78" s="1">
        <v>2.866450285941318</v>
      </c>
      <c r="Z78" s="1">
        <v>6.171758465629361</v>
      </c>
      <c r="AA78" s="1">
        <v>2.472909034685393</v>
      </c>
      <c r="AB78" s="1">
        <v>3.4449603348092888</v>
      </c>
      <c r="AC78" s="1">
        <v>6.718452449126053</v>
      </c>
      <c r="AD78" s="1">
        <v>5.146937049600908</v>
      </c>
      <c r="AE78" s="1">
        <v>1.8277497202490554</v>
      </c>
      <c r="AF78" s="1">
        <v>4.937972056336344</v>
      </c>
      <c r="AG78" s="1">
        <v>3.73901953026634</v>
      </c>
      <c r="AI78" s="1">
        <v>0.20896499326456386</v>
      </c>
      <c r="AJ78" s="1">
        <v>-3.1102223360872885</v>
      </c>
      <c r="AK78" s="1">
        <v>-1.1989525260700038</v>
      </c>
      <c r="AL78" s="1">
        <f t="shared" si="1"/>
        <v>-1.780480393</v>
      </c>
    </row>
    <row r="79" ht="16.5" customHeight="1">
      <c r="A79" s="1" t="s">
        <v>180</v>
      </c>
      <c r="B79" s="1" t="s">
        <v>181</v>
      </c>
      <c r="C79" s="1" t="s">
        <v>36</v>
      </c>
      <c r="D79" s="1" t="s">
        <v>29</v>
      </c>
      <c r="E79" s="1" t="s">
        <v>30</v>
      </c>
      <c r="F79" s="1">
        <v>125.0</v>
      </c>
      <c r="G79" s="1">
        <v>42.66</v>
      </c>
      <c r="H79" s="1" t="s">
        <v>31</v>
      </c>
      <c r="I79" s="1">
        <v>5.629773670935188</v>
      </c>
      <c r="J79" s="1">
        <v>6.178908721693582</v>
      </c>
      <c r="K79" s="1">
        <v>6.005080584481208</v>
      </c>
      <c r="L79" s="1">
        <v>5.8797068852060805</v>
      </c>
      <c r="M79" s="1">
        <v>2.7578955909791176</v>
      </c>
      <c r="N79" s="1">
        <v>3.992742448688624</v>
      </c>
      <c r="O79" s="1">
        <v>4.135238782199613</v>
      </c>
      <c r="P79" s="1">
        <v>5.706805967504398</v>
      </c>
      <c r="Q79" s="1">
        <v>1.0135189971115304</v>
      </c>
      <c r="R79" s="1">
        <v>0.826455529850903</v>
      </c>
      <c r="S79" s="1">
        <v>0.749464676821153</v>
      </c>
      <c r="T79" s="1">
        <v>0.5789569511291964</v>
      </c>
      <c r="U79" s="1">
        <v>4.1440163081506345</v>
      </c>
      <c r="V79" s="1">
        <v>3.909511276310609</v>
      </c>
      <c r="W79" s="1">
        <v>3.046552462707857</v>
      </c>
      <c r="X79" s="1">
        <v>4.778027334109115</v>
      </c>
      <c r="Y79" s="1">
        <v>2.5931502814031115</v>
      </c>
      <c r="Z79" s="1">
        <v>1.9641014976204285</v>
      </c>
      <c r="AA79" s="1">
        <v>2.1897100983705338</v>
      </c>
      <c r="AB79" s="1">
        <v>1.8309910245880814</v>
      </c>
      <c r="AC79" s="1">
        <v>5.923367465579015</v>
      </c>
      <c r="AD79" s="1">
        <v>4.1481706973429375</v>
      </c>
      <c r="AE79" s="1">
        <v>0.7920990387281958</v>
      </c>
      <c r="AF79" s="1">
        <v>3.969526845319554</v>
      </c>
      <c r="AG79" s="1">
        <v>2.1444882254955386</v>
      </c>
      <c r="AI79" s="1">
        <v>0.1786438520233835</v>
      </c>
      <c r="AJ79" s="1">
        <v>-3.1774278065913584</v>
      </c>
      <c r="AK79" s="1">
        <v>-1.8250386198240154</v>
      </c>
      <c r="AL79" s="1">
        <f t="shared" si="1"/>
        <v>-1.95384062</v>
      </c>
    </row>
    <row r="80" ht="16.5" customHeight="1">
      <c r="A80" s="1" t="s">
        <v>182</v>
      </c>
      <c r="B80" s="1" t="s">
        <v>183</v>
      </c>
      <c r="C80" s="1" t="s">
        <v>28</v>
      </c>
      <c r="D80" s="1" t="s">
        <v>29</v>
      </c>
      <c r="E80" s="1" t="s">
        <v>30</v>
      </c>
      <c r="F80" s="1">
        <v>213.0</v>
      </c>
      <c r="G80" s="1">
        <v>72.7</v>
      </c>
      <c r="H80" s="1" t="s">
        <v>31</v>
      </c>
      <c r="I80" s="1">
        <v>6.7793413030843945</v>
      </c>
      <c r="J80" s="1">
        <v>6.45787639481992</v>
      </c>
      <c r="K80" s="1">
        <v>6.9743974634775965</v>
      </c>
      <c r="L80" s="1">
        <v>6.391756929272283</v>
      </c>
      <c r="M80" s="1">
        <v>4.6558768732766325</v>
      </c>
      <c r="N80" s="1">
        <v>6.901214864546807</v>
      </c>
      <c r="O80" s="1">
        <v>4.711446362971664</v>
      </c>
      <c r="P80" s="1">
        <v>4.541918942101309</v>
      </c>
      <c r="Q80" s="1">
        <v>1.7845837768471133</v>
      </c>
      <c r="R80" s="1">
        <v>2.0332619188115504</v>
      </c>
      <c r="S80" s="1">
        <v>1.9824850788485358</v>
      </c>
      <c r="T80" s="1">
        <v>2.3074725539962593</v>
      </c>
      <c r="U80" s="1">
        <v>6.077029976851652</v>
      </c>
      <c r="V80" s="1">
        <v>4.025002879932918</v>
      </c>
      <c r="W80" s="1">
        <v>5.4113174285193475</v>
      </c>
      <c r="X80" s="1">
        <v>4.653327299343224</v>
      </c>
      <c r="Y80" s="1">
        <v>3.9070085498139107</v>
      </c>
      <c r="Z80" s="1">
        <v>2.9935061183069833</v>
      </c>
      <c r="AA80" s="1">
        <v>2.3662040538511797</v>
      </c>
      <c r="AB80" s="1">
        <v>6.550952701790212</v>
      </c>
      <c r="AC80" s="1">
        <v>6.650843022663548</v>
      </c>
      <c r="AD80" s="1">
        <v>5.202614260724103</v>
      </c>
      <c r="AE80" s="1">
        <v>2.0269508321258645</v>
      </c>
      <c r="AF80" s="1">
        <v>5.041669396161786</v>
      </c>
      <c r="AG80" s="1">
        <v>3.9544178559405716</v>
      </c>
      <c r="AI80" s="1">
        <v>0.1609448645623175</v>
      </c>
      <c r="AJ80" s="1">
        <v>-3.0147185640359213</v>
      </c>
      <c r="AK80" s="1">
        <v>-1.0872515402212142</v>
      </c>
      <c r="AL80" s="1">
        <f t="shared" si="1"/>
        <v>-1.609173627</v>
      </c>
    </row>
    <row r="81" ht="16.5" customHeight="1">
      <c r="A81" s="1" t="s">
        <v>184</v>
      </c>
      <c r="B81" s="1" t="s">
        <v>185</v>
      </c>
      <c r="C81" s="1" t="s">
        <v>28</v>
      </c>
      <c r="D81" s="1" t="s">
        <v>29</v>
      </c>
      <c r="E81" s="1" t="s">
        <v>30</v>
      </c>
      <c r="F81" s="1">
        <v>70.0</v>
      </c>
      <c r="G81" s="1">
        <v>23.89</v>
      </c>
      <c r="H81" s="1" t="s">
        <v>31</v>
      </c>
      <c r="I81" s="1">
        <v>8.020941026943824</v>
      </c>
      <c r="J81" s="1">
        <v>7.955865283285611</v>
      </c>
      <c r="K81" s="1">
        <v>7.570149383553873</v>
      </c>
      <c r="L81" s="1">
        <v>7.8297399674549295</v>
      </c>
      <c r="M81" s="1">
        <v>5.956506049819137</v>
      </c>
      <c r="N81" s="1">
        <v>6.775871740937792</v>
      </c>
      <c r="O81" s="1">
        <v>6.513389611996608</v>
      </c>
      <c r="P81" s="1">
        <v>7.162949888307094</v>
      </c>
      <c r="Q81" s="1">
        <v>3.374793341609225</v>
      </c>
      <c r="R81" s="1">
        <v>9.353588742090315</v>
      </c>
      <c r="S81" s="1">
        <v>3.3658756412995627</v>
      </c>
      <c r="T81" s="1">
        <v>3.2317505006535785</v>
      </c>
      <c r="U81" s="1">
        <v>6.563988362404547</v>
      </c>
      <c r="V81" s="1">
        <v>6.51847687280396</v>
      </c>
      <c r="W81" s="1">
        <v>7.010086983805776</v>
      </c>
      <c r="X81" s="1">
        <v>5.695096031921114</v>
      </c>
      <c r="Y81" s="1">
        <v>4.290086975582683</v>
      </c>
      <c r="Z81" s="1">
        <v>4.179511715637648</v>
      </c>
      <c r="AA81" s="1">
        <v>5.356675727544893</v>
      </c>
      <c r="AB81" s="1">
        <v>3.277474070157022</v>
      </c>
      <c r="AC81" s="1">
        <v>7.844173915309559</v>
      </c>
      <c r="AD81" s="1">
        <v>6.602179322765157</v>
      </c>
      <c r="AE81" s="1">
        <v>4.8315020564131705</v>
      </c>
      <c r="AF81" s="1">
        <v>6.446912062733849</v>
      </c>
      <c r="AG81" s="1">
        <v>4.2759371222305615</v>
      </c>
      <c r="AI81" s="1">
        <v>0.15526726003130786</v>
      </c>
      <c r="AJ81" s="1">
        <v>-1.6154100063206789</v>
      </c>
      <c r="AK81" s="1">
        <v>-2.170974940503288</v>
      </c>
      <c r="AL81" s="1">
        <f t="shared" si="1"/>
        <v>-1.397261853</v>
      </c>
    </row>
    <row r="82" ht="16.5" customHeight="1">
      <c r="A82" s="1" t="s">
        <v>186</v>
      </c>
      <c r="B82" s="1" t="s">
        <v>187</v>
      </c>
      <c r="C82" s="1" t="s">
        <v>28</v>
      </c>
      <c r="D82" s="1" t="s">
        <v>29</v>
      </c>
      <c r="E82" s="1" t="s">
        <v>30</v>
      </c>
      <c r="F82" s="1">
        <v>216.0</v>
      </c>
      <c r="G82" s="1">
        <v>73.72</v>
      </c>
      <c r="H82" s="1" t="s">
        <v>31</v>
      </c>
      <c r="I82" s="1">
        <v>7.996553400280297</v>
      </c>
      <c r="J82" s="1">
        <v>8.328721524876213</v>
      </c>
      <c r="K82" s="1">
        <v>7.989343396126927</v>
      </c>
      <c r="L82" s="1">
        <v>8.142186927113698</v>
      </c>
      <c r="M82" s="1">
        <v>8.339936980683676</v>
      </c>
      <c r="N82" s="1">
        <v>7.864708819487597</v>
      </c>
      <c r="O82" s="1">
        <v>7.290093268282323</v>
      </c>
      <c r="P82" s="1">
        <v>6.273713618143409</v>
      </c>
      <c r="Q82" s="1">
        <v>6.035487189233169</v>
      </c>
      <c r="R82" s="1">
        <v>3.126515724726767</v>
      </c>
      <c r="S82" s="1">
        <v>3.124313947114707</v>
      </c>
      <c r="T82" s="1">
        <v>3.8900116530864106</v>
      </c>
      <c r="U82" s="1">
        <v>6.635316561371337</v>
      </c>
      <c r="V82" s="1">
        <v>8.09555455644946</v>
      </c>
      <c r="W82" s="1">
        <v>7.387404693743989</v>
      </c>
      <c r="X82" s="1">
        <v>7.107824716913409</v>
      </c>
      <c r="Y82" s="1">
        <v>6.284071493570679</v>
      </c>
      <c r="Z82" s="1">
        <v>4.2690845445103855</v>
      </c>
      <c r="AA82" s="1">
        <v>4.187213528362795</v>
      </c>
      <c r="AB82" s="1">
        <v>4.227600615431335</v>
      </c>
      <c r="AC82" s="1">
        <v>8.114201312099283</v>
      </c>
      <c r="AD82" s="1">
        <v>7.442113171649252</v>
      </c>
      <c r="AE82" s="1">
        <v>4.044082128540263</v>
      </c>
      <c r="AF82" s="1">
        <v>7.306525132119549</v>
      </c>
      <c r="AG82" s="1">
        <v>4.741992545468799</v>
      </c>
      <c r="AI82" s="1">
        <v>0.13558803952970333</v>
      </c>
      <c r="AJ82" s="1">
        <v>-3.2624430035792855</v>
      </c>
      <c r="AK82" s="1">
        <v>-2.56453258665075</v>
      </c>
      <c r="AL82" s="1">
        <f t="shared" si="1"/>
        <v>-0.80767618</v>
      </c>
    </row>
    <row r="83" ht="16.5" customHeight="1">
      <c r="A83" s="1" t="s">
        <v>188</v>
      </c>
      <c r="B83" s="1" t="s">
        <v>189</v>
      </c>
      <c r="C83" s="1" t="s">
        <v>36</v>
      </c>
      <c r="D83" s="1" t="s">
        <v>29</v>
      </c>
      <c r="E83" s="1" t="s">
        <v>30</v>
      </c>
      <c r="F83" s="1">
        <v>115.0</v>
      </c>
      <c r="G83" s="1">
        <v>39.25</v>
      </c>
      <c r="H83" s="1" t="s">
        <v>31</v>
      </c>
      <c r="I83" s="1">
        <v>5.328572113654884</v>
      </c>
      <c r="J83" s="1">
        <v>5.573486392158075</v>
      </c>
      <c r="K83" s="1">
        <v>5.105275013409663</v>
      </c>
      <c r="L83" s="1">
        <v>5.0786405467646585</v>
      </c>
      <c r="M83" s="1">
        <v>3.5078402686680663</v>
      </c>
      <c r="N83" s="1">
        <v>3.3089410066420686</v>
      </c>
      <c r="O83" s="1">
        <v>3.5163780339802804</v>
      </c>
      <c r="P83" s="1">
        <v>3.357531691122536</v>
      </c>
      <c r="Q83" s="1">
        <v>0.6882230108110491</v>
      </c>
      <c r="R83" s="1">
        <v>1.194636822926922</v>
      </c>
      <c r="S83" s="1">
        <v>0.9322314456892704</v>
      </c>
      <c r="T83" s="1">
        <v>0.0</v>
      </c>
      <c r="U83" s="1">
        <v>4.210514579302821</v>
      </c>
      <c r="V83" s="1">
        <v>3.3244552617771252</v>
      </c>
      <c r="W83" s="1">
        <v>2.595336503086638</v>
      </c>
      <c r="X83" s="1">
        <v>3.1454087254618144</v>
      </c>
      <c r="Y83" s="1">
        <v>0.958956161333291</v>
      </c>
      <c r="Z83" s="1">
        <v>0.7869509979079242</v>
      </c>
      <c r="AA83" s="1">
        <v>0.8412374828700684</v>
      </c>
      <c r="AB83" s="1">
        <v>2.024807803443185</v>
      </c>
      <c r="AC83" s="1">
        <v>5.27149351649682</v>
      </c>
      <c r="AD83" s="1">
        <v>3.4226727501032377</v>
      </c>
      <c r="AE83" s="1">
        <v>0.7037728198568103</v>
      </c>
      <c r="AF83" s="1">
        <v>3.3189287674070997</v>
      </c>
      <c r="AG83" s="1">
        <v>1.1529881113886171</v>
      </c>
      <c r="AI83" s="1">
        <v>0.10374398269613794</v>
      </c>
      <c r="AJ83" s="1">
        <v>-2.6151559475502895</v>
      </c>
      <c r="AK83" s="1">
        <v>-2.1659406560184826</v>
      </c>
      <c r="AL83" s="1">
        <f t="shared" si="1"/>
        <v>-1.952564749</v>
      </c>
    </row>
    <row r="84" ht="16.5" customHeight="1">
      <c r="A84" s="1" t="s">
        <v>190</v>
      </c>
      <c r="B84" s="1" t="s">
        <v>191</v>
      </c>
      <c r="C84" s="1" t="s">
        <v>28</v>
      </c>
      <c r="D84" s="1" t="s">
        <v>29</v>
      </c>
      <c r="E84" s="1" t="s">
        <v>30</v>
      </c>
      <c r="F84" s="1">
        <v>10.0</v>
      </c>
      <c r="G84" s="1">
        <v>3.41</v>
      </c>
      <c r="H84" s="1" t="s">
        <v>31</v>
      </c>
      <c r="I84" s="1">
        <v>7.170476134173253</v>
      </c>
      <c r="J84" s="1">
        <v>7.607920631212723</v>
      </c>
      <c r="K84" s="1">
        <v>7.579813587247343</v>
      </c>
      <c r="L84" s="1">
        <v>7.692756858352779</v>
      </c>
      <c r="M84" s="1">
        <v>7.687911435766492</v>
      </c>
      <c r="N84" s="1">
        <v>6.408090010918752</v>
      </c>
      <c r="O84" s="1">
        <v>6.263492208594538</v>
      </c>
      <c r="P84" s="1">
        <v>6.114921392886006</v>
      </c>
      <c r="Q84" s="1">
        <v>2.7453329930663655</v>
      </c>
      <c r="R84" s="1">
        <v>2.9927519591307963</v>
      </c>
      <c r="S84" s="1">
        <v>2.528116767835008</v>
      </c>
      <c r="T84" s="1">
        <v>3.0715109742072633</v>
      </c>
      <c r="U84" s="1">
        <v>6.751539269387517</v>
      </c>
      <c r="V84" s="1">
        <v>6.386478389893963</v>
      </c>
      <c r="W84" s="1">
        <v>6.319712003952793</v>
      </c>
      <c r="X84" s="1">
        <v>6.678198205941141</v>
      </c>
      <c r="Y84" s="1">
        <v>7.318097060110513</v>
      </c>
      <c r="Z84" s="1">
        <v>3.6561285367324787</v>
      </c>
      <c r="AA84" s="1">
        <v>4.4836757377458625</v>
      </c>
      <c r="AB84" s="1">
        <v>3.9694543851692283</v>
      </c>
      <c r="AC84" s="1">
        <v>7.5127418027465245</v>
      </c>
      <c r="AD84" s="1">
        <v>6.618603762041447</v>
      </c>
      <c r="AE84" s="1">
        <v>2.834428173559858</v>
      </c>
      <c r="AF84" s="1">
        <v>6.533981967293854</v>
      </c>
      <c r="AG84" s="1">
        <v>4.856838929939521</v>
      </c>
      <c r="AI84" s="1">
        <v>0.08462179474759335</v>
      </c>
      <c r="AJ84" s="1">
        <v>-3.6995537937339957</v>
      </c>
      <c r="AK84" s="1">
        <v>-1.677143037354333</v>
      </c>
      <c r="AL84" s="1">
        <f t="shared" si="1"/>
        <v>-0.9787598355</v>
      </c>
    </row>
    <row r="85" ht="16.5" customHeight="1">
      <c r="A85" s="1" t="s">
        <v>192</v>
      </c>
      <c r="B85" s="1" t="s">
        <v>193</v>
      </c>
      <c r="C85" s="1" t="s">
        <v>36</v>
      </c>
      <c r="D85" s="1" t="s">
        <v>29</v>
      </c>
      <c r="E85" s="1" t="s">
        <v>30</v>
      </c>
      <c r="F85" s="1">
        <v>154.0</v>
      </c>
      <c r="G85" s="1">
        <v>52.56</v>
      </c>
      <c r="H85" s="1" t="s">
        <v>31</v>
      </c>
      <c r="I85" s="1">
        <v>6.104245236708221</v>
      </c>
      <c r="J85" s="1">
        <v>6.626439232890103</v>
      </c>
      <c r="K85" s="1">
        <v>6.778502991647733</v>
      </c>
      <c r="L85" s="1">
        <v>6.279759887268112</v>
      </c>
      <c r="M85" s="1">
        <v>5.1438002826963745</v>
      </c>
      <c r="N85" s="1">
        <v>5.022242293415469</v>
      </c>
      <c r="O85" s="1">
        <v>6.1295674441037304</v>
      </c>
      <c r="P85" s="1">
        <v>4.809313579435951</v>
      </c>
      <c r="Q85" s="1">
        <v>1.867483921996592</v>
      </c>
      <c r="R85" s="1">
        <v>2.2044042367262255</v>
      </c>
      <c r="S85" s="1">
        <v>2.139418583973072</v>
      </c>
      <c r="T85" s="1">
        <v>1.5729262975195366</v>
      </c>
      <c r="U85" s="1">
        <v>5.46462078988436</v>
      </c>
      <c r="V85" s="1">
        <v>5.1925553987629325</v>
      </c>
      <c r="W85" s="1">
        <v>5.362633508049307</v>
      </c>
      <c r="X85" s="1">
        <v>4.83133161121676</v>
      </c>
      <c r="Y85" s="1">
        <v>2.255685514833788</v>
      </c>
      <c r="Z85" s="1">
        <v>2.7351555750046277</v>
      </c>
      <c r="AA85" s="1">
        <v>2.309738237031883</v>
      </c>
      <c r="AB85" s="1">
        <v>4.015815293133676</v>
      </c>
      <c r="AC85" s="1">
        <v>6.447236837128543</v>
      </c>
      <c r="AD85" s="1">
        <v>5.276230899912881</v>
      </c>
      <c r="AE85" s="1">
        <v>1.9460582600538565</v>
      </c>
      <c r="AF85" s="1">
        <v>5.21278532697834</v>
      </c>
      <c r="AG85" s="1">
        <v>2.829098655000994</v>
      </c>
      <c r="AI85" s="1">
        <v>0.06344557293454134</v>
      </c>
      <c r="AJ85" s="1">
        <v>-3.2667270669244832</v>
      </c>
      <c r="AK85" s="1">
        <v>-2.3836866719773457</v>
      </c>
      <c r="AL85" s="1">
        <f t="shared" si="1"/>
        <v>-1.23445151</v>
      </c>
    </row>
    <row r="86" ht="16.5" customHeight="1">
      <c r="A86" s="1" t="s">
        <v>194</v>
      </c>
      <c r="B86" s="1" t="s">
        <v>195</v>
      </c>
      <c r="C86" s="1" t="s">
        <v>36</v>
      </c>
      <c r="D86" s="1" t="s">
        <v>29</v>
      </c>
      <c r="E86" s="1" t="s">
        <v>30</v>
      </c>
      <c r="F86" s="1">
        <v>174.0</v>
      </c>
      <c r="G86" s="1">
        <v>59.39</v>
      </c>
      <c r="H86" s="1" t="s">
        <v>31</v>
      </c>
      <c r="I86" s="1">
        <v>4.88806151076124</v>
      </c>
      <c r="J86" s="1">
        <v>5.228240594537392</v>
      </c>
      <c r="K86" s="1">
        <v>5.749389188733998</v>
      </c>
      <c r="L86" s="1">
        <v>5.441923614812645</v>
      </c>
      <c r="M86" s="1">
        <v>3.353682087130205</v>
      </c>
      <c r="N86" s="1">
        <v>4.441073348628143</v>
      </c>
      <c r="O86" s="1">
        <v>3.3006720373095453</v>
      </c>
      <c r="P86" s="1">
        <v>5.5030902005058975</v>
      </c>
      <c r="Q86" s="1">
        <v>0.6882230108110491</v>
      </c>
      <c r="R86" s="1">
        <v>1.02225960046207</v>
      </c>
      <c r="S86" s="1">
        <v>1.0944262813252699</v>
      </c>
      <c r="T86" s="1">
        <v>1.5729262975195366</v>
      </c>
      <c r="U86" s="1">
        <v>3.7334875731976482</v>
      </c>
      <c r="V86" s="1">
        <v>4.478415049991998</v>
      </c>
      <c r="W86" s="1">
        <v>4.8995466317060625</v>
      </c>
      <c r="X86" s="1">
        <v>3.3046613665960267</v>
      </c>
      <c r="Y86" s="1">
        <v>1.1753886817937573</v>
      </c>
      <c r="Z86" s="1">
        <v>1.4547116964428946</v>
      </c>
      <c r="AA86" s="1">
        <v>1.914775671475109</v>
      </c>
      <c r="AB86" s="1">
        <v>1.435740179459001</v>
      </c>
      <c r="AC86" s="1">
        <v>5.326903727211319</v>
      </c>
      <c r="AD86" s="1">
        <v>4.149629418393448</v>
      </c>
      <c r="AE86" s="1">
        <v>1.0944587975294815</v>
      </c>
      <c r="AF86" s="1">
        <v>4.104027655372934</v>
      </c>
      <c r="AG86" s="1">
        <v>1.4951540572926905</v>
      </c>
      <c r="AI86" s="1">
        <v>0.045601763020513886</v>
      </c>
      <c r="AJ86" s="1">
        <v>-3.0095688578434525</v>
      </c>
      <c r="AK86" s="1">
        <v>-2.6088735980802435</v>
      </c>
      <c r="AL86" s="1">
        <f t="shared" si="1"/>
        <v>-1.222876072</v>
      </c>
    </row>
    <row r="87" ht="16.5" customHeight="1">
      <c r="A87" s="1" t="s">
        <v>196</v>
      </c>
      <c r="B87" s="1" t="s">
        <v>197</v>
      </c>
      <c r="C87" s="1" t="s">
        <v>36</v>
      </c>
      <c r="D87" s="1" t="s">
        <v>29</v>
      </c>
      <c r="E87" s="1" t="s">
        <v>30</v>
      </c>
      <c r="F87" s="1">
        <v>206.0</v>
      </c>
      <c r="G87" s="1">
        <v>70.31</v>
      </c>
      <c r="H87" s="1" t="s">
        <v>31</v>
      </c>
      <c r="I87" s="1">
        <v>5.909003638843077</v>
      </c>
      <c r="J87" s="1">
        <v>6.213800648265077</v>
      </c>
      <c r="K87" s="1">
        <v>6.421674417396962</v>
      </c>
      <c r="L87" s="1">
        <v>6.647805697155991</v>
      </c>
      <c r="M87" s="1">
        <v>3.845257787964805</v>
      </c>
      <c r="N87" s="1">
        <v>4.281136147908174</v>
      </c>
      <c r="O87" s="1">
        <v>5.851868230835313</v>
      </c>
      <c r="P87" s="1">
        <v>5.42559741207983</v>
      </c>
      <c r="Q87" s="1">
        <v>1.5027852404565591</v>
      </c>
      <c r="R87" s="1">
        <v>2.1213693496706734</v>
      </c>
      <c r="S87" s="1">
        <v>1.806373273047445</v>
      </c>
      <c r="T87" s="1">
        <v>1.3111000408073654</v>
      </c>
      <c r="U87" s="1">
        <v>4.701518417810101</v>
      </c>
      <c r="V87" s="1">
        <v>4.131930414765859</v>
      </c>
      <c r="W87" s="1">
        <v>5.197966100599117</v>
      </c>
      <c r="X87" s="1">
        <v>5.262393249199109</v>
      </c>
      <c r="Y87" s="1">
        <v>2.3916476036307346</v>
      </c>
      <c r="Z87" s="1">
        <v>2.5687335180141084</v>
      </c>
      <c r="AA87" s="1">
        <v>2.794290406154232</v>
      </c>
      <c r="AB87" s="1">
        <v>3.1446928984873384</v>
      </c>
      <c r="AC87" s="1">
        <v>6.298071100415277</v>
      </c>
      <c r="AD87" s="1">
        <v>4.8509648946970305</v>
      </c>
      <c r="AE87" s="1">
        <v>1.6854069759955106</v>
      </c>
      <c r="AF87" s="1">
        <v>4.823452045593546</v>
      </c>
      <c r="AG87" s="1">
        <v>2.7248411065716036</v>
      </c>
      <c r="AI87" s="1">
        <v>0.02751284910348417</v>
      </c>
      <c r="AJ87" s="1">
        <v>-3.1380450695980358</v>
      </c>
      <c r="AK87" s="1">
        <v>-2.0986109390219427</v>
      </c>
      <c r="AL87" s="1">
        <f t="shared" si="1"/>
        <v>-1.474619055</v>
      </c>
    </row>
    <row r="88" ht="16.5" customHeight="1">
      <c r="A88" s="1" t="s">
        <v>198</v>
      </c>
      <c r="B88" s="1" t="s">
        <v>199</v>
      </c>
      <c r="C88" s="1" t="s">
        <v>28</v>
      </c>
      <c r="D88" s="1" t="s">
        <v>29</v>
      </c>
      <c r="E88" s="1" t="s">
        <v>30</v>
      </c>
      <c r="F88" s="1">
        <v>43.0</v>
      </c>
      <c r="G88" s="1">
        <v>14.68</v>
      </c>
      <c r="H88" s="1" t="s">
        <v>31</v>
      </c>
      <c r="I88" s="1">
        <v>3.9359784667913065</v>
      </c>
      <c r="J88" s="1">
        <v>4.227722017136781</v>
      </c>
      <c r="K88" s="1">
        <v>4.436261596234377</v>
      </c>
      <c r="L88" s="1">
        <v>4.241803489085638</v>
      </c>
      <c r="M88" s="1">
        <v>0.7584657758965571</v>
      </c>
      <c r="N88" s="1">
        <v>1.0258021842660703</v>
      </c>
      <c r="O88" s="1">
        <v>4.310528012014396</v>
      </c>
      <c r="P88" s="1">
        <v>2.8412828853054823</v>
      </c>
      <c r="Q88" s="1">
        <v>0.0</v>
      </c>
      <c r="R88" s="1">
        <v>0.5998403295088847</v>
      </c>
      <c r="S88" s="1">
        <v>3.006970348291149</v>
      </c>
      <c r="T88" s="1">
        <v>0.0</v>
      </c>
      <c r="U88" s="1">
        <v>3.8423458458949127</v>
      </c>
      <c r="V88" s="1">
        <v>0.8085588869771017</v>
      </c>
      <c r="W88" s="1">
        <v>2.4431036848330745</v>
      </c>
      <c r="X88" s="1">
        <v>1.7984349789334542</v>
      </c>
      <c r="Y88" s="1">
        <v>0.557730090278638</v>
      </c>
      <c r="Z88" s="1">
        <v>0.5213065284356718</v>
      </c>
      <c r="AA88" s="1">
        <v>0.4810851205519618</v>
      </c>
      <c r="AB88" s="1">
        <v>0.22715072236116973</v>
      </c>
      <c r="AC88" s="1">
        <v>4.210441392312026</v>
      </c>
      <c r="AD88" s="1">
        <v>2.2340197143706266</v>
      </c>
      <c r="AE88" s="1">
        <v>0.9017026694500084</v>
      </c>
      <c r="AF88" s="1">
        <v>2.2231108491596356</v>
      </c>
      <c r="AG88" s="1">
        <v>0.44681811540686034</v>
      </c>
      <c r="AH88" s="1" t="s">
        <v>83</v>
      </c>
      <c r="AI88" s="1">
        <v>0.010908865210990992</v>
      </c>
      <c r="AJ88" s="1">
        <v>-1.321408179709627</v>
      </c>
      <c r="AK88" s="1">
        <v>-1.7762927337527752</v>
      </c>
      <c r="AL88" s="1">
        <f t="shared" si="1"/>
        <v>-1.987330543</v>
      </c>
    </row>
    <row r="89" ht="16.5" customHeight="1">
      <c r="A89" s="1" t="s">
        <v>200</v>
      </c>
      <c r="B89" s="1" t="s">
        <v>201</v>
      </c>
      <c r="C89" s="1" t="s">
        <v>28</v>
      </c>
      <c r="D89" s="1" t="s">
        <v>29</v>
      </c>
      <c r="E89" s="1" t="s">
        <v>30</v>
      </c>
      <c r="F89" s="1">
        <v>221.0</v>
      </c>
      <c r="G89" s="1">
        <v>75.43</v>
      </c>
      <c r="H89" s="1" t="s">
        <v>31</v>
      </c>
      <c r="I89" s="1">
        <v>0.6977545640032304</v>
      </c>
      <c r="J89" s="1">
        <v>0.0</v>
      </c>
      <c r="K89" s="1">
        <v>0.0</v>
      </c>
      <c r="L89" s="1">
        <v>0.0</v>
      </c>
      <c r="M89" s="1">
        <v>0.0</v>
      </c>
      <c r="N89" s="1">
        <v>0.0</v>
      </c>
      <c r="O89" s="1">
        <v>0.0</v>
      </c>
      <c r="P89" s="1">
        <v>0.0</v>
      </c>
      <c r="Q89" s="1">
        <v>0.0</v>
      </c>
      <c r="R89" s="1">
        <v>0.0</v>
      </c>
      <c r="S89" s="1">
        <v>0.0</v>
      </c>
      <c r="T89" s="1">
        <v>0.0</v>
      </c>
      <c r="U89" s="1">
        <v>0.0</v>
      </c>
      <c r="V89" s="1">
        <v>0.0</v>
      </c>
      <c r="W89" s="1">
        <v>0.0</v>
      </c>
      <c r="X89" s="1">
        <v>0.0</v>
      </c>
      <c r="Y89" s="1">
        <v>0.0</v>
      </c>
      <c r="Z89" s="1">
        <v>0.0</v>
      </c>
      <c r="AA89" s="1">
        <v>0.0</v>
      </c>
      <c r="AB89" s="1">
        <v>0.0</v>
      </c>
      <c r="AC89" s="1">
        <v>0.1744386410008076</v>
      </c>
      <c r="AD89" s="1">
        <v>0.0</v>
      </c>
      <c r="AE89" s="1">
        <v>0.0</v>
      </c>
      <c r="AF89" s="1">
        <v>0.0</v>
      </c>
      <c r="AG89" s="1">
        <v>0.0</v>
      </c>
      <c r="AH89" s="1" t="s">
        <v>83</v>
      </c>
      <c r="AI89" s="1">
        <v>0.0</v>
      </c>
      <c r="AJ89" s="1">
        <v>0.0</v>
      </c>
      <c r="AK89" s="1">
        <v>0.0</v>
      </c>
      <c r="AL89" s="1">
        <f t="shared" si="1"/>
        <v>-0.174438641</v>
      </c>
    </row>
    <row r="90" ht="16.5" customHeight="1">
      <c r="A90" s="1" t="s">
        <v>202</v>
      </c>
      <c r="B90" s="1" t="s">
        <v>203</v>
      </c>
      <c r="C90" s="1" t="s">
        <v>28</v>
      </c>
      <c r="D90" s="1" t="s">
        <v>29</v>
      </c>
      <c r="E90" s="1" t="s">
        <v>30</v>
      </c>
      <c r="F90" s="1">
        <v>220.0</v>
      </c>
      <c r="G90" s="1">
        <v>75.09</v>
      </c>
      <c r="H90" s="1" t="s">
        <v>31</v>
      </c>
      <c r="I90" s="1">
        <v>0.0</v>
      </c>
      <c r="J90" s="1">
        <v>0.0</v>
      </c>
      <c r="K90" s="1">
        <v>0.0</v>
      </c>
      <c r="L90" s="1">
        <v>0.0</v>
      </c>
      <c r="M90" s="1">
        <v>0.0</v>
      </c>
      <c r="N90" s="1">
        <v>0.0</v>
      </c>
      <c r="O90" s="1">
        <v>0.0</v>
      </c>
      <c r="P90" s="1">
        <v>0.0</v>
      </c>
      <c r="Q90" s="1">
        <v>0.0</v>
      </c>
      <c r="R90" s="1">
        <v>0.0</v>
      </c>
      <c r="S90" s="1">
        <v>0.0</v>
      </c>
      <c r="T90" s="1">
        <v>0.0</v>
      </c>
      <c r="U90" s="1">
        <v>0.0</v>
      </c>
      <c r="V90" s="1">
        <v>0.0</v>
      </c>
      <c r="W90" s="1">
        <v>0.0</v>
      </c>
      <c r="X90" s="1">
        <v>0.0</v>
      </c>
      <c r="Y90" s="1">
        <v>0.0</v>
      </c>
      <c r="Z90" s="1">
        <v>0.0</v>
      </c>
      <c r="AA90" s="1">
        <v>0.0</v>
      </c>
      <c r="AB90" s="1">
        <v>0.0</v>
      </c>
      <c r="AC90" s="1">
        <v>0.0</v>
      </c>
      <c r="AD90" s="1">
        <v>0.0</v>
      </c>
      <c r="AE90" s="1">
        <v>0.0</v>
      </c>
      <c r="AF90" s="1">
        <v>0.0</v>
      </c>
      <c r="AG90" s="1">
        <v>0.0</v>
      </c>
      <c r="AH90" s="1" t="s">
        <v>83</v>
      </c>
      <c r="AI90" s="1">
        <v>0.0</v>
      </c>
      <c r="AJ90" s="1">
        <v>0.0</v>
      </c>
      <c r="AK90" s="1">
        <v>0.0</v>
      </c>
      <c r="AL90" s="1">
        <f t="shared" si="1"/>
        <v>0</v>
      </c>
    </row>
    <row r="91" ht="16.5" customHeight="1">
      <c r="A91" s="1" t="s">
        <v>204</v>
      </c>
      <c r="B91" s="1" t="s">
        <v>205</v>
      </c>
      <c r="C91" s="1" t="s">
        <v>36</v>
      </c>
      <c r="D91" s="1" t="s">
        <v>29</v>
      </c>
      <c r="E91" s="1" t="s">
        <v>30</v>
      </c>
      <c r="F91" s="1">
        <v>168.0</v>
      </c>
      <c r="G91" s="1">
        <v>57.34</v>
      </c>
      <c r="H91" s="1" t="s">
        <v>31</v>
      </c>
      <c r="I91" s="1">
        <v>5.350731117669491</v>
      </c>
      <c r="J91" s="1">
        <v>5.30421603645954</v>
      </c>
      <c r="K91" s="1">
        <v>4.9147918828776955</v>
      </c>
      <c r="L91" s="1">
        <v>5.687425879335396</v>
      </c>
      <c r="M91" s="1">
        <v>2.2985352577815275</v>
      </c>
      <c r="N91" s="1">
        <v>4.669693083475523</v>
      </c>
      <c r="O91" s="1">
        <v>4.887739939250366</v>
      </c>
      <c r="P91" s="1">
        <v>2.8882554481485374</v>
      </c>
      <c r="Q91" s="1">
        <v>1.2787943039387686</v>
      </c>
      <c r="R91" s="1">
        <v>1.7311700775070198</v>
      </c>
      <c r="S91" s="1">
        <v>0.9322314456892704</v>
      </c>
      <c r="T91" s="1">
        <v>0.9909822747158373</v>
      </c>
      <c r="U91" s="1">
        <v>6.1925770184692</v>
      </c>
      <c r="V91" s="1">
        <v>1.5868349011488267</v>
      </c>
      <c r="W91" s="1">
        <v>3.361722263740179</v>
      </c>
      <c r="X91" s="1">
        <v>3.7208911681494743</v>
      </c>
      <c r="Y91" s="1">
        <v>1.363547620800095</v>
      </c>
      <c r="Z91" s="1">
        <v>1.8526088356601547</v>
      </c>
      <c r="AA91" s="1">
        <v>0.2605033318004011</v>
      </c>
      <c r="AB91" s="1">
        <v>2.3958917178220953</v>
      </c>
      <c r="AC91" s="1">
        <v>5.31429122908553</v>
      </c>
      <c r="AD91" s="1">
        <v>3.6860559321639887</v>
      </c>
      <c r="AE91" s="1">
        <v>1.2332945254627241</v>
      </c>
      <c r="AF91" s="1">
        <v>3.71550633787692</v>
      </c>
      <c r="AG91" s="1">
        <v>1.4681378765206867</v>
      </c>
      <c r="AI91" s="1">
        <v>-0.02945040571293145</v>
      </c>
      <c r="AJ91" s="1">
        <v>-2.482211812414196</v>
      </c>
      <c r="AK91" s="1">
        <v>-2.2473684613562335</v>
      </c>
      <c r="AL91" s="1">
        <f t="shared" si="1"/>
        <v>-1.598784891</v>
      </c>
    </row>
    <row r="92" ht="16.5" customHeight="1">
      <c r="A92" s="1" t="s">
        <v>206</v>
      </c>
      <c r="B92" s="1" t="s">
        <v>207</v>
      </c>
      <c r="C92" s="1" t="s">
        <v>28</v>
      </c>
      <c r="D92" s="1" t="s">
        <v>29</v>
      </c>
      <c r="E92" s="1" t="s">
        <v>30</v>
      </c>
      <c r="F92" s="1">
        <v>145.0</v>
      </c>
      <c r="G92" s="1">
        <v>49.49</v>
      </c>
      <c r="H92" s="1" t="s">
        <v>31</v>
      </c>
      <c r="I92" s="1">
        <v>5.032140345772379</v>
      </c>
      <c r="J92" s="1">
        <v>5.967362259036679</v>
      </c>
      <c r="K92" s="1">
        <v>5.805380278889169</v>
      </c>
      <c r="L92" s="1">
        <v>5.7750125067936695</v>
      </c>
      <c r="M92" s="1">
        <v>3.2870902810124654</v>
      </c>
      <c r="N92" s="1">
        <v>4.250051031723691</v>
      </c>
      <c r="O92" s="1">
        <v>3.6265506056427355</v>
      </c>
      <c r="P92" s="1">
        <v>4.585326212572776</v>
      </c>
      <c r="Q92" s="1">
        <v>1.0135189971115304</v>
      </c>
      <c r="R92" s="1">
        <v>1.487702882816059</v>
      </c>
      <c r="S92" s="1">
        <v>1.2402152810307712</v>
      </c>
      <c r="T92" s="1">
        <v>1.3111000408073654</v>
      </c>
      <c r="U92" s="1">
        <v>4.2584510373613655</v>
      </c>
      <c r="V92" s="1">
        <v>1.8093609724306625</v>
      </c>
      <c r="W92" s="1">
        <v>4.975516950469746</v>
      </c>
      <c r="X92" s="1">
        <v>5.03590880608127</v>
      </c>
      <c r="Y92" s="1">
        <v>1.6791715926457231</v>
      </c>
      <c r="Z92" s="1">
        <v>1.5998830633085945</v>
      </c>
      <c r="AA92" s="1">
        <v>2.950185251335121</v>
      </c>
      <c r="AB92" s="1">
        <v>2.3483746825463268</v>
      </c>
      <c r="AC92" s="1">
        <v>5.644973847622974</v>
      </c>
      <c r="AD92" s="1">
        <v>3.937254532737917</v>
      </c>
      <c r="AE92" s="1">
        <v>1.2631343004414315</v>
      </c>
      <c r="AF92" s="1">
        <v>4.019809441585761</v>
      </c>
      <c r="AG92" s="1">
        <v>2.144403647458941</v>
      </c>
      <c r="AI92" s="1">
        <v>-0.08255490884784411</v>
      </c>
      <c r="AJ92" s="1">
        <v>-2.7566751411443295</v>
      </c>
      <c r="AK92" s="1">
        <v>-1.87540579412682</v>
      </c>
      <c r="AL92" s="1">
        <f t="shared" si="1"/>
        <v>-1.625164406</v>
      </c>
    </row>
    <row r="93" ht="16.5" customHeight="1">
      <c r="A93" s="1" t="s">
        <v>208</v>
      </c>
      <c r="B93" s="1" t="s">
        <v>209</v>
      </c>
      <c r="C93" s="1" t="s">
        <v>28</v>
      </c>
      <c r="D93" s="1" t="s">
        <v>29</v>
      </c>
      <c r="E93" s="1" t="s">
        <v>30</v>
      </c>
      <c r="F93" s="1">
        <v>115.0</v>
      </c>
      <c r="G93" s="1">
        <v>39.25</v>
      </c>
      <c r="H93" s="1" t="s">
        <v>31</v>
      </c>
      <c r="I93" s="1">
        <v>6.737907363080767</v>
      </c>
      <c r="J93" s="1">
        <v>6.60782099999007</v>
      </c>
      <c r="K93" s="1">
        <v>6.111074136032735</v>
      </c>
      <c r="L93" s="1">
        <v>5.939903053790508</v>
      </c>
      <c r="M93" s="1">
        <v>3.6734140772018185</v>
      </c>
      <c r="N93" s="1">
        <v>4.34136644607831</v>
      </c>
      <c r="O93" s="1">
        <v>8.682185073136006</v>
      </c>
      <c r="P93" s="1">
        <v>4.037068180320103</v>
      </c>
      <c r="Q93" s="1">
        <v>2.2227383639292335</v>
      </c>
      <c r="R93" s="1">
        <v>1.3485986965267</v>
      </c>
      <c r="S93" s="1">
        <v>1.6057345474732847</v>
      </c>
      <c r="T93" s="1">
        <v>2.155872965349289</v>
      </c>
      <c r="U93" s="1">
        <v>6.031771813762154</v>
      </c>
      <c r="V93" s="1">
        <v>5.51844621652813</v>
      </c>
      <c r="W93" s="1">
        <v>4.304589532671535</v>
      </c>
      <c r="X93" s="1">
        <v>5.285496358348751</v>
      </c>
      <c r="Y93" s="1">
        <v>3.5864285645704146</v>
      </c>
      <c r="Z93" s="1">
        <v>3.14316156561993</v>
      </c>
      <c r="AA93" s="1">
        <v>3.1880461984899213</v>
      </c>
      <c r="AB93" s="1">
        <v>3.1446928984873384</v>
      </c>
      <c r="AC93" s="1">
        <v>6.34917638822352</v>
      </c>
      <c r="AD93" s="1">
        <v>5.18350844418406</v>
      </c>
      <c r="AE93" s="1">
        <v>1.8332361433196267</v>
      </c>
      <c r="AF93" s="1">
        <v>5.285075980327642</v>
      </c>
      <c r="AG93" s="1">
        <v>3.2655823067919014</v>
      </c>
      <c r="AI93" s="1">
        <v>-0.10156753614358216</v>
      </c>
      <c r="AJ93" s="1">
        <v>-3.4518398370080154</v>
      </c>
      <c r="AK93" s="1">
        <v>-2.0194936735357407</v>
      </c>
      <c r="AL93" s="1">
        <f t="shared" si="1"/>
        <v>-1.064100408</v>
      </c>
    </row>
    <row r="94" ht="16.5" customHeight="1">
      <c r="A94" s="1" t="s">
        <v>210</v>
      </c>
      <c r="B94" s="1" t="s">
        <v>211</v>
      </c>
      <c r="C94" s="1" t="s">
        <v>36</v>
      </c>
      <c r="D94" s="1" t="s">
        <v>29</v>
      </c>
      <c r="E94" s="1" t="s">
        <v>30</v>
      </c>
      <c r="F94" s="1">
        <v>197.0</v>
      </c>
      <c r="G94" s="1">
        <v>67.24</v>
      </c>
      <c r="H94" s="1" t="s">
        <v>31</v>
      </c>
      <c r="I94" s="1">
        <v>7.705568592048049</v>
      </c>
      <c r="J94" s="1">
        <v>7.55253182886801</v>
      </c>
      <c r="K94" s="1">
        <v>7.806625906327823</v>
      </c>
      <c r="L94" s="1">
        <v>7.997949250598087</v>
      </c>
      <c r="M94" s="1">
        <v>6.179405563422168</v>
      </c>
      <c r="N94" s="1">
        <v>6.863202049330747</v>
      </c>
      <c r="O94" s="1">
        <v>6.254940470331367</v>
      </c>
      <c r="P94" s="1">
        <v>7.860984937980711</v>
      </c>
      <c r="Q94" s="1">
        <v>2.830453369015975</v>
      </c>
      <c r="R94" s="1">
        <v>2.9452583555112546</v>
      </c>
      <c r="S94" s="1">
        <v>3.006970348291149</v>
      </c>
      <c r="T94" s="1">
        <v>2.891223862747737</v>
      </c>
      <c r="U94" s="1">
        <v>6.554419189968229</v>
      </c>
      <c r="V94" s="1">
        <v>6.793945251525953</v>
      </c>
      <c r="W94" s="1">
        <v>7.143694069535222</v>
      </c>
      <c r="X94" s="1">
        <v>7.150395114868468</v>
      </c>
      <c r="Y94" s="1">
        <v>3.5088003040161047</v>
      </c>
      <c r="Z94" s="1">
        <v>4.046497641053225</v>
      </c>
      <c r="AA94" s="1">
        <v>3.0569602145716317</v>
      </c>
      <c r="AB94" s="1">
        <v>5.751182128874467</v>
      </c>
      <c r="AC94" s="1">
        <v>7.765668894460492</v>
      </c>
      <c r="AD94" s="1">
        <v>6.7896332552662475</v>
      </c>
      <c r="AE94" s="1">
        <v>2.9184764838915287</v>
      </c>
      <c r="AF94" s="1">
        <v>6.910613406474468</v>
      </c>
      <c r="AG94" s="1">
        <v>4.090860072128857</v>
      </c>
      <c r="AI94" s="1">
        <v>-0.12098015120822048</v>
      </c>
      <c r="AJ94" s="1">
        <v>-3.9921369225829393</v>
      </c>
      <c r="AK94" s="1">
        <v>-2.819753334345611</v>
      </c>
      <c r="AL94" s="1">
        <f t="shared" si="1"/>
        <v>-0.855055488</v>
      </c>
    </row>
    <row r="95" ht="16.5" customHeight="1">
      <c r="A95" s="1" t="s">
        <v>212</v>
      </c>
      <c r="B95" s="1" t="s">
        <v>213</v>
      </c>
      <c r="C95" s="1" t="s">
        <v>28</v>
      </c>
      <c r="D95" s="1" t="s">
        <v>29</v>
      </c>
      <c r="E95" s="1" t="s">
        <v>30</v>
      </c>
      <c r="F95" s="1">
        <v>208.0</v>
      </c>
      <c r="G95" s="1">
        <v>70.99</v>
      </c>
      <c r="H95" s="1" t="s">
        <v>31</v>
      </c>
      <c r="I95" s="1">
        <v>5.476980566843962</v>
      </c>
      <c r="J95" s="1">
        <v>5.684263615272528</v>
      </c>
      <c r="K95" s="1">
        <v>5.72636979794583</v>
      </c>
      <c r="L95" s="1">
        <v>5.550715025186821</v>
      </c>
      <c r="M95" s="1">
        <v>5.134360825567246</v>
      </c>
      <c r="N95" s="1">
        <v>4.782614823219292</v>
      </c>
      <c r="O95" s="1">
        <v>4.686224863142618</v>
      </c>
      <c r="P95" s="1">
        <v>3.736944772829605</v>
      </c>
      <c r="Q95" s="1">
        <v>1.1522452619698154</v>
      </c>
      <c r="R95" s="1">
        <v>1.6145662950753052</v>
      </c>
      <c r="S95" s="1">
        <v>1.6057345474732847</v>
      </c>
      <c r="T95" s="1">
        <v>0.5789569511291964</v>
      </c>
      <c r="U95" s="1">
        <v>4.568396872087958</v>
      </c>
      <c r="V95" s="1">
        <v>4.730622293283563</v>
      </c>
      <c r="W95" s="1">
        <v>4.165549184102353</v>
      </c>
      <c r="X95" s="1">
        <v>5.374377787448225</v>
      </c>
      <c r="Y95" s="1">
        <v>0.958956161333291</v>
      </c>
      <c r="Z95" s="1">
        <v>2.164154107319838</v>
      </c>
      <c r="AA95" s="1">
        <v>2.472909034685393</v>
      </c>
      <c r="AB95" s="1">
        <v>4.06073266405997</v>
      </c>
      <c r="AC95" s="1">
        <v>5.609582251312285</v>
      </c>
      <c r="AD95" s="1">
        <v>4.5850363211896905</v>
      </c>
      <c r="AE95" s="1">
        <v>1.2378757639119005</v>
      </c>
      <c r="AF95" s="1">
        <v>4.709736534230525</v>
      </c>
      <c r="AG95" s="1">
        <v>2.414187991849623</v>
      </c>
      <c r="AI95" s="1">
        <v>-0.12470021304083456</v>
      </c>
      <c r="AJ95" s="1">
        <v>-3.4718607703186244</v>
      </c>
      <c r="AK95" s="1">
        <v>-2.295548542380902</v>
      </c>
      <c r="AL95" s="1">
        <f t="shared" si="1"/>
        <v>-0.8998457171</v>
      </c>
    </row>
    <row r="96" ht="16.5" customHeight="1">
      <c r="A96" s="1" t="s">
        <v>214</v>
      </c>
      <c r="B96" s="1" t="s">
        <v>215</v>
      </c>
      <c r="C96" s="1" t="s">
        <v>36</v>
      </c>
      <c r="D96" s="1" t="s">
        <v>29</v>
      </c>
      <c r="E96" s="1" t="s">
        <v>30</v>
      </c>
      <c r="F96" s="1">
        <v>29.0</v>
      </c>
      <c r="G96" s="1">
        <v>9.9</v>
      </c>
      <c r="H96" s="1" t="s">
        <v>31</v>
      </c>
      <c r="I96" s="1">
        <v>6.811652446558911</v>
      </c>
      <c r="J96" s="1">
        <v>7.329797596424837</v>
      </c>
      <c r="K96" s="1">
        <v>7.041212167214129</v>
      </c>
      <c r="L96" s="1">
        <v>7.308453440826106</v>
      </c>
      <c r="M96" s="1">
        <v>6.003926284883418</v>
      </c>
      <c r="N96" s="1">
        <v>6.839904120462804</v>
      </c>
      <c r="O96" s="1">
        <v>6.643572254999058</v>
      </c>
      <c r="P96" s="1">
        <v>5.732775873663319</v>
      </c>
      <c r="Q96" s="1">
        <v>2.607424292790474</v>
      </c>
      <c r="R96" s="1">
        <v>2.1213693496706734</v>
      </c>
      <c r="S96" s="1">
        <v>6.988869240428636</v>
      </c>
      <c r="T96" s="1">
        <v>2.4446458534940843</v>
      </c>
      <c r="U96" s="1">
        <v>6.233128034563051</v>
      </c>
      <c r="V96" s="1">
        <v>6.613803791925052</v>
      </c>
      <c r="W96" s="1">
        <v>6.954853680574309</v>
      </c>
      <c r="X96" s="1">
        <v>6.162596061818665</v>
      </c>
      <c r="Y96" s="1">
        <v>3.46836144394045</v>
      </c>
      <c r="Z96" s="1">
        <v>3.0195517689689444</v>
      </c>
      <c r="AA96" s="1">
        <v>4.674639911146836</v>
      </c>
      <c r="AB96" s="1">
        <v>3.19928039481645</v>
      </c>
      <c r="AC96" s="1">
        <v>7.1227789127559955</v>
      </c>
      <c r="AD96" s="1">
        <v>6.305044633502149</v>
      </c>
      <c r="AE96" s="1">
        <v>3.540577184095967</v>
      </c>
      <c r="AF96" s="1">
        <v>6.491095392220269</v>
      </c>
      <c r="AG96" s="1">
        <v>3.59045837971817</v>
      </c>
      <c r="AI96" s="1">
        <v>-0.18605075871812016</v>
      </c>
      <c r="AJ96" s="1">
        <v>-2.9505182081243024</v>
      </c>
      <c r="AK96" s="1">
        <v>-2.900637012502099</v>
      </c>
      <c r="AL96" s="1">
        <f t="shared" si="1"/>
        <v>-0.6316835205</v>
      </c>
    </row>
    <row r="97" ht="16.5" customHeight="1">
      <c r="A97" s="1" t="s">
        <v>216</v>
      </c>
      <c r="B97" s="1" t="s">
        <v>217</v>
      </c>
      <c r="C97" s="1" t="s">
        <v>28</v>
      </c>
      <c r="D97" s="1" t="s">
        <v>29</v>
      </c>
      <c r="E97" s="1" t="s">
        <v>30</v>
      </c>
      <c r="F97" s="1">
        <v>158.0</v>
      </c>
      <c r="G97" s="1">
        <v>53.92</v>
      </c>
      <c r="H97" s="1" t="s">
        <v>31</v>
      </c>
      <c r="I97" s="1">
        <v>6.720994750746688</v>
      </c>
      <c r="J97" s="1">
        <v>6.6557374937338505</v>
      </c>
      <c r="K97" s="1">
        <v>6.718524542897104</v>
      </c>
      <c r="L97" s="1">
        <v>6.663192387929767</v>
      </c>
      <c r="M97" s="1">
        <v>4.264125067461436</v>
      </c>
      <c r="N97" s="1">
        <v>6.938251759039566</v>
      </c>
      <c r="O97" s="1">
        <v>5.12208639804445</v>
      </c>
      <c r="P97" s="1">
        <v>5.318202180747768</v>
      </c>
      <c r="Q97" s="1">
        <v>2.020231284845959</v>
      </c>
      <c r="R97" s="1">
        <v>1.487702882816059</v>
      </c>
      <c r="S97" s="1">
        <v>2.0630846446148325</v>
      </c>
      <c r="T97" s="1">
        <v>2.685145768046361</v>
      </c>
      <c r="U97" s="1">
        <v>5.861154869248086</v>
      </c>
      <c r="V97" s="1">
        <v>5.2973569733211265</v>
      </c>
      <c r="W97" s="1">
        <v>5.566765168333818</v>
      </c>
      <c r="X97" s="1">
        <v>5.751493339369555</v>
      </c>
      <c r="Y97" s="1">
        <v>1.8143758609476774</v>
      </c>
      <c r="Z97" s="1">
        <v>2.8843501761238737</v>
      </c>
      <c r="AA97" s="1">
        <v>2.1897100983705338</v>
      </c>
      <c r="AB97" s="1">
        <v>2.9029987422605545</v>
      </c>
      <c r="AC97" s="1">
        <v>6.689612293826853</v>
      </c>
      <c r="AD97" s="1">
        <v>5.4106663513233055</v>
      </c>
      <c r="AE97" s="1">
        <v>2.064041145080803</v>
      </c>
      <c r="AF97" s="1">
        <v>5.619192587568145</v>
      </c>
      <c r="AG97" s="1">
        <v>2.4478587194256596</v>
      </c>
      <c r="AI97" s="1">
        <v>-0.20852623624483968</v>
      </c>
      <c r="AJ97" s="1">
        <v>-3.5551514424873423</v>
      </c>
      <c r="AK97" s="1">
        <v>-3.1713338681424856</v>
      </c>
      <c r="AL97" s="1">
        <f t="shared" si="1"/>
        <v>-1.070419706</v>
      </c>
    </row>
    <row r="98" ht="16.5" customHeight="1">
      <c r="A98" s="1" t="s">
        <v>218</v>
      </c>
      <c r="B98" s="1" t="s">
        <v>219</v>
      </c>
      <c r="C98" s="1" t="s">
        <v>28</v>
      </c>
      <c r="D98" s="1" t="s">
        <v>29</v>
      </c>
      <c r="E98" s="1" t="s">
        <v>30</v>
      </c>
      <c r="F98" s="1">
        <v>111.0</v>
      </c>
      <c r="G98" s="1">
        <v>37.88</v>
      </c>
      <c r="H98" s="1" t="s">
        <v>31</v>
      </c>
      <c r="I98" s="1">
        <v>4.6937174389266385</v>
      </c>
      <c r="J98" s="1">
        <v>5.603868544035135</v>
      </c>
      <c r="K98" s="1">
        <v>5.599096218132044</v>
      </c>
      <c r="L98" s="1">
        <v>5.505903838349454</v>
      </c>
      <c r="M98" s="1">
        <v>1.5081793428085504</v>
      </c>
      <c r="N98" s="1">
        <v>5.60467020375176</v>
      </c>
      <c r="O98" s="1">
        <v>5.9074906826726705</v>
      </c>
      <c r="P98" s="1">
        <v>4.098280878236468</v>
      </c>
      <c r="Q98" s="1">
        <v>1.2787943039387686</v>
      </c>
      <c r="R98" s="1">
        <v>1.9394216312009833</v>
      </c>
      <c r="S98" s="1">
        <v>1.806373273047445</v>
      </c>
      <c r="T98" s="1">
        <v>0.5789569511291964</v>
      </c>
      <c r="U98" s="1">
        <v>3.90392439413856</v>
      </c>
      <c r="V98" s="1">
        <v>4.8482001739693485</v>
      </c>
      <c r="W98" s="1">
        <v>4.431399852728127</v>
      </c>
      <c r="X98" s="1">
        <v>4.872600920213556</v>
      </c>
      <c r="Y98" s="1">
        <v>2.1573598144292596</v>
      </c>
      <c r="Z98" s="1">
        <v>3.534956982401438</v>
      </c>
      <c r="AA98" s="1">
        <v>4.292949298524072</v>
      </c>
      <c r="AB98" s="1">
        <v>3.489447287093605</v>
      </c>
      <c r="AC98" s="1">
        <v>5.350646509860818</v>
      </c>
      <c r="AD98" s="1">
        <v>4.279655276867363</v>
      </c>
      <c r="AE98" s="1">
        <v>1.4008865398290984</v>
      </c>
      <c r="AF98" s="1">
        <v>4.514031335262398</v>
      </c>
      <c r="AG98" s="1">
        <v>3.3686783456120937</v>
      </c>
      <c r="AI98" s="1">
        <v>-0.2343760583950356</v>
      </c>
      <c r="AJ98" s="1">
        <v>-3.1131447954333</v>
      </c>
      <c r="AK98" s="1">
        <v>-1.1453529896503047</v>
      </c>
      <c r="AL98" s="1">
        <f t="shared" si="1"/>
        <v>-0.8366151746</v>
      </c>
    </row>
    <row r="99" ht="16.5" customHeight="1">
      <c r="A99" s="1" t="s">
        <v>220</v>
      </c>
      <c r="B99" s="1" t="s">
        <v>221</v>
      </c>
      <c r="C99" s="1" t="s">
        <v>28</v>
      </c>
      <c r="D99" s="1" t="s">
        <v>29</v>
      </c>
      <c r="E99" s="1" t="s">
        <v>30</v>
      </c>
      <c r="F99" s="1">
        <v>247.0</v>
      </c>
      <c r="G99" s="1">
        <v>84.3</v>
      </c>
      <c r="H99" s="1" t="s">
        <v>31</v>
      </c>
      <c r="I99" s="1">
        <v>7.701263421509724</v>
      </c>
      <c r="J99" s="1">
        <v>7.250399160936115</v>
      </c>
      <c r="K99" s="1">
        <v>7.057443303796198</v>
      </c>
      <c r="L99" s="1">
        <v>6.650381568671098</v>
      </c>
      <c r="M99" s="1">
        <v>5.868151483164317</v>
      </c>
      <c r="N99" s="1">
        <v>5.469515235354714</v>
      </c>
      <c r="O99" s="1">
        <v>5.782160639120034</v>
      </c>
      <c r="P99" s="1">
        <v>5.964133560858818</v>
      </c>
      <c r="Q99" s="1">
        <v>2.1583434708297893</v>
      </c>
      <c r="R99" s="1">
        <v>2.1213693496706734</v>
      </c>
      <c r="S99" s="1">
        <v>2.4098171574044787</v>
      </c>
      <c r="T99" s="1">
        <v>0.9909822747158373</v>
      </c>
      <c r="U99" s="1">
        <v>6.072567518328382</v>
      </c>
      <c r="V99" s="1">
        <v>6.241175277205178</v>
      </c>
      <c r="W99" s="1">
        <v>5.78304205221459</v>
      </c>
      <c r="X99" s="1">
        <v>5.947700229006857</v>
      </c>
      <c r="Y99" s="1">
        <v>2.8349880175155913</v>
      </c>
      <c r="Z99" s="1">
        <v>3.212543588813994</v>
      </c>
      <c r="AA99" s="1">
        <v>2.8348716308138293</v>
      </c>
      <c r="AB99" s="1">
        <v>3.2258186472859176</v>
      </c>
      <c r="AC99" s="1">
        <v>7.164871863728283</v>
      </c>
      <c r="AD99" s="1">
        <v>5.770990229624472</v>
      </c>
      <c r="AE99" s="1">
        <v>1.9201280631551947</v>
      </c>
      <c r="AF99" s="1">
        <v>6.011121269188752</v>
      </c>
      <c r="AG99" s="1">
        <v>3.027055471107333</v>
      </c>
      <c r="AI99" s="1">
        <v>-0.2401310395642806</v>
      </c>
      <c r="AJ99" s="1">
        <v>-4.090993206033557</v>
      </c>
      <c r="AK99" s="1">
        <v>-2.9840657980814194</v>
      </c>
      <c r="AL99" s="1">
        <f t="shared" si="1"/>
        <v>-1.153750595</v>
      </c>
    </row>
    <row r="100" ht="16.5" customHeight="1">
      <c r="A100" s="1" t="s">
        <v>222</v>
      </c>
      <c r="B100" s="1" t="s">
        <v>223</v>
      </c>
      <c r="C100" s="1" t="s">
        <v>36</v>
      </c>
      <c r="D100" s="1" t="s">
        <v>29</v>
      </c>
      <c r="E100" s="1" t="s">
        <v>30</v>
      </c>
      <c r="F100" s="1">
        <v>132.0</v>
      </c>
      <c r="G100" s="1">
        <v>45.05</v>
      </c>
      <c r="H100" s="1" t="s">
        <v>31</v>
      </c>
      <c r="I100" s="1">
        <v>6.429800626465442</v>
      </c>
      <c r="J100" s="1">
        <v>6.247868594156548</v>
      </c>
      <c r="K100" s="1">
        <v>5.810861702705899</v>
      </c>
      <c r="L100" s="1">
        <v>6.723148816223561</v>
      </c>
      <c r="M100" s="1">
        <v>4.3151467450566185</v>
      </c>
      <c r="N100" s="1">
        <v>3.7025088262610395</v>
      </c>
      <c r="O100" s="1">
        <v>4.018836989712409</v>
      </c>
      <c r="P100" s="1">
        <v>4.466538703158908</v>
      </c>
      <c r="Q100" s="1">
        <v>1.9458782025985748</v>
      </c>
      <c r="R100" s="1">
        <v>7.625154316504757</v>
      </c>
      <c r="S100" s="1">
        <v>1.4938780702280634</v>
      </c>
      <c r="T100" s="1">
        <v>1.5729262975195366</v>
      </c>
      <c r="U100" s="1">
        <v>4.581019368487991</v>
      </c>
      <c r="V100" s="1">
        <v>4.394991537223692</v>
      </c>
      <c r="W100" s="1">
        <v>3.046552462707857</v>
      </c>
      <c r="X100" s="1">
        <v>5.4580997446690205</v>
      </c>
      <c r="Y100" s="1">
        <v>2.255685514833788</v>
      </c>
      <c r="Z100" s="1">
        <v>2.8265103124941375</v>
      </c>
      <c r="AA100" s="1">
        <v>2.1897100983705338</v>
      </c>
      <c r="AB100" s="1">
        <v>3.1446928984873384</v>
      </c>
      <c r="AC100" s="1">
        <v>6.302919934887862</v>
      </c>
      <c r="AD100" s="1">
        <v>4.125757816047243</v>
      </c>
      <c r="AE100" s="1">
        <v>3.159459221712733</v>
      </c>
      <c r="AF100" s="1">
        <v>4.37016577827214</v>
      </c>
      <c r="AG100" s="1">
        <v>2.6041497060464494</v>
      </c>
      <c r="AI100" s="1">
        <v>-0.2444079622248969</v>
      </c>
      <c r="AJ100" s="1">
        <v>-1.210706556559407</v>
      </c>
      <c r="AK100" s="1">
        <v>-1.7660160722256908</v>
      </c>
      <c r="AL100" s="1">
        <f t="shared" si="1"/>
        <v>-1.932754157</v>
      </c>
    </row>
    <row r="101" ht="16.5" customHeight="1">
      <c r="A101" s="1" t="s">
        <v>224</v>
      </c>
      <c r="B101" s="1" t="s">
        <v>225</v>
      </c>
      <c r="C101" s="1" t="s">
        <v>36</v>
      </c>
      <c r="D101" s="1" t="s">
        <v>29</v>
      </c>
      <c r="E101" s="1" t="s">
        <v>30</v>
      </c>
      <c r="F101" s="1">
        <v>164.0</v>
      </c>
      <c r="G101" s="1">
        <v>55.97</v>
      </c>
      <c r="H101" s="1" t="s">
        <v>31</v>
      </c>
      <c r="I101" s="1">
        <v>4.761449682271159</v>
      </c>
      <c r="J101" s="1">
        <v>5.148040617880021</v>
      </c>
      <c r="K101" s="1">
        <v>5.20855465981355</v>
      </c>
      <c r="L101" s="1">
        <v>4.724962167375073</v>
      </c>
      <c r="M101" s="1">
        <v>1.7249276543543899</v>
      </c>
      <c r="N101" s="1">
        <v>4.083707331718237</v>
      </c>
      <c r="O101" s="1">
        <v>1.7093748347745394</v>
      </c>
      <c r="P101" s="1">
        <v>3.3237562578037427</v>
      </c>
      <c r="Q101" s="1">
        <v>0.2675548285869034</v>
      </c>
      <c r="R101" s="1">
        <v>0.826455529850903</v>
      </c>
      <c r="S101" s="1">
        <v>0.5401389921064461</v>
      </c>
      <c r="T101" s="1">
        <v>0.5789569511291964</v>
      </c>
      <c r="U101" s="1">
        <v>3.4875216391537176</v>
      </c>
      <c r="V101" s="1">
        <v>3.25043991444045</v>
      </c>
      <c r="W101" s="1">
        <v>4.289786012829157</v>
      </c>
      <c r="X101" s="1">
        <v>0.8687991751044191</v>
      </c>
      <c r="Y101" s="1">
        <v>0.557730090278638</v>
      </c>
      <c r="Z101" s="1">
        <v>2.210114643592575</v>
      </c>
      <c r="AA101" s="1">
        <v>1.1292034406004408</v>
      </c>
      <c r="AB101" s="1">
        <v>0.8895550112696319</v>
      </c>
      <c r="AC101" s="1">
        <v>4.960751781834951</v>
      </c>
      <c r="AD101" s="1">
        <v>2.7104415196627274</v>
      </c>
      <c r="AE101" s="1">
        <v>0.5532765754183623</v>
      </c>
      <c r="AF101" s="1">
        <v>2.974136685381936</v>
      </c>
      <c r="AG101" s="1">
        <v>1.1966507964353215</v>
      </c>
      <c r="AH101" s="1" t="s">
        <v>83</v>
      </c>
      <c r="AI101" s="1">
        <v>-0.2636951657192088</v>
      </c>
      <c r="AJ101" s="1">
        <v>-2.420860109963574</v>
      </c>
      <c r="AK101" s="1">
        <v>-1.7774858889466147</v>
      </c>
      <c r="AL101" s="1">
        <f t="shared" si="1"/>
        <v>-1.986615096</v>
      </c>
    </row>
    <row r="102" ht="16.5" customHeight="1">
      <c r="A102" s="1" t="s">
        <v>226</v>
      </c>
      <c r="B102" s="1" t="s">
        <v>227</v>
      </c>
      <c r="C102" s="1" t="s">
        <v>28</v>
      </c>
      <c r="D102" s="1" t="s">
        <v>29</v>
      </c>
      <c r="E102" s="1" t="s">
        <v>30</v>
      </c>
      <c r="F102" s="1">
        <v>149.0</v>
      </c>
      <c r="G102" s="1">
        <v>50.85</v>
      </c>
      <c r="H102" s="1" t="s">
        <v>31</v>
      </c>
      <c r="I102" s="1">
        <v>6.091142574487571</v>
      </c>
      <c r="J102" s="1">
        <v>5.806861042150381</v>
      </c>
      <c r="K102" s="1">
        <v>6.30222027196768</v>
      </c>
      <c r="L102" s="1">
        <v>6.619163349147823</v>
      </c>
      <c r="M102" s="1">
        <v>4.281333563968145</v>
      </c>
      <c r="N102" s="1">
        <v>4.427244500229265</v>
      </c>
      <c r="O102" s="1">
        <v>3.777479553873676</v>
      </c>
      <c r="P102" s="1">
        <v>4.037068180320103</v>
      </c>
      <c r="Q102" s="1">
        <v>1.867483921996592</v>
      </c>
      <c r="R102" s="1">
        <v>1.194636822926922</v>
      </c>
      <c r="S102" s="1">
        <v>1.806373273047445</v>
      </c>
      <c r="T102" s="1">
        <v>1.794455135348193</v>
      </c>
      <c r="U102" s="1">
        <v>4.5935323847161005</v>
      </c>
      <c r="V102" s="1">
        <v>3.3244552617771252</v>
      </c>
      <c r="W102" s="1">
        <v>5.038859939513886</v>
      </c>
      <c r="X102" s="1">
        <v>4.912722448512697</v>
      </c>
      <c r="Y102" s="1">
        <v>1.6065004861577428</v>
      </c>
      <c r="Z102" s="1">
        <v>2.420224884272597</v>
      </c>
      <c r="AA102" s="1">
        <v>1.4756395482966993</v>
      </c>
      <c r="AB102" s="1">
        <v>2.0840293982957876</v>
      </c>
      <c r="AC102" s="1">
        <v>6.204846809438363</v>
      </c>
      <c r="AD102" s="1">
        <v>4.130781449597798</v>
      </c>
      <c r="AE102" s="1">
        <v>1.665737288329788</v>
      </c>
      <c r="AF102" s="1">
        <v>4.467392508629952</v>
      </c>
      <c r="AG102" s="1">
        <v>1.8965985792557067</v>
      </c>
      <c r="AI102" s="1">
        <v>-0.3366110590321538</v>
      </c>
      <c r="AJ102" s="1">
        <v>-2.8016552203001637</v>
      </c>
      <c r="AK102" s="1">
        <v>-2.5707939293742452</v>
      </c>
      <c r="AL102" s="1">
        <f t="shared" si="1"/>
        <v>-1.737454301</v>
      </c>
    </row>
    <row r="103" ht="16.5" customHeight="1">
      <c r="A103" s="1" t="s">
        <v>228</v>
      </c>
      <c r="B103" s="1" t="s">
        <v>229</v>
      </c>
      <c r="C103" s="1" t="s">
        <v>36</v>
      </c>
      <c r="D103" s="1" t="s">
        <v>29</v>
      </c>
      <c r="E103" s="1" t="s">
        <v>30</v>
      </c>
      <c r="F103" s="1">
        <v>144.0</v>
      </c>
      <c r="G103" s="1">
        <v>49.15</v>
      </c>
      <c r="H103" s="1" t="s">
        <v>31</v>
      </c>
      <c r="I103" s="1">
        <v>4.9474305597762305</v>
      </c>
      <c r="J103" s="1">
        <v>4.901298454228281</v>
      </c>
      <c r="K103" s="1">
        <v>4.6713705069778</v>
      </c>
      <c r="L103" s="1">
        <v>2.931725023061764</v>
      </c>
      <c r="M103" s="1">
        <v>3.7246358849112906</v>
      </c>
      <c r="N103" s="1">
        <v>1.7134321654892217</v>
      </c>
      <c r="O103" s="1">
        <v>2.280755761032658</v>
      </c>
      <c r="P103" s="1">
        <v>0.7752843549583931</v>
      </c>
      <c r="Q103" s="1">
        <v>0.6882230108110491</v>
      </c>
      <c r="R103" s="1">
        <v>0.826455529850903</v>
      </c>
      <c r="S103" s="1">
        <v>0.2952014460609106</v>
      </c>
      <c r="T103" s="1">
        <v>0.0</v>
      </c>
      <c r="U103" s="1">
        <v>3.4328637010724705</v>
      </c>
      <c r="V103" s="1">
        <v>3.28792219213076</v>
      </c>
      <c r="W103" s="1">
        <v>1.5932676617479788</v>
      </c>
      <c r="X103" s="1">
        <v>1.616054493450439</v>
      </c>
      <c r="Y103" s="1">
        <v>0.3946615342044398</v>
      </c>
      <c r="Z103" s="1">
        <v>0.36756076552469324</v>
      </c>
      <c r="AA103" s="1">
        <v>0.9923934172197297</v>
      </c>
      <c r="AB103" s="1">
        <v>0.7502494874455152</v>
      </c>
      <c r="AC103" s="1">
        <v>4.362956136011019</v>
      </c>
      <c r="AD103" s="1">
        <v>2.1235270415978906</v>
      </c>
      <c r="AE103" s="1">
        <v>0.45246999668071564</v>
      </c>
      <c r="AF103" s="1">
        <v>2.4825270121004124</v>
      </c>
      <c r="AG103" s="1">
        <v>0.6262163010985945</v>
      </c>
      <c r="AH103" s="1" t="s">
        <v>83</v>
      </c>
      <c r="AI103" s="1">
        <v>-0.35899997050252175</v>
      </c>
      <c r="AJ103" s="1">
        <v>-2.030057015419697</v>
      </c>
      <c r="AK103" s="1">
        <v>-1.856310711001818</v>
      </c>
      <c r="AL103" s="1">
        <f t="shared" si="1"/>
        <v>-1.880429124</v>
      </c>
    </row>
    <row r="104" ht="16.5" customHeight="1">
      <c r="A104" s="1" t="s">
        <v>230</v>
      </c>
      <c r="B104" s="1" t="s">
        <v>231</v>
      </c>
      <c r="C104" s="1" t="s">
        <v>28</v>
      </c>
      <c r="D104" s="1" t="s">
        <v>29</v>
      </c>
      <c r="E104" s="1" t="s">
        <v>30</v>
      </c>
      <c r="F104" s="1">
        <v>216.0</v>
      </c>
      <c r="G104" s="1">
        <v>73.72</v>
      </c>
      <c r="H104" s="1" t="s">
        <v>31</v>
      </c>
      <c r="I104" s="1">
        <v>3.368722996542772</v>
      </c>
      <c r="J104" s="1">
        <v>2.0145033803674615</v>
      </c>
      <c r="K104" s="1">
        <v>1.829677862711737</v>
      </c>
      <c r="L104" s="1">
        <v>1.1727219598434584</v>
      </c>
      <c r="M104" s="1">
        <v>0.5470816809232921</v>
      </c>
      <c r="N104" s="1">
        <v>0.0</v>
      </c>
      <c r="O104" s="1">
        <v>0.0</v>
      </c>
      <c r="P104" s="1">
        <v>0.3070505031275953</v>
      </c>
      <c r="Q104" s="1">
        <v>0.0</v>
      </c>
      <c r="R104" s="1">
        <v>0.3308731907883891</v>
      </c>
      <c r="S104" s="1">
        <v>0.2952014460609106</v>
      </c>
      <c r="T104" s="1">
        <v>0.0</v>
      </c>
      <c r="U104" s="1">
        <v>0.27321197577007106</v>
      </c>
      <c r="V104" s="1">
        <v>1.461218962652854</v>
      </c>
      <c r="W104" s="1">
        <v>0.0</v>
      </c>
      <c r="X104" s="1">
        <v>0.6956435259426936</v>
      </c>
      <c r="Y104" s="1">
        <v>0.21078427461369326</v>
      </c>
      <c r="Z104" s="1">
        <v>0.0</v>
      </c>
      <c r="AA104" s="1">
        <v>0.2605033318004011</v>
      </c>
      <c r="AB104" s="1">
        <v>0.22715072236116973</v>
      </c>
      <c r="AC104" s="1">
        <v>2.0964065498663573</v>
      </c>
      <c r="AD104" s="1">
        <v>0.21353304601272186</v>
      </c>
      <c r="AE104" s="1">
        <v>0.15651865921232494</v>
      </c>
      <c r="AF104" s="1">
        <v>0.6075186160914047</v>
      </c>
      <c r="AG104" s="1">
        <v>0.174609582193816</v>
      </c>
      <c r="AH104" s="1" t="s">
        <v>83</v>
      </c>
      <c r="AI104" s="1">
        <v>-0.39398557007868285</v>
      </c>
      <c r="AJ104" s="1">
        <v>-0.45099995687907973</v>
      </c>
      <c r="AK104" s="1">
        <v>-0.43290903389758867</v>
      </c>
      <c r="AL104" s="1">
        <f t="shared" si="1"/>
        <v>-1.488887934</v>
      </c>
    </row>
    <row r="105" ht="16.5" customHeight="1">
      <c r="A105" s="1" t="s">
        <v>232</v>
      </c>
      <c r="B105" s="1" t="s">
        <v>233</v>
      </c>
      <c r="C105" s="1" t="s">
        <v>36</v>
      </c>
      <c r="D105" s="1" t="s">
        <v>29</v>
      </c>
      <c r="E105" s="1" t="s">
        <v>30</v>
      </c>
      <c r="F105" s="1">
        <v>176.0</v>
      </c>
      <c r="G105" s="1">
        <v>60.07</v>
      </c>
      <c r="H105" s="1" t="s">
        <v>31</v>
      </c>
      <c r="I105" s="1">
        <v>4.857434946845725</v>
      </c>
      <c r="J105" s="1">
        <v>5.052142944666347</v>
      </c>
      <c r="K105" s="1">
        <v>5.5735268942658</v>
      </c>
      <c r="L105" s="1">
        <v>4.810364610098647</v>
      </c>
      <c r="M105" s="1">
        <v>2.853040689976789</v>
      </c>
      <c r="N105" s="1">
        <v>3.1496322076053858</v>
      </c>
      <c r="O105" s="1">
        <v>3.4579671620528227</v>
      </c>
      <c r="P105" s="1">
        <v>2.02973034640711</v>
      </c>
      <c r="Q105" s="1">
        <v>2.0909394678380084</v>
      </c>
      <c r="R105" s="1">
        <v>0.826455529850903</v>
      </c>
      <c r="S105" s="1">
        <v>1.0944262813252699</v>
      </c>
      <c r="T105" s="1">
        <v>0.5789569511291964</v>
      </c>
      <c r="U105" s="1">
        <v>4.109581277801595</v>
      </c>
      <c r="V105" s="1">
        <v>4.002632369502446</v>
      </c>
      <c r="W105" s="1">
        <v>2.8587154275606466</v>
      </c>
      <c r="X105" s="1">
        <v>2.1734807688390445</v>
      </c>
      <c r="Y105" s="1">
        <v>1.8775053779968458</v>
      </c>
      <c r="Z105" s="1">
        <v>1.0112048636106756</v>
      </c>
      <c r="AA105" s="1">
        <v>0.9923934172197297</v>
      </c>
      <c r="AB105" s="1">
        <v>0.8895550112696319</v>
      </c>
      <c r="AC105" s="1">
        <v>5.07336734896913</v>
      </c>
      <c r="AD105" s="1">
        <v>2.8725926015105268</v>
      </c>
      <c r="AE105" s="1">
        <v>1.1476945575358444</v>
      </c>
      <c r="AF105" s="1">
        <v>3.2861024609259335</v>
      </c>
      <c r="AG105" s="1">
        <v>1.1926646675242207</v>
      </c>
      <c r="AI105" s="1">
        <v>-0.41350985941540674</v>
      </c>
      <c r="AJ105" s="1">
        <v>-2.138407903390089</v>
      </c>
      <c r="AK105" s="1">
        <v>-2.093437793401713</v>
      </c>
      <c r="AL105" s="1">
        <f t="shared" si="1"/>
        <v>-1.787264888</v>
      </c>
    </row>
    <row r="106" ht="16.5" customHeight="1">
      <c r="A106" s="1" t="s">
        <v>234</v>
      </c>
      <c r="B106" s="1" t="s">
        <v>235</v>
      </c>
      <c r="C106" s="1" t="s">
        <v>28</v>
      </c>
      <c r="D106" s="1" t="s">
        <v>29</v>
      </c>
      <c r="E106" s="1" t="s">
        <v>30</v>
      </c>
      <c r="F106" s="1">
        <v>63.0</v>
      </c>
      <c r="G106" s="1">
        <v>21.5</v>
      </c>
      <c r="H106" s="1" t="s">
        <v>31</v>
      </c>
      <c r="I106" s="1">
        <v>7.80119922134387</v>
      </c>
      <c r="J106" s="1">
        <v>7.424333939889317</v>
      </c>
      <c r="K106" s="1">
        <v>7.140328447317461</v>
      </c>
      <c r="L106" s="1">
        <v>7.593183743353876</v>
      </c>
      <c r="M106" s="1">
        <v>6.446765183628298</v>
      </c>
      <c r="N106" s="1">
        <v>5.616905535972013</v>
      </c>
      <c r="O106" s="1">
        <v>6.237683400548058</v>
      </c>
      <c r="P106" s="1">
        <v>5.247905596238839</v>
      </c>
      <c r="Q106" s="1">
        <v>2.020231284845959</v>
      </c>
      <c r="R106" s="1">
        <v>2.681058492382011</v>
      </c>
      <c r="S106" s="1">
        <v>2.6374467788272566</v>
      </c>
      <c r="T106" s="1">
        <v>2.56990149094986</v>
      </c>
      <c r="U106" s="1">
        <v>6.184328222818478</v>
      </c>
      <c r="V106" s="1">
        <v>6.157586430801994</v>
      </c>
      <c r="W106" s="1">
        <v>6.116596494869306</v>
      </c>
      <c r="X106" s="1">
        <v>6.776600289392968</v>
      </c>
      <c r="Y106" s="1">
        <v>3.5088003040161047</v>
      </c>
      <c r="Z106" s="1">
        <v>3.441718180984307</v>
      </c>
      <c r="AA106" s="1">
        <v>2.3662040538511797</v>
      </c>
      <c r="AB106" s="1">
        <v>4.214408888351776</v>
      </c>
      <c r="AC106" s="1">
        <v>7.489761337976131</v>
      </c>
      <c r="AD106" s="1">
        <v>5.887314929096801</v>
      </c>
      <c r="AE106" s="1">
        <v>2.477159511751272</v>
      </c>
      <c r="AF106" s="1">
        <v>6.308777859470686</v>
      </c>
      <c r="AG106" s="1">
        <v>3.3827828568008416</v>
      </c>
      <c r="AI106" s="1">
        <v>-0.4214629303738846</v>
      </c>
      <c r="AJ106" s="1">
        <v>-3.831618347719414</v>
      </c>
      <c r="AK106" s="1">
        <v>-2.9259950026698442</v>
      </c>
      <c r="AL106" s="1">
        <f t="shared" si="1"/>
        <v>-1.180983479</v>
      </c>
    </row>
    <row r="107" ht="16.5" customHeight="1">
      <c r="A107" s="1" t="s">
        <v>236</v>
      </c>
      <c r="B107" s="1" t="s">
        <v>237</v>
      </c>
      <c r="C107" s="1" t="s">
        <v>28</v>
      </c>
      <c r="D107" s="1" t="s">
        <v>29</v>
      </c>
      <c r="E107" s="1" t="s">
        <v>30</v>
      </c>
      <c r="F107" s="1">
        <v>189.0</v>
      </c>
      <c r="G107" s="1">
        <v>64.51</v>
      </c>
      <c r="H107" s="1" t="s">
        <v>31</v>
      </c>
      <c r="I107" s="1">
        <v>7.53704418214461</v>
      </c>
      <c r="J107" s="1">
        <v>7.361262088838707</v>
      </c>
      <c r="K107" s="1">
        <v>7.592599306156305</v>
      </c>
      <c r="L107" s="1">
        <v>7.1734887643086305</v>
      </c>
      <c r="M107" s="1">
        <v>6.272705081471145</v>
      </c>
      <c r="N107" s="1">
        <v>5.2901352236758585</v>
      </c>
      <c r="O107" s="1">
        <v>6.04776689785705</v>
      </c>
      <c r="P107" s="1">
        <v>5.096118880836842</v>
      </c>
      <c r="Q107" s="1">
        <v>2.2843813753563698</v>
      </c>
      <c r="R107" s="1">
        <v>2.3573804443439585</v>
      </c>
      <c r="S107" s="1">
        <v>6.443844288824165</v>
      </c>
      <c r="T107" s="1">
        <v>2.56990149094986</v>
      </c>
      <c r="U107" s="1">
        <v>6.388407782380215</v>
      </c>
      <c r="V107" s="1">
        <v>6.3381633080753925</v>
      </c>
      <c r="W107" s="1">
        <v>6.233377559454567</v>
      </c>
      <c r="X107" s="1">
        <v>5.562668841466923</v>
      </c>
      <c r="Y107" s="1">
        <v>3.12243093567763</v>
      </c>
      <c r="Z107" s="1">
        <v>3.1897849895509918</v>
      </c>
      <c r="AA107" s="1">
        <v>2.7095340666048706</v>
      </c>
      <c r="AB107" s="1">
        <v>3.087958465631356</v>
      </c>
      <c r="AC107" s="1">
        <v>7.416098585362063</v>
      </c>
      <c r="AD107" s="1">
        <v>5.676681520960223</v>
      </c>
      <c r="AE107" s="1">
        <v>3.413876899868588</v>
      </c>
      <c r="AF107" s="1">
        <v>6.130654372844274</v>
      </c>
      <c r="AG107" s="1">
        <v>3.027427114366212</v>
      </c>
      <c r="AI107" s="1">
        <v>-0.45397285188405156</v>
      </c>
      <c r="AJ107" s="1">
        <v>-2.716777472975686</v>
      </c>
      <c r="AK107" s="1">
        <v>-3.1032272584780625</v>
      </c>
      <c r="AL107" s="1">
        <f t="shared" si="1"/>
        <v>-1.285444213</v>
      </c>
    </row>
    <row r="108" ht="16.5" customHeight="1">
      <c r="A108" s="1" t="s">
        <v>238</v>
      </c>
      <c r="B108" s="1" t="s">
        <v>239</v>
      </c>
      <c r="C108" s="1" t="s">
        <v>36</v>
      </c>
      <c r="D108" s="1" t="s">
        <v>29</v>
      </c>
      <c r="E108" s="1" t="s">
        <v>30</v>
      </c>
      <c r="F108" s="1">
        <v>270.0</v>
      </c>
      <c r="G108" s="1">
        <v>92.15</v>
      </c>
      <c r="H108" s="1" t="s">
        <v>31</v>
      </c>
      <c r="I108" s="1">
        <v>6.077919821420302</v>
      </c>
      <c r="J108" s="1">
        <v>5.931876630234926</v>
      </c>
      <c r="K108" s="1">
        <v>6.246678983256746</v>
      </c>
      <c r="L108" s="1">
        <v>5.862036350118269</v>
      </c>
      <c r="M108" s="1">
        <v>6.588306070850827</v>
      </c>
      <c r="N108" s="1">
        <v>4.281136147908174</v>
      </c>
      <c r="O108" s="1">
        <v>2.9654283084850293</v>
      </c>
      <c r="P108" s="1">
        <v>4.353917081013195</v>
      </c>
      <c r="Q108" s="1">
        <v>1.6029598244833174</v>
      </c>
      <c r="R108" s="1">
        <v>1.02225960046207</v>
      </c>
      <c r="S108" s="1">
        <v>0.749464676821153</v>
      </c>
      <c r="T108" s="1">
        <v>2.155872965349289</v>
      </c>
      <c r="U108" s="1">
        <v>5.498283543373426</v>
      </c>
      <c r="V108" s="1">
        <v>4.342519169843913</v>
      </c>
      <c r="W108" s="1">
        <v>5.772432278161531</v>
      </c>
      <c r="X108" s="1">
        <v>4.653327299343224</v>
      </c>
      <c r="Y108" s="1">
        <v>4.335761382762701</v>
      </c>
      <c r="Z108" s="1">
        <v>2.067592587355386</v>
      </c>
      <c r="AA108" s="1">
        <v>2.950185251335121</v>
      </c>
      <c r="AB108" s="1">
        <v>2.024807803443185</v>
      </c>
      <c r="AC108" s="1">
        <v>6.029627946257562</v>
      </c>
      <c r="AD108" s="1">
        <v>4.547196902064306</v>
      </c>
      <c r="AE108" s="1">
        <v>1.3826392667789573</v>
      </c>
      <c r="AF108" s="1">
        <v>5.066640572680524</v>
      </c>
      <c r="AG108" s="1">
        <v>2.844586756224098</v>
      </c>
      <c r="AI108" s="1">
        <v>-0.5194436706162175</v>
      </c>
      <c r="AJ108" s="1">
        <v>-3.6840013059015666</v>
      </c>
      <c r="AK108" s="1">
        <v>-2.222053816456426</v>
      </c>
      <c r="AL108" s="1">
        <f t="shared" si="1"/>
        <v>-0.9629873736</v>
      </c>
    </row>
    <row r="109" ht="16.5" customHeight="1">
      <c r="A109" s="1" t="s">
        <v>240</v>
      </c>
      <c r="B109" s="1" t="s">
        <v>241</v>
      </c>
      <c r="C109" s="1" t="s">
        <v>28</v>
      </c>
      <c r="D109" s="1" t="s">
        <v>29</v>
      </c>
      <c r="E109" s="1" t="s">
        <v>30</v>
      </c>
      <c r="F109" s="1">
        <v>178.0</v>
      </c>
      <c r="G109" s="1">
        <v>60.75</v>
      </c>
      <c r="H109" s="1" t="s">
        <v>31</v>
      </c>
      <c r="I109" s="1">
        <v>6.142854008531184</v>
      </c>
      <c r="J109" s="1">
        <v>6.0133582094059985</v>
      </c>
      <c r="K109" s="1">
        <v>5.9315071548456935</v>
      </c>
      <c r="L109" s="1">
        <v>6.021761355301265</v>
      </c>
      <c r="M109" s="1">
        <v>2.4277958711107015</v>
      </c>
      <c r="N109" s="1">
        <v>3.8341011034019865</v>
      </c>
      <c r="O109" s="1">
        <v>3.232615655979737</v>
      </c>
      <c r="P109" s="1">
        <v>4.213425691482025</v>
      </c>
      <c r="Q109" s="1">
        <v>0.49316747346557743</v>
      </c>
      <c r="R109" s="1">
        <v>1.194636822926922</v>
      </c>
      <c r="S109" s="1">
        <v>1.3726145621178933</v>
      </c>
      <c r="T109" s="1">
        <v>1.3111000408073654</v>
      </c>
      <c r="U109" s="1">
        <v>3.7559262643723312</v>
      </c>
      <c r="V109" s="1">
        <v>4.047031801920664</v>
      </c>
      <c r="W109" s="1">
        <v>3.6202334875753692</v>
      </c>
      <c r="X109" s="1">
        <v>4.408744863817139</v>
      </c>
      <c r="Y109" s="1">
        <v>2.1055641636070455</v>
      </c>
      <c r="Z109" s="1">
        <v>2.0167748295216774</v>
      </c>
      <c r="AA109" s="1">
        <v>3.2790921527577197</v>
      </c>
      <c r="AB109" s="1">
        <v>1.9630507548803042</v>
      </c>
      <c r="AC109" s="1">
        <v>6.027370182021035</v>
      </c>
      <c r="AD109" s="1">
        <v>3.4269845804936123</v>
      </c>
      <c r="AE109" s="1">
        <v>1.0928797248294395</v>
      </c>
      <c r="AF109" s="1">
        <v>3.9579841044213757</v>
      </c>
      <c r="AG109" s="1">
        <v>2.341120475191687</v>
      </c>
      <c r="AI109" s="1">
        <v>-0.5309995239277634</v>
      </c>
      <c r="AJ109" s="1">
        <v>-2.865104379591936</v>
      </c>
      <c r="AK109" s="1">
        <v>-1.6168636292296887</v>
      </c>
      <c r="AL109" s="1">
        <f t="shared" si="1"/>
        <v>-2.069386078</v>
      </c>
    </row>
    <row r="110" ht="16.5" customHeight="1">
      <c r="A110" s="1" t="s">
        <v>242</v>
      </c>
      <c r="B110" s="1" t="s">
        <v>243</v>
      </c>
      <c r="C110" s="1" t="s">
        <v>28</v>
      </c>
      <c r="D110" s="1" t="s">
        <v>29</v>
      </c>
      <c r="E110" s="1" t="s">
        <v>30</v>
      </c>
      <c r="F110" s="1">
        <v>222.0</v>
      </c>
      <c r="G110" s="1">
        <v>75.77</v>
      </c>
      <c r="H110" s="1" t="s">
        <v>31</v>
      </c>
      <c r="I110" s="1">
        <v>0.0</v>
      </c>
      <c r="J110" s="1">
        <v>2.2631902056926507</v>
      </c>
      <c r="K110" s="1">
        <v>1.7405802911002874</v>
      </c>
      <c r="L110" s="1">
        <v>0.0</v>
      </c>
      <c r="M110" s="1">
        <v>0.0</v>
      </c>
      <c r="N110" s="1">
        <v>0.0</v>
      </c>
      <c r="O110" s="1">
        <v>0.0</v>
      </c>
      <c r="P110" s="1">
        <v>0.0</v>
      </c>
      <c r="Q110" s="1">
        <v>0.0</v>
      </c>
      <c r="R110" s="1">
        <v>0.0</v>
      </c>
      <c r="S110" s="1">
        <v>0.2952014460609106</v>
      </c>
      <c r="T110" s="1">
        <v>0.0</v>
      </c>
      <c r="U110" s="1">
        <v>0.0</v>
      </c>
      <c r="V110" s="1">
        <v>0.0</v>
      </c>
      <c r="W110" s="1">
        <v>2.4956531535009545</v>
      </c>
      <c r="X110" s="1">
        <v>0.0</v>
      </c>
      <c r="Y110" s="1">
        <v>0.0</v>
      </c>
      <c r="Z110" s="1">
        <v>0.0</v>
      </c>
      <c r="AA110" s="1">
        <v>0.0</v>
      </c>
      <c r="AB110" s="1">
        <v>0.0</v>
      </c>
      <c r="AC110" s="1">
        <v>1.0009426241982347</v>
      </c>
      <c r="AD110" s="1">
        <v>0.0</v>
      </c>
      <c r="AE110" s="1">
        <v>0.07380036151522765</v>
      </c>
      <c r="AF110" s="1">
        <v>0.6239132883752386</v>
      </c>
      <c r="AG110" s="1">
        <v>0.0</v>
      </c>
      <c r="AH110" s="1" t="s">
        <v>83</v>
      </c>
      <c r="AI110" s="1">
        <v>-0.6239132883752386</v>
      </c>
      <c r="AJ110" s="1">
        <v>-0.550112926860011</v>
      </c>
      <c r="AK110" s="1">
        <v>-0.6239132883752386</v>
      </c>
      <c r="AL110" s="1">
        <f t="shared" si="1"/>
        <v>-0.3770293358</v>
      </c>
    </row>
    <row r="111" ht="16.5" customHeight="1">
      <c r="A111" s="1" t="s">
        <v>244</v>
      </c>
      <c r="B111" s="1" t="s">
        <v>245</v>
      </c>
      <c r="C111" s="1" t="s">
        <v>36</v>
      </c>
      <c r="D111" s="1" t="s">
        <v>29</v>
      </c>
      <c r="E111" s="1" t="s">
        <v>30</v>
      </c>
      <c r="F111" s="1">
        <v>106.0</v>
      </c>
      <c r="G111" s="1">
        <v>36.18</v>
      </c>
      <c r="H111" s="1" t="s">
        <v>31</v>
      </c>
      <c r="I111" s="1">
        <v>7.692614346286412</v>
      </c>
      <c r="J111" s="1">
        <v>7.383323869533541</v>
      </c>
      <c r="K111" s="1">
        <v>7.809366856205634</v>
      </c>
      <c r="L111" s="1">
        <v>7.533038851611644</v>
      </c>
      <c r="M111" s="1">
        <v>5.718258462976847</v>
      </c>
      <c r="N111" s="1">
        <v>6.125081873195142</v>
      </c>
      <c r="O111" s="1">
        <v>6.531205070849185</v>
      </c>
      <c r="P111" s="1">
        <v>5.745587598545551</v>
      </c>
      <c r="Q111" s="1">
        <v>2.454925829008472</v>
      </c>
      <c r="R111" s="1">
        <v>3.0832913214990794</v>
      </c>
      <c r="S111" s="1">
        <v>2.689154040937755</v>
      </c>
      <c r="T111" s="1">
        <v>2.685145768046361</v>
      </c>
      <c r="U111" s="1">
        <v>6.740329380068125</v>
      </c>
      <c r="V111" s="1">
        <v>6.740873673555208</v>
      </c>
      <c r="W111" s="1">
        <v>6.465157441704471</v>
      </c>
      <c r="X111" s="1">
        <v>6.684005676424465</v>
      </c>
      <c r="Y111" s="1">
        <v>3.712972156098701</v>
      </c>
      <c r="Z111" s="1">
        <v>4.007986696374491</v>
      </c>
      <c r="AA111" s="1">
        <v>4.139413078632703</v>
      </c>
      <c r="AB111" s="1">
        <v>3.6933714911427096</v>
      </c>
      <c r="AC111" s="1">
        <v>7.604585980909308</v>
      </c>
      <c r="AD111" s="1">
        <v>6.030033251391681</v>
      </c>
      <c r="AE111" s="1">
        <v>2.7281292398729167</v>
      </c>
      <c r="AF111" s="1">
        <v>6.657591542938067</v>
      </c>
      <c r="AG111" s="1">
        <v>3.888435855562151</v>
      </c>
      <c r="AI111" s="1">
        <v>-0.6275582915463858</v>
      </c>
      <c r="AJ111" s="1">
        <v>-3.9294623030651503</v>
      </c>
      <c r="AK111" s="1">
        <v>-2.7691556873759158</v>
      </c>
      <c r="AL111" s="1">
        <f t="shared" si="1"/>
        <v>-0.946994438</v>
      </c>
    </row>
    <row r="112" ht="16.5" customHeight="1">
      <c r="A112" s="1" t="s">
        <v>246</v>
      </c>
      <c r="B112" s="1" t="s">
        <v>247</v>
      </c>
      <c r="C112" s="1" t="s">
        <v>36</v>
      </c>
      <c r="D112" s="1" t="s">
        <v>29</v>
      </c>
      <c r="E112" s="1" t="s">
        <v>30</v>
      </c>
      <c r="F112" s="1">
        <v>93.0</v>
      </c>
      <c r="G112" s="1">
        <v>31.74</v>
      </c>
      <c r="H112" s="1" t="s">
        <v>31</v>
      </c>
      <c r="I112" s="1">
        <v>8.241551827529355</v>
      </c>
      <c r="J112" s="1">
        <v>8.41371132378819</v>
      </c>
      <c r="K112" s="1">
        <v>8.342429165953114</v>
      </c>
      <c r="L112" s="1">
        <v>8.058355833338588</v>
      </c>
      <c r="M112" s="1">
        <v>6.875713638172561</v>
      </c>
      <c r="N112" s="1">
        <v>6.8477119754326425</v>
      </c>
      <c r="O112" s="1">
        <v>9.580875274966447</v>
      </c>
      <c r="P112" s="1">
        <v>5.807993237735117</v>
      </c>
      <c r="Q112" s="1">
        <v>4.060909686360876</v>
      </c>
      <c r="R112" s="1">
        <v>3.948167886350657</v>
      </c>
      <c r="S112" s="1">
        <v>3.9571348578081045</v>
      </c>
      <c r="T112" s="1">
        <v>3.937278247364134</v>
      </c>
      <c r="U112" s="1">
        <v>7.860651788863396</v>
      </c>
      <c r="V112" s="1">
        <v>7.954081071895753</v>
      </c>
      <c r="W112" s="1">
        <v>8.033649824298093</v>
      </c>
      <c r="X112" s="1">
        <v>7.791683786907634</v>
      </c>
      <c r="Y112" s="1">
        <v>3.891799185197868</v>
      </c>
      <c r="Z112" s="1">
        <v>4.721910857262479</v>
      </c>
      <c r="AA112" s="1">
        <v>8.963773301201263</v>
      </c>
      <c r="AB112" s="1">
        <v>4.881517508039796</v>
      </c>
      <c r="AC112" s="1">
        <v>8.26401203765231</v>
      </c>
      <c r="AD112" s="1">
        <v>7.278073531576693</v>
      </c>
      <c r="AE112" s="1">
        <v>3.9758726694709425</v>
      </c>
      <c r="AF112" s="1">
        <v>7.910016617991219</v>
      </c>
      <c r="AG112" s="1">
        <v>5.614750212925352</v>
      </c>
      <c r="AI112" s="1">
        <v>-0.6319430864145259</v>
      </c>
      <c r="AJ112" s="1">
        <v>-3.9341439485202763</v>
      </c>
      <c r="AK112" s="1">
        <v>-2.295266405065867</v>
      </c>
      <c r="AL112" s="1">
        <f t="shared" si="1"/>
        <v>-0.3539954197</v>
      </c>
    </row>
    <row r="113" ht="16.5" customHeight="1">
      <c r="A113" s="1" t="s">
        <v>248</v>
      </c>
      <c r="B113" s="1" t="s">
        <v>249</v>
      </c>
      <c r="C113" s="1" t="s">
        <v>36</v>
      </c>
      <c r="D113" s="1" t="s">
        <v>29</v>
      </c>
      <c r="E113" s="1" t="s">
        <v>30</v>
      </c>
      <c r="F113" s="1">
        <v>116.0</v>
      </c>
      <c r="G113" s="1">
        <v>39.59</v>
      </c>
      <c r="H113" s="1" t="s">
        <v>31</v>
      </c>
      <c r="I113" s="1">
        <v>5.683141905585115</v>
      </c>
      <c r="J113" s="1">
        <v>5.453490380063553</v>
      </c>
      <c r="K113" s="1">
        <v>5.3432636367503905</v>
      </c>
      <c r="L113" s="1">
        <v>5.578031281088158</v>
      </c>
      <c r="M113" s="1">
        <v>3.5930011720310393</v>
      </c>
      <c r="N113" s="1">
        <v>1.8851202528922242</v>
      </c>
      <c r="O113" s="1">
        <v>1.7093748347745394</v>
      </c>
      <c r="P113" s="1">
        <v>4.734166845670877</v>
      </c>
      <c r="Q113" s="1">
        <v>1.0135189971115304</v>
      </c>
      <c r="R113" s="1">
        <v>0.3308731907883891</v>
      </c>
      <c r="S113" s="1">
        <v>1.3726145621178933</v>
      </c>
      <c r="T113" s="1">
        <v>1.794455135348193</v>
      </c>
      <c r="U113" s="1">
        <v>3.590991883443474</v>
      </c>
      <c r="V113" s="1">
        <v>3.002457027552472</v>
      </c>
      <c r="W113" s="1">
        <v>3.303957157839013</v>
      </c>
      <c r="X113" s="1">
        <v>4.605169503720914</v>
      </c>
      <c r="Y113" s="1">
        <v>0.958956161333291</v>
      </c>
      <c r="Z113" s="1">
        <v>3.119272381905385</v>
      </c>
      <c r="AA113" s="1">
        <v>1.2541561509479398</v>
      </c>
      <c r="AB113" s="1">
        <v>5.119486606669994</v>
      </c>
      <c r="AC113" s="1">
        <v>5.514481800871804</v>
      </c>
      <c r="AD113" s="1">
        <v>2.98041577634217</v>
      </c>
      <c r="AE113" s="1">
        <v>1.1278654713415015</v>
      </c>
      <c r="AF113" s="1">
        <v>3.6256438931389683</v>
      </c>
      <c r="AG113" s="1">
        <v>2.6129678252141524</v>
      </c>
      <c r="AI113" s="1">
        <v>-0.6452281167967984</v>
      </c>
      <c r="AJ113" s="1">
        <v>-2.4977784217974666</v>
      </c>
      <c r="AK113" s="1">
        <v>-1.012676067924816</v>
      </c>
      <c r="AL113" s="1">
        <f t="shared" si="1"/>
        <v>-1.888837908</v>
      </c>
    </row>
    <row r="114" ht="16.5" customHeight="1">
      <c r="A114" s="1" t="s">
        <v>250</v>
      </c>
      <c r="B114" s="1" t="s">
        <v>251</v>
      </c>
      <c r="C114" s="1" t="s">
        <v>28</v>
      </c>
      <c r="D114" s="1" t="s">
        <v>29</v>
      </c>
      <c r="E114" s="1" t="s">
        <v>30</v>
      </c>
      <c r="F114" s="1">
        <v>4.0</v>
      </c>
      <c r="G114" s="1">
        <v>1.37</v>
      </c>
      <c r="H114" s="1" t="s">
        <v>31</v>
      </c>
      <c r="I114" s="1">
        <v>6.919361796893225</v>
      </c>
      <c r="J114" s="1">
        <v>6.6557374937338505</v>
      </c>
      <c r="K114" s="1">
        <v>7.360013417452151</v>
      </c>
      <c r="L114" s="1">
        <v>7.332712389805007</v>
      </c>
      <c r="M114" s="1">
        <v>5.572096488548212</v>
      </c>
      <c r="N114" s="1">
        <v>5.976323622235626</v>
      </c>
      <c r="O114" s="1">
        <v>6.362344207573411</v>
      </c>
      <c r="P114" s="1">
        <v>4.708222192676541</v>
      </c>
      <c r="Q114" s="1">
        <v>2.1583434708297893</v>
      </c>
      <c r="R114" s="1">
        <v>2.2044042367262255</v>
      </c>
      <c r="S114" s="1">
        <v>1.6057345474732847</v>
      </c>
      <c r="T114" s="1">
        <v>5.827714472271026</v>
      </c>
      <c r="U114" s="1">
        <v>5.093846110042778</v>
      </c>
      <c r="V114" s="1">
        <v>6.0306706981835925</v>
      </c>
      <c r="W114" s="1">
        <v>7.151903384107138</v>
      </c>
      <c r="X114" s="1">
        <v>6.955303501581681</v>
      </c>
      <c r="Y114" s="1">
        <v>2.985856441821448</v>
      </c>
      <c r="Z114" s="1">
        <v>4.120566294221487</v>
      </c>
      <c r="AA114" s="1">
        <v>2.8348716308138293</v>
      </c>
      <c r="AB114" s="1">
        <v>3.2258186472859176</v>
      </c>
      <c r="AC114" s="1">
        <v>7.066956274471059</v>
      </c>
      <c r="AD114" s="1">
        <v>5.654746627758447</v>
      </c>
      <c r="AE114" s="1">
        <v>2.9490491818250812</v>
      </c>
      <c r="AF114" s="1">
        <v>6.307930923478798</v>
      </c>
      <c r="AG114" s="1">
        <v>3.2917782535356706</v>
      </c>
      <c r="AI114" s="1">
        <v>-0.6531842957203509</v>
      </c>
      <c r="AJ114" s="1">
        <v>-3.358881741653717</v>
      </c>
      <c r="AK114" s="1">
        <v>-3.0161526699431276</v>
      </c>
      <c r="AL114" s="1">
        <f t="shared" si="1"/>
        <v>-0.759025351</v>
      </c>
    </row>
    <row r="115" ht="16.5" customHeight="1">
      <c r="A115" s="1" t="s">
        <v>252</v>
      </c>
      <c r="B115" s="1" t="s">
        <v>253</v>
      </c>
      <c r="C115" s="1" t="s">
        <v>28</v>
      </c>
      <c r="D115" s="1" t="s">
        <v>29</v>
      </c>
      <c r="E115" s="1" t="s">
        <v>30</v>
      </c>
      <c r="F115" s="1">
        <v>10.0</v>
      </c>
      <c r="G115" s="1">
        <v>3.41</v>
      </c>
      <c r="H115" s="1" t="s">
        <v>31</v>
      </c>
      <c r="I115" s="1">
        <v>8.476339716349647</v>
      </c>
      <c r="J115" s="1">
        <v>8.278986314529558</v>
      </c>
      <c r="K115" s="1">
        <v>8.550053197292694</v>
      </c>
      <c r="L115" s="1">
        <v>8.520012675268998</v>
      </c>
      <c r="M115" s="1">
        <v>7.377766375905465</v>
      </c>
      <c r="N115" s="1">
        <v>6.93092005472044</v>
      </c>
      <c r="O115" s="1">
        <v>6.91726557453082</v>
      </c>
      <c r="P115" s="1">
        <v>7.7106515952689465</v>
      </c>
      <c r="Q115" s="1">
        <v>3.4839181563682606</v>
      </c>
      <c r="R115" s="1">
        <v>3.741269770500743</v>
      </c>
      <c r="S115" s="1">
        <v>3.5449361472192615</v>
      </c>
      <c r="T115" s="1">
        <v>7.151959255497013</v>
      </c>
      <c r="U115" s="1">
        <v>8.166234286119742</v>
      </c>
      <c r="V115" s="1">
        <v>7.893060144314757</v>
      </c>
      <c r="W115" s="1">
        <v>7.649002257181578</v>
      </c>
      <c r="X115" s="1">
        <v>7.933722738237285</v>
      </c>
      <c r="Y115" s="1">
        <v>7.5883771391894905</v>
      </c>
      <c r="Z115" s="1">
        <v>5.6365810743376175</v>
      </c>
      <c r="AA115" s="1">
        <v>4.377793964037959</v>
      </c>
      <c r="AB115" s="1">
        <v>5.56625778147128</v>
      </c>
      <c r="AC115" s="1">
        <v>8.456347975860224</v>
      </c>
      <c r="AD115" s="1">
        <v>7.2341509001064175</v>
      </c>
      <c r="AE115" s="1">
        <v>4.480520832396319</v>
      </c>
      <c r="AF115" s="1">
        <v>7.910504856463341</v>
      </c>
      <c r="AG115" s="1">
        <v>5.792252489759086</v>
      </c>
      <c r="AI115" s="1">
        <v>-0.6763539563569232</v>
      </c>
      <c r="AJ115" s="1">
        <v>-3.4299840240670214</v>
      </c>
      <c r="AK115" s="1">
        <v>-2.1182523667042545</v>
      </c>
      <c r="AL115" s="1">
        <f t="shared" si="1"/>
        <v>-0.5458431194</v>
      </c>
    </row>
    <row r="116" ht="16.5" customHeight="1">
      <c r="A116" s="1" t="s">
        <v>254</v>
      </c>
      <c r="B116" s="1" t="s">
        <v>255</v>
      </c>
      <c r="C116" s="1" t="s">
        <v>28</v>
      </c>
      <c r="D116" s="1" t="s">
        <v>29</v>
      </c>
      <c r="E116" s="1" t="s">
        <v>30</v>
      </c>
      <c r="F116" s="1">
        <v>131.0</v>
      </c>
      <c r="G116" s="1">
        <v>44.71</v>
      </c>
      <c r="H116" s="1" t="s">
        <v>31</v>
      </c>
      <c r="I116" s="1">
        <v>6.192775876422287</v>
      </c>
      <c r="J116" s="1">
        <v>6.223616713344435</v>
      </c>
      <c r="K116" s="1">
        <v>6.242628712867639</v>
      </c>
      <c r="L116" s="1">
        <v>5.8076878025598875</v>
      </c>
      <c r="M116" s="1">
        <v>5.536706299895627</v>
      </c>
      <c r="N116" s="1">
        <v>4.597438382290131</v>
      </c>
      <c r="O116" s="1">
        <v>4.375085346455668</v>
      </c>
      <c r="P116" s="1">
        <v>3.6846829126909575</v>
      </c>
      <c r="Q116" s="1">
        <v>5.492283590051774</v>
      </c>
      <c r="R116" s="1">
        <v>1.9394216312009833</v>
      </c>
      <c r="S116" s="1">
        <v>1.2402152810307712</v>
      </c>
      <c r="T116" s="1">
        <v>1.794455135348193</v>
      </c>
      <c r="U116" s="1">
        <v>4.823387456932534</v>
      </c>
      <c r="V116" s="1">
        <v>5.848248958353819</v>
      </c>
      <c r="W116" s="1">
        <v>5.684622332097591</v>
      </c>
      <c r="X116" s="1">
        <v>4.688419208006433</v>
      </c>
      <c r="Y116" s="1">
        <v>5.147813673138712</v>
      </c>
      <c r="Z116" s="1">
        <v>1.8526088356601547</v>
      </c>
      <c r="AA116" s="1">
        <v>1.4756395482966993</v>
      </c>
      <c r="AB116" s="1">
        <v>1.9630507548803042</v>
      </c>
      <c r="AC116" s="1">
        <v>6.116677276298562</v>
      </c>
      <c r="AD116" s="1">
        <v>4.5484782353330955</v>
      </c>
      <c r="AE116" s="1">
        <v>2.6165939094079302</v>
      </c>
      <c r="AF116" s="1">
        <v>5.261169488847595</v>
      </c>
      <c r="AG116" s="1">
        <v>2.609778202993968</v>
      </c>
      <c r="AI116" s="1">
        <v>-0.7126912535144996</v>
      </c>
      <c r="AJ116" s="1">
        <v>-2.644575579439665</v>
      </c>
      <c r="AK116" s="1">
        <v>-2.6513912858536273</v>
      </c>
      <c r="AL116" s="1">
        <f t="shared" si="1"/>
        <v>-0.8555077875</v>
      </c>
    </row>
    <row r="117" ht="16.5" customHeight="1">
      <c r="A117" s="1" t="s">
        <v>256</v>
      </c>
      <c r="B117" s="1" t="s">
        <v>257</v>
      </c>
      <c r="C117" s="1" t="s">
        <v>28</v>
      </c>
      <c r="D117" s="1" t="s">
        <v>29</v>
      </c>
      <c r="E117" s="1" t="s">
        <v>30</v>
      </c>
      <c r="F117" s="1">
        <v>241.0</v>
      </c>
      <c r="G117" s="1">
        <v>82.25</v>
      </c>
      <c r="H117" s="1" t="s">
        <v>31</v>
      </c>
      <c r="I117" s="1">
        <v>7.346197869107184</v>
      </c>
      <c r="J117" s="1">
        <v>7.780768476329115</v>
      </c>
      <c r="K117" s="1">
        <v>7.634933221601454</v>
      </c>
      <c r="L117" s="1">
        <v>8.220546732713881</v>
      </c>
      <c r="M117" s="1">
        <v>6.193109198325787</v>
      </c>
      <c r="N117" s="1">
        <v>6.870885161166427</v>
      </c>
      <c r="O117" s="1">
        <v>5.371886294129683</v>
      </c>
      <c r="P117" s="1">
        <v>6.982605661419339</v>
      </c>
      <c r="Q117" s="1">
        <v>3.0592811391835806</v>
      </c>
      <c r="R117" s="1">
        <v>3.0387317723119094</v>
      </c>
      <c r="S117" s="1">
        <v>8.724846910723581</v>
      </c>
      <c r="T117" s="1">
        <v>3.5683867061165038</v>
      </c>
      <c r="U117" s="1">
        <v>7.38877349564594</v>
      </c>
      <c r="V117" s="1">
        <v>7.676986225251181</v>
      </c>
      <c r="W117" s="1">
        <v>6.1497674510121145</v>
      </c>
      <c r="X117" s="1">
        <v>7.324080834579534</v>
      </c>
      <c r="Y117" s="1">
        <v>3.12243093567763</v>
      </c>
      <c r="Z117" s="1">
        <v>3.767906775734337</v>
      </c>
      <c r="AA117" s="1">
        <v>3.24937737232959</v>
      </c>
      <c r="AB117" s="1">
        <v>3.767501016645774</v>
      </c>
      <c r="AC117" s="1">
        <v>7.745611574937908</v>
      </c>
      <c r="AD117" s="1">
        <v>6.354621578760309</v>
      </c>
      <c r="AE117" s="1">
        <v>4.597811632083894</v>
      </c>
      <c r="AF117" s="1">
        <v>7.134902001622192</v>
      </c>
      <c r="AG117" s="1">
        <v>3.4768040250968326</v>
      </c>
      <c r="AI117" s="1">
        <v>-0.7802804228618827</v>
      </c>
      <c r="AJ117" s="1">
        <v>-2.537090369538298</v>
      </c>
      <c r="AK117" s="1">
        <v>-3.658097976525359</v>
      </c>
      <c r="AL117" s="1">
        <f t="shared" si="1"/>
        <v>-0.6107095733</v>
      </c>
    </row>
    <row r="118" ht="16.5" customHeight="1">
      <c r="A118" s="1" t="s">
        <v>258</v>
      </c>
      <c r="B118" s="1" t="s">
        <v>259</v>
      </c>
      <c r="C118" s="1" t="s">
        <v>28</v>
      </c>
      <c r="D118" s="1" t="s">
        <v>29</v>
      </c>
      <c r="E118" s="1" t="s">
        <v>30</v>
      </c>
      <c r="F118" s="1">
        <v>133.0</v>
      </c>
      <c r="G118" s="1">
        <v>45.39</v>
      </c>
      <c r="H118" s="1" t="s">
        <v>31</v>
      </c>
      <c r="I118" s="1">
        <v>7.452479617785738</v>
      </c>
      <c r="J118" s="1">
        <v>7.721386215850639</v>
      </c>
      <c r="K118" s="1">
        <v>7.893144538567213</v>
      </c>
      <c r="L118" s="1">
        <v>7.653491585456241</v>
      </c>
      <c r="M118" s="1">
        <v>5.718258462976847</v>
      </c>
      <c r="N118" s="1">
        <v>5.971567362778306</v>
      </c>
      <c r="O118" s="1">
        <v>5.8461861947073706</v>
      </c>
      <c r="P118" s="1">
        <v>5.867810995718569</v>
      </c>
      <c r="Q118" s="1">
        <v>2.454925829008472</v>
      </c>
      <c r="R118" s="1">
        <v>3.3251135683183275</v>
      </c>
      <c r="S118" s="1">
        <v>2.7390720206711</v>
      </c>
      <c r="T118" s="1">
        <v>2.891223862747737</v>
      </c>
      <c r="U118" s="1">
        <v>6.990270938161236</v>
      </c>
      <c r="V118" s="1">
        <v>5.470349849911924</v>
      </c>
      <c r="W118" s="1">
        <v>7.176254715851441</v>
      </c>
      <c r="X118" s="1">
        <v>6.911422664590825</v>
      </c>
      <c r="Y118" s="1">
        <v>3.7970136407570974</v>
      </c>
      <c r="Z118" s="1">
        <v>4.059109516624362</v>
      </c>
      <c r="AA118" s="1">
        <v>3.0908651454659886</v>
      </c>
      <c r="AB118" s="1">
        <v>3.3755469963835196</v>
      </c>
      <c r="AC118" s="1">
        <v>7.680125489414958</v>
      </c>
      <c r="AD118" s="1">
        <v>5.850955754045273</v>
      </c>
      <c r="AE118" s="1">
        <v>2.852583820186409</v>
      </c>
      <c r="AF118" s="1">
        <v>6.637074542128856</v>
      </c>
      <c r="AG118" s="1">
        <v>3.580633824807742</v>
      </c>
      <c r="AI118" s="1">
        <v>-0.7861187880835825</v>
      </c>
      <c r="AJ118" s="1">
        <v>-3.7844907219424466</v>
      </c>
      <c r="AK118" s="1">
        <v>-3.056440717321114</v>
      </c>
      <c r="AL118" s="1">
        <f t="shared" si="1"/>
        <v>-1.043050947</v>
      </c>
    </row>
    <row r="119" ht="16.5" customHeight="1">
      <c r="A119" s="1" t="s">
        <v>260</v>
      </c>
      <c r="B119" s="1" t="s">
        <v>261</v>
      </c>
      <c r="C119" s="1" t="s">
        <v>28</v>
      </c>
      <c r="D119" s="1" t="s">
        <v>29</v>
      </c>
      <c r="E119" s="1" t="s">
        <v>30</v>
      </c>
      <c r="F119" s="1">
        <v>100.0</v>
      </c>
      <c r="G119" s="1">
        <v>34.13</v>
      </c>
      <c r="H119" s="1" t="s">
        <v>31</v>
      </c>
      <c r="I119" s="1">
        <v>7.768650442780212</v>
      </c>
      <c r="J119" s="1">
        <v>7.688096365172196</v>
      </c>
      <c r="K119" s="1">
        <v>7.947654647252602</v>
      </c>
      <c r="L119" s="1">
        <v>8.0862101697986</v>
      </c>
      <c r="M119" s="1">
        <v>5.626974807822968</v>
      </c>
      <c r="N119" s="1">
        <v>7.269982200633595</v>
      </c>
      <c r="O119" s="1">
        <v>7.680114446405529</v>
      </c>
      <c r="P119" s="1">
        <v>5.969604200588193</v>
      </c>
      <c r="Q119" s="1">
        <v>3.4574009815171873</v>
      </c>
      <c r="R119" s="1">
        <v>3.126515724726767</v>
      </c>
      <c r="S119" s="1">
        <v>3.333746021756642</v>
      </c>
      <c r="T119" s="1">
        <v>6.162068015059341</v>
      </c>
      <c r="U119" s="1">
        <v>7.706460853387212</v>
      </c>
      <c r="V119" s="1">
        <v>7.706697810481514</v>
      </c>
      <c r="W119" s="1">
        <v>7.043563911445042</v>
      </c>
      <c r="X119" s="1">
        <v>7.255535139833754</v>
      </c>
      <c r="Y119" s="1">
        <v>3.9369545431173907</v>
      </c>
      <c r="Z119" s="1">
        <v>7.139621418643883</v>
      </c>
      <c r="AA119" s="1">
        <v>4.038781316418613</v>
      </c>
      <c r="AB119" s="1">
        <v>5.2480429326884925</v>
      </c>
      <c r="AC119" s="1">
        <v>7.872652906250902</v>
      </c>
      <c r="AD119" s="1">
        <v>6.636668913862572</v>
      </c>
      <c r="AE119" s="1">
        <v>4.019932685764984</v>
      </c>
      <c r="AF119" s="1">
        <v>7.428064428786881</v>
      </c>
      <c r="AG119" s="1">
        <v>5.090850052717094</v>
      </c>
      <c r="AI119" s="1">
        <v>-0.791395514924309</v>
      </c>
      <c r="AJ119" s="1">
        <v>-3.4081317430218965</v>
      </c>
      <c r="AK119" s="1">
        <v>-2.3372143760697863</v>
      </c>
      <c r="AL119" s="1">
        <f t="shared" si="1"/>
        <v>-0.4445884775</v>
      </c>
    </row>
    <row r="120" ht="16.5" customHeight="1">
      <c r="A120" s="1" t="s">
        <v>262</v>
      </c>
      <c r="B120" s="1" t="s">
        <v>263</v>
      </c>
      <c r="C120" s="1" t="s">
        <v>36</v>
      </c>
      <c r="D120" s="1" t="s">
        <v>29</v>
      </c>
      <c r="E120" s="1" t="s">
        <v>30</v>
      </c>
      <c r="F120" s="1">
        <v>164.0</v>
      </c>
      <c r="G120" s="1">
        <v>55.97</v>
      </c>
      <c r="H120" s="1" t="s">
        <v>31</v>
      </c>
      <c r="I120" s="1">
        <v>7.431840425524679</v>
      </c>
      <c r="J120" s="1">
        <v>7.424333939889317</v>
      </c>
      <c r="K120" s="1">
        <v>7.464563430987754</v>
      </c>
      <c r="L120" s="1">
        <v>7.406185202953512</v>
      </c>
      <c r="M120" s="1">
        <v>6.4275718158158766</v>
      </c>
      <c r="N120" s="1">
        <v>5.013013492515822</v>
      </c>
      <c r="O120" s="1">
        <v>5.591558838934567</v>
      </c>
      <c r="P120" s="1">
        <v>5.764594354169253</v>
      </c>
      <c r="Q120" s="1">
        <v>2.7453329930663655</v>
      </c>
      <c r="R120" s="1">
        <v>1.6145662950753052</v>
      </c>
      <c r="S120" s="1">
        <v>2.211915798263037</v>
      </c>
      <c r="T120" s="1">
        <v>1.9864521862532452</v>
      </c>
      <c r="U120" s="1">
        <v>6.709045358758358</v>
      </c>
      <c r="V120" s="1">
        <v>6.635774625450447</v>
      </c>
      <c r="W120" s="1">
        <v>6.141545938694351</v>
      </c>
      <c r="X120" s="1">
        <v>6.505303017631772</v>
      </c>
      <c r="Y120" s="1">
        <v>3.4267563099956266</v>
      </c>
      <c r="Z120" s="1">
        <v>2.912423143990661</v>
      </c>
      <c r="AA120" s="1">
        <v>3.4455714986348442</v>
      </c>
      <c r="AB120" s="1">
        <v>2.6125005779226083</v>
      </c>
      <c r="AC120" s="1">
        <v>7.431730749838816</v>
      </c>
      <c r="AD120" s="1">
        <v>5.69918462535888</v>
      </c>
      <c r="AE120" s="1">
        <v>2.1395668181644885</v>
      </c>
      <c r="AF120" s="1">
        <v>6.497917235133731</v>
      </c>
      <c r="AG120" s="1">
        <v>3.0993128826359353</v>
      </c>
      <c r="AI120" s="1">
        <v>-0.7987326097748513</v>
      </c>
      <c r="AJ120" s="1">
        <v>-4.358350416969243</v>
      </c>
      <c r="AK120" s="1">
        <v>-3.398604352497796</v>
      </c>
      <c r="AL120" s="1">
        <f t="shared" si="1"/>
        <v>-0.9338135147</v>
      </c>
    </row>
    <row r="121" ht="16.5" customHeight="1">
      <c r="A121" s="1" t="s">
        <v>264</v>
      </c>
      <c r="B121" s="1" t="s">
        <v>265</v>
      </c>
      <c r="C121" s="1" t="s">
        <v>36</v>
      </c>
      <c r="D121" s="1" t="s">
        <v>29</v>
      </c>
      <c r="E121" s="1" t="s">
        <v>30</v>
      </c>
      <c r="F121" s="1">
        <v>169.0</v>
      </c>
      <c r="G121" s="1">
        <v>57.68</v>
      </c>
      <c r="H121" s="1" t="s">
        <v>31</v>
      </c>
      <c r="I121" s="1">
        <v>5.1121509275182095</v>
      </c>
      <c r="J121" s="1">
        <v>5.984783039620753</v>
      </c>
      <c r="K121" s="1">
        <v>6.27867819327707</v>
      </c>
      <c r="L121" s="1">
        <v>5.572609250157467</v>
      </c>
      <c r="M121" s="1">
        <v>3.2870902810124654</v>
      </c>
      <c r="N121" s="1">
        <v>4.029819456310906</v>
      </c>
      <c r="O121" s="1">
        <v>5.577910094822086</v>
      </c>
      <c r="P121" s="1">
        <v>4.772229435255522</v>
      </c>
      <c r="Q121" s="1">
        <v>1.5027852404565591</v>
      </c>
      <c r="R121" s="1">
        <v>1.487702882816059</v>
      </c>
      <c r="S121" s="1">
        <v>0.2952014460609106</v>
      </c>
      <c r="T121" s="1">
        <v>1.5729262975195366</v>
      </c>
      <c r="U121" s="1">
        <v>5.220260246473021</v>
      </c>
      <c r="V121" s="1">
        <v>5.058005763484788</v>
      </c>
      <c r="W121" s="1">
        <v>5.880124233676197</v>
      </c>
      <c r="X121" s="1">
        <v>4.799585951700846</v>
      </c>
      <c r="Y121" s="1">
        <v>1.4491591660520242</v>
      </c>
      <c r="Z121" s="1">
        <v>1.9094319293335538</v>
      </c>
      <c r="AA121" s="1">
        <v>3.1563743351717752</v>
      </c>
      <c r="AB121" s="1">
        <v>2.248370974854521</v>
      </c>
      <c r="AC121" s="1">
        <v>5.737055352643375</v>
      </c>
      <c r="AD121" s="1">
        <v>4.416762316850245</v>
      </c>
      <c r="AE121" s="1">
        <v>1.2146539667132663</v>
      </c>
      <c r="AF121" s="1">
        <v>5.239494048833713</v>
      </c>
      <c r="AG121" s="1">
        <v>2.1908341013529684</v>
      </c>
      <c r="AI121" s="1">
        <v>-0.8227317319834677</v>
      </c>
      <c r="AJ121" s="1">
        <v>-4.024840082120447</v>
      </c>
      <c r="AK121" s="1">
        <v>-3.0486599474807443</v>
      </c>
      <c r="AL121" s="1">
        <f t="shared" si="1"/>
        <v>-0.4975613038</v>
      </c>
    </row>
    <row r="122" ht="16.5" customHeight="1">
      <c r="A122" s="1" t="s">
        <v>266</v>
      </c>
      <c r="B122" s="1" t="s">
        <v>267</v>
      </c>
      <c r="C122" s="1" t="s">
        <v>36</v>
      </c>
      <c r="D122" s="1" t="s">
        <v>29</v>
      </c>
      <c r="E122" s="1" t="s">
        <v>30</v>
      </c>
      <c r="F122" s="1">
        <v>166.0</v>
      </c>
      <c r="G122" s="1">
        <v>56.66</v>
      </c>
      <c r="H122" s="1" t="s">
        <v>31</v>
      </c>
      <c r="I122" s="1">
        <v>6.633323375110223</v>
      </c>
      <c r="J122" s="1">
        <v>5.726297680980714</v>
      </c>
      <c r="K122" s="1">
        <v>5.579961835547693</v>
      </c>
      <c r="L122" s="1">
        <v>5.789106919977846</v>
      </c>
      <c r="M122" s="1">
        <v>3.026352145547233</v>
      </c>
      <c r="N122" s="1">
        <v>3.338795569382837</v>
      </c>
      <c r="O122" s="1">
        <v>1.806204402765505</v>
      </c>
      <c r="P122" s="1">
        <v>3.5741119478989467</v>
      </c>
      <c r="Q122" s="1">
        <v>1.0135189971115304</v>
      </c>
      <c r="R122" s="1">
        <v>1.3485986965267</v>
      </c>
      <c r="S122" s="1">
        <v>0.5401389921064461</v>
      </c>
      <c r="T122" s="1">
        <v>1.9864521862532452</v>
      </c>
      <c r="U122" s="1">
        <v>5.102627194991136</v>
      </c>
      <c r="V122" s="1">
        <v>3.6172885397738</v>
      </c>
      <c r="W122" s="1">
        <v>3.6202334875753692</v>
      </c>
      <c r="X122" s="1">
        <v>3.2741861995047428</v>
      </c>
      <c r="Y122" s="1">
        <v>1.7483570056555287</v>
      </c>
      <c r="Z122" s="1">
        <v>1.4547116964428946</v>
      </c>
      <c r="AA122" s="1">
        <v>1.2541561509479398</v>
      </c>
      <c r="AB122" s="1">
        <v>3.028901278899744</v>
      </c>
      <c r="AC122" s="1">
        <v>5.932172452904119</v>
      </c>
      <c r="AD122" s="1">
        <v>2.9363660163986305</v>
      </c>
      <c r="AE122" s="1">
        <v>1.2221772179994805</v>
      </c>
      <c r="AF122" s="1">
        <v>3.903583855461262</v>
      </c>
      <c r="AG122" s="1">
        <v>1.8715315329865265</v>
      </c>
      <c r="AI122" s="1">
        <v>-0.9672178390626316</v>
      </c>
      <c r="AJ122" s="1">
        <v>-2.6814066374617815</v>
      </c>
      <c r="AK122" s="1">
        <v>-2.0320523224747356</v>
      </c>
      <c r="AL122" s="1">
        <f t="shared" si="1"/>
        <v>-2.028588597</v>
      </c>
    </row>
    <row r="123" ht="16.5" customHeight="1">
      <c r="A123" s="1" t="s">
        <v>268</v>
      </c>
      <c r="B123" s="1" t="s">
        <v>269</v>
      </c>
      <c r="C123" s="1" t="s">
        <v>28</v>
      </c>
      <c r="D123" s="1" t="s">
        <v>29</v>
      </c>
      <c r="E123" s="1" t="s">
        <v>30</v>
      </c>
      <c r="F123" s="1">
        <v>202.0</v>
      </c>
      <c r="G123" s="1">
        <v>68.94</v>
      </c>
      <c r="H123" s="1" t="s">
        <v>31</v>
      </c>
      <c r="I123" s="1">
        <v>7.487902617765748</v>
      </c>
      <c r="J123" s="1">
        <v>7.637593525934104</v>
      </c>
      <c r="K123" s="1">
        <v>7.600533219055313</v>
      </c>
      <c r="L123" s="1">
        <v>7.90177442196782</v>
      </c>
      <c r="M123" s="1">
        <v>5.208201727612081</v>
      </c>
      <c r="N123" s="1">
        <v>5.235636257230197</v>
      </c>
      <c r="O123" s="1">
        <v>5.195426202245026</v>
      </c>
      <c r="P123" s="1">
        <v>10.634881613849629</v>
      </c>
      <c r="Q123" s="1">
        <v>4.5986814256315105</v>
      </c>
      <c r="R123" s="1">
        <v>4.71489897140773</v>
      </c>
      <c r="S123" s="1">
        <v>5.004803080933835</v>
      </c>
      <c r="T123" s="1">
        <v>8.39981357649853</v>
      </c>
      <c r="U123" s="1">
        <v>7.620419083072709</v>
      </c>
      <c r="V123" s="1">
        <v>7.8451458114591714</v>
      </c>
      <c r="W123" s="1">
        <v>7.371674761276702</v>
      </c>
      <c r="X123" s="1">
        <v>7.75766735221014</v>
      </c>
      <c r="Y123" s="1">
        <v>4.865907437208504</v>
      </c>
      <c r="Z123" s="1">
        <v>6.225895170069183</v>
      </c>
      <c r="AA123" s="1">
        <v>5.081119240972507</v>
      </c>
      <c r="AB123" s="1">
        <v>11.691407739267461</v>
      </c>
      <c r="AC123" s="1">
        <v>7.656950946180746</v>
      </c>
      <c r="AD123" s="1">
        <v>6.568536450234233</v>
      </c>
      <c r="AE123" s="1">
        <v>5.6795492636179015</v>
      </c>
      <c r="AF123" s="1">
        <v>7.648726752004681</v>
      </c>
      <c r="AG123" s="1">
        <v>6.966082396879414</v>
      </c>
      <c r="AI123" s="1">
        <v>-1.0801903017704477</v>
      </c>
      <c r="AJ123" s="1">
        <v>-1.9691774883867792</v>
      </c>
      <c r="AK123" s="1">
        <v>-0.6826443551252668</v>
      </c>
      <c r="AL123" s="1">
        <f t="shared" si="1"/>
        <v>-0.008224194176</v>
      </c>
    </row>
    <row r="124" ht="16.5" customHeight="1">
      <c r="A124" s="1" t="s">
        <v>270</v>
      </c>
      <c r="B124" s="1" t="s">
        <v>271</v>
      </c>
      <c r="C124" s="1" t="s">
        <v>36</v>
      </c>
      <c r="D124" s="1" t="s">
        <v>29</v>
      </c>
      <c r="E124" s="1" t="s">
        <v>30</v>
      </c>
      <c r="F124" s="1">
        <v>178.0</v>
      </c>
      <c r="G124" s="1">
        <v>60.75</v>
      </c>
      <c r="H124" s="1" t="s">
        <v>31</v>
      </c>
      <c r="I124" s="1">
        <v>5.751360878635486</v>
      </c>
      <c r="J124" s="1">
        <v>5.793742371772336</v>
      </c>
      <c r="K124" s="1">
        <v>5.772047047130465</v>
      </c>
      <c r="L124" s="1">
        <v>6.158331145473301</v>
      </c>
      <c r="M124" s="1">
        <v>2.364612744901317</v>
      </c>
      <c r="N124" s="1">
        <v>4.2342536449836805</v>
      </c>
      <c r="O124" s="1">
        <v>2.3466289046824644</v>
      </c>
      <c r="P124" s="1">
        <v>3.062199335087024</v>
      </c>
      <c r="Q124" s="1">
        <v>1.395132480381817</v>
      </c>
      <c r="R124" s="1">
        <v>1.3485986965267</v>
      </c>
      <c r="S124" s="1">
        <v>1.0944262813252699</v>
      </c>
      <c r="T124" s="1">
        <v>1.3111000408073654</v>
      </c>
      <c r="U124" s="1">
        <v>5.365958827848554</v>
      </c>
      <c r="V124" s="1">
        <v>3.730516434092635</v>
      </c>
      <c r="W124" s="1">
        <v>2.7330279562937796</v>
      </c>
      <c r="X124" s="1">
        <v>4.699929357949419</v>
      </c>
      <c r="Y124" s="1">
        <v>1.1753886817937573</v>
      </c>
      <c r="Z124" s="1">
        <v>1.293281109591106</v>
      </c>
      <c r="AA124" s="1">
        <v>1.914775671475109</v>
      </c>
      <c r="AB124" s="1">
        <v>2.024807803443185</v>
      </c>
      <c r="AC124" s="1">
        <v>5.868870360752897</v>
      </c>
      <c r="AD124" s="1">
        <v>3.0019236574136214</v>
      </c>
      <c r="AE124" s="1">
        <v>1.287314374760288</v>
      </c>
      <c r="AF124" s="1">
        <v>4.132358144046097</v>
      </c>
      <c r="AG124" s="1">
        <v>1.6020633165757894</v>
      </c>
      <c r="AI124" s="1">
        <v>-1.1304344866324754</v>
      </c>
      <c r="AJ124" s="1">
        <v>-2.845043769285809</v>
      </c>
      <c r="AK124" s="1">
        <v>-2.5302948274703074</v>
      </c>
      <c r="AL124" s="1">
        <f t="shared" si="1"/>
        <v>-1.736512217</v>
      </c>
    </row>
    <row r="125" ht="16.5" customHeight="1">
      <c r="A125" s="1" t="s">
        <v>272</v>
      </c>
      <c r="B125" s="1" t="s">
        <v>273</v>
      </c>
      <c r="C125" s="1" t="s">
        <v>28</v>
      </c>
      <c r="D125" s="1" t="s">
        <v>29</v>
      </c>
      <c r="E125" s="1" t="s">
        <v>30</v>
      </c>
      <c r="F125" s="1">
        <v>145.0</v>
      </c>
      <c r="G125" s="1">
        <v>49.49</v>
      </c>
      <c r="H125" s="1" t="s">
        <v>31</v>
      </c>
      <c r="I125" s="1">
        <v>4.826144092774484</v>
      </c>
      <c r="J125" s="1">
        <v>5.518727643165204</v>
      </c>
      <c r="K125" s="1">
        <v>5.810861702705899</v>
      </c>
      <c r="L125" s="1">
        <v>4.975592675425321</v>
      </c>
      <c r="M125" s="1">
        <v>1.1062261923340175</v>
      </c>
      <c r="N125" s="1">
        <v>2.109524994817649</v>
      </c>
      <c r="O125" s="1">
        <v>2.3466289046824644</v>
      </c>
      <c r="P125" s="1">
        <v>4.337085839961898</v>
      </c>
      <c r="Q125" s="1">
        <v>1.5027852404565591</v>
      </c>
      <c r="R125" s="1">
        <v>0.3308731907883891</v>
      </c>
      <c r="S125" s="1">
        <v>0.5401389921064461</v>
      </c>
      <c r="T125" s="1">
        <v>1.3111000408073654</v>
      </c>
      <c r="U125" s="1">
        <v>4.5298529151127465</v>
      </c>
      <c r="V125" s="1">
        <v>3.002457027552472</v>
      </c>
      <c r="W125" s="1">
        <v>5.938235561654395</v>
      </c>
      <c r="X125" s="1">
        <v>1.162992039452303</v>
      </c>
      <c r="Y125" s="1">
        <v>0.8372051642957119</v>
      </c>
      <c r="Z125" s="1">
        <v>0.7869509979079242</v>
      </c>
      <c r="AA125" s="1">
        <v>1.3691439650860444</v>
      </c>
      <c r="AB125" s="1">
        <v>2.0840293982957876</v>
      </c>
      <c r="AC125" s="1">
        <v>5.282831528517727</v>
      </c>
      <c r="AD125" s="1">
        <v>2.4748664829490075</v>
      </c>
      <c r="AE125" s="1">
        <v>0.9212243660396899</v>
      </c>
      <c r="AF125" s="1">
        <v>3.658384385942979</v>
      </c>
      <c r="AG125" s="1">
        <v>1.269332381396367</v>
      </c>
      <c r="AI125" s="1">
        <v>-1.1835179029939717</v>
      </c>
      <c r="AJ125" s="1">
        <v>-2.737160019903289</v>
      </c>
      <c r="AK125" s="1">
        <v>-2.3890520045466124</v>
      </c>
      <c r="AL125" s="1">
        <f t="shared" si="1"/>
        <v>-1.624447143</v>
      </c>
    </row>
    <row r="126" ht="16.5" customHeight="1">
      <c r="A126" s="1" t="s">
        <v>274</v>
      </c>
      <c r="B126" s="1" t="s">
        <v>275</v>
      </c>
      <c r="C126" s="1" t="s">
        <v>28</v>
      </c>
      <c r="D126" s="1" t="s">
        <v>29</v>
      </c>
      <c r="E126" s="1" t="s">
        <v>30</v>
      </c>
      <c r="F126" s="1">
        <v>249.0</v>
      </c>
      <c r="G126" s="1">
        <v>84.98</v>
      </c>
      <c r="H126" s="1" t="s">
        <v>31</v>
      </c>
      <c r="I126" s="1">
        <v>7.289968954221916</v>
      </c>
      <c r="J126" s="1">
        <v>7.341113853482564</v>
      </c>
      <c r="K126" s="1">
        <v>7.5040120210010315</v>
      </c>
      <c r="L126" s="1">
        <v>6.8383285046618</v>
      </c>
      <c r="M126" s="1">
        <v>5.873835035111992</v>
      </c>
      <c r="N126" s="1">
        <v>5.379023934380692</v>
      </c>
      <c r="O126" s="1">
        <v>5.690005124486845</v>
      </c>
      <c r="P126" s="1">
        <v>5.401513975774352</v>
      </c>
      <c r="Q126" s="1">
        <v>2.454925829008472</v>
      </c>
      <c r="R126" s="1">
        <v>2.1213693496706734</v>
      </c>
      <c r="S126" s="1">
        <v>2.3468189013059773</v>
      </c>
      <c r="T126" s="1">
        <v>2.891223862747737</v>
      </c>
      <c r="U126" s="1">
        <v>6.776447519591511</v>
      </c>
      <c r="V126" s="1">
        <v>7.460172609186443</v>
      </c>
      <c r="W126" s="1">
        <v>6.9095763902688825</v>
      </c>
      <c r="X126" s="1">
        <v>6.045676774608912</v>
      </c>
      <c r="Y126" s="1">
        <v>3.7639821744527375</v>
      </c>
      <c r="Z126" s="1">
        <v>3.6561285367324787</v>
      </c>
      <c r="AA126" s="1">
        <v>2.950185251335121</v>
      </c>
      <c r="AB126" s="1">
        <v>3.937698195483831</v>
      </c>
      <c r="AC126" s="1">
        <v>7.243355833341828</v>
      </c>
      <c r="AD126" s="1">
        <v>5.586094517438471</v>
      </c>
      <c r="AE126" s="1">
        <v>2.4535844856832147</v>
      </c>
      <c r="AF126" s="1">
        <v>6.7979683234139365</v>
      </c>
      <c r="AG126" s="1">
        <v>3.576998539501042</v>
      </c>
      <c r="AI126" s="1">
        <v>-1.2118738059754657</v>
      </c>
      <c r="AJ126" s="1">
        <v>-4.344383837730722</v>
      </c>
      <c r="AK126" s="1">
        <v>-3.2209697839128943</v>
      </c>
      <c r="AL126" s="1">
        <f t="shared" si="1"/>
        <v>-0.4453875099</v>
      </c>
    </row>
    <row r="127" ht="16.5" customHeight="1">
      <c r="A127" s="1" t="s">
        <v>276</v>
      </c>
      <c r="B127" s="1" t="s">
        <v>277</v>
      </c>
      <c r="C127" s="1" t="s">
        <v>36</v>
      </c>
      <c r="D127" s="1" t="s">
        <v>29</v>
      </c>
      <c r="E127" s="1" t="s">
        <v>30</v>
      </c>
      <c r="F127" s="1">
        <v>170.0</v>
      </c>
      <c r="G127" s="1">
        <v>58.02</v>
      </c>
      <c r="H127" s="1" t="s">
        <v>31</v>
      </c>
      <c r="I127" s="1">
        <v>4.9762233565932315</v>
      </c>
      <c r="J127" s="1">
        <v>4.86412848975489</v>
      </c>
      <c r="K127" s="1">
        <v>5.5209872046571995</v>
      </c>
      <c r="L127" s="1">
        <v>5.6101423847384515</v>
      </c>
      <c r="M127" s="1">
        <v>2.984936814909553</v>
      </c>
      <c r="N127" s="1">
        <v>1.5185170921418296</v>
      </c>
      <c r="O127" s="1">
        <v>4.772635978937003</v>
      </c>
      <c r="P127" s="1">
        <v>2.5219341127306207</v>
      </c>
      <c r="Q127" s="1">
        <v>0.8600200335907591</v>
      </c>
      <c r="R127" s="1">
        <v>1.487702882816059</v>
      </c>
      <c r="S127" s="1">
        <v>1.3726145621178933</v>
      </c>
      <c r="T127" s="1">
        <v>1.3111000408073654</v>
      </c>
      <c r="U127" s="1">
        <v>5.049120630842354</v>
      </c>
      <c r="V127" s="1">
        <v>2.8604017423744037</v>
      </c>
      <c r="W127" s="1">
        <v>4.8995466317060625</v>
      </c>
      <c r="X127" s="1">
        <v>3.891213384813271</v>
      </c>
      <c r="Y127" s="1">
        <v>1.0712272610794273</v>
      </c>
      <c r="Z127" s="1">
        <v>1.0112048636106756</v>
      </c>
      <c r="AA127" s="1">
        <v>1.1292034406004408</v>
      </c>
      <c r="AB127" s="1">
        <v>1.6856136811198417</v>
      </c>
      <c r="AC127" s="1">
        <v>5.242870358935943</v>
      </c>
      <c r="AD127" s="1">
        <v>2.9495059996797517</v>
      </c>
      <c r="AE127" s="1">
        <v>1.257859379833019</v>
      </c>
      <c r="AF127" s="1">
        <v>4.175070597434023</v>
      </c>
      <c r="AG127" s="1">
        <v>1.2243123116025962</v>
      </c>
      <c r="AI127" s="1">
        <v>-1.2255645977542713</v>
      </c>
      <c r="AJ127" s="1">
        <v>-2.917211217601004</v>
      </c>
      <c r="AK127" s="1">
        <v>-2.9507582858314265</v>
      </c>
      <c r="AL127" s="1">
        <f t="shared" si="1"/>
        <v>-1.067799762</v>
      </c>
    </row>
    <row r="128" ht="16.5" customHeight="1">
      <c r="A128" s="1" t="s">
        <v>278</v>
      </c>
      <c r="B128" s="1" t="s">
        <v>279</v>
      </c>
      <c r="C128" s="1" t="s">
        <v>28</v>
      </c>
      <c r="D128" s="1" t="s">
        <v>29</v>
      </c>
      <c r="E128" s="1" t="s">
        <v>30</v>
      </c>
      <c r="F128" s="1">
        <v>4.0</v>
      </c>
      <c r="G128" s="1">
        <v>1.37</v>
      </c>
      <c r="H128" s="1" t="s">
        <v>31</v>
      </c>
      <c r="I128" s="1">
        <v>6.252842906551098</v>
      </c>
      <c r="J128" s="1">
        <v>6.238216707752837</v>
      </c>
      <c r="K128" s="1">
        <v>6.453562593403074</v>
      </c>
      <c r="L128" s="1">
        <v>6.293008461585789</v>
      </c>
      <c r="M128" s="1">
        <v>3.774101282531992</v>
      </c>
      <c r="N128" s="1">
        <v>4.559907074589765</v>
      </c>
      <c r="O128" s="1">
        <v>3.3335329910689318</v>
      </c>
      <c r="P128" s="1">
        <v>5.086080346290608</v>
      </c>
      <c r="Q128" s="1">
        <v>1.6029598244833174</v>
      </c>
      <c r="R128" s="1">
        <v>1.02225960046207</v>
      </c>
      <c r="S128" s="1">
        <v>1.70953901084411</v>
      </c>
      <c r="T128" s="1">
        <v>2.3074725539962593</v>
      </c>
      <c r="U128" s="1">
        <v>4.935758915679304</v>
      </c>
      <c r="V128" s="1">
        <v>4.979998564552161</v>
      </c>
      <c r="W128" s="1">
        <v>5.723698386764324</v>
      </c>
      <c r="X128" s="1">
        <v>6.103154907549304</v>
      </c>
      <c r="Y128" s="1">
        <v>1.6065004861577428</v>
      </c>
      <c r="Z128" s="1">
        <v>2.9669815947268683</v>
      </c>
      <c r="AA128" s="1">
        <v>2.8743425171229875</v>
      </c>
      <c r="AB128" s="1">
        <v>2.728397379228415</v>
      </c>
      <c r="AC128" s="1">
        <v>6.3094076673232</v>
      </c>
      <c r="AD128" s="1">
        <v>4.188405423620324</v>
      </c>
      <c r="AE128" s="1">
        <v>1.6605577474464392</v>
      </c>
      <c r="AF128" s="1">
        <v>5.435652693636273</v>
      </c>
      <c r="AG128" s="1">
        <v>2.5440554943090037</v>
      </c>
      <c r="AI128" s="1">
        <v>-1.247247270015949</v>
      </c>
      <c r="AJ128" s="1">
        <v>-3.7750949461898338</v>
      </c>
      <c r="AK128" s="1">
        <v>-2.8915971993272693</v>
      </c>
      <c r="AL128" s="1">
        <f t="shared" si="1"/>
        <v>-0.8737549737</v>
      </c>
    </row>
    <row r="129" ht="16.5" customHeight="1">
      <c r="A129" s="1" t="s">
        <v>280</v>
      </c>
      <c r="B129" s="1" t="s">
        <v>281</v>
      </c>
      <c r="C129" s="1" t="s">
        <v>28</v>
      </c>
      <c r="D129" s="1" t="s">
        <v>29</v>
      </c>
      <c r="E129" s="1" t="s">
        <v>30</v>
      </c>
      <c r="F129" s="1">
        <v>19.0</v>
      </c>
      <c r="G129" s="1">
        <v>6.48</v>
      </c>
      <c r="H129" s="1" t="s">
        <v>31</v>
      </c>
      <c r="I129" s="1">
        <v>8.152904019850368</v>
      </c>
      <c r="J129" s="1">
        <v>8.320741030715373</v>
      </c>
      <c r="K129" s="1">
        <v>8.313759662998862</v>
      </c>
      <c r="L129" s="1">
        <v>8.673523429866123</v>
      </c>
      <c r="M129" s="1">
        <v>6.408119655930409</v>
      </c>
      <c r="N129" s="1">
        <v>5.66483487083263</v>
      </c>
      <c r="O129" s="1">
        <v>5.395421179429907</v>
      </c>
      <c r="P129" s="1">
        <v>10.437809588693062</v>
      </c>
      <c r="Q129" s="1">
        <v>4.511148509820016</v>
      </c>
      <c r="R129" s="1">
        <v>4.756767956187144</v>
      </c>
      <c r="S129" s="1">
        <v>4.6864521664208585</v>
      </c>
      <c r="T129" s="1">
        <v>4.763929429721252</v>
      </c>
      <c r="U129" s="1">
        <v>8.026718530679712</v>
      </c>
      <c r="V129" s="1">
        <v>8.60178342722333</v>
      </c>
      <c r="W129" s="1">
        <v>7.928865256513834</v>
      </c>
      <c r="X129" s="1">
        <v>8.378956594131163</v>
      </c>
      <c r="Y129" s="1">
        <v>5.147813673138712</v>
      </c>
      <c r="Z129" s="1">
        <v>6.085001806396875</v>
      </c>
      <c r="AA129" s="1">
        <v>4.843256187057764</v>
      </c>
      <c r="AB129" s="1">
        <v>11.06558735713202</v>
      </c>
      <c r="AC129" s="1">
        <v>8.365232035857682</v>
      </c>
      <c r="AD129" s="1">
        <v>6.976546323721502</v>
      </c>
      <c r="AE129" s="1">
        <v>4.679574515537317</v>
      </c>
      <c r="AF129" s="1">
        <v>8.23408095213701</v>
      </c>
      <c r="AG129" s="1">
        <v>6.785414755931343</v>
      </c>
      <c r="AI129" s="1">
        <v>-1.2575346284155078</v>
      </c>
      <c r="AJ129" s="1">
        <v>-3.5545064365996923</v>
      </c>
      <c r="AK129" s="1">
        <v>-1.448666196205667</v>
      </c>
      <c r="AL129" s="1">
        <f t="shared" si="1"/>
        <v>-0.1311510837</v>
      </c>
    </row>
    <row r="130" ht="16.5" customHeight="1">
      <c r="A130" s="1" t="s">
        <v>282</v>
      </c>
      <c r="B130" s="1" t="s">
        <v>283</v>
      </c>
      <c r="C130" s="1" t="s">
        <v>36</v>
      </c>
      <c r="D130" s="1" t="s">
        <v>29</v>
      </c>
      <c r="E130" s="1" t="s">
        <v>30</v>
      </c>
      <c r="F130" s="1">
        <v>55.0</v>
      </c>
      <c r="G130" s="1">
        <v>18.77</v>
      </c>
      <c r="H130" s="1" t="s">
        <v>31</v>
      </c>
      <c r="I130" s="1">
        <v>8.075183080837707</v>
      </c>
      <c r="J130" s="1">
        <v>7.9291189633947035</v>
      </c>
      <c r="K130" s="1">
        <v>7.941421064193195</v>
      </c>
      <c r="L130" s="1">
        <v>7.752720731292567</v>
      </c>
      <c r="M130" s="1">
        <v>6.38442547740314</v>
      </c>
      <c r="N130" s="1">
        <v>6.10350528828164</v>
      </c>
      <c r="O130" s="1">
        <v>6.027826420986936</v>
      </c>
      <c r="P130" s="1">
        <v>6.561437037185845</v>
      </c>
      <c r="Q130" s="1">
        <v>3.0235757538175547</v>
      </c>
      <c r="R130" s="1">
        <v>3.126515724726767</v>
      </c>
      <c r="S130" s="1">
        <v>3.300884527555487</v>
      </c>
      <c r="T130" s="1">
        <v>2.791861278888846</v>
      </c>
      <c r="U130" s="1">
        <v>7.307556242452715</v>
      </c>
      <c r="V130" s="1">
        <v>8.180217539120616</v>
      </c>
      <c r="W130" s="1">
        <v>7.305142633360433</v>
      </c>
      <c r="X130" s="1">
        <v>7.360800005172095</v>
      </c>
      <c r="Y130" s="1">
        <v>4.156472273873748</v>
      </c>
      <c r="Z130" s="1">
        <v>4.033774540876291</v>
      </c>
      <c r="AA130" s="1">
        <v>3.618250847604034</v>
      </c>
      <c r="AB130" s="1">
        <v>4.253627624829592</v>
      </c>
      <c r="AC130" s="1">
        <v>7.9246109599295425</v>
      </c>
      <c r="AD130" s="1">
        <v>6.26929855596439</v>
      </c>
      <c r="AE130" s="1">
        <v>3.060709321247164</v>
      </c>
      <c r="AF130" s="1">
        <v>7.538429105026465</v>
      </c>
      <c r="AG130" s="1">
        <v>4.015531321795915</v>
      </c>
      <c r="AI130" s="1">
        <v>-1.2691305490620746</v>
      </c>
      <c r="AJ130" s="1">
        <v>-4.477719783779301</v>
      </c>
      <c r="AK130" s="1">
        <v>-3.5228977832305493</v>
      </c>
      <c r="AL130" s="1">
        <f t="shared" si="1"/>
        <v>-0.3861818549</v>
      </c>
    </row>
    <row r="131" ht="16.5" customHeight="1">
      <c r="A131" s="1" t="s">
        <v>284</v>
      </c>
      <c r="B131" s="1" t="s">
        <v>285</v>
      </c>
      <c r="C131" s="1" t="s">
        <v>36</v>
      </c>
      <c r="D131" s="1" t="s">
        <v>29</v>
      </c>
      <c r="E131" s="1" t="s">
        <v>30</v>
      </c>
      <c r="F131" s="1">
        <v>150.0</v>
      </c>
      <c r="G131" s="1">
        <v>51.19</v>
      </c>
      <c r="H131" s="1" t="s">
        <v>31</v>
      </c>
      <c r="I131" s="1">
        <v>4.9474305597762305</v>
      </c>
      <c r="J131" s="1">
        <v>5.99628111415218</v>
      </c>
      <c r="K131" s="1">
        <v>5.749389188733998</v>
      </c>
      <c r="L131" s="1">
        <v>6.068735814430978</v>
      </c>
      <c r="M131" s="1">
        <v>4.9313112005529645</v>
      </c>
      <c r="N131" s="1">
        <v>3.9156012393364876</v>
      </c>
      <c r="O131" s="1">
        <v>4.686224863142618</v>
      </c>
      <c r="P131" s="1">
        <v>3.4852411745153242</v>
      </c>
      <c r="Q131" s="1">
        <v>1.6029598244833174</v>
      </c>
      <c r="R131" s="1">
        <v>1.3485986965267</v>
      </c>
      <c r="S131" s="1">
        <v>1.4938780702280634</v>
      </c>
      <c r="T131" s="1">
        <v>1.3111000408073654</v>
      </c>
      <c r="U131" s="1">
        <v>4.9059698583003675</v>
      </c>
      <c r="V131" s="1">
        <v>5.595206592358571</v>
      </c>
      <c r="W131" s="1">
        <v>6.043469204853169</v>
      </c>
      <c r="X131" s="1">
        <v>5.556350692679688</v>
      </c>
      <c r="Y131" s="1">
        <v>1.1753886817937573</v>
      </c>
      <c r="Z131" s="1">
        <v>2.637622625347821</v>
      </c>
      <c r="AA131" s="1">
        <v>2.250972057983776</v>
      </c>
      <c r="AB131" s="1">
        <v>2.0840293982957876</v>
      </c>
      <c r="AC131" s="1">
        <v>5.690459169273346</v>
      </c>
      <c r="AD131" s="1">
        <v>4.2545946193868485</v>
      </c>
      <c r="AE131" s="1">
        <v>1.4391341580113617</v>
      </c>
      <c r="AF131" s="1">
        <v>5.525249087047948</v>
      </c>
      <c r="AG131" s="1">
        <v>2.0370031908552857</v>
      </c>
      <c r="AI131" s="1">
        <v>-1.2706544676610996</v>
      </c>
      <c r="AJ131" s="1">
        <v>-4.086114929036587</v>
      </c>
      <c r="AK131" s="1">
        <v>-3.4882458961926623</v>
      </c>
      <c r="AL131" s="1">
        <f t="shared" si="1"/>
        <v>-0.1652100822</v>
      </c>
    </row>
    <row r="132" ht="16.5" customHeight="1">
      <c r="A132" s="1" t="s">
        <v>286</v>
      </c>
      <c r="B132" s="1" t="s">
        <v>287</v>
      </c>
      <c r="C132" s="1" t="s">
        <v>36</v>
      </c>
      <c r="D132" s="1" t="s">
        <v>29</v>
      </c>
      <c r="E132" s="1" t="s">
        <v>30</v>
      </c>
      <c r="F132" s="1">
        <v>256.0</v>
      </c>
      <c r="G132" s="1">
        <v>87.37</v>
      </c>
      <c r="H132" s="1" t="s">
        <v>31</v>
      </c>
      <c r="I132" s="1">
        <v>5.7176545780440575</v>
      </c>
      <c r="J132" s="1">
        <v>5.322600792168692</v>
      </c>
      <c r="K132" s="1">
        <v>4.532296186044717</v>
      </c>
      <c r="L132" s="1">
        <v>5.000034601407864</v>
      </c>
      <c r="M132" s="1">
        <v>3.4481387987892678</v>
      </c>
      <c r="N132" s="1">
        <v>1.6192638743718315</v>
      </c>
      <c r="O132" s="1">
        <v>1.372469407988059</v>
      </c>
      <c r="P132" s="1">
        <v>3.102595177451365</v>
      </c>
      <c r="Q132" s="1">
        <v>0.8600200335907591</v>
      </c>
      <c r="R132" s="1">
        <v>1.194636822926922</v>
      </c>
      <c r="S132" s="1">
        <v>0.2952014460609106</v>
      </c>
      <c r="T132" s="1">
        <v>0.9909822747158373</v>
      </c>
      <c r="U132" s="1">
        <v>2.534906767763127</v>
      </c>
      <c r="V132" s="1">
        <v>4.572545190068931</v>
      </c>
      <c r="W132" s="1">
        <v>4.333748523000812</v>
      </c>
      <c r="X132" s="1">
        <v>4.351511275416601</v>
      </c>
      <c r="Y132" s="1">
        <v>0.8372051642957119</v>
      </c>
      <c r="Z132" s="1">
        <v>1.4547116964428946</v>
      </c>
      <c r="AA132" s="1">
        <v>1.7547843467998274</v>
      </c>
      <c r="AB132" s="1">
        <v>2.8007927184530788</v>
      </c>
      <c r="AC132" s="1">
        <v>5.143146539416333</v>
      </c>
      <c r="AD132" s="1">
        <v>2.385616814650131</v>
      </c>
      <c r="AE132" s="1">
        <v>0.8352101443236073</v>
      </c>
      <c r="AF132" s="1">
        <v>3.9481779390623677</v>
      </c>
      <c r="AG132" s="1">
        <v>1.711873481497878</v>
      </c>
      <c r="AI132" s="1">
        <v>-1.5625611244122366</v>
      </c>
      <c r="AJ132" s="1">
        <v>-3.1129677947387604</v>
      </c>
      <c r="AK132" s="1">
        <v>-2.23630445756449</v>
      </c>
      <c r="AL132" s="1">
        <f t="shared" si="1"/>
        <v>-1.1949686</v>
      </c>
    </row>
    <row r="133" ht="16.5" customHeight="1">
      <c r="A133" s="1" t="s">
        <v>288</v>
      </c>
      <c r="B133" s="1" t="s">
        <v>289</v>
      </c>
      <c r="C133" s="1" t="s">
        <v>28</v>
      </c>
      <c r="D133" s="1" t="s">
        <v>29</v>
      </c>
      <c r="E133" s="1" t="s">
        <v>30</v>
      </c>
      <c r="F133" s="1">
        <v>186.0</v>
      </c>
      <c r="G133" s="1">
        <v>63.48</v>
      </c>
      <c r="H133" s="1" t="s">
        <v>31</v>
      </c>
      <c r="I133" s="1">
        <v>6.470845081344017</v>
      </c>
      <c r="J133" s="1">
        <v>6.666572741736615</v>
      </c>
      <c r="K133" s="1">
        <v>6.18469756264404</v>
      </c>
      <c r="L133" s="1">
        <v>6.091661660022111</v>
      </c>
      <c r="M133" s="1">
        <v>2.602266377227531</v>
      </c>
      <c r="N133" s="1">
        <v>4.218281361343305</v>
      </c>
      <c r="O133" s="1">
        <v>4.634419247628</v>
      </c>
      <c r="P133" s="1">
        <v>4.869077735675087</v>
      </c>
      <c r="Q133" s="1">
        <v>1.6029598244833174</v>
      </c>
      <c r="R133" s="1">
        <v>1.487702882816059</v>
      </c>
      <c r="S133" s="1">
        <v>1.9824850788485358</v>
      </c>
      <c r="T133" s="1">
        <v>1.5729262975195366</v>
      </c>
      <c r="U133" s="1">
        <v>6.003919358746575</v>
      </c>
      <c r="V133" s="1">
        <v>5.730675219966349</v>
      </c>
      <c r="W133" s="1">
        <v>5.928711438180965</v>
      </c>
      <c r="X133" s="1">
        <v>5.0084004340372585</v>
      </c>
      <c r="Y133" s="1">
        <v>1.5299737330796792</v>
      </c>
      <c r="Z133" s="1">
        <v>2.297863455448602</v>
      </c>
      <c r="AA133" s="1">
        <v>1.7547843467998274</v>
      </c>
      <c r="AB133" s="1">
        <v>2.8356721293760985</v>
      </c>
      <c r="AC133" s="1">
        <v>6.353444261436696</v>
      </c>
      <c r="AD133" s="1">
        <v>4.081011180468481</v>
      </c>
      <c r="AE133" s="1">
        <v>1.6615185209168621</v>
      </c>
      <c r="AF133" s="1">
        <v>5.667926612732788</v>
      </c>
      <c r="AG133" s="1">
        <v>2.1045734161760516</v>
      </c>
      <c r="AI133" s="1">
        <v>-1.5869154322643064</v>
      </c>
      <c r="AJ133" s="1">
        <v>-4.006408091815926</v>
      </c>
      <c r="AK133" s="1">
        <v>-3.563353196556736</v>
      </c>
      <c r="AL133" s="1">
        <f t="shared" si="1"/>
        <v>-0.6855176487</v>
      </c>
    </row>
    <row r="134" ht="16.5" customHeight="1">
      <c r="A134" s="1" t="s">
        <v>290</v>
      </c>
      <c r="B134" s="1" t="s">
        <v>291</v>
      </c>
      <c r="C134" s="1" t="s">
        <v>28</v>
      </c>
      <c r="D134" s="1" t="s">
        <v>29</v>
      </c>
      <c r="E134" s="1" t="s">
        <v>30</v>
      </c>
      <c r="F134" s="1">
        <v>166.0</v>
      </c>
      <c r="G134" s="1">
        <v>56.66</v>
      </c>
      <c r="H134" s="1" t="s">
        <v>31</v>
      </c>
      <c r="I134" s="1">
        <v>6.142854008531184</v>
      </c>
      <c r="J134" s="1">
        <v>6.178908721693582</v>
      </c>
      <c r="K134" s="1">
        <v>6.226312955846274</v>
      </c>
      <c r="L134" s="1">
        <v>6.5099361572071786</v>
      </c>
      <c r="M134" s="1">
        <v>4.642621247409454</v>
      </c>
      <c r="N134" s="1">
        <v>3.1829324142745565</v>
      </c>
      <c r="O134" s="1">
        <v>2.4096251743429136</v>
      </c>
      <c r="P134" s="1">
        <v>2.792729327701872</v>
      </c>
      <c r="Q134" s="1">
        <v>1.6029598244833174</v>
      </c>
      <c r="R134" s="1">
        <v>1.9394216312009833</v>
      </c>
      <c r="S134" s="1">
        <v>1.0944262813252699</v>
      </c>
      <c r="T134" s="1">
        <v>1.794455135348193</v>
      </c>
      <c r="U134" s="1">
        <v>5.306395247078262</v>
      </c>
      <c r="V134" s="1">
        <v>4.835599281308596</v>
      </c>
      <c r="W134" s="1">
        <v>4.390355881405103</v>
      </c>
      <c r="X134" s="1">
        <v>4.951758316401644</v>
      </c>
      <c r="Y134" s="1">
        <v>4.1177767911699235</v>
      </c>
      <c r="Z134" s="1">
        <v>1.793455572624591</v>
      </c>
      <c r="AA134" s="1">
        <v>1.8369967040439883</v>
      </c>
      <c r="AB134" s="1">
        <v>2.765049106627325</v>
      </c>
      <c r="AC134" s="1">
        <v>6.264502960819555</v>
      </c>
      <c r="AD134" s="1">
        <v>3.256977040932199</v>
      </c>
      <c r="AE134" s="1">
        <v>1.607815718089441</v>
      </c>
      <c r="AF134" s="1">
        <v>4.871027181548401</v>
      </c>
      <c r="AG134" s="1">
        <v>2.628319543616457</v>
      </c>
      <c r="AI134" s="1">
        <v>-1.614050140616202</v>
      </c>
      <c r="AJ134" s="1">
        <v>-3.26321146345896</v>
      </c>
      <c r="AK134" s="1">
        <v>-2.242707637931944</v>
      </c>
      <c r="AL134" s="1">
        <f t="shared" si="1"/>
        <v>-1.393475779</v>
      </c>
    </row>
    <row r="135" ht="16.5" customHeight="1">
      <c r="A135" s="1" t="s">
        <v>292</v>
      </c>
      <c r="B135" s="1" t="s">
        <v>293</v>
      </c>
      <c r="C135" s="1" t="s">
        <v>28</v>
      </c>
      <c r="D135" s="1" t="s">
        <v>29</v>
      </c>
      <c r="E135" s="1" t="s">
        <v>30</v>
      </c>
      <c r="F135" s="1">
        <v>139.0</v>
      </c>
      <c r="G135" s="1">
        <v>47.44</v>
      </c>
      <c r="H135" s="1" t="s">
        <v>31</v>
      </c>
      <c r="I135" s="1">
        <v>6.217103611277739</v>
      </c>
      <c r="J135" s="1">
        <v>6.233366441237135</v>
      </c>
      <c r="K135" s="1">
        <v>6.709748953204035</v>
      </c>
      <c r="L135" s="1">
        <v>6.660639308502104</v>
      </c>
      <c r="M135" s="1">
        <v>6.272705081471145</v>
      </c>
      <c r="N135" s="1">
        <v>2.362992952470762</v>
      </c>
      <c r="O135" s="1">
        <v>1.9823084384121448</v>
      </c>
      <c r="P135" s="1">
        <v>2.7424846316621077</v>
      </c>
      <c r="Q135" s="1">
        <v>1.0135189971115304</v>
      </c>
      <c r="R135" s="1">
        <v>1.02225960046207</v>
      </c>
      <c r="S135" s="1">
        <v>1.6057345474732847</v>
      </c>
      <c r="T135" s="1">
        <v>0.9909822747158373</v>
      </c>
      <c r="U135" s="1">
        <v>5.187618005884245</v>
      </c>
      <c r="V135" s="1">
        <v>3.956823024030007</v>
      </c>
      <c r="W135" s="1">
        <v>5.767097987311507</v>
      </c>
      <c r="X135" s="1">
        <v>5.9380125320214665</v>
      </c>
      <c r="Y135" s="1">
        <v>1.8775053779968458</v>
      </c>
      <c r="Z135" s="1">
        <v>2.5687335180141084</v>
      </c>
      <c r="AA135" s="1">
        <v>1.2541561509479398</v>
      </c>
      <c r="AB135" s="1">
        <v>2.195643470369221</v>
      </c>
      <c r="AC135" s="1">
        <v>6.455214578555253</v>
      </c>
      <c r="AD135" s="1">
        <v>3.3401227760040397</v>
      </c>
      <c r="AE135" s="1">
        <v>1.1581238549406807</v>
      </c>
      <c r="AF135" s="1">
        <v>5.212387887311806</v>
      </c>
      <c r="AG135" s="1">
        <v>1.9740096293320288</v>
      </c>
      <c r="AI135" s="1">
        <v>-1.8722651113077662</v>
      </c>
      <c r="AJ135" s="1">
        <v>-4.054264032371125</v>
      </c>
      <c r="AK135" s="1">
        <v>-3.238378257979777</v>
      </c>
      <c r="AL135" s="1">
        <f t="shared" si="1"/>
        <v>-1.242826691</v>
      </c>
    </row>
    <row r="136" ht="16.5" customHeight="1">
      <c r="A136" s="1" t="s">
        <v>294</v>
      </c>
      <c r="B136" s="1" t="s">
        <v>295</v>
      </c>
      <c r="C136" s="1" t="s">
        <v>28</v>
      </c>
      <c r="D136" s="1" t="s">
        <v>29</v>
      </c>
      <c r="E136" s="1" t="s">
        <v>30</v>
      </c>
      <c r="F136" s="1">
        <v>264.0</v>
      </c>
      <c r="G136" s="1">
        <v>90.1</v>
      </c>
      <c r="H136" s="1" t="s">
        <v>31</v>
      </c>
      <c r="I136" s="1">
        <v>7.106800947175597</v>
      </c>
      <c r="J136" s="1">
        <v>6.3364777494471785</v>
      </c>
      <c r="K136" s="1">
        <v>6.535304750024957</v>
      </c>
      <c r="L136" s="1">
        <v>6.568310009949987</v>
      </c>
      <c r="M136" s="1">
        <v>5.62022809734947</v>
      </c>
      <c r="N136" s="1">
        <v>2.0385322654143905</v>
      </c>
      <c r="O136" s="1">
        <v>4.748470662799965</v>
      </c>
      <c r="P136" s="1">
        <v>3.973142738734079</v>
      </c>
      <c r="Q136" s="1">
        <v>1.867483921996592</v>
      </c>
      <c r="R136" s="1">
        <v>1.8390502088959386</v>
      </c>
      <c r="S136" s="1">
        <v>1.3726145621178933</v>
      </c>
      <c r="T136" s="1">
        <v>2.3074725539962593</v>
      </c>
      <c r="U136" s="1">
        <v>6.326038425572166</v>
      </c>
      <c r="V136" s="1">
        <v>5.580177774369826</v>
      </c>
      <c r="W136" s="1">
        <v>5.894872976268715</v>
      </c>
      <c r="X136" s="1">
        <v>6.243476326213605</v>
      </c>
      <c r="Y136" s="1">
        <v>3.223084080279702</v>
      </c>
      <c r="Z136" s="1">
        <v>2.637622625347821</v>
      </c>
      <c r="AA136" s="1">
        <v>2.523440859877189</v>
      </c>
      <c r="AB136" s="1">
        <v>2.529717477106866</v>
      </c>
      <c r="AC136" s="1">
        <v>6.63672336414943</v>
      </c>
      <c r="AD136" s="1">
        <v>4.095093441074476</v>
      </c>
      <c r="AE136" s="1">
        <v>1.8466553117516709</v>
      </c>
      <c r="AF136" s="1">
        <v>6.011141375606078</v>
      </c>
      <c r="AG136" s="1">
        <v>2.7284662606528944</v>
      </c>
      <c r="AI136" s="1">
        <v>-1.9160479345316022</v>
      </c>
      <c r="AJ136" s="1">
        <v>-4.164486063854407</v>
      </c>
      <c r="AK136" s="1">
        <v>-3.2826751149531836</v>
      </c>
      <c r="AL136" s="1">
        <f t="shared" si="1"/>
        <v>-0.6255819885</v>
      </c>
    </row>
    <row r="137" ht="16.5" customHeight="1">
      <c r="A137" s="1" t="s">
        <v>296</v>
      </c>
      <c r="B137" s="1" t="s">
        <v>297</v>
      </c>
      <c r="C137" s="1" t="s">
        <v>36</v>
      </c>
      <c r="D137" s="1" t="s">
        <v>29</v>
      </c>
      <c r="E137" s="1" t="s">
        <v>30</v>
      </c>
      <c r="F137" s="1">
        <v>219.0</v>
      </c>
      <c r="G137" s="1">
        <v>74.74</v>
      </c>
      <c r="H137" s="1" t="s">
        <v>31</v>
      </c>
      <c r="I137" s="1">
        <v>6.104245236708221</v>
      </c>
      <c r="J137" s="1">
        <v>6.453712130876302</v>
      </c>
      <c r="K137" s="1">
        <v>6.865357243112835</v>
      </c>
      <c r="L137" s="1">
        <v>6.737756526225199</v>
      </c>
      <c r="M137" s="1">
        <v>4.41207642588398</v>
      </c>
      <c r="N137" s="1">
        <v>4.11854586331191</v>
      </c>
      <c r="O137" s="1">
        <v>5.478572722639486</v>
      </c>
      <c r="P137" s="1">
        <v>4.213425691482025</v>
      </c>
      <c r="Q137" s="1">
        <v>3.1281454596023934</v>
      </c>
      <c r="R137" s="1">
        <v>3.126515724726767</v>
      </c>
      <c r="S137" s="1">
        <v>3.006970348291149</v>
      </c>
      <c r="T137" s="1">
        <v>3.153854311855709</v>
      </c>
      <c r="U137" s="1">
        <v>6.233128034563051</v>
      </c>
      <c r="V137" s="1">
        <v>6.373461199757771</v>
      </c>
      <c r="W137" s="1">
        <v>7.33067911141848</v>
      </c>
      <c r="X137" s="1">
        <v>5.976379013176766</v>
      </c>
      <c r="Y137" s="1">
        <v>8.860376122430225</v>
      </c>
      <c r="Z137" s="1">
        <v>8.51982883089669</v>
      </c>
      <c r="AA137" s="1">
        <v>3.6640159246224693</v>
      </c>
      <c r="AB137" s="1">
        <v>4.160401613838144</v>
      </c>
      <c r="AC137" s="1">
        <v>6.540267784230639</v>
      </c>
      <c r="AD137" s="1">
        <v>4.55565517582935</v>
      </c>
      <c r="AE137" s="1">
        <v>3.103871461119005</v>
      </c>
      <c r="AF137" s="1">
        <v>6.4784118397290165</v>
      </c>
      <c r="AG137" s="1">
        <v>6.301155622946882</v>
      </c>
      <c r="AI137" s="1">
        <v>-1.9227566638996665</v>
      </c>
      <c r="AJ137" s="1">
        <v>-3.3745403786100114</v>
      </c>
      <c r="AK137" s="1">
        <v>-0.17725621678213432</v>
      </c>
      <c r="AL137" s="1">
        <f t="shared" si="1"/>
        <v>-0.0618559445</v>
      </c>
    </row>
    <row r="138" ht="16.5" customHeight="1">
      <c r="A138" s="1" t="s">
        <v>298</v>
      </c>
      <c r="B138" s="1" t="s">
        <v>299</v>
      </c>
      <c r="C138" s="1" t="s">
        <v>36</v>
      </c>
      <c r="D138" s="1" t="s">
        <v>29</v>
      </c>
      <c r="E138" s="1" t="s">
        <v>30</v>
      </c>
      <c r="F138" s="1">
        <v>95.0</v>
      </c>
      <c r="G138" s="1">
        <v>32.42</v>
      </c>
      <c r="H138" s="1" t="s">
        <v>31</v>
      </c>
      <c r="I138" s="1">
        <v>7.477870198686285</v>
      </c>
      <c r="J138" s="1">
        <v>7.127691106117404</v>
      </c>
      <c r="K138" s="1">
        <v>6.917100340904691</v>
      </c>
      <c r="L138" s="1">
        <v>6.885008752619527</v>
      </c>
      <c r="M138" s="1">
        <v>3.0666116720368874</v>
      </c>
      <c r="N138" s="1">
        <v>5.04052465375621</v>
      </c>
      <c r="O138" s="1">
        <v>2.9228740181517923</v>
      </c>
      <c r="P138" s="1">
        <v>4.037068180320103</v>
      </c>
      <c r="Q138" s="1">
        <v>2.2227383639292335</v>
      </c>
      <c r="R138" s="1">
        <v>2.0332619188115504</v>
      </c>
      <c r="S138" s="1">
        <v>1.70953901084411</v>
      </c>
      <c r="T138" s="1">
        <v>2.3074725539962593</v>
      </c>
      <c r="U138" s="1">
        <v>6.099137543024385</v>
      </c>
      <c r="V138" s="1">
        <v>5.564990748914738</v>
      </c>
      <c r="W138" s="1">
        <v>6.069704159384492</v>
      </c>
      <c r="X138" s="1">
        <v>5.277836356290446</v>
      </c>
      <c r="Y138" s="1">
        <v>2.2073601660194173</v>
      </c>
      <c r="Z138" s="1">
        <v>2.3398143416857793</v>
      </c>
      <c r="AA138" s="1">
        <v>3.0569602145716317</v>
      </c>
      <c r="AB138" s="1">
        <v>2.0840293982957876</v>
      </c>
      <c r="AC138" s="1">
        <v>7.101917599581977</v>
      </c>
      <c r="AD138" s="1">
        <v>3.7667696310662477</v>
      </c>
      <c r="AE138" s="1">
        <v>2.068252961895288</v>
      </c>
      <c r="AF138" s="1">
        <v>5.752917201903515</v>
      </c>
      <c r="AG138" s="1">
        <v>2.422041030143154</v>
      </c>
      <c r="AI138" s="1">
        <v>-1.9861475708372676</v>
      </c>
      <c r="AJ138" s="1">
        <v>-3.6846642400082272</v>
      </c>
      <c r="AK138" s="1">
        <v>-3.3308761717603614</v>
      </c>
      <c r="AL138" s="1">
        <f t="shared" si="1"/>
        <v>-1.349000398</v>
      </c>
    </row>
    <row r="139" ht="16.5" customHeight="1">
      <c r="A139" s="1" t="s">
        <v>300</v>
      </c>
      <c r="B139" s="1" t="s">
        <v>301</v>
      </c>
      <c r="C139" s="1" t="s">
        <v>28</v>
      </c>
      <c r="D139" s="1" t="s">
        <v>29</v>
      </c>
      <c r="E139" s="1" t="s">
        <v>30</v>
      </c>
      <c r="F139" s="1">
        <v>202.0</v>
      </c>
      <c r="G139" s="1">
        <v>68.94</v>
      </c>
      <c r="H139" s="1" t="s">
        <v>31</v>
      </c>
      <c r="I139" s="1">
        <v>7.492892786187376</v>
      </c>
      <c r="J139" s="1">
        <v>7.488839241201729</v>
      </c>
      <c r="K139" s="1">
        <v>7.395103850865125</v>
      </c>
      <c r="L139" s="1">
        <v>7.614447517323124</v>
      </c>
      <c r="M139" s="1">
        <v>5.295486082734648</v>
      </c>
      <c r="N139" s="1">
        <v>4.917325380882911</v>
      </c>
      <c r="O139" s="1">
        <v>5.140773823936566</v>
      </c>
      <c r="P139" s="1">
        <v>5.726327092063081</v>
      </c>
      <c r="Q139" s="1">
        <v>3.1281454596023934</v>
      </c>
      <c r="R139" s="1">
        <v>3.0387317723119094</v>
      </c>
      <c r="S139" s="1">
        <v>5.4111314103692205</v>
      </c>
      <c r="T139" s="1">
        <v>2.685145768046361</v>
      </c>
      <c r="U139" s="1">
        <v>6.77370107808464</v>
      </c>
      <c r="V139" s="1">
        <v>7.742575177238815</v>
      </c>
      <c r="W139" s="1">
        <v>7.802895346207995</v>
      </c>
      <c r="X139" s="1">
        <v>7.241820121070768</v>
      </c>
      <c r="Y139" s="1">
        <v>2.769927125063993</v>
      </c>
      <c r="Z139" s="1">
        <v>3.534956982401438</v>
      </c>
      <c r="AA139" s="1">
        <v>3.8136450245792015</v>
      </c>
      <c r="AB139" s="1">
        <v>3.5950094663035888</v>
      </c>
      <c r="AC139" s="1">
        <v>7.497820848894339</v>
      </c>
      <c r="AD139" s="1">
        <v>5.269978094904301</v>
      </c>
      <c r="AE139" s="1">
        <v>3.565788602582471</v>
      </c>
      <c r="AF139" s="1">
        <v>7.390247930650554</v>
      </c>
      <c r="AG139" s="1">
        <v>3.4283846495870556</v>
      </c>
      <c r="AI139" s="1">
        <v>-2.120269835746253</v>
      </c>
      <c r="AJ139" s="1">
        <v>-3.8244593280680834</v>
      </c>
      <c r="AK139" s="1">
        <v>-3.961863281063499</v>
      </c>
      <c r="AL139" s="1">
        <f t="shared" si="1"/>
        <v>-0.1075729182</v>
      </c>
    </row>
    <row r="140" ht="16.5" customHeight="1">
      <c r="A140" s="1" t="s">
        <v>302</v>
      </c>
      <c r="B140" s="1" t="s">
        <v>303</v>
      </c>
      <c r="C140" s="1" t="s">
        <v>36</v>
      </c>
      <c r="D140" s="1" t="s">
        <v>29</v>
      </c>
      <c r="E140" s="1" t="s">
        <v>30</v>
      </c>
      <c r="F140" s="1">
        <v>90.0</v>
      </c>
      <c r="G140" s="1">
        <v>30.72</v>
      </c>
      <c r="H140" s="1" t="s">
        <v>31</v>
      </c>
      <c r="I140" s="1">
        <v>7.626038682502388</v>
      </c>
      <c r="J140" s="1">
        <v>7.821736083214134</v>
      </c>
      <c r="K140" s="1">
        <v>8.167610726846194</v>
      </c>
      <c r="L140" s="1">
        <v>7.845561870498405</v>
      </c>
      <c r="M140" s="1">
        <v>4.348185544284565</v>
      </c>
      <c r="N140" s="1">
        <v>6.500137262241343</v>
      </c>
      <c r="O140" s="1">
        <v>5.331787670153821</v>
      </c>
      <c r="P140" s="1">
        <v>5.417614187180455</v>
      </c>
      <c r="Q140" s="1">
        <v>3.1281454596023934</v>
      </c>
      <c r="R140" s="1">
        <v>2.9927519591307963</v>
      </c>
      <c r="S140" s="1">
        <v>3.1613992670590716</v>
      </c>
      <c r="T140" s="1">
        <v>3.2317505006535785</v>
      </c>
      <c r="U140" s="1">
        <v>7.960636347365392</v>
      </c>
      <c r="V140" s="1">
        <v>7.331465168160958</v>
      </c>
      <c r="W140" s="1">
        <v>7.828728632463994</v>
      </c>
      <c r="X140" s="1">
        <v>7.263314149176203</v>
      </c>
      <c r="Y140" s="1">
        <v>4.091390904258242</v>
      </c>
      <c r="Z140" s="1">
        <v>5.549878661708393</v>
      </c>
      <c r="AA140" s="1">
        <v>3.8536928998159103</v>
      </c>
      <c r="AB140" s="1">
        <v>5.154443356551715</v>
      </c>
      <c r="AC140" s="1">
        <v>7.86523684076528</v>
      </c>
      <c r="AD140" s="1">
        <v>5.399431165965046</v>
      </c>
      <c r="AE140" s="1">
        <v>3.12851179661146</v>
      </c>
      <c r="AF140" s="1">
        <v>7.596036074291637</v>
      </c>
      <c r="AG140" s="1">
        <v>4.662351455583565</v>
      </c>
      <c r="AI140" s="1">
        <v>-2.1966049083265906</v>
      </c>
      <c r="AJ140" s="1">
        <v>-4.467524277680177</v>
      </c>
      <c r="AK140" s="1">
        <v>-2.933684618708072</v>
      </c>
      <c r="AL140" s="1">
        <f t="shared" si="1"/>
        <v>-0.2692007665</v>
      </c>
    </row>
    <row r="141" ht="16.5" customHeight="1">
      <c r="A141" s="1" t="s">
        <v>304</v>
      </c>
      <c r="B141" s="1" t="s">
        <v>305</v>
      </c>
      <c r="C141" s="1" t="s">
        <v>28</v>
      </c>
      <c r="D141" s="1" t="s">
        <v>29</v>
      </c>
      <c r="E141" s="1" t="s">
        <v>30</v>
      </c>
      <c r="F141" s="1">
        <v>129.0</v>
      </c>
      <c r="G141" s="1">
        <v>44.03</v>
      </c>
      <c r="H141" s="1" t="s">
        <v>31</v>
      </c>
      <c r="I141" s="1">
        <v>6.2877182071257</v>
      </c>
      <c r="J141" s="1">
        <v>6.228499813353363</v>
      </c>
      <c r="K141" s="1">
        <v>6.46751197865623</v>
      </c>
      <c r="L141" s="1">
        <v>5.8797068852060805</v>
      </c>
      <c r="M141" s="1">
        <v>4.059902192078427</v>
      </c>
      <c r="N141" s="1">
        <v>2.8092763351123353</v>
      </c>
      <c r="O141" s="1">
        <v>2.4096251743429136</v>
      </c>
      <c r="P141" s="1">
        <v>3.217409495704945</v>
      </c>
      <c r="Q141" s="1">
        <v>1.2787943039387686</v>
      </c>
      <c r="R141" s="1">
        <v>1.3485986965267</v>
      </c>
      <c r="S141" s="1">
        <v>1.3726145621178933</v>
      </c>
      <c r="T141" s="1">
        <v>0.5789569511291964</v>
      </c>
      <c r="U141" s="1">
        <v>5.430153771736448</v>
      </c>
      <c r="V141" s="1">
        <v>5.968547094751026</v>
      </c>
      <c r="W141" s="1">
        <v>4.839822698954094</v>
      </c>
      <c r="X141" s="1">
        <v>5.098125878883429</v>
      </c>
      <c r="Y141" s="1">
        <v>1.6065004861577428</v>
      </c>
      <c r="Z141" s="1">
        <v>1.0112048636106756</v>
      </c>
      <c r="AA141" s="1">
        <v>1.8369967040439883</v>
      </c>
      <c r="AB141" s="1">
        <v>1.5239283035355098</v>
      </c>
      <c r="AC141" s="1">
        <v>6.215859221085343</v>
      </c>
      <c r="AD141" s="1">
        <v>3.1240532993096553</v>
      </c>
      <c r="AE141" s="1">
        <v>1.1447411284281397</v>
      </c>
      <c r="AF141" s="1">
        <v>5.334162361081249</v>
      </c>
      <c r="AG141" s="1">
        <v>1.4946575893369793</v>
      </c>
      <c r="AI141" s="1">
        <v>-2.210109061771594</v>
      </c>
      <c r="AJ141" s="1">
        <v>-4.1894212326531095</v>
      </c>
      <c r="AK141" s="1">
        <v>-3.83950477174427</v>
      </c>
      <c r="AL141" s="1">
        <f t="shared" si="1"/>
        <v>-0.88169686</v>
      </c>
    </row>
    <row r="142" ht="16.5" customHeight="1">
      <c r="A142" s="1" t="s">
        <v>306</v>
      </c>
      <c r="B142" s="1" t="s">
        <v>307</v>
      </c>
      <c r="C142" s="1" t="s">
        <v>28</v>
      </c>
      <c r="D142" s="1" t="s">
        <v>29</v>
      </c>
      <c r="E142" s="1" t="s">
        <v>30</v>
      </c>
      <c r="F142" s="1">
        <v>55.0</v>
      </c>
      <c r="G142" s="1">
        <v>18.77</v>
      </c>
      <c r="H142" s="1" t="s">
        <v>31</v>
      </c>
      <c r="I142" s="1">
        <v>8.23561000715327</v>
      </c>
      <c r="J142" s="1">
        <v>8.623809581611523</v>
      </c>
      <c r="K142" s="1">
        <v>8.310861126991023</v>
      </c>
      <c r="L142" s="1">
        <v>8.256496559370648</v>
      </c>
      <c r="M142" s="1">
        <v>5.124859199712609</v>
      </c>
      <c r="N142" s="1">
        <v>7.08419032620052</v>
      </c>
      <c r="O142" s="1">
        <v>8.073266257760018</v>
      </c>
      <c r="P142" s="1">
        <v>5.115988799364962</v>
      </c>
      <c r="Q142" s="1">
        <v>3.702899838627499</v>
      </c>
      <c r="R142" s="1">
        <v>3.948167886350657</v>
      </c>
      <c r="S142" s="1">
        <v>4.116701908670449</v>
      </c>
      <c r="T142" s="1">
        <v>4.474569857471042</v>
      </c>
      <c r="U142" s="1">
        <v>9.103204851612952</v>
      </c>
      <c r="V142" s="1">
        <v>8.523418732940897</v>
      </c>
      <c r="W142" s="1">
        <v>8.281058672245763</v>
      </c>
      <c r="X142" s="1">
        <v>8.54451488005861</v>
      </c>
      <c r="Y142" s="1">
        <v>4.218744047656755</v>
      </c>
      <c r="Z142" s="1">
        <v>4.843541723272424</v>
      </c>
      <c r="AA142" s="1">
        <v>8.174623589214006</v>
      </c>
      <c r="AB142" s="1">
        <v>4.565553474812359</v>
      </c>
      <c r="AC142" s="1">
        <v>8.356694318781615</v>
      </c>
      <c r="AD142" s="1">
        <v>6.349576145759528</v>
      </c>
      <c r="AE142" s="1">
        <v>4.060584872779912</v>
      </c>
      <c r="AF142" s="1">
        <v>8.613049284214554</v>
      </c>
      <c r="AG142" s="1">
        <v>5.450615708738886</v>
      </c>
      <c r="AI142" s="1">
        <v>-2.2634731384550264</v>
      </c>
      <c r="AJ142" s="1">
        <v>-4.552464411434642</v>
      </c>
      <c r="AK142" s="1">
        <v>-3.162433575475668</v>
      </c>
      <c r="AL142" s="1">
        <f t="shared" si="1"/>
        <v>0.2563549654</v>
      </c>
    </row>
    <row r="143" ht="16.5" customHeight="1">
      <c r="A143" s="1" t="s">
        <v>308</v>
      </c>
      <c r="B143" s="1" t="s">
        <v>309</v>
      </c>
      <c r="C143" s="1" t="s">
        <v>28</v>
      </c>
      <c r="D143" s="1" t="s">
        <v>29</v>
      </c>
      <c r="E143" s="1" t="s">
        <v>30</v>
      </c>
      <c r="F143" s="1">
        <v>68.0</v>
      </c>
      <c r="G143" s="1">
        <v>23.21</v>
      </c>
      <c r="H143" s="1" t="s">
        <v>31</v>
      </c>
      <c r="I143" s="1">
        <v>8.537991374853576</v>
      </c>
      <c r="J143" s="1">
        <v>8.667615407985343</v>
      </c>
      <c r="K143" s="1">
        <v>8.247596456521071</v>
      </c>
      <c r="L143" s="1">
        <v>8.37958926687644</v>
      </c>
      <c r="M143" s="1">
        <v>6.469465168977148</v>
      </c>
      <c r="N143" s="1">
        <v>6.688720182671898</v>
      </c>
      <c r="O143" s="1">
        <v>5.961048009801414</v>
      </c>
      <c r="P143" s="1">
        <v>5.2658034602279375</v>
      </c>
      <c r="Q143" s="1">
        <v>3.6570288551630696</v>
      </c>
      <c r="R143" s="1">
        <v>4.9253483004568634</v>
      </c>
      <c r="S143" s="1">
        <v>3.678852515317765</v>
      </c>
      <c r="T143" s="1">
        <v>6.814957536283798</v>
      </c>
      <c r="U143" s="1">
        <v>8.434008417132182</v>
      </c>
      <c r="V143" s="1">
        <v>8.711022713747896</v>
      </c>
      <c r="W143" s="1">
        <v>8.34868494429963</v>
      </c>
      <c r="X143" s="1">
        <v>8.260555670016602</v>
      </c>
      <c r="Y143" s="1">
        <v>5.405121400744496</v>
      </c>
      <c r="Z143" s="1">
        <v>5.572047632107707</v>
      </c>
      <c r="AA143" s="1">
        <v>4.391462015631941</v>
      </c>
      <c r="AB143" s="1">
        <v>5.62226919197691</v>
      </c>
      <c r="AC143" s="1">
        <v>8.458198126559108</v>
      </c>
      <c r="AD143" s="1">
        <v>6.096259205419599</v>
      </c>
      <c r="AE143" s="1">
        <v>4.769046801805374</v>
      </c>
      <c r="AF143" s="1">
        <v>8.438567936299076</v>
      </c>
      <c r="AG143" s="1">
        <v>5.247725060115263</v>
      </c>
      <c r="AI143" s="1">
        <v>-2.342308730879477</v>
      </c>
      <c r="AJ143" s="1">
        <v>-3.669521134493702</v>
      </c>
      <c r="AK143" s="1">
        <v>-3.1908428761838135</v>
      </c>
      <c r="AL143" s="1">
        <f t="shared" si="1"/>
        <v>-0.01963019026</v>
      </c>
    </row>
    <row r="144" ht="16.5" customHeight="1">
      <c r="A144" s="1" t="s">
        <v>310</v>
      </c>
      <c r="B144" s="1" t="s">
        <v>311</v>
      </c>
      <c r="C144" s="1" t="s">
        <v>28</v>
      </c>
      <c r="D144" s="1" t="s">
        <v>29</v>
      </c>
      <c r="E144" s="1" t="s">
        <v>30</v>
      </c>
      <c r="F144" s="1">
        <v>278.0</v>
      </c>
      <c r="G144" s="1">
        <v>94.88</v>
      </c>
      <c r="H144" s="1" t="s">
        <v>31</v>
      </c>
      <c r="I144" s="1">
        <v>8.382660414496565</v>
      </c>
      <c r="J144" s="1">
        <v>8.31386529424773</v>
      </c>
      <c r="K144" s="1">
        <v>8.401750578272539</v>
      </c>
      <c r="L144" s="1">
        <v>8.443362474935656</v>
      </c>
      <c r="M144" s="1">
        <v>6.855748664315323</v>
      </c>
      <c r="N144" s="1">
        <v>5.120043872718429</v>
      </c>
      <c r="O144" s="1">
        <v>6.148158837878931</v>
      </c>
      <c r="P144" s="1">
        <v>5.726327092063081</v>
      </c>
      <c r="Q144" s="1">
        <v>3.5606650182270143</v>
      </c>
      <c r="R144" s="1">
        <v>3.3974817056961717</v>
      </c>
      <c r="S144" s="1">
        <v>3.3973052771030843</v>
      </c>
      <c r="T144" s="1">
        <v>3.7381432999132898</v>
      </c>
      <c r="U144" s="1">
        <v>8.636534837918832</v>
      </c>
      <c r="V144" s="1">
        <v>8.236418048070512</v>
      </c>
      <c r="W144" s="1">
        <v>8.754551939741958</v>
      </c>
      <c r="X144" s="1">
        <v>8.457343375750494</v>
      </c>
      <c r="Y144" s="1">
        <v>4.919387286189742</v>
      </c>
      <c r="Z144" s="1">
        <v>4.423373727975006</v>
      </c>
      <c r="AA144" s="1">
        <v>4.470857752684145</v>
      </c>
      <c r="AB144" s="1">
        <v>4.4799493578720915</v>
      </c>
      <c r="AC144" s="1">
        <v>8.385409690488123</v>
      </c>
      <c r="AD144" s="1">
        <v>5.962569616743941</v>
      </c>
      <c r="AE144" s="1">
        <v>3.52339882523489</v>
      </c>
      <c r="AF144" s="1">
        <v>8.521212050370448</v>
      </c>
      <c r="AG144" s="1">
        <v>4.573392031180246</v>
      </c>
      <c r="AI144" s="1">
        <v>-2.558642433626507</v>
      </c>
      <c r="AJ144" s="1">
        <v>-4.997813225135557</v>
      </c>
      <c r="AK144" s="1">
        <v>-3.9478200191902015</v>
      </c>
      <c r="AL144" s="1">
        <f t="shared" si="1"/>
        <v>0.1358023599</v>
      </c>
    </row>
    <row r="145" ht="16.5" customHeight="1">
      <c r="A145" s="1" t="s">
        <v>312</v>
      </c>
      <c r="B145" s="1" t="s">
        <v>313</v>
      </c>
      <c r="C145" s="1" t="s">
        <v>28</v>
      </c>
      <c r="D145" s="1" t="s">
        <v>29</v>
      </c>
      <c r="E145" s="1" t="s">
        <v>30</v>
      </c>
      <c r="F145" s="1">
        <v>55.0</v>
      </c>
      <c r="G145" s="1">
        <v>18.77</v>
      </c>
      <c r="H145" s="1" t="s">
        <v>31</v>
      </c>
      <c r="I145" s="1">
        <v>8.187173346680247</v>
      </c>
      <c r="J145" s="1">
        <v>8.430760286698407</v>
      </c>
      <c r="K145" s="1">
        <v>8.184600077488462</v>
      </c>
      <c r="L145" s="1">
        <v>7.971412998569131</v>
      </c>
      <c r="M145" s="1">
        <v>7.018528036433775</v>
      </c>
      <c r="N145" s="1">
        <v>6.192035278205482</v>
      </c>
      <c r="O145" s="1">
        <v>4.842794254292441</v>
      </c>
      <c r="P145" s="1">
        <v>5.154926022567484</v>
      </c>
      <c r="Q145" s="1">
        <v>3.60965135681673</v>
      </c>
      <c r="R145" s="1">
        <v>4.018695617076302</v>
      </c>
      <c r="S145" s="1">
        <v>3.7042062207209425</v>
      </c>
      <c r="T145" s="1">
        <v>3.4429935974857755</v>
      </c>
      <c r="U145" s="1">
        <v>8.830049192574656</v>
      </c>
      <c r="V145" s="1">
        <v>8.51751407519933</v>
      </c>
      <c r="W145" s="1">
        <v>8.5082605963243</v>
      </c>
      <c r="X145" s="1">
        <v>8.079639014423075</v>
      </c>
      <c r="Y145" s="1">
        <v>4.865907437208504</v>
      </c>
      <c r="Z145" s="1">
        <v>4.928475395079045</v>
      </c>
      <c r="AA145" s="1">
        <v>4.307441127704373</v>
      </c>
      <c r="AB145" s="1">
        <v>4.240672812024194</v>
      </c>
      <c r="AC145" s="1">
        <v>8.193486677359061</v>
      </c>
      <c r="AD145" s="1">
        <v>5.8020708978747955</v>
      </c>
      <c r="AE145" s="1">
        <v>3.693886698024938</v>
      </c>
      <c r="AF145" s="1">
        <v>8.483865719630339</v>
      </c>
      <c r="AG145" s="1">
        <v>4.585624193004029</v>
      </c>
      <c r="AI145" s="1">
        <v>-2.6817948217555436</v>
      </c>
      <c r="AJ145" s="1">
        <v>-4.789979021605401</v>
      </c>
      <c r="AK145" s="1">
        <v>-3.89824152662631</v>
      </c>
      <c r="AL145" s="1">
        <f t="shared" si="1"/>
        <v>0.2903790423</v>
      </c>
    </row>
    <row r="146" ht="16.5" customHeight="1">
      <c r="A146" s="1" t="s">
        <v>314</v>
      </c>
      <c r="B146" s="1" t="s">
        <v>315</v>
      </c>
      <c r="C146" s="1" t="s">
        <v>36</v>
      </c>
      <c r="D146" s="1" t="s">
        <v>29</v>
      </c>
      <c r="E146" s="1" t="s">
        <v>30</v>
      </c>
      <c r="F146" s="1">
        <v>287.0</v>
      </c>
      <c r="G146" s="1">
        <v>97.95</v>
      </c>
      <c r="H146" s="1" t="s">
        <v>31</v>
      </c>
      <c r="I146" s="1">
        <v>7.868019380768811</v>
      </c>
      <c r="J146" s="1">
        <v>8.210299214453606</v>
      </c>
      <c r="K146" s="1">
        <v>7.943917730426546</v>
      </c>
      <c r="L146" s="1">
        <v>7.778853341306896</v>
      </c>
      <c r="M146" s="1">
        <v>6.069782472933095</v>
      </c>
      <c r="N146" s="1">
        <v>5.137135000463409</v>
      </c>
      <c r="O146" s="1">
        <v>5.177437804287242</v>
      </c>
      <c r="P146" s="1">
        <v>4.857321324864112</v>
      </c>
      <c r="Q146" s="1">
        <v>3.509956721225035</v>
      </c>
      <c r="R146" s="1">
        <v>3.2489227192763512</v>
      </c>
      <c r="S146" s="1">
        <v>3.124313947114707</v>
      </c>
      <c r="T146" s="1">
        <v>2.9841817966216246</v>
      </c>
      <c r="U146" s="1">
        <v>8.14938259537653</v>
      </c>
      <c r="V146" s="1">
        <v>8.42906429087039</v>
      </c>
      <c r="W146" s="1">
        <v>8.079559124032743</v>
      </c>
      <c r="X146" s="1">
        <v>7.44870618906864</v>
      </c>
      <c r="Y146" s="1">
        <v>4.037125712629888</v>
      </c>
      <c r="Z146" s="1">
        <v>4.673518773378849</v>
      </c>
      <c r="AA146" s="1">
        <v>4.391462015631941</v>
      </c>
      <c r="AB146" s="1">
        <v>3.6351625465309714</v>
      </c>
      <c r="AC146" s="1">
        <v>7.950272416738964</v>
      </c>
      <c r="AD146" s="1">
        <v>5.310419150636965</v>
      </c>
      <c r="AE146" s="1">
        <v>3.21684379605943</v>
      </c>
      <c r="AF146" s="1">
        <v>8.026678049837075</v>
      </c>
      <c r="AG146" s="1">
        <v>4.184317262042912</v>
      </c>
      <c r="AI146" s="1">
        <v>-2.7162588992001107</v>
      </c>
      <c r="AJ146" s="1">
        <v>-4.8098342537776455</v>
      </c>
      <c r="AK146" s="1">
        <v>-3.8423607877941635</v>
      </c>
      <c r="AL146" s="1">
        <f t="shared" si="1"/>
        <v>0.0764056331</v>
      </c>
    </row>
    <row r="147" ht="16.5" customHeight="1">
      <c r="A147" s="1" t="s">
        <v>316</v>
      </c>
      <c r="B147" s="1" t="s">
        <v>317</v>
      </c>
      <c r="C147" s="1" t="s">
        <v>28</v>
      </c>
      <c r="D147" s="1" t="s">
        <v>29</v>
      </c>
      <c r="E147" s="1" t="s">
        <v>30</v>
      </c>
      <c r="F147" s="1">
        <v>145.0</v>
      </c>
      <c r="G147" s="1">
        <v>49.49</v>
      </c>
      <c r="H147" s="1" t="s">
        <v>31</v>
      </c>
      <c r="I147" s="1">
        <v>5.372554913665224</v>
      </c>
      <c r="J147" s="1">
        <v>5.294935049408613</v>
      </c>
      <c r="K147" s="1">
        <v>4.718793848468903</v>
      </c>
      <c r="L147" s="1">
        <v>4.514867906949015</v>
      </c>
      <c r="M147" s="1">
        <v>2.0799377408793656</v>
      </c>
      <c r="N147" s="1">
        <v>2.4199657161001955</v>
      </c>
      <c r="O147" s="1">
        <v>1.4937255531422513</v>
      </c>
      <c r="P147" s="1">
        <v>1.1282134982707364</v>
      </c>
      <c r="Q147" s="1">
        <v>0.49316747346557743</v>
      </c>
      <c r="R147" s="1">
        <v>1.194636822926922</v>
      </c>
      <c r="S147" s="1">
        <v>1.0944262813252699</v>
      </c>
      <c r="T147" s="1">
        <v>0.0</v>
      </c>
      <c r="U147" s="1">
        <v>4.304845798458773</v>
      </c>
      <c r="V147" s="1">
        <v>5.090188030217164</v>
      </c>
      <c r="W147" s="1">
        <v>4.149239460375254</v>
      </c>
      <c r="X147" s="1">
        <v>4.629449333256087</v>
      </c>
      <c r="Y147" s="1">
        <v>0.7042244688549079</v>
      </c>
      <c r="Z147" s="1">
        <v>1.5998830633085945</v>
      </c>
      <c r="AA147" s="1">
        <v>1.1292034406004408</v>
      </c>
      <c r="AB147" s="1">
        <v>1.24133218086679</v>
      </c>
      <c r="AC147" s="1">
        <v>4.975287929622938</v>
      </c>
      <c r="AD147" s="1">
        <v>1.7804606270981373</v>
      </c>
      <c r="AE147" s="1">
        <v>0.6955576444294422</v>
      </c>
      <c r="AF147" s="1">
        <v>4.54343065557682</v>
      </c>
      <c r="AG147" s="1">
        <v>1.1686607884076832</v>
      </c>
      <c r="AH147" s="1" t="s">
        <v>83</v>
      </c>
      <c r="AI147" s="1">
        <v>-2.7629700284786827</v>
      </c>
      <c r="AJ147" s="1">
        <v>-3.847873011147378</v>
      </c>
      <c r="AK147" s="1">
        <v>-3.374769867169137</v>
      </c>
      <c r="AL147" s="1">
        <f t="shared" si="1"/>
        <v>-0.431857274</v>
      </c>
    </row>
    <row r="148" ht="16.5" customHeight="1">
      <c r="A148" s="1" t="s">
        <v>318</v>
      </c>
      <c r="B148" s="1" t="s">
        <v>319</v>
      </c>
      <c r="C148" s="1" t="s">
        <v>36</v>
      </c>
      <c r="D148" s="1" t="s">
        <v>29</v>
      </c>
      <c r="E148" s="1" t="s">
        <v>30</v>
      </c>
      <c r="F148" s="1">
        <v>283.0</v>
      </c>
      <c r="G148" s="1">
        <v>96.59</v>
      </c>
      <c r="H148" s="1" t="s">
        <v>31</v>
      </c>
      <c r="I148" s="1">
        <v>7.817202313254083</v>
      </c>
      <c r="J148" s="1">
        <v>7.9291189633947035</v>
      </c>
      <c r="K148" s="1">
        <v>7.727685513897538</v>
      </c>
      <c r="L148" s="1">
        <v>7.54554687638704</v>
      </c>
      <c r="M148" s="1">
        <v>6.029612574956985</v>
      </c>
      <c r="N148" s="1">
        <v>4.202130264750059</v>
      </c>
      <c r="O148" s="1">
        <v>4.375085346455668</v>
      </c>
      <c r="P148" s="1">
        <v>5.164498315052586</v>
      </c>
      <c r="Q148" s="1">
        <v>2.8712014353519812</v>
      </c>
      <c r="R148" s="1">
        <v>3.126515724726767</v>
      </c>
      <c r="S148" s="1">
        <v>2.7873204203312087</v>
      </c>
      <c r="T148" s="1">
        <v>2.891223862747737</v>
      </c>
      <c r="U148" s="1">
        <v>7.475835472998718</v>
      </c>
      <c r="V148" s="1">
        <v>8.182707107851563</v>
      </c>
      <c r="W148" s="1">
        <v>7.689041675195382</v>
      </c>
      <c r="X148" s="1">
        <v>7.485750408233548</v>
      </c>
      <c r="Y148" s="1">
        <v>5.816999929105026</v>
      </c>
      <c r="Z148" s="1">
        <v>3.6726369379394623</v>
      </c>
      <c r="AA148" s="1">
        <v>3.0569602145716317</v>
      </c>
      <c r="AB148" s="1">
        <v>3.3273437349498325</v>
      </c>
      <c r="AC148" s="1">
        <v>7.7548884167333405</v>
      </c>
      <c r="AD148" s="1">
        <v>4.942831625303825</v>
      </c>
      <c r="AE148" s="1">
        <v>2.9190653607894235</v>
      </c>
      <c r="AF148" s="1">
        <v>7.708333666069803</v>
      </c>
      <c r="AG148" s="1">
        <v>3.968485204141488</v>
      </c>
      <c r="AI148" s="1">
        <v>-2.7655020407659787</v>
      </c>
      <c r="AJ148" s="1">
        <v>-4.78926830528038</v>
      </c>
      <c r="AK148" s="1">
        <v>-3.7398484619283154</v>
      </c>
      <c r="AL148" s="1">
        <f t="shared" si="1"/>
        <v>-0.04655475066</v>
      </c>
    </row>
    <row r="149" ht="16.5" customHeight="1">
      <c r="A149" s="1" t="s">
        <v>320</v>
      </c>
      <c r="B149" s="1" t="s">
        <v>321</v>
      </c>
      <c r="C149" s="1" t="s">
        <v>28</v>
      </c>
      <c r="D149" s="1" t="s">
        <v>29</v>
      </c>
      <c r="E149" s="1" t="s">
        <v>30</v>
      </c>
      <c r="F149" s="1">
        <v>278.0</v>
      </c>
      <c r="G149" s="1">
        <v>94.88</v>
      </c>
      <c r="H149" s="1" t="s">
        <v>31</v>
      </c>
      <c r="I149" s="1">
        <v>8.20248522080027</v>
      </c>
      <c r="J149" s="1">
        <v>8.263606215376784</v>
      </c>
      <c r="K149" s="1">
        <v>8.053174315411324</v>
      </c>
      <c r="L149" s="1">
        <v>8.22400938147857</v>
      </c>
      <c r="M149" s="1">
        <v>4.745405025667228</v>
      </c>
      <c r="N149" s="1">
        <v>7.960235024327668</v>
      </c>
      <c r="O149" s="1">
        <v>5.0935934044091695</v>
      </c>
      <c r="P149" s="1">
        <v>4.466538703158908</v>
      </c>
      <c r="Q149" s="1">
        <v>3.702899838627499</v>
      </c>
      <c r="R149" s="1">
        <v>4.875543458380481</v>
      </c>
      <c r="S149" s="1">
        <v>3.87020471509852</v>
      </c>
      <c r="T149" s="1">
        <v>3.8900116530864106</v>
      </c>
      <c r="U149" s="1">
        <v>8.643321178079649</v>
      </c>
      <c r="V149" s="1">
        <v>8.500651767849602</v>
      </c>
      <c r="W149" s="1">
        <v>8.251758743470793</v>
      </c>
      <c r="X149" s="1">
        <v>8.267340995827528</v>
      </c>
      <c r="Y149" s="1">
        <v>4.156472273873748</v>
      </c>
      <c r="Z149" s="1">
        <v>5.901092568260883</v>
      </c>
      <c r="AA149" s="1">
        <v>4.617632922042427</v>
      </c>
      <c r="AB149" s="1">
        <v>4.201095424654588</v>
      </c>
      <c r="AC149" s="1">
        <v>8.185818783266736</v>
      </c>
      <c r="AD149" s="1">
        <v>5.566443039390744</v>
      </c>
      <c r="AE149" s="1">
        <v>4.084664916298228</v>
      </c>
      <c r="AF149" s="1">
        <v>8.415768171306894</v>
      </c>
      <c r="AG149" s="1">
        <v>4.7190732972079115</v>
      </c>
      <c r="AI149" s="1">
        <v>-2.8493251319161503</v>
      </c>
      <c r="AJ149" s="1">
        <v>-4.331103255008666</v>
      </c>
      <c r="AK149" s="1">
        <v>-3.6966948740989825</v>
      </c>
      <c r="AL149" s="1">
        <f t="shared" si="1"/>
        <v>0.229949388</v>
      </c>
    </row>
    <row r="150" ht="16.5" customHeight="1">
      <c r="A150" s="1" t="s">
        <v>322</v>
      </c>
      <c r="B150" s="1" t="s">
        <v>323</v>
      </c>
      <c r="C150" s="1" t="s">
        <v>28</v>
      </c>
      <c r="D150" s="1" t="s">
        <v>29</v>
      </c>
      <c r="E150" s="1" t="s">
        <v>30</v>
      </c>
      <c r="F150" s="1">
        <v>43.0</v>
      </c>
      <c r="G150" s="1">
        <v>14.68</v>
      </c>
      <c r="H150" s="1" t="s">
        <v>31</v>
      </c>
      <c r="I150" s="1">
        <v>8.493869404382979</v>
      </c>
      <c r="J150" s="1">
        <v>8.184145726203049</v>
      </c>
      <c r="K150" s="1">
        <v>8.315688790115965</v>
      </c>
      <c r="L150" s="1">
        <v>8.586756120241155</v>
      </c>
      <c r="M150" s="1">
        <v>5.565087561660985</v>
      </c>
      <c r="N150" s="1">
        <v>5.049579681287009</v>
      </c>
      <c r="O150" s="1">
        <v>5.02483616326173</v>
      </c>
      <c r="P150" s="1">
        <v>6.330090246277527</v>
      </c>
      <c r="Q150" s="1">
        <v>8.403608843521056</v>
      </c>
      <c r="R150" s="1">
        <v>3.7131896122855594</v>
      </c>
      <c r="S150" s="1">
        <v>7.260729308264718</v>
      </c>
      <c r="T150" s="1">
        <v>3.6272197706823106</v>
      </c>
      <c r="U150" s="1">
        <v>8.196285123585412</v>
      </c>
      <c r="V150" s="1">
        <v>8.337072284612546</v>
      </c>
      <c r="W150" s="1">
        <v>8.601122343958924</v>
      </c>
      <c r="X150" s="1">
        <v>8.568259029791045</v>
      </c>
      <c r="Y150" s="1">
        <v>4.785895676000364</v>
      </c>
      <c r="Z150" s="1">
        <v>4.80662184081003</v>
      </c>
      <c r="AA150" s="1">
        <v>4.038781316418613</v>
      </c>
      <c r="AB150" s="1">
        <v>4.201095424654588</v>
      </c>
      <c r="AC150" s="1">
        <v>8.395115010235786</v>
      </c>
      <c r="AD150" s="1">
        <v>5.492398413121813</v>
      </c>
      <c r="AE150" s="1">
        <v>5.75118688368841</v>
      </c>
      <c r="AF150" s="1">
        <v>8.425684695486982</v>
      </c>
      <c r="AG150" s="1">
        <v>4.458098564470899</v>
      </c>
      <c r="AI150" s="1">
        <v>-2.9332862823651693</v>
      </c>
      <c r="AJ150" s="1">
        <v>-2.674497811798572</v>
      </c>
      <c r="AK150" s="1">
        <v>-3.967586131016083</v>
      </c>
      <c r="AL150" s="1">
        <f t="shared" si="1"/>
        <v>0.03056968525</v>
      </c>
    </row>
    <row r="151" ht="16.5" customHeight="1">
      <c r="A151" s="1" t="s">
        <v>324</v>
      </c>
      <c r="B151" s="1" t="s">
        <v>325</v>
      </c>
      <c r="C151" s="1" t="s">
        <v>28</v>
      </c>
      <c r="D151" s="1" t="s">
        <v>29</v>
      </c>
      <c r="E151" s="1" t="s">
        <v>30</v>
      </c>
      <c r="F151" s="1">
        <v>143.0</v>
      </c>
      <c r="G151" s="1">
        <v>48.81</v>
      </c>
      <c r="H151" s="1" t="s">
        <v>31</v>
      </c>
      <c r="I151" s="1">
        <v>5.87882308743184</v>
      </c>
      <c r="J151" s="1">
        <v>6.363365483671328</v>
      </c>
      <c r="K151" s="1">
        <v>6.721437917205165</v>
      </c>
      <c r="L151" s="1">
        <v>5.848639948517073</v>
      </c>
      <c r="M151" s="1">
        <v>3.105778158280949</v>
      </c>
      <c r="N151" s="1">
        <v>4.11854586331191</v>
      </c>
      <c r="O151" s="1">
        <v>3.824473270186576</v>
      </c>
      <c r="P151" s="1">
        <v>1.9433998145883913</v>
      </c>
      <c r="Q151" s="1">
        <v>1.6966280435301784</v>
      </c>
      <c r="R151" s="1">
        <v>1.7311700775070198</v>
      </c>
      <c r="S151" s="1">
        <v>5.522217354613324</v>
      </c>
      <c r="T151" s="1">
        <v>2.3074725539962593</v>
      </c>
      <c r="U151" s="1">
        <v>6.3919939349123425</v>
      </c>
      <c r="V151" s="1">
        <v>5.9857569169659985</v>
      </c>
      <c r="W151" s="1">
        <v>6.279065550564895</v>
      </c>
      <c r="X151" s="1">
        <v>6.199554277848753</v>
      </c>
      <c r="Y151" s="1">
        <v>1.9379878936780883</v>
      </c>
      <c r="Z151" s="1">
        <v>2.210114643592575</v>
      </c>
      <c r="AA151" s="1">
        <v>2.1897100983705338</v>
      </c>
      <c r="AB151" s="1">
        <v>2.2992391535062016</v>
      </c>
      <c r="AC151" s="1">
        <v>6.203066609206351</v>
      </c>
      <c r="AD151" s="1">
        <v>3.2480492765919564</v>
      </c>
      <c r="AE151" s="1">
        <v>2.8143720074116954</v>
      </c>
      <c r="AF151" s="1">
        <v>6.214092670072997</v>
      </c>
      <c r="AG151" s="1">
        <v>2.15926294728685</v>
      </c>
      <c r="AI151" s="1">
        <v>-2.9660433934810406</v>
      </c>
      <c r="AJ151" s="1">
        <v>-3.3997206626613017</v>
      </c>
      <c r="AK151" s="1">
        <v>-4.054829722786147</v>
      </c>
      <c r="AL151" s="1">
        <f t="shared" si="1"/>
        <v>0.01102606087</v>
      </c>
    </row>
    <row r="152" ht="16.5" customHeight="1">
      <c r="A152" s="1" t="s">
        <v>326</v>
      </c>
      <c r="B152" s="1" t="s">
        <v>327</v>
      </c>
      <c r="C152" s="1" t="s">
        <v>36</v>
      </c>
      <c r="D152" s="1" t="s">
        <v>29</v>
      </c>
      <c r="E152" s="1" t="s">
        <v>30</v>
      </c>
      <c r="F152" s="1">
        <v>145.0</v>
      </c>
      <c r="G152" s="1">
        <v>49.49</v>
      </c>
      <c r="H152" s="1" t="s">
        <v>31</v>
      </c>
      <c r="I152" s="1">
        <v>6.180456422551396</v>
      </c>
      <c r="J152" s="1">
        <v>6.247868594156548</v>
      </c>
      <c r="K152" s="1">
        <v>6.111074136032735</v>
      </c>
      <c r="L152" s="1">
        <v>6.049348655948914</v>
      </c>
      <c r="M152" s="1">
        <v>2.9422973500319074</v>
      </c>
      <c r="N152" s="1">
        <v>3.1829324142745565</v>
      </c>
      <c r="O152" s="1">
        <v>2.637248299727261</v>
      </c>
      <c r="P152" s="1">
        <v>1.2768269854973966</v>
      </c>
      <c r="Q152" s="1">
        <v>1.2787943039387686</v>
      </c>
      <c r="R152" s="1">
        <v>1.194636822926922</v>
      </c>
      <c r="S152" s="1">
        <v>1.3726145621178933</v>
      </c>
      <c r="T152" s="1">
        <v>1.5729262975195366</v>
      </c>
      <c r="U152" s="1">
        <v>5.187618005884245</v>
      </c>
      <c r="V152" s="1">
        <v>5.974306542847482</v>
      </c>
      <c r="W152" s="1">
        <v>5.740126611133046</v>
      </c>
      <c r="X152" s="1">
        <v>5.071789269347315</v>
      </c>
      <c r="Y152" s="1">
        <v>1.8143758609476774</v>
      </c>
      <c r="Z152" s="1">
        <v>1.3762531386621093</v>
      </c>
      <c r="AA152" s="1">
        <v>1.2541561509479398</v>
      </c>
      <c r="AB152" s="1">
        <v>1.5239283035355098</v>
      </c>
      <c r="AC152" s="1">
        <v>6.147186952172398</v>
      </c>
      <c r="AD152" s="1">
        <v>2.5098262623827807</v>
      </c>
      <c r="AE152" s="1">
        <v>1.3547429966257802</v>
      </c>
      <c r="AF152" s="1">
        <v>5.493460107303022</v>
      </c>
      <c r="AG152" s="1">
        <v>1.4921783635233092</v>
      </c>
      <c r="AI152" s="1">
        <v>-2.9836338449202415</v>
      </c>
      <c r="AJ152" s="1">
        <v>-4.138717110677242</v>
      </c>
      <c r="AK152" s="1">
        <v>-4.001281743779713</v>
      </c>
      <c r="AL152" s="1">
        <f t="shared" si="1"/>
        <v>-0.6537268449</v>
      </c>
    </row>
    <row r="153" ht="16.5" customHeight="1">
      <c r="A153" s="1" t="s">
        <v>328</v>
      </c>
      <c r="B153" s="1" t="s">
        <v>329</v>
      </c>
      <c r="C153" s="1" t="s">
        <v>36</v>
      </c>
      <c r="D153" s="1" t="s">
        <v>29</v>
      </c>
      <c r="E153" s="1" t="s">
        <v>30</v>
      </c>
      <c r="F153" s="1">
        <v>100.0</v>
      </c>
      <c r="G153" s="1">
        <v>34.13</v>
      </c>
      <c r="H153" s="1" t="s">
        <v>31</v>
      </c>
      <c r="I153" s="1">
        <v>7.284223624516203</v>
      </c>
      <c r="J153" s="1">
        <v>7.509046889269546</v>
      </c>
      <c r="K153" s="1">
        <v>7.589413483726193</v>
      </c>
      <c r="L153" s="1">
        <v>7.470277072126113</v>
      </c>
      <c r="M153" s="1">
        <v>5.056535714394604</v>
      </c>
      <c r="N153" s="1">
        <v>5.049579681287009</v>
      </c>
      <c r="O153" s="1">
        <v>4.018836989712409</v>
      </c>
      <c r="P153" s="1">
        <v>3.657824450874555</v>
      </c>
      <c r="Q153" s="1">
        <v>2.9108301400451704</v>
      </c>
      <c r="R153" s="1">
        <v>2.560155820032107</v>
      </c>
      <c r="S153" s="1">
        <v>2.5838171785843116</v>
      </c>
      <c r="T153" s="1">
        <v>2.9841817966216246</v>
      </c>
      <c r="U153" s="1">
        <v>7.0137376851552276</v>
      </c>
      <c r="V153" s="1">
        <v>7.185182732164314</v>
      </c>
      <c r="W153" s="1">
        <v>7.693266438080904</v>
      </c>
      <c r="X153" s="1">
        <v>7.857401111525118</v>
      </c>
      <c r="Y153" s="1">
        <v>2.7362622758960113</v>
      </c>
      <c r="Z153" s="1">
        <v>4.132549624544273</v>
      </c>
      <c r="AA153" s="1">
        <v>3.471541837468571</v>
      </c>
      <c r="AB153" s="1">
        <v>3.277474070157022</v>
      </c>
      <c r="AC153" s="1">
        <v>7.463240267409514</v>
      </c>
      <c r="AD153" s="1">
        <v>4.445694209067144</v>
      </c>
      <c r="AE153" s="1">
        <v>2.7597462338208034</v>
      </c>
      <c r="AF153" s="1">
        <v>7.437396991731391</v>
      </c>
      <c r="AG153" s="1">
        <v>3.40445695201647</v>
      </c>
      <c r="AI153" s="1">
        <v>-2.9917027826642473</v>
      </c>
      <c r="AJ153" s="1">
        <v>-4.6776507579105875</v>
      </c>
      <c r="AK153" s="1">
        <v>-4.032940039714921</v>
      </c>
      <c r="AL153" s="1">
        <f t="shared" si="1"/>
        <v>-0.02584327568</v>
      </c>
    </row>
    <row r="154" ht="16.5" customHeight="1">
      <c r="A154" s="1" t="s">
        <v>330</v>
      </c>
      <c r="B154" s="1" t="s">
        <v>331</v>
      </c>
      <c r="C154" s="1" t="s">
        <v>28</v>
      </c>
      <c r="D154" s="1" t="s">
        <v>29</v>
      </c>
      <c r="E154" s="1" t="s">
        <v>30</v>
      </c>
      <c r="F154" s="1">
        <v>230.0</v>
      </c>
      <c r="G154" s="1">
        <v>78.5</v>
      </c>
      <c r="H154" s="1" t="s">
        <v>31</v>
      </c>
      <c r="I154" s="1">
        <v>7.683913106257527</v>
      </c>
      <c r="J154" s="1">
        <v>8.117267712097863</v>
      </c>
      <c r="K154" s="1">
        <v>8.1824873177441</v>
      </c>
      <c r="L154" s="1">
        <v>7.830875875854017</v>
      </c>
      <c r="M154" s="1">
        <v>5.2784465684358715</v>
      </c>
      <c r="N154" s="1">
        <v>6.208299148507756</v>
      </c>
      <c r="O154" s="1">
        <v>4.673446814822617</v>
      </c>
      <c r="P154" s="1">
        <v>4.450978232056986</v>
      </c>
      <c r="Q154" s="1">
        <v>2.949399340850029</v>
      </c>
      <c r="R154" s="1">
        <v>3.3251135683183275</v>
      </c>
      <c r="S154" s="1">
        <v>3.3658756412995627</v>
      </c>
      <c r="T154" s="1">
        <v>4.230793239048725</v>
      </c>
      <c r="U154" s="1">
        <v>7.986959344232531</v>
      </c>
      <c r="V154" s="1">
        <v>8.284728705152492</v>
      </c>
      <c r="W154" s="1">
        <v>8.379598678929016</v>
      </c>
      <c r="X154" s="1">
        <v>8.129435292823722</v>
      </c>
      <c r="Y154" s="1">
        <v>3.7805924402248268</v>
      </c>
      <c r="Z154" s="1">
        <v>4.879540319781188</v>
      </c>
      <c r="AA154" s="1">
        <v>4.350063145143441</v>
      </c>
      <c r="AB154" s="1">
        <v>4.214408888351776</v>
      </c>
      <c r="AC154" s="1">
        <v>7.953636002988376</v>
      </c>
      <c r="AD154" s="1">
        <v>5.152792690955807</v>
      </c>
      <c r="AE154" s="1">
        <v>3.467795447379161</v>
      </c>
      <c r="AF154" s="1">
        <v>8.19518050528444</v>
      </c>
      <c r="AG154" s="1">
        <v>4.306151198375308</v>
      </c>
      <c r="AI154" s="1">
        <v>-3.0423878143286336</v>
      </c>
      <c r="AJ154" s="1">
        <v>-4.72738505790528</v>
      </c>
      <c r="AK154" s="1">
        <v>-3.8890293069091326</v>
      </c>
      <c r="AL154" s="1">
        <f t="shared" si="1"/>
        <v>0.2415445023</v>
      </c>
    </row>
    <row r="155" ht="16.5" customHeight="1">
      <c r="A155" s="1" t="s">
        <v>332</v>
      </c>
      <c r="B155" s="1" t="s">
        <v>333</v>
      </c>
      <c r="C155" s="1" t="s">
        <v>36</v>
      </c>
      <c r="D155" s="1" t="s">
        <v>29</v>
      </c>
      <c r="E155" s="1" t="s">
        <v>30</v>
      </c>
      <c r="F155" s="1">
        <v>229.0</v>
      </c>
      <c r="G155" s="1">
        <v>78.16</v>
      </c>
      <c r="H155" s="1" t="s">
        <v>31</v>
      </c>
      <c r="I155" s="1">
        <v>8.061812558272214</v>
      </c>
      <c r="J155" s="1">
        <v>8.026258338687128</v>
      </c>
      <c r="K155" s="1">
        <v>7.950140558454704</v>
      </c>
      <c r="L155" s="1">
        <v>8.08335349880535</v>
      </c>
      <c r="M155" s="1">
        <v>4.458203695976934</v>
      </c>
      <c r="N155" s="1">
        <v>4.2342536449836805</v>
      </c>
      <c r="O155" s="1">
        <v>6.569641484450986</v>
      </c>
      <c r="P155" s="1">
        <v>5.300946537664169</v>
      </c>
      <c r="Q155" s="1">
        <v>5.511744035126252</v>
      </c>
      <c r="R155" s="1">
        <v>3.4323484901631187</v>
      </c>
      <c r="S155" s="1">
        <v>3.3973052771030843</v>
      </c>
      <c r="T155" s="1">
        <v>3.8900116530864106</v>
      </c>
      <c r="U155" s="1">
        <v>8.605981008745266</v>
      </c>
      <c r="V155" s="1">
        <v>8.1204406926328</v>
      </c>
      <c r="W155" s="1">
        <v>8.088140508967886</v>
      </c>
      <c r="X155" s="1">
        <v>8.178598763104631</v>
      </c>
      <c r="Y155" s="1">
        <v>3.294217908293781</v>
      </c>
      <c r="Z155" s="1">
        <v>4.393807759716188</v>
      </c>
      <c r="AA155" s="1">
        <v>4.123121050012989</v>
      </c>
      <c r="AB155" s="1">
        <v>4.316712165219034</v>
      </c>
      <c r="AC155" s="1">
        <v>8.03039123855485</v>
      </c>
      <c r="AD155" s="1">
        <v>5.140761340768943</v>
      </c>
      <c r="AE155" s="1">
        <v>4.057852363869716</v>
      </c>
      <c r="AF155" s="1">
        <v>8.248290243362646</v>
      </c>
      <c r="AG155" s="1">
        <v>4.031964720810498</v>
      </c>
      <c r="AI155" s="1">
        <v>-3.107528902593703</v>
      </c>
      <c r="AJ155" s="1">
        <v>-4.19043787949293</v>
      </c>
      <c r="AK155" s="1">
        <v>-4.2163255225521485</v>
      </c>
      <c r="AL155" s="1">
        <f t="shared" si="1"/>
        <v>0.2178990048</v>
      </c>
    </row>
    <row r="156" ht="16.5" customHeight="1">
      <c r="A156" s="1" t="s">
        <v>334</v>
      </c>
      <c r="B156" s="1" t="s">
        <v>335</v>
      </c>
      <c r="C156" s="1" t="s">
        <v>28</v>
      </c>
      <c r="D156" s="1" t="s">
        <v>29</v>
      </c>
      <c r="E156" s="1" t="s">
        <v>30</v>
      </c>
      <c r="F156" s="1">
        <v>160.0</v>
      </c>
      <c r="G156" s="1">
        <v>54.61</v>
      </c>
      <c r="H156" s="1" t="s">
        <v>31</v>
      </c>
      <c r="I156" s="1">
        <v>7.219467172332159</v>
      </c>
      <c r="J156" s="1">
        <v>7.468344521410236</v>
      </c>
      <c r="K156" s="1">
        <v>7.105069000996595</v>
      </c>
      <c r="L156" s="1">
        <v>6.963750091430416</v>
      </c>
      <c r="M156" s="1">
        <v>3.5930011720310393</v>
      </c>
      <c r="N156" s="1">
        <v>2.6277132865280213</v>
      </c>
      <c r="O156" s="1">
        <v>3.914103636298312</v>
      </c>
      <c r="P156" s="1">
        <v>2.3311285886170943</v>
      </c>
      <c r="Q156" s="1">
        <v>2.3434980978470286</v>
      </c>
      <c r="R156" s="1">
        <v>2.282918995900364</v>
      </c>
      <c r="S156" s="1">
        <v>2.0630846446148325</v>
      </c>
      <c r="T156" s="1">
        <v>0.9909822747158373</v>
      </c>
      <c r="U156" s="1">
        <v>6.303365735700869</v>
      </c>
      <c r="V156" s="1">
        <v>6.433227720169888</v>
      </c>
      <c r="W156" s="1">
        <v>6.034617121612581</v>
      </c>
      <c r="X156" s="1">
        <v>6.482158129101613</v>
      </c>
      <c r="Y156" s="1">
        <v>2.5931502814031115</v>
      </c>
      <c r="Z156" s="1">
        <v>2.9935061183069833</v>
      </c>
      <c r="AA156" s="1">
        <v>2.4205428371362148</v>
      </c>
      <c r="AB156" s="1">
        <v>2.024807803443185</v>
      </c>
      <c r="AC156" s="1">
        <v>7.189157696542352</v>
      </c>
      <c r="AD156" s="1">
        <v>3.1164866708686167</v>
      </c>
      <c r="AE156" s="1">
        <v>1.9201210032695155</v>
      </c>
      <c r="AF156" s="1">
        <v>6.313342176646238</v>
      </c>
      <c r="AG156" s="1">
        <v>2.5080017600723736</v>
      </c>
      <c r="AI156" s="1">
        <v>-3.196855505777621</v>
      </c>
      <c r="AJ156" s="1">
        <v>-4.393221173376722</v>
      </c>
      <c r="AK156" s="1">
        <v>-3.805340416573864</v>
      </c>
      <c r="AL156" s="1">
        <f t="shared" si="1"/>
        <v>-0.8758155199</v>
      </c>
    </row>
    <row r="157" ht="16.5" customHeight="1">
      <c r="A157" s="1" t="s">
        <v>336</v>
      </c>
      <c r="B157" s="1" t="s">
        <v>337</v>
      </c>
      <c r="C157" s="1" t="s">
        <v>28</v>
      </c>
      <c r="D157" s="1" t="s">
        <v>29</v>
      </c>
      <c r="E157" s="1" t="s">
        <v>30</v>
      </c>
      <c r="F157" s="1">
        <v>123.0</v>
      </c>
      <c r="G157" s="1">
        <v>41.98</v>
      </c>
      <c r="H157" s="1" t="s">
        <v>31</v>
      </c>
      <c r="I157" s="1">
        <v>6.578043684144139</v>
      </c>
      <c r="J157" s="1">
        <v>7.0078392986548685</v>
      </c>
      <c r="K157" s="1">
        <v>7.153331695012725</v>
      </c>
      <c r="L157" s="1">
        <v>7.401605604998729</v>
      </c>
      <c r="M157" s="1">
        <v>3.6471046549630723</v>
      </c>
      <c r="N157" s="1">
        <v>2.9705227397840077</v>
      </c>
      <c r="O157" s="1">
        <v>4.03890124087446</v>
      </c>
      <c r="P157" s="1">
        <v>2.9778473291583607</v>
      </c>
      <c r="Q157" s="1">
        <v>2.0909394678380084</v>
      </c>
      <c r="R157" s="1">
        <v>2.737911056008738</v>
      </c>
      <c r="S157" s="1">
        <v>5.186690033948368</v>
      </c>
      <c r="T157" s="1">
        <v>2.56990149094986</v>
      </c>
      <c r="U157" s="1">
        <v>6.6622950246921695</v>
      </c>
      <c r="V157" s="1">
        <v>6.835673099188444</v>
      </c>
      <c r="W157" s="1">
        <v>6.542126769534362</v>
      </c>
      <c r="X157" s="1">
        <v>6.940824348103214</v>
      </c>
      <c r="Y157" s="1">
        <v>2.1055641636070455</v>
      </c>
      <c r="Z157" s="1">
        <v>3.257011248772684</v>
      </c>
      <c r="AA157" s="1">
        <v>6.331891776643824</v>
      </c>
      <c r="AB157" s="1">
        <v>2.9029987422605545</v>
      </c>
      <c r="AC157" s="1">
        <v>7.035205070702615</v>
      </c>
      <c r="AD157" s="1">
        <v>3.4085939911949756</v>
      </c>
      <c r="AE157" s="1">
        <v>3.1463605121862437</v>
      </c>
      <c r="AF157" s="1">
        <v>6.745229810379548</v>
      </c>
      <c r="AG157" s="1">
        <v>3.6493664828210273</v>
      </c>
      <c r="AI157" s="1">
        <v>-3.336635819184572</v>
      </c>
      <c r="AJ157" s="1">
        <v>-3.598869298193304</v>
      </c>
      <c r="AK157" s="1">
        <v>-3.0958633275585203</v>
      </c>
      <c r="AL157" s="1">
        <f t="shared" si="1"/>
        <v>-0.2899752603</v>
      </c>
    </row>
    <row r="158" ht="16.5" customHeight="1">
      <c r="A158" s="1" t="s">
        <v>338</v>
      </c>
      <c r="B158" s="1" t="s">
        <v>339</v>
      </c>
      <c r="C158" s="1" t="s">
        <v>28</v>
      </c>
      <c r="D158" s="1" t="s">
        <v>29</v>
      </c>
      <c r="E158" s="1" t="s">
        <v>30</v>
      </c>
      <c r="F158" s="1">
        <v>144.0</v>
      </c>
      <c r="G158" s="1">
        <v>49.15</v>
      </c>
      <c r="H158" s="1" t="s">
        <v>31</v>
      </c>
      <c r="I158" s="1">
        <v>5.800488250655613</v>
      </c>
      <c r="J158" s="1">
        <v>6.030235526556808</v>
      </c>
      <c r="K158" s="1">
        <v>6.396375848877425</v>
      </c>
      <c r="L158" s="1">
        <v>5.9732057715979785</v>
      </c>
      <c r="M158" s="1">
        <v>1.8221994867956939</v>
      </c>
      <c r="N158" s="1">
        <v>3.1829324142745565</v>
      </c>
      <c r="O158" s="1">
        <v>1.4937255531422513</v>
      </c>
      <c r="P158" s="1">
        <v>2.4610936806200376</v>
      </c>
      <c r="Q158" s="1">
        <v>1.9458782025985748</v>
      </c>
      <c r="R158" s="1">
        <v>1.194636822926922</v>
      </c>
      <c r="S158" s="1">
        <v>1.6057345474732847</v>
      </c>
      <c r="T158" s="1">
        <v>1.3111000408073654</v>
      </c>
      <c r="U158" s="1">
        <v>5.162642319790204</v>
      </c>
      <c r="V158" s="1">
        <v>4.770889076943172</v>
      </c>
      <c r="W158" s="1">
        <v>6.579124371048838</v>
      </c>
      <c r="X158" s="1">
        <v>5.942864512109362</v>
      </c>
      <c r="Y158" s="1">
        <v>1.5299737330796792</v>
      </c>
      <c r="Z158" s="1">
        <v>2.3398143416857793</v>
      </c>
      <c r="AA158" s="1">
        <v>1.4756395482966993</v>
      </c>
      <c r="AB158" s="1">
        <v>2.1409155428026976</v>
      </c>
      <c r="AC158" s="1">
        <v>6.050076349421956</v>
      </c>
      <c r="AD158" s="1">
        <v>2.239987783708135</v>
      </c>
      <c r="AE158" s="1">
        <v>1.5143374034515367</v>
      </c>
      <c r="AF158" s="1">
        <v>5.613880069972894</v>
      </c>
      <c r="AG158" s="1">
        <v>1.8715857914662137</v>
      </c>
      <c r="AI158" s="1">
        <v>-3.373892286264759</v>
      </c>
      <c r="AJ158" s="1">
        <v>-4.099542666521358</v>
      </c>
      <c r="AK158" s="1">
        <v>-3.74229427850668</v>
      </c>
      <c r="AL158" s="1">
        <f t="shared" si="1"/>
        <v>-0.4361962794</v>
      </c>
    </row>
    <row r="159" ht="16.5" customHeight="1">
      <c r="A159" s="1" t="s">
        <v>340</v>
      </c>
      <c r="B159" s="1" t="s">
        <v>341</v>
      </c>
      <c r="C159" s="1" t="s">
        <v>28</v>
      </c>
      <c r="D159" s="1" t="s">
        <v>29</v>
      </c>
      <c r="E159" s="1" t="s">
        <v>30</v>
      </c>
      <c r="F159" s="1">
        <v>112.0</v>
      </c>
      <c r="G159" s="1">
        <v>38.23</v>
      </c>
      <c r="H159" s="1" t="s">
        <v>31</v>
      </c>
      <c r="I159" s="1">
        <v>8.137053823061917</v>
      </c>
      <c r="J159" s="1">
        <v>8.291873392221992</v>
      </c>
      <c r="K159" s="1">
        <v>8.48468197538107</v>
      </c>
      <c r="L159" s="1">
        <v>8.117265795717994</v>
      </c>
      <c r="M159" s="1">
        <v>5.599796570304358</v>
      </c>
      <c r="N159" s="1">
        <v>4.3115655894541</v>
      </c>
      <c r="O159" s="1">
        <v>4.580683836662304</v>
      </c>
      <c r="P159" s="1">
        <v>3.6846829126909575</v>
      </c>
      <c r="Q159" s="1">
        <v>3.4303872722098556</v>
      </c>
      <c r="R159" s="1">
        <v>3.0387317723119094</v>
      </c>
      <c r="S159" s="1">
        <v>3.006970348291149</v>
      </c>
      <c r="T159" s="1">
        <v>2.791861278888846</v>
      </c>
      <c r="U159" s="1">
        <v>7.756004141395611</v>
      </c>
      <c r="V159" s="1">
        <v>7.7825142809089405</v>
      </c>
      <c r="W159" s="1">
        <v>8.012391496013233</v>
      </c>
      <c r="X159" s="1">
        <v>8.22912405634399</v>
      </c>
      <c r="Y159" s="1">
        <v>3.5088003040161047</v>
      </c>
      <c r="Z159" s="1">
        <v>4.589073478726258</v>
      </c>
      <c r="AA159" s="1">
        <v>3.618250847604034</v>
      </c>
      <c r="AB159" s="1">
        <v>4.089918993880447</v>
      </c>
      <c r="AC159" s="1">
        <v>8.257718746595742</v>
      </c>
      <c r="AD159" s="1">
        <v>4.54418222727793</v>
      </c>
      <c r="AE159" s="1">
        <v>3.0669876679254404</v>
      </c>
      <c r="AF159" s="1">
        <v>7.945008493665444</v>
      </c>
      <c r="AG159" s="1">
        <v>3.951510906056711</v>
      </c>
      <c r="AI159" s="1">
        <v>-3.400826266387514</v>
      </c>
      <c r="AJ159" s="1">
        <v>-4.878020825740004</v>
      </c>
      <c r="AK159" s="1">
        <v>-3.9934975876087333</v>
      </c>
      <c r="AL159" s="1">
        <f t="shared" si="1"/>
        <v>-0.3127102529</v>
      </c>
    </row>
    <row r="160" ht="16.5" customHeight="1">
      <c r="A160" s="1" t="s">
        <v>342</v>
      </c>
      <c r="B160" s="1" t="s">
        <v>343</v>
      </c>
      <c r="C160" s="1" t="s">
        <v>28</v>
      </c>
      <c r="D160" s="1" t="s">
        <v>29</v>
      </c>
      <c r="E160" s="1" t="s">
        <v>30</v>
      </c>
      <c r="F160" s="1">
        <v>40.0</v>
      </c>
      <c r="G160" s="1">
        <v>13.65</v>
      </c>
      <c r="H160" s="1" t="s">
        <v>31</v>
      </c>
      <c r="I160" s="1">
        <v>8.273801483277406</v>
      </c>
      <c r="J160" s="1">
        <v>8.21645697251044</v>
      </c>
      <c r="K160" s="1">
        <v>8.281550898361736</v>
      </c>
      <c r="L160" s="1">
        <v>8.323396302778987</v>
      </c>
      <c r="M160" s="1">
        <v>4.898229823121609</v>
      </c>
      <c r="N160" s="1">
        <v>4.814836958299023</v>
      </c>
      <c r="O160" s="1">
        <v>5.2219951208061595</v>
      </c>
      <c r="P160" s="1">
        <v>4.419344562916857</v>
      </c>
      <c r="Q160" s="1">
        <v>3.702899838627499</v>
      </c>
      <c r="R160" s="1">
        <v>3.3617513536780685</v>
      </c>
      <c r="S160" s="1">
        <v>2.879230625305628</v>
      </c>
      <c r="T160" s="1">
        <v>3.5683867061165038</v>
      </c>
      <c r="U160" s="1">
        <v>8.713072862807373</v>
      </c>
      <c r="V160" s="1">
        <v>8.498654947038748</v>
      </c>
      <c r="W160" s="1">
        <v>7.993101673636846</v>
      </c>
      <c r="X160" s="1">
        <v>8.514681776507562</v>
      </c>
      <c r="Y160" s="1">
        <v>3.995043896028354</v>
      </c>
      <c r="Z160" s="1">
        <v>4.4618754668402705</v>
      </c>
      <c r="AA160" s="1">
        <v>4.038781316418613</v>
      </c>
      <c r="AB160" s="1">
        <v>4.59638928798803</v>
      </c>
      <c r="AC160" s="1">
        <v>8.273801414232143</v>
      </c>
      <c r="AD160" s="1">
        <v>4.838601616285912</v>
      </c>
      <c r="AE160" s="1">
        <v>3.378067130931925</v>
      </c>
      <c r="AF160" s="1">
        <v>8.429877814997631</v>
      </c>
      <c r="AG160" s="1">
        <v>4.273022491818818</v>
      </c>
      <c r="AI160" s="1">
        <v>-3.5912761987117197</v>
      </c>
      <c r="AJ160" s="1">
        <v>-5.051810684065707</v>
      </c>
      <c r="AK160" s="1">
        <v>-4.156855323178814</v>
      </c>
      <c r="AL160" s="1">
        <f t="shared" si="1"/>
        <v>0.1560764008</v>
      </c>
    </row>
    <row r="161" ht="16.5" customHeight="1">
      <c r="A161" s="1" t="s">
        <v>344</v>
      </c>
      <c r="B161" s="1" t="s">
        <v>345</v>
      </c>
      <c r="C161" s="1" t="s">
        <v>28</v>
      </c>
      <c r="D161" s="1" t="s">
        <v>29</v>
      </c>
      <c r="E161" s="1" t="s">
        <v>30</v>
      </c>
      <c r="F161" s="1">
        <v>241.0</v>
      </c>
      <c r="G161" s="1">
        <v>82.25</v>
      </c>
      <c r="H161" s="1" t="s">
        <v>31</v>
      </c>
      <c r="I161" s="1">
        <v>7.219467172332159</v>
      </c>
      <c r="J161" s="1">
        <v>7.218847502966475</v>
      </c>
      <c r="K161" s="1">
        <v>7.592599306156305</v>
      </c>
      <c r="L161" s="1">
        <v>7.219315930608031</v>
      </c>
      <c r="M161" s="1">
        <v>3.6992522931113423</v>
      </c>
      <c r="N161" s="1">
        <v>4.609734939449284</v>
      </c>
      <c r="O161" s="1">
        <v>3.1973444211018287</v>
      </c>
      <c r="P161" s="1">
        <v>2.690426726684029</v>
      </c>
      <c r="Q161" s="1">
        <v>2.4002874726333157</v>
      </c>
      <c r="R161" s="1">
        <v>2.282918995900364</v>
      </c>
      <c r="S161" s="1">
        <v>2.139418583973072</v>
      </c>
      <c r="T161" s="1">
        <v>2.891223862747737</v>
      </c>
      <c r="U161" s="1">
        <v>6.505597459929188</v>
      </c>
      <c r="V161" s="1">
        <v>7.619342241063569</v>
      </c>
      <c r="W161" s="1">
        <v>7.914461676971607</v>
      </c>
      <c r="X161" s="1">
        <v>7.331499814919424</v>
      </c>
      <c r="Y161" s="1">
        <v>2.769927125063993</v>
      </c>
      <c r="Z161" s="1">
        <v>4.19101720804851</v>
      </c>
      <c r="AA161" s="1">
        <v>3.0908651454659886</v>
      </c>
      <c r="AB161" s="1">
        <v>3.399057816484815</v>
      </c>
      <c r="AC161" s="1">
        <v>7.3125574780157425</v>
      </c>
      <c r="AD161" s="1">
        <v>3.549189595086621</v>
      </c>
      <c r="AE161" s="1">
        <v>2.428462228813622</v>
      </c>
      <c r="AF161" s="1">
        <v>7.342725298220947</v>
      </c>
      <c r="AG161" s="1">
        <v>3.3627168237658265</v>
      </c>
      <c r="AI161" s="1">
        <v>-3.793535703134326</v>
      </c>
      <c r="AJ161" s="1">
        <v>-4.914263069407325</v>
      </c>
      <c r="AK161" s="1">
        <v>-3.9800084744551207</v>
      </c>
      <c r="AL161" s="1">
        <f t="shared" si="1"/>
        <v>0.03016782021</v>
      </c>
    </row>
    <row r="162" ht="16.5" customHeight="1">
      <c r="A162" s="1" t="s">
        <v>346</v>
      </c>
      <c r="B162" s="1" t="s">
        <v>347</v>
      </c>
      <c r="C162" s="1" t="s">
        <v>28</v>
      </c>
      <c r="D162" s="1" t="s">
        <v>29</v>
      </c>
      <c r="E162" s="1" t="s">
        <v>30</v>
      </c>
      <c r="F162" s="1">
        <v>112.0</v>
      </c>
      <c r="G162" s="1">
        <v>38.23</v>
      </c>
      <c r="H162" s="1" t="s">
        <v>31</v>
      </c>
      <c r="I162" s="1">
        <v>8.27669783543983</v>
      </c>
      <c r="J162" s="1">
        <v>8.308110375413548</v>
      </c>
      <c r="K162" s="1">
        <v>7.92129064954176</v>
      </c>
      <c r="L162" s="1">
        <v>8.115402547104312</v>
      </c>
      <c r="M162" s="1">
        <v>4.13755070770987</v>
      </c>
      <c r="N162" s="1">
        <v>4.048006648894864</v>
      </c>
      <c r="O162" s="1">
        <v>3.8699843999463934</v>
      </c>
      <c r="P162" s="1">
        <v>4.571001747208513</v>
      </c>
      <c r="Q162" s="1">
        <v>2.9108301400451704</v>
      </c>
      <c r="R162" s="1">
        <v>2.9452583555112546</v>
      </c>
      <c r="S162" s="1">
        <v>3.006970348291149</v>
      </c>
      <c r="T162" s="1">
        <v>3.507052054745375</v>
      </c>
      <c r="U162" s="1">
        <v>8.02209745257377</v>
      </c>
      <c r="V162" s="1">
        <v>8.214686524423799</v>
      </c>
      <c r="W162" s="1">
        <v>7.7016790288570105</v>
      </c>
      <c r="X162" s="1">
        <v>8.384316983183233</v>
      </c>
      <c r="Y162" s="1">
        <v>3.712972156098701</v>
      </c>
      <c r="Z162" s="1">
        <v>4.413585574716154</v>
      </c>
      <c r="AA162" s="1">
        <v>3.98570459835372</v>
      </c>
      <c r="AB162" s="1">
        <v>4.030943669319839</v>
      </c>
      <c r="AC162" s="1">
        <v>8.155375351874863</v>
      </c>
      <c r="AD162" s="1">
        <v>4.1566358759399105</v>
      </c>
      <c r="AE162" s="1">
        <v>3.092527724648237</v>
      </c>
      <c r="AF162" s="1">
        <v>8.080694997259453</v>
      </c>
      <c r="AG162" s="1">
        <v>4.035801499622104</v>
      </c>
      <c r="AI162" s="1">
        <v>-3.9240591213195426</v>
      </c>
      <c r="AJ162" s="1">
        <v>-4.988167272611216</v>
      </c>
      <c r="AK162" s="1">
        <v>-4.044893497637349</v>
      </c>
      <c r="AL162" s="1">
        <f t="shared" si="1"/>
        <v>-0.07468035462</v>
      </c>
    </row>
    <row r="163" ht="16.5" customHeight="1">
      <c r="A163" s="1" t="s">
        <v>348</v>
      </c>
      <c r="B163" s="1" t="s">
        <v>349</v>
      </c>
      <c r="C163" s="1" t="s">
        <v>28</v>
      </c>
      <c r="D163" s="1" t="s">
        <v>29</v>
      </c>
      <c r="E163" s="1" t="s">
        <v>30</v>
      </c>
      <c r="F163" s="1">
        <v>143.0</v>
      </c>
      <c r="G163" s="1">
        <v>48.81</v>
      </c>
      <c r="H163" s="1" t="s">
        <v>31</v>
      </c>
      <c r="I163" s="1">
        <v>6.48092630112039</v>
      </c>
      <c r="J163" s="1">
        <v>6.71608829558169</v>
      </c>
      <c r="K163" s="1">
        <v>7.105069000996595</v>
      </c>
      <c r="L163" s="1">
        <v>6.822426634869083</v>
      </c>
      <c r="M163" s="1">
        <v>2.488327592172985</v>
      </c>
      <c r="N163" s="1">
        <v>3.1496322076053858</v>
      </c>
      <c r="O163" s="1">
        <v>3.3656620939757036</v>
      </c>
      <c r="P163" s="1">
        <v>2.2614744259965907</v>
      </c>
      <c r="Q163" s="1">
        <v>3.509956721225035</v>
      </c>
      <c r="R163" s="1">
        <v>2.0332619188115504</v>
      </c>
      <c r="S163" s="1">
        <v>2.0630846446148325</v>
      </c>
      <c r="T163" s="1">
        <v>2.4446458534940843</v>
      </c>
      <c r="U163" s="1">
        <v>6.541560753382125</v>
      </c>
      <c r="V163" s="1">
        <v>6.876227879563002</v>
      </c>
      <c r="W163" s="1">
        <v>6.890078800761332</v>
      </c>
      <c r="X163" s="1">
        <v>6.903977655700899</v>
      </c>
      <c r="Y163" s="1">
        <v>2.2073601660194173</v>
      </c>
      <c r="Z163" s="1">
        <v>3.5529028515373007</v>
      </c>
      <c r="AA163" s="1">
        <v>2.752534561616432</v>
      </c>
      <c r="AB163" s="1">
        <v>2.4864736665956606</v>
      </c>
      <c r="AC163" s="1">
        <v>6.7811275581419395</v>
      </c>
      <c r="AD163" s="1">
        <v>2.816274079937666</v>
      </c>
      <c r="AE163" s="1">
        <v>2.5127372845363753</v>
      </c>
      <c r="AF163" s="1">
        <v>6.80296127235184</v>
      </c>
      <c r="AG163" s="1">
        <v>2.7498178114422025</v>
      </c>
      <c r="AI163" s="1">
        <v>-3.9866871924141734</v>
      </c>
      <c r="AJ163" s="1">
        <v>-4.290223987815464</v>
      </c>
      <c r="AK163" s="1">
        <v>-4.053143460909637</v>
      </c>
      <c r="AL163" s="1">
        <f t="shared" si="1"/>
        <v>0.02183371421</v>
      </c>
    </row>
    <row r="164" ht="16.5" customHeight="1">
      <c r="A164" s="1" t="s">
        <v>350</v>
      </c>
      <c r="B164" s="1" t="s">
        <v>351</v>
      </c>
      <c r="C164" s="1" t="s">
        <v>36</v>
      </c>
      <c r="D164" s="1" t="s">
        <v>29</v>
      </c>
      <c r="E164" s="1" t="s">
        <v>30</v>
      </c>
      <c r="F164" s="1">
        <v>136.0</v>
      </c>
      <c r="G164" s="1">
        <v>46.42</v>
      </c>
      <c r="H164" s="1" t="s">
        <v>31</v>
      </c>
      <c r="I164" s="1">
        <v>7.457593608570883</v>
      </c>
      <c r="J164" s="1">
        <v>7.46213889883124</v>
      </c>
      <c r="K164" s="1">
        <v>7.42042453982314</v>
      </c>
      <c r="L164" s="1">
        <v>7.609160883324052</v>
      </c>
      <c r="M164" s="1">
        <v>3.774101282531992</v>
      </c>
      <c r="N164" s="1">
        <v>3.6793607030537814</v>
      </c>
      <c r="O164" s="1">
        <v>3.8699843999463934</v>
      </c>
      <c r="P164" s="1">
        <v>3.5741119478989467</v>
      </c>
      <c r="Q164" s="1">
        <v>2.558360974889464</v>
      </c>
      <c r="R164" s="1">
        <v>2.6218732918364847</v>
      </c>
      <c r="S164" s="1">
        <v>3.0471547432773387</v>
      </c>
      <c r="T164" s="1">
        <v>2.3074725539962593</v>
      </c>
      <c r="U164" s="1">
        <v>8.035916517402411</v>
      </c>
      <c r="V164" s="1">
        <v>7.628502330810628</v>
      </c>
      <c r="W164" s="1">
        <v>7.6576761736888965</v>
      </c>
      <c r="X164" s="1">
        <v>7.772733487400823</v>
      </c>
      <c r="Y164" s="1">
        <v>2.956918571693231</v>
      </c>
      <c r="Z164" s="1">
        <v>3.9549855426311167</v>
      </c>
      <c r="AA164" s="1">
        <v>3.2790921527577197</v>
      </c>
      <c r="AB164" s="1">
        <v>3.489447287093605</v>
      </c>
      <c r="AC164" s="1">
        <v>7.487329482637328</v>
      </c>
      <c r="AD164" s="1">
        <v>3.7243895833577785</v>
      </c>
      <c r="AE164" s="1">
        <v>2.6337153909998867</v>
      </c>
      <c r="AF164" s="1">
        <v>7.77370712732569</v>
      </c>
      <c r="AG164" s="1">
        <v>3.4201108885439178</v>
      </c>
      <c r="AI164" s="1">
        <v>-4.049317543967912</v>
      </c>
      <c r="AJ164" s="1">
        <v>-5.139991736325804</v>
      </c>
      <c r="AK164" s="1">
        <v>-4.353596238781773</v>
      </c>
      <c r="AL164" s="1">
        <f t="shared" si="1"/>
        <v>0.2863776447</v>
      </c>
    </row>
    <row r="165" ht="16.5" customHeight="1">
      <c r="A165" s="1" t="s">
        <v>352</v>
      </c>
      <c r="B165" s="1" t="s">
        <v>353</v>
      </c>
      <c r="C165" s="1" t="s">
        <v>36</v>
      </c>
      <c r="D165" s="1" t="s">
        <v>354</v>
      </c>
      <c r="E165" s="1" t="s">
        <v>355</v>
      </c>
      <c r="F165" s="1">
        <v>300.0</v>
      </c>
      <c r="G165" s="1">
        <v>92.02</v>
      </c>
      <c r="H165" s="1" t="s">
        <v>31</v>
      </c>
      <c r="I165" s="1">
        <v>7.696945365377875</v>
      </c>
      <c r="J165" s="1">
        <v>7.947004824161111</v>
      </c>
      <c r="K165" s="1">
        <v>7.77612667436146</v>
      </c>
      <c r="L165" s="1">
        <v>7.864543791031943</v>
      </c>
      <c r="M165" s="1">
        <v>11.681235948732462</v>
      </c>
      <c r="N165" s="1">
        <v>5.878084985312392</v>
      </c>
      <c r="O165" s="1">
        <v>5.7398861307199605</v>
      </c>
      <c r="P165" s="1">
        <v>5.229782901829754</v>
      </c>
      <c r="Q165" s="1">
        <v>4.961500631449608</v>
      </c>
      <c r="R165" s="1">
        <v>4.728990742416014</v>
      </c>
      <c r="S165" s="1">
        <v>4.8543909405534205</v>
      </c>
      <c r="T165" s="1">
        <v>5.339903815684832</v>
      </c>
      <c r="U165" s="1">
        <v>7.584825602611002</v>
      </c>
      <c r="V165" s="1">
        <v>7.830931831228073</v>
      </c>
      <c r="W165" s="1">
        <v>7.213989593168703</v>
      </c>
      <c r="X165" s="1">
        <v>7.492384707089938</v>
      </c>
      <c r="Y165" s="1">
        <v>11.061406484666001</v>
      </c>
      <c r="Z165" s="1">
        <v>5.236739753286631</v>
      </c>
      <c r="AA165" s="1">
        <v>5.147062470357</v>
      </c>
      <c r="AB165" s="1">
        <v>4.864728557391001</v>
      </c>
      <c r="AC165" s="1">
        <v>7.821155163733097</v>
      </c>
      <c r="AD165" s="1">
        <v>7.132247491648642</v>
      </c>
      <c r="AE165" s="1">
        <v>4.971196532525969</v>
      </c>
      <c r="AF165" s="1">
        <v>7.53053293352443</v>
      </c>
      <c r="AG165" s="1">
        <v>6.577484316425158</v>
      </c>
      <c r="AI165" s="1">
        <v>-0.39828544187578796</v>
      </c>
      <c r="AJ165" s="1">
        <v>-2.559336400998461</v>
      </c>
      <c r="AK165" s="1">
        <v>-0.953048617099272</v>
      </c>
      <c r="AL165" s="1">
        <f t="shared" si="1"/>
        <v>-0.2906222302</v>
      </c>
    </row>
    <row r="166" ht="16.5" customHeight="1">
      <c r="A166" s="1" t="s">
        <v>356</v>
      </c>
      <c r="B166" s="1" t="s">
        <v>357</v>
      </c>
      <c r="C166" s="1" t="s">
        <v>28</v>
      </c>
      <c r="D166" s="1" t="s">
        <v>354</v>
      </c>
      <c r="E166" s="1" t="s">
        <v>355</v>
      </c>
      <c r="F166" s="1">
        <v>61.0</v>
      </c>
      <c r="G166" s="1">
        <v>18.71</v>
      </c>
      <c r="H166" s="1" t="s">
        <v>31</v>
      </c>
      <c r="I166" s="1">
        <v>3.6800529737762955</v>
      </c>
      <c r="J166" s="1">
        <v>3.7182694277470967</v>
      </c>
      <c r="K166" s="1">
        <v>2.451675243862823</v>
      </c>
      <c r="L166" s="1">
        <v>3.0299488672492734</v>
      </c>
      <c r="M166" s="1">
        <v>0.942799132589335</v>
      </c>
      <c r="N166" s="1">
        <v>0.0</v>
      </c>
      <c r="O166" s="1">
        <v>0.0</v>
      </c>
      <c r="P166" s="1">
        <v>0.0</v>
      </c>
      <c r="Q166" s="1">
        <v>0.0</v>
      </c>
      <c r="R166" s="1">
        <v>0.0</v>
      </c>
      <c r="S166" s="1">
        <v>0.0</v>
      </c>
      <c r="T166" s="1">
        <v>0.0</v>
      </c>
      <c r="U166" s="1">
        <v>0.0</v>
      </c>
      <c r="V166" s="1">
        <v>0.0</v>
      </c>
      <c r="W166" s="1">
        <v>0.0</v>
      </c>
      <c r="X166" s="1">
        <v>3.040672408969453</v>
      </c>
      <c r="Y166" s="1">
        <v>0.21078427461369326</v>
      </c>
      <c r="Z166" s="1">
        <v>0.7869509979079242</v>
      </c>
      <c r="AA166" s="1">
        <v>0.0</v>
      </c>
      <c r="AB166" s="1">
        <v>0.4233542552124699</v>
      </c>
      <c r="AC166" s="1">
        <v>3.219986628158872</v>
      </c>
      <c r="AD166" s="1">
        <v>0.23569978314733375</v>
      </c>
      <c r="AE166" s="1">
        <v>0.0</v>
      </c>
      <c r="AF166" s="1">
        <v>0.7601681022423632</v>
      </c>
      <c r="AG166" s="1">
        <v>0.35527238193352184</v>
      </c>
      <c r="AH166" s="1" t="s">
        <v>83</v>
      </c>
      <c r="AI166" s="1">
        <v>-0.5244683190950294</v>
      </c>
      <c r="AJ166" s="1">
        <v>-0.7601681022423632</v>
      </c>
      <c r="AK166" s="1">
        <v>-0.40489572030884136</v>
      </c>
      <c r="AL166" s="1">
        <f t="shared" si="1"/>
        <v>-2.459818526</v>
      </c>
    </row>
    <row r="167" ht="16.5" customHeight="1">
      <c r="A167" s="1" t="s">
        <v>358</v>
      </c>
      <c r="B167" s="1" t="s">
        <v>359</v>
      </c>
      <c r="C167" s="1" t="s">
        <v>28</v>
      </c>
      <c r="D167" s="1" t="s">
        <v>354</v>
      </c>
      <c r="E167" s="1" t="s">
        <v>355</v>
      </c>
      <c r="F167" s="1">
        <v>60.0</v>
      </c>
      <c r="G167" s="1">
        <v>18.4</v>
      </c>
      <c r="H167" s="1" t="s">
        <v>31</v>
      </c>
      <c r="I167" s="1">
        <v>5.8164991873394065</v>
      </c>
      <c r="J167" s="1">
        <v>5.106204320826616</v>
      </c>
      <c r="K167" s="1">
        <v>4.873479930203741</v>
      </c>
      <c r="L167" s="1">
        <v>4.570328665078412</v>
      </c>
      <c r="M167" s="1">
        <v>1.6206201682388304</v>
      </c>
      <c r="N167" s="1">
        <v>2.527575721896693</v>
      </c>
      <c r="O167" s="1">
        <v>0.9321188932352297</v>
      </c>
      <c r="P167" s="1">
        <v>0.5600805899121746</v>
      </c>
      <c r="Q167" s="1">
        <v>0.6882230108110491</v>
      </c>
      <c r="R167" s="1">
        <v>0.5998403295088847</v>
      </c>
      <c r="S167" s="1">
        <v>0.749464676821153</v>
      </c>
      <c r="T167" s="1">
        <v>0.5789569511291964</v>
      </c>
      <c r="U167" s="1">
        <v>2.1840967211846944</v>
      </c>
      <c r="V167" s="1">
        <v>4.572545190068931</v>
      </c>
      <c r="W167" s="1">
        <v>1.6866358336086895</v>
      </c>
      <c r="X167" s="1">
        <v>3.501665692778011</v>
      </c>
      <c r="Y167" s="1">
        <v>0.7042244688549079</v>
      </c>
      <c r="Z167" s="1">
        <v>0.6602343086031132</v>
      </c>
      <c r="AA167" s="1">
        <v>0.6723707312271776</v>
      </c>
      <c r="AB167" s="1">
        <v>0.8895550112696319</v>
      </c>
      <c r="AC167" s="1">
        <v>5.091628025862044</v>
      </c>
      <c r="AD167" s="1">
        <v>1.410098843320732</v>
      </c>
      <c r="AE167" s="1">
        <v>0.6541212420675708</v>
      </c>
      <c r="AF167" s="1">
        <v>2.9862358594100815</v>
      </c>
      <c r="AG167" s="1">
        <v>0.7315961299887077</v>
      </c>
      <c r="AI167" s="1">
        <v>-1.5761370160893495</v>
      </c>
      <c r="AJ167" s="1">
        <v>-2.3321146173425107</v>
      </c>
      <c r="AK167" s="1">
        <v>-2.254639729421374</v>
      </c>
      <c r="AL167" s="1">
        <f t="shared" si="1"/>
        <v>-2.105392166</v>
      </c>
    </row>
    <row r="168" ht="16.5" customHeight="1">
      <c r="A168" s="1" t="s">
        <v>360</v>
      </c>
      <c r="B168" s="1" t="s">
        <v>361</v>
      </c>
      <c r="C168" s="1" t="s">
        <v>28</v>
      </c>
      <c r="D168" s="1" t="s">
        <v>354</v>
      </c>
      <c r="E168" s="1" t="s">
        <v>355</v>
      </c>
      <c r="F168" s="1">
        <v>296.0</v>
      </c>
      <c r="G168" s="1">
        <v>90.8</v>
      </c>
      <c r="H168" s="1" t="s">
        <v>31</v>
      </c>
      <c r="I168" s="1">
        <v>4.153271560815374</v>
      </c>
      <c r="J168" s="1">
        <v>4.14749239059349</v>
      </c>
      <c r="K168" s="1">
        <v>4.59717798767463</v>
      </c>
      <c r="L168" s="1">
        <v>3.5326306623194776</v>
      </c>
      <c r="M168" s="1">
        <v>2.156543291292431</v>
      </c>
      <c r="N168" s="1">
        <v>0.27168650920129217</v>
      </c>
      <c r="O168" s="1">
        <v>0.5400651420660345</v>
      </c>
      <c r="P168" s="1">
        <v>2.3311285886170943</v>
      </c>
      <c r="Q168" s="1">
        <v>0.49316747346557743</v>
      </c>
      <c r="R168" s="1">
        <v>0.5998403295088847</v>
      </c>
      <c r="S168" s="1">
        <v>0.5401389921064461</v>
      </c>
      <c r="T168" s="1">
        <v>0.9909822747158373</v>
      </c>
      <c r="U168" s="1">
        <v>2.3701385800606705</v>
      </c>
      <c r="V168" s="1">
        <v>5.162600564374214</v>
      </c>
      <c r="W168" s="1">
        <v>2.8180242311514605</v>
      </c>
      <c r="X168" s="1">
        <v>2.4160957721649923</v>
      </c>
      <c r="Y168" s="1">
        <v>1.363547620800095</v>
      </c>
      <c r="Z168" s="1">
        <v>0.6602343086031132</v>
      </c>
      <c r="AA168" s="1">
        <v>0.2605033318004011</v>
      </c>
      <c r="AB168" s="1">
        <v>0.7502494874455152</v>
      </c>
      <c r="AC168" s="1">
        <v>4.107643150350743</v>
      </c>
      <c r="AD168" s="1">
        <v>1.324855882794213</v>
      </c>
      <c r="AE168" s="1">
        <v>0.6560322674491864</v>
      </c>
      <c r="AF168" s="1">
        <v>3.191714786937834</v>
      </c>
      <c r="AG168" s="1">
        <v>0.7586336871622812</v>
      </c>
      <c r="AH168" s="1" t="s">
        <v>83</v>
      </c>
      <c r="AI168" s="1">
        <v>-1.8668589041436212</v>
      </c>
      <c r="AJ168" s="1">
        <v>-2.5356825194886476</v>
      </c>
      <c r="AK168" s="1">
        <v>-2.4330810997755528</v>
      </c>
      <c r="AL168" s="1">
        <f t="shared" si="1"/>
        <v>-0.9159283634</v>
      </c>
    </row>
    <row r="169" ht="16.5" customHeight="1">
      <c r="A169" s="1" t="s">
        <v>362</v>
      </c>
      <c r="B169" s="1" t="s">
        <v>363</v>
      </c>
      <c r="C169" s="1" t="s">
        <v>36</v>
      </c>
      <c r="D169" s="1" t="s">
        <v>354</v>
      </c>
      <c r="E169" s="1" t="s">
        <v>355</v>
      </c>
      <c r="F169" s="1">
        <v>178.0</v>
      </c>
      <c r="G169" s="1">
        <v>54.6</v>
      </c>
      <c r="H169" s="1" t="s">
        <v>31</v>
      </c>
      <c r="I169" s="1">
        <v>6.941432158838986</v>
      </c>
      <c r="J169" s="1">
        <v>7.2647319482137815</v>
      </c>
      <c r="K169" s="1">
        <v>6.680105366706746</v>
      </c>
      <c r="L169" s="1">
        <v>7.164506478668185</v>
      </c>
      <c r="M169" s="1">
        <v>7.0540056908775846</v>
      </c>
      <c r="N169" s="1">
        <v>3.5576978516519415</v>
      </c>
      <c r="O169" s="1">
        <v>2.688954223699486</v>
      </c>
      <c r="P169" s="1">
        <v>2.4610936806200376</v>
      </c>
      <c r="Q169" s="1">
        <v>6.151685576531203</v>
      </c>
      <c r="R169" s="1">
        <v>2.3573804443439585</v>
      </c>
      <c r="S169" s="1">
        <v>2.0630846446148325</v>
      </c>
      <c r="T169" s="1">
        <v>2.155872965349289</v>
      </c>
      <c r="U169" s="1">
        <v>5.736938836298607</v>
      </c>
      <c r="V169" s="1">
        <v>5.675178031855036</v>
      </c>
      <c r="W169" s="1">
        <v>6.5169238530384295</v>
      </c>
      <c r="X169" s="1">
        <v>5.471592950259678</v>
      </c>
      <c r="Y169" s="1">
        <v>2.4756549412401467</v>
      </c>
      <c r="Z169" s="1">
        <v>2.7662543578326297</v>
      </c>
      <c r="AA169" s="1">
        <v>2.3662040538511797</v>
      </c>
      <c r="AB169" s="1">
        <v>1.8309910245880814</v>
      </c>
      <c r="AC169" s="1">
        <v>7.012693988106925</v>
      </c>
      <c r="AD169" s="1">
        <v>3.9404378617122626</v>
      </c>
      <c r="AE169" s="1">
        <v>3.182005907709821</v>
      </c>
      <c r="AF169" s="1">
        <v>5.8501584178629376</v>
      </c>
      <c r="AG169" s="1">
        <v>2.3597760943780095</v>
      </c>
      <c r="AI169" s="1">
        <v>-1.909720556150675</v>
      </c>
      <c r="AJ169" s="1">
        <v>-2.6681525101531167</v>
      </c>
      <c r="AK169" s="1">
        <v>-3.490382323484928</v>
      </c>
      <c r="AL169" s="1">
        <f t="shared" si="1"/>
        <v>-1.16253557</v>
      </c>
    </row>
    <row r="170" ht="16.5" customHeight="1">
      <c r="A170" s="1" t="s">
        <v>364</v>
      </c>
      <c r="B170" s="1" t="s">
        <v>365</v>
      </c>
      <c r="C170" s="1" t="s">
        <v>28</v>
      </c>
      <c r="D170" s="1" t="s">
        <v>354</v>
      </c>
      <c r="E170" s="1" t="s">
        <v>355</v>
      </c>
      <c r="F170" s="1">
        <v>293.0</v>
      </c>
      <c r="G170" s="1">
        <v>89.88</v>
      </c>
      <c r="H170" s="1" t="s">
        <v>31</v>
      </c>
      <c r="I170" s="1">
        <v>4.826144092774484</v>
      </c>
      <c r="J170" s="1">
        <v>3.7457780255146984</v>
      </c>
      <c r="K170" s="1">
        <v>5.04142750230517</v>
      </c>
      <c r="L170" s="1">
        <v>4.11326393217346</v>
      </c>
      <c r="M170" s="1">
        <v>2.364612744901317</v>
      </c>
      <c r="N170" s="1">
        <v>0.6974666765227107</v>
      </c>
      <c r="O170" s="1">
        <v>0.7493688621546384</v>
      </c>
      <c r="P170" s="1">
        <v>0.3070505031275953</v>
      </c>
      <c r="Q170" s="1">
        <v>0.8600200335907591</v>
      </c>
      <c r="R170" s="1">
        <v>0.826455529850903</v>
      </c>
      <c r="S170" s="1">
        <v>0.9322314456892704</v>
      </c>
      <c r="T170" s="1">
        <v>0.0</v>
      </c>
      <c r="U170" s="1">
        <v>2.4271779389027084</v>
      </c>
      <c r="V170" s="1">
        <v>1.0014045280927037</v>
      </c>
      <c r="W170" s="1">
        <v>5.312249195821916</v>
      </c>
      <c r="X170" s="1">
        <v>3.0764360486625018</v>
      </c>
      <c r="Y170" s="1">
        <v>0.3946615342044398</v>
      </c>
      <c r="Z170" s="1">
        <v>0.36756076552469324</v>
      </c>
      <c r="AA170" s="1">
        <v>0.4810851205519618</v>
      </c>
      <c r="AB170" s="1">
        <v>0.5960408884459194</v>
      </c>
      <c r="AC170" s="1">
        <v>4.431653388191953</v>
      </c>
      <c r="AD170" s="1">
        <v>1.0296246966765652</v>
      </c>
      <c r="AE170" s="1">
        <v>0.654676752282733</v>
      </c>
      <c r="AF170" s="1">
        <v>2.9543169278699573</v>
      </c>
      <c r="AG170" s="1">
        <v>0.45983707718175354</v>
      </c>
      <c r="AH170" s="1" t="s">
        <v>83</v>
      </c>
      <c r="AI170" s="1">
        <v>-1.924692231193392</v>
      </c>
      <c r="AJ170" s="1">
        <v>-2.299640175587224</v>
      </c>
      <c r="AK170" s="1">
        <v>-2.4944798506882035</v>
      </c>
      <c r="AL170" s="1">
        <f t="shared" si="1"/>
        <v>-1.47733646</v>
      </c>
    </row>
    <row r="171" ht="16.5" customHeight="1">
      <c r="A171" s="1" t="s">
        <v>366</v>
      </c>
      <c r="B171" s="1" t="s">
        <v>367</v>
      </c>
      <c r="C171" s="1" t="s">
        <v>36</v>
      </c>
      <c r="D171" s="1" t="s">
        <v>354</v>
      </c>
      <c r="E171" s="1" t="s">
        <v>355</v>
      </c>
      <c r="F171" s="1">
        <v>122.0</v>
      </c>
      <c r="G171" s="1">
        <v>37.42</v>
      </c>
      <c r="H171" s="1" t="s">
        <v>31</v>
      </c>
      <c r="I171" s="1">
        <v>7.825137779904688</v>
      </c>
      <c r="J171" s="1">
        <v>7.655833870344239</v>
      </c>
      <c r="K171" s="1">
        <v>7.659446058455062</v>
      </c>
      <c r="L171" s="1">
        <v>7.774137031043779</v>
      </c>
      <c r="M171" s="1">
        <v>4.2290797659506385</v>
      </c>
      <c r="N171" s="1">
        <v>4.454770899156782</v>
      </c>
      <c r="O171" s="1">
        <v>3.3335329910689318</v>
      </c>
      <c r="P171" s="1">
        <v>7.881444557059467</v>
      </c>
      <c r="Q171" s="1">
        <v>3.1613829360969437</v>
      </c>
      <c r="R171" s="1">
        <v>3.4323484901631187</v>
      </c>
      <c r="S171" s="1">
        <v>3.4280647800181074</v>
      </c>
      <c r="T171" s="1">
        <v>3.8900116530864106</v>
      </c>
      <c r="U171" s="1">
        <v>6.1035186924190805</v>
      </c>
      <c r="V171" s="1">
        <v>7.17521575352995</v>
      </c>
      <c r="W171" s="1">
        <v>6.676231564282562</v>
      </c>
      <c r="X171" s="1">
        <v>7.743832980378591</v>
      </c>
      <c r="Y171" s="1">
        <v>3.06934232432074</v>
      </c>
      <c r="Z171" s="1">
        <v>5.185894100778747</v>
      </c>
      <c r="AA171" s="1">
        <v>4.003614682054444</v>
      </c>
      <c r="AB171" s="1">
        <v>9.30010707659454</v>
      </c>
      <c r="AC171" s="1">
        <v>7.728638684936942</v>
      </c>
      <c r="AD171" s="1">
        <v>4.974707053308955</v>
      </c>
      <c r="AE171" s="1">
        <v>3.477951964841145</v>
      </c>
      <c r="AF171" s="1">
        <v>6.9246997476525465</v>
      </c>
      <c r="AG171" s="1">
        <v>5.389739545937117</v>
      </c>
      <c r="AI171" s="1">
        <v>-1.9499926943435915</v>
      </c>
      <c r="AJ171" s="1">
        <v>-3.4467477828114013</v>
      </c>
      <c r="AK171" s="1">
        <v>-1.5349602017154291</v>
      </c>
      <c r="AL171" s="1">
        <f t="shared" si="1"/>
        <v>-0.8039389373</v>
      </c>
    </row>
    <row r="172" ht="16.5" customHeight="1">
      <c r="A172" s="1" t="s">
        <v>368</v>
      </c>
      <c r="B172" s="1" t="s">
        <v>369</v>
      </c>
      <c r="C172" s="1" t="s">
        <v>36</v>
      </c>
      <c r="D172" s="1" t="s">
        <v>354</v>
      </c>
      <c r="E172" s="1" t="s">
        <v>355</v>
      </c>
      <c r="F172" s="1">
        <v>28.0</v>
      </c>
      <c r="G172" s="1">
        <v>8.59</v>
      </c>
      <c r="H172" s="1" t="s">
        <v>31</v>
      </c>
      <c r="I172" s="1">
        <v>8.29395489149581</v>
      </c>
      <c r="J172" s="1">
        <v>8.319597347856824</v>
      </c>
      <c r="K172" s="1">
        <v>8.599189547027438</v>
      </c>
      <c r="L172" s="1">
        <v>8.282467908491068</v>
      </c>
      <c r="M172" s="1">
        <v>8.445800492624626</v>
      </c>
      <c r="N172" s="1">
        <v>6.659445245031563</v>
      </c>
      <c r="O172" s="1">
        <v>6.321975731784257</v>
      </c>
      <c r="P172" s="1">
        <v>4.037068180320103</v>
      </c>
      <c r="Q172" s="1">
        <v>3.93202445226059</v>
      </c>
      <c r="R172" s="1">
        <v>3.795841801315055</v>
      </c>
      <c r="S172" s="1">
        <v>3.5449361472192615</v>
      </c>
      <c r="T172" s="1">
        <v>3.6272197706823106</v>
      </c>
      <c r="U172" s="1">
        <v>8.55969901019983</v>
      </c>
      <c r="V172" s="1">
        <v>8.50662570095732</v>
      </c>
      <c r="W172" s="1">
        <v>8.730086882592209</v>
      </c>
      <c r="X172" s="1">
        <v>8.458190852501918</v>
      </c>
      <c r="Y172" s="1">
        <v>5.173196395166707</v>
      </c>
      <c r="Z172" s="1">
        <v>5.714385930051663</v>
      </c>
      <c r="AA172" s="1">
        <v>3.9306003591628906</v>
      </c>
      <c r="AB172" s="1">
        <v>4.089918993880447</v>
      </c>
      <c r="AC172" s="1">
        <v>8.373802423717784</v>
      </c>
      <c r="AD172" s="1">
        <v>6.366072412440138</v>
      </c>
      <c r="AE172" s="1">
        <v>3.725005542869304</v>
      </c>
      <c r="AF172" s="1">
        <v>8.56365061156282</v>
      </c>
      <c r="AG172" s="1">
        <v>4.727025419565427</v>
      </c>
      <c r="AI172" s="1">
        <v>-2.197578199122683</v>
      </c>
      <c r="AJ172" s="1">
        <v>-4.838645068693516</v>
      </c>
      <c r="AK172" s="1">
        <v>-3.8366251919973937</v>
      </c>
      <c r="AL172" s="1">
        <f t="shared" si="1"/>
        <v>0.1898481878</v>
      </c>
    </row>
    <row r="173" ht="16.5" customHeight="1">
      <c r="A173" s="1" t="s">
        <v>370</v>
      </c>
      <c r="B173" s="1" t="s">
        <v>371</v>
      </c>
      <c r="C173" s="1" t="s">
        <v>36</v>
      </c>
      <c r="D173" s="1" t="s">
        <v>354</v>
      </c>
      <c r="E173" s="1" t="s">
        <v>355</v>
      </c>
      <c r="F173" s="1">
        <v>237.0</v>
      </c>
      <c r="G173" s="1">
        <v>72.7</v>
      </c>
      <c r="H173" s="1" t="s">
        <v>31</v>
      </c>
      <c r="I173" s="1">
        <v>6.963169969175412</v>
      </c>
      <c r="J173" s="1">
        <v>6.855188113853971</v>
      </c>
      <c r="K173" s="1">
        <v>6.7868713570553485</v>
      </c>
      <c r="L173" s="1">
        <v>6.613893999248491</v>
      </c>
      <c r="M173" s="1">
        <v>2.488327592172985</v>
      </c>
      <c r="N173" s="1">
        <v>4.454770899156782</v>
      </c>
      <c r="O173" s="1">
        <v>1.9823084384121448</v>
      </c>
      <c r="P173" s="1">
        <v>2.397574127168669</v>
      </c>
      <c r="Q173" s="1">
        <v>1.5027852404565591</v>
      </c>
      <c r="R173" s="1">
        <v>1.9394216312009833</v>
      </c>
      <c r="S173" s="1">
        <v>2.139418583973072</v>
      </c>
      <c r="T173" s="1">
        <v>1.794455135348193</v>
      </c>
      <c r="U173" s="1">
        <v>4.895901899755779</v>
      </c>
      <c r="V173" s="1">
        <v>4.979998564552161</v>
      </c>
      <c r="W173" s="1">
        <v>5.3340582827958425</v>
      </c>
      <c r="X173" s="1">
        <v>5.174368343030953</v>
      </c>
      <c r="Y173" s="1">
        <v>1.7483570056555287</v>
      </c>
      <c r="Z173" s="1">
        <v>4.09629682692263</v>
      </c>
      <c r="AA173" s="1">
        <v>2.472909034685393</v>
      </c>
      <c r="AB173" s="1">
        <v>2.4864736665956606</v>
      </c>
      <c r="AC173" s="1">
        <v>6.804780859833306</v>
      </c>
      <c r="AD173" s="1">
        <v>2.8307452642276454</v>
      </c>
      <c r="AE173" s="1">
        <v>1.844020147744702</v>
      </c>
      <c r="AF173" s="1">
        <v>5.096081772533684</v>
      </c>
      <c r="AG173" s="1">
        <v>2.7010091334648028</v>
      </c>
      <c r="AI173" s="1">
        <v>-2.2653365083060386</v>
      </c>
      <c r="AJ173" s="1">
        <v>-3.2520616247889818</v>
      </c>
      <c r="AK173" s="1">
        <v>-2.3950726390688812</v>
      </c>
      <c r="AL173" s="1">
        <f t="shared" si="1"/>
        <v>-1.708699087</v>
      </c>
    </row>
    <row r="174" ht="16.5" customHeight="1">
      <c r="A174" s="1" t="s">
        <v>372</v>
      </c>
      <c r="B174" s="1" t="s">
        <v>373</v>
      </c>
      <c r="C174" s="1" t="s">
        <v>36</v>
      </c>
      <c r="D174" s="1" t="s">
        <v>354</v>
      </c>
      <c r="E174" s="1" t="s">
        <v>355</v>
      </c>
      <c r="F174" s="1">
        <v>2.0</v>
      </c>
      <c r="G174" s="1">
        <v>0.61</v>
      </c>
      <c r="H174" s="1" t="s">
        <v>31</v>
      </c>
      <c r="I174" s="1">
        <v>5.7005014424326355</v>
      </c>
      <c r="J174" s="1">
        <v>5.793742371772336</v>
      </c>
      <c r="K174" s="1">
        <v>6.133120810174857</v>
      </c>
      <c r="L174" s="1">
        <v>6.341634438021084</v>
      </c>
      <c r="M174" s="1">
        <v>3.5930011720310393</v>
      </c>
      <c r="N174" s="1">
        <v>1.1656286388396806</v>
      </c>
      <c r="O174" s="1">
        <v>2.583620138979213</v>
      </c>
      <c r="P174" s="1">
        <v>2.397574127168669</v>
      </c>
      <c r="Q174" s="1">
        <v>1.395132480381817</v>
      </c>
      <c r="R174" s="1">
        <v>1.8390502088959386</v>
      </c>
      <c r="S174" s="1">
        <v>0.5401389921064461</v>
      </c>
      <c r="T174" s="1">
        <v>1.794455135348193</v>
      </c>
      <c r="U174" s="1">
        <v>4.0010517420046785</v>
      </c>
      <c r="V174" s="1">
        <v>4.23147677502576</v>
      </c>
      <c r="W174" s="1">
        <v>5.267616326538598</v>
      </c>
      <c r="X174" s="1">
        <v>5.498206565885277</v>
      </c>
      <c r="Y174" s="1">
        <v>1.2725334840181552</v>
      </c>
      <c r="Z174" s="1">
        <v>1.3762531386621093</v>
      </c>
      <c r="AA174" s="1">
        <v>2.472909034685393</v>
      </c>
      <c r="AB174" s="1">
        <v>1.5239283035355098</v>
      </c>
      <c r="AC174" s="1">
        <v>5.992249765600229</v>
      </c>
      <c r="AD174" s="1">
        <v>2.4349560192546504</v>
      </c>
      <c r="AE174" s="1">
        <v>1.3921942041830986</v>
      </c>
      <c r="AF174" s="1">
        <v>4.749587852363578</v>
      </c>
      <c r="AG174" s="1">
        <v>1.6614059902252918</v>
      </c>
      <c r="AI174" s="1">
        <v>-2.3146318331089275</v>
      </c>
      <c r="AJ174" s="1">
        <v>-3.357393648180479</v>
      </c>
      <c r="AK174" s="1">
        <v>-3.088181862138286</v>
      </c>
      <c r="AL174" s="1">
        <f t="shared" si="1"/>
        <v>-1.242661913</v>
      </c>
    </row>
    <row r="175" ht="16.5" customHeight="1">
      <c r="A175" s="1" t="s">
        <v>374</v>
      </c>
      <c r="B175" s="1" t="s">
        <v>375</v>
      </c>
      <c r="C175" s="1" t="s">
        <v>36</v>
      </c>
      <c r="D175" s="1" t="s">
        <v>354</v>
      </c>
      <c r="E175" s="1" t="s">
        <v>355</v>
      </c>
      <c r="F175" s="1">
        <v>25.0</v>
      </c>
      <c r="G175" s="1">
        <v>7.67</v>
      </c>
      <c r="H175" s="1" t="s">
        <v>31</v>
      </c>
      <c r="I175" s="1">
        <v>4.658620276344508</v>
      </c>
      <c r="J175" s="1">
        <v>5.13769473032126</v>
      </c>
      <c r="K175" s="1">
        <v>5.560570259771765</v>
      </c>
      <c r="L175" s="1">
        <v>5.063258258579785</v>
      </c>
      <c r="M175" s="1">
        <v>1.253009777635531</v>
      </c>
      <c r="N175" s="1">
        <v>0.5002273895076076</v>
      </c>
      <c r="O175" s="1">
        <v>0.29515768883705895</v>
      </c>
      <c r="P175" s="1">
        <v>0.0</v>
      </c>
      <c r="Q175" s="1">
        <v>0.2675548285869034</v>
      </c>
      <c r="R175" s="1">
        <v>0.5998403295088847</v>
      </c>
      <c r="S175" s="1">
        <v>0.749464676821153</v>
      </c>
      <c r="T175" s="1">
        <v>0.5789569511291964</v>
      </c>
      <c r="U175" s="1">
        <v>3.088452737298152</v>
      </c>
      <c r="V175" s="1">
        <v>2.1721092324850777</v>
      </c>
      <c r="W175" s="1">
        <v>3.6895437739400343</v>
      </c>
      <c r="X175" s="1">
        <v>2.717311301145378</v>
      </c>
      <c r="Y175" s="1">
        <v>0.0</v>
      </c>
      <c r="Z175" s="1">
        <v>1.2052444503801543</v>
      </c>
      <c r="AA175" s="1">
        <v>0.6723707312271776</v>
      </c>
      <c r="AB175" s="1">
        <v>0.5960408884459194</v>
      </c>
      <c r="AC175" s="1">
        <v>5.10503588125433</v>
      </c>
      <c r="AD175" s="1">
        <v>0.5120987139950494</v>
      </c>
      <c r="AE175" s="1">
        <v>0.5489541965115344</v>
      </c>
      <c r="AF175" s="1">
        <v>2.91685426121716</v>
      </c>
      <c r="AG175" s="1">
        <v>0.6184140175133128</v>
      </c>
      <c r="AI175" s="1">
        <v>-2.404755547222111</v>
      </c>
      <c r="AJ175" s="1">
        <v>-2.367900064705626</v>
      </c>
      <c r="AK175" s="1">
        <v>-2.2984402437038476</v>
      </c>
      <c r="AL175" s="1">
        <f t="shared" si="1"/>
        <v>-2.18818162</v>
      </c>
    </row>
    <row r="176" ht="16.5" customHeight="1">
      <c r="A176" s="1" t="s">
        <v>376</v>
      </c>
      <c r="B176" s="1" t="s">
        <v>377</v>
      </c>
      <c r="C176" s="1" t="s">
        <v>28</v>
      </c>
      <c r="D176" s="1" t="s">
        <v>354</v>
      </c>
      <c r="E176" s="1" t="s">
        <v>355</v>
      </c>
      <c r="F176" s="1">
        <v>32.0</v>
      </c>
      <c r="G176" s="1">
        <v>9.82</v>
      </c>
      <c r="H176" s="1" t="s">
        <v>31</v>
      </c>
      <c r="I176" s="1">
        <v>7.278455323333379</v>
      </c>
      <c r="J176" s="1">
        <v>7.063554451532611</v>
      </c>
      <c r="K176" s="1">
        <v>7.529170168097959</v>
      </c>
      <c r="L176" s="1">
        <v>7.359721594206784</v>
      </c>
      <c r="M176" s="1">
        <v>2.8983591763508043</v>
      </c>
      <c r="N176" s="1">
        <v>2.6277132865280213</v>
      </c>
      <c r="O176" s="1">
        <v>3.9569135969195397</v>
      </c>
      <c r="P176" s="1">
        <v>3.7873794363467863</v>
      </c>
      <c r="Q176" s="1">
        <v>1.9458782025985748</v>
      </c>
      <c r="R176" s="1">
        <v>2.0332619188115504</v>
      </c>
      <c r="S176" s="1">
        <v>1.9824850788485358</v>
      </c>
      <c r="T176" s="1">
        <v>2.4446458534940843</v>
      </c>
      <c r="U176" s="1">
        <v>5.3139765747019885</v>
      </c>
      <c r="V176" s="1">
        <v>5.360291279485788</v>
      </c>
      <c r="W176" s="1">
        <v>5.97108340440321</v>
      </c>
      <c r="X176" s="1">
        <v>6.263007247826779</v>
      </c>
      <c r="Y176" s="1">
        <v>2.3916476036307346</v>
      </c>
      <c r="Z176" s="1">
        <v>2.8557200860376764</v>
      </c>
      <c r="AA176" s="1">
        <v>2.752534561616432</v>
      </c>
      <c r="AB176" s="1">
        <v>2.248370974854521</v>
      </c>
      <c r="AC176" s="1">
        <v>7.307725384292683</v>
      </c>
      <c r="AD176" s="1">
        <v>3.317591374036288</v>
      </c>
      <c r="AE176" s="1">
        <v>2.101567763438186</v>
      </c>
      <c r="AF176" s="1">
        <v>5.727089626604441</v>
      </c>
      <c r="AG176" s="1">
        <v>2.562068306534841</v>
      </c>
      <c r="AI176" s="1">
        <v>-2.4094982525681528</v>
      </c>
      <c r="AJ176" s="1">
        <v>-3.6255218631662545</v>
      </c>
      <c r="AK176" s="1">
        <v>-3.1650213200695996</v>
      </c>
      <c r="AL176" s="1">
        <f t="shared" si="1"/>
        <v>-1.580635758</v>
      </c>
    </row>
    <row r="177" ht="16.5" customHeight="1">
      <c r="A177" s="1" t="s">
        <v>378</v>
      </c>
      <c r="B177" s="1" t="s">
        <v>379</v>
      </c>
      <c r="C177" s="1" t="s">
        <v>36</v>
      </c>
      <c r="D177" s="1" t="s">
        <v>354</v>
      </c>
      <c r="E177" s="1" t="s">
        <v>355</v>
      </c>
      <c r="F177" s="1">
        <v>18.0</v>
      </c>
      <c r="G177" s="1">
        <v>5.52</v>
      </c>
      <c r="H177" s="1" t="s">
        <v>31</v>
      </c>
      <c r="I177" s="1">
        <v>7.780942450049059</v>
      </c>
      <c r="J177" s="1">
        <v>7.562234610698785</v>
      </c>
      <c r="K177" s="1">
        <v>8.081795670684663</v>
      </c>
      <c r="L177" s="1">
        <v>7.540001137993232</v>
      </c>
      <c r="M177" s="1">
        <v>5.755678538827889</v>
      </c>
      <c r="N177" s="1">
        <v>6.1838340672485215</v>
      </c>
      <c r="O177" s="1">
        <v>6.646844379230346</v>
      </c>
      <c r="P177" s="1">
        <v>3.4543579348636073</v>
      </c>
      <c r="Q177" s="1">
        <v>3.4839181563682606</v>
      </c>
      <c r="R177" s="1">
        <v>3.2489227192763512</v>
      </c>
      <c r="S177" s="1">
        <v>3.006970348291149</v>
      </c>
      <c r="T177" s="1">
        <v>2.9841817966216246</v>
      </c>
      <c r="U177" s="1">
        <v>7.903994678484785</v>
      </c>
      <c r="V177" s="1">
        <v>7.840423361144143</v>
      </c>
      <c r="W177" s="1">
        <v>8.759932734470615</v>
      </c>
      <c r="X177" s="1">
        <v>7.378814971688297</v>
      </c>
      <c r="Y177" s="1">
        <v>3.528602462888532</v>
      </c>
      <c r="Z177" s="1">
        <v>3.9414253255954743</v>
      </c>
      <c r="AA177" s="1">
        <v>5.09788977180506</v>
      </c>
      <c r="AB177" s="1">
        <v>3.087958465631356</v>
      </c>
      <c r="AC177" s="1">
        <v>7.741243467356435</v>
      </c>
      <c r="AD177" s="1">
        <v>5.5101787300425915</v>
      </c>
      <c r="AE177" s="1">
        <v>3.1809982551393468</v>
      </c>
      <c r="AF177" s="1">
        <v>7.97079143644696</v>
      </c>
      <c r="AG177" s="1">
        <v>3.913969006480106</v>
      </c>
      <c r="AI177" s="1">
        <v>-2.460612706404368</v>
      </c>
      <c r="AJ177" s="1">
        <v>-4.789793181307613</v>
      </c>
      <c r="AK177" s="1">
        <v>-4.056822429966854</v>
      </c>
      <c r="AL177" s="1">
        <f t="shared" si="1"/>
        <v>0.2295479691</v>
      </c>
    </row>
    <row r="178" ht="16.5" customHeight="1">
      <c r="A178" s="1" t="s">
        <v>380</v>
      </c>
      <c r="B178" s="1" t="s">
        <v>381</v>
      </c>
      <c r="C178" s="1" t="s">
        <v>36</v>
      </c>
      <c r="D178" s="1" t="s">
        <v>354</v>
      </c>
      <c r="E178" s="1" t="s">
        <v>355</v>
      </c>
      <c r="F178" s="1">
        <v>155.0</v>
      </c>
      <c r="G178" s="1">
        <v>47.55</v>
      </c>
      <c r="H178" s="1" t="s">
        <v>31</v>
      </c>
      <c r="I178" s="1">
        <v>8.091723841330214</v>
      </c>
      <c r="J178" s="1">
        <v>8.115950719705749</v>
      </c>
      <c r="K178" s="1">
        <v>8.060095403193015</v>
      </c>
      <c r="L178" s="1">
        <v>7.809139179294264</v>
      </c>
      <c r="M178" s="1">
        <v>5.7981428565375</v>
      </c>
      <c r="N178" s="1">
        <v>5.847259830968019</v>
      </c>
      <c r="O178" s="1">
        <v>3.232615655979737</v>
      </c>
      <c r="P178" s="1">
        <v>4.784697032680586</v>
      </c>
      <c r="Q178" s="1">
        <v>2.949399340850029</v>
      </c>
      <c r="R178" s="1">
        <v>3.466392467048274</v>
      </c>
      <c r="S178" s="1">
        <v>2.7873204203312087</v>
      </c>
      <c r="T178" s="1">
        <v>3.30565538451425</v>
      </c>
      <c r="U178" s="1">
        <v>7.106149155834343</v>
      </c>
      <c r="V178" s="1">
        <v>7.549687150168793</v>
      </c>
      <c r="W178" s="1">
        <v>7.684804504243775</v>
      </c>
      <c r="X178" s="1">
        <v>7.337039119926563</v>
      </c>
      <c r="Y178" s="1">
        <v>3.247187168922843</v>
      </c>
      <c r="Z178" s="1">
        <v>3.842757949399534</v>
      </c>
      <c r="AA178" s="1">
        <v>3.892659043488965</v>
      </c>
      <c r="AB178" s="1">
        <v>4.555126648996052</v>
      </c>
      <c r="AC178" s="1">
        <v>8.019227285880811</v>
      </c>
      <c r="AD178" s="1">
        <v>4.9156788440414605</v>
      </c>
      <c r="AE178" s="1">
        <v>3.1271919031859405</v>
      </c>
      <c r="AF178" s="1">
        <v>7.419419982543368</v>
      </c>
      <c r="AG178" s="1">
        <v>3.884432702701848</v>
      </c>
      <c r="AI178" s="1">
        <v>-2.5037411385019075</v>
      </c>
      <c r="AJ178" s="1">
        <v>-4.292228079357427</v>
      </c>
      <c r="AK178" s="1">
        <v>-3.53498727984152</v>
      </c>
      <c r="AL178" s="1">
        <f t="shared" si="1"/>
        <v>-0.5998073033</v>
      </c>
    </row>
    <row r="179" ht="16.5" customHeight="1">
      <c r="A179" s="1" t="s">
        <v>382</v>
      </c>
      <c r="B179" s="1" t="s">
        <v>383</v>
      </c>
      <c r="C179" s="1" t="s">
        <v>28</v>
      </c>
      <c r="D179" s="1" t="s">
        <v>354</v>
      </c>
      <c r="E179" s="1" t="s">
        <v>355</v>
      </c>
      <c r="F179" s="1">
        <v>9.0</v>
      </c>
      <c r="G179" s="1">
        <v>2.76</v>
      </c>
      <c r="H179" s="1" t="s">
        <v>31</v>
      </c>
      <c r="I179" s="1">
        <v>7.106800947175597</v>
      </c>
      <c r="J179" s="1">
        <v>7.135511361805306</v>
      </c>
      <c r="K179" s="1">
        <v>7.078047125719734</v>
      </c>
      <c r="L179" s="1">
        <v>7.418326866247193</v>
      </c>
      <c r="M179" s="1">
        <v>3.6203065200518285</v>
      </c>
      <c r="N179" s="1">
        <v>5.872992980327959</v>
      </c>
      <c r="O179" s="1">
        <v>3.0860414781431142</v>
      </c>
      <c r="P179" s="1">
        <v>3.1418906658274692</v>
      </c>
      <c r="Q179" s="1">
        <v>2.454925829008472</v>
      </c>
      <c r="R179" s="1">
        <v>2.0332619188115504</v>
      </c>
      <c r="S179" s="1">
        <v>2.4701791798940045</v>
      </c>
      <c r="T179" s="1">
        <v>2.56990149094986</v>
      </c>
      <c r="U179" s="1">
        <v>6.307169347796412</v>
      </c>
      <c r="V179" s="1">
        <v>6.8036824332548775</v>
      </c>
      <c r="W179" s="1">
        <v>6.016748325923495</v>
      </c>
      <c r="X179" s="1">
        <v>6.666512658189282</v>
      </c>
      <c r="Y179" s="1">
        <v>2.866450285941318</v>
      </c>
      <c r="Z179" s="1">
        <v>7.955501867268757</v>
      </c>
      <c r="AA179" s="1">
        <v>2.752534561616432</v>
      </c>
      <c r="AB179" s="1">
        <v>3.88871351671199</v>
      </c>
      <c r="AC179" s="1">
        <v>7.184671575236957</v>
      </c>
      <c r="AD179" s="1">
        <v>3.930307911087593</v>
      </c>
      <c r="AE179" s="1">
        <v>2.382067104665972</v>
      </c>
      <c r="AF179" s="1">
        <v>6.448528191291016</v>
      </c>
      <c r="AG179" s="1">
        <v>4.365800057884624</v>
      </c>
      <c r="AI179" s="1">
        <v>-2.5182202802034235</v>
      </c>
      <c r="AJ179" s="1">
        <v>-4.066461086625044</v>
      </c>
      <c r="AK179" s="1">
        <v>-2.082728133406392</v>
      </c>
      <c r="AL179" s="1">
        <f t="shared" si="1"/>
        <v>-0.7361433839</v>
      </c>
    </row>
    <row r="180" ht="16.5" customHeight="1">
      <c r="A180" s="1" t="s">
        <v>384</v>
      </c>
      <c r="B180" s="1" t="s">
        <v>385</v>
      </c>
      <c r="C180" s="1" t="s">
        <v>36</v>
      </c>
      <c r="D180" s="1" t="s">
        <v>354</v>
      </c>
      <c r="E180" s="1" t="s">
        <v>355</v>
      </c>
      <c r="F180" s="1">
        <v>204.0</v>
      </c>
      <c r="G180" s="1">
        <v>62.58</v>
      </c>
      <c r="H180" s="1" t="s">
        <v>31</v>
      </c>
      <c r="I180" s="1">
        <v>6.500879834855905</v>
      </c>
      <c r="J180" s="1">
        <v>6.381016219561195</v>
      </c>
      <c r="K180" s="1">
        <v>6.282628647855495</v>
      </c>
      <c r="L180" s="1">
        <v>6.2081356505839675</v>
      </c>
      <c r="M180" s="1">
        <v>2.2292854497209906</v>
      </c>
      <c r="N180" s="1">
        <v>1.5185170921418296</v>
      </c>
      <c r="O180" s="1">
        <v>2.2117303586316934</v>
      </c>
      <c r="P180" s="1">
        <v>1.5347620028147284</v>
      </c>
      <c r="Q180" s="1">
        <v>1.1522452619698154</v>
      </c>
      <c r="R180" s="1">
        <v>0.5998403295088847</v>
      </c>
      <c r="S180" s="1">
        <v>1.0944262813252699</v>
      </c>
      <c r="T180" s="1">
        <v>1.5729262975195366</v>
      </c>
      <c r="U180" s="1">
        <v>5.484912548828438</v>
      </c>
      <c r="V180" s="1">
        <v>4.172576852068237</v>
      </c>
      <c r="W180" s="1">
        <v>4.181676585012837</v>
      </c>
      <c r="X180" s="1">
        <v>3.8296746907369283</v>
      </c>
      <c r="Y180" s="1">
        <v>1.1753886817937573</v>
      </c>
      <c r="Z180" s="1">
        <v>0.9034308299559913</v>
      </c>
      <c r="AA180" s="1">
        <v>1.3691439650860444</v>
      </c>
      <c r="AB180" s="1">
        <v>1.016585842634808</v>
      </c>
      <c r="AC180" s="1">
        <v>6.343165088214141</v>
      </c>
      <c r="AD180" s="1">
        <v>1.8735737258273106</v>
      </c>
      <c r="AE180" s="1">
        <v>1.1048595425808767</v>
      </c>
      <c r="AF180" s="1">
        <v>4.417210169161611</v>
      </c>
      <c r="AG180" s="1">
        <v>1.1161373298676502</v>
      </c>
      <c r="AI180" s="1">
        <v>-2.5436364433343</v>
      </c>
      <c r="AJ180" s="1">
        <v>-3.3123506265807343</v>
      </c>
      <c r="AK180" s="1">
        <v>-3.3010728392939606</v>
      </c>
      <c r="AL180" s="1">
        <f t="shared" si="1"/>
        <v>-1.925954919</v>
      </c>
    </row>
    <row r="181" ht="16.5" customHeight="1">
      <c r="A181" s="1" t="s">
        <v>386</v>
      </c>
      <c r="B181" s="1" t="s">
        <v>387</v>
      </c>
      <c r="C181" s="1" t="s">
        <v>28</v>
      </c>
      <c r="D181" s="1" t="s">
        <v>354</v>
      </c>
      <c r="E181" s="1" t="s">
        <v>355</v>
      </c>
      <c r="F181" s="1">
        <v>219.0</v>
      </c>
      <c r="G181" s="1">
        <v>67.18</v>
      </c>
      <c r="H181" s="1" t="s">
        <v>31</v>
      </c>
      <c r="I181" s="1">
        <v>7.106800947175597</v>
      </c>
      <c r="J181" s="1">
        <v>6.826489308442223</v>
      </c>
      <c r="K181" s="1">
        <v>6.98413396910479</v>
      </c>
      <c r="L181" s="1">
        <v>6.815557523301491</v>
      </c>
      <c r="M181" s="1">
        <v>3.417335294751029</v>
      </c>
      <c r="N181" s="1">
        <v>2.2418183212957596</v>
      </c>
      <c r="O181" s="1">
        <v>3.1241045812476615</v>
      </c>
      <c r="P181" s="1">
        <v>2.1882859600287747</v>
      </c>
      <c r="Q181" s="1">
        <v>1.6966280435301784</v>
      </c>
      <c r="R181" s="1">
        <v>2.1213693496706734</v>
      </c>
      <c r="S181" s="1">
        <v>5.6774925296838665</v>
      </c>
      <c r="T181" s="1">
        <v>1.3111000408073654</v>
      </c>
      <c r="U181" s="1">
        <v>6.370342075226096</v>
      </c>
      <c r="V181" s="1">
        <v>3.2119577849991607</v>
      </c>
      <c r="W181" s="1">
        <v>6.065364663401013</v>
      </c>
      <c r="X181" s="1">
        <v>5.575222730824563</v>
      </c>
      <c r="Y181" s="1">
        <v>1.9960364798186385</v>
      </c>
      <c r="Z181" s="1">
        <v>2.297863455448602</v>
      </c>
      <c r="AA181" s="1">
        <v>2.058782280942193</v>
      </c>
      <c r="AB181" s="1">
        <v>1.6856136811198417</v>
      </c>
      <c r="AC181" s="1">
        <v>6.9332454370060255</v>
      </c>
      <c r="AD181" s="1">
        <v>2.7428860393308065</v>
      </c>
      <c r="AE181" s="1">
        <v>2.7016474909230213</v>
      </c>
      <c r="AF181" s="1">
        <v>5.305721813612708</v>
      </c>
      <c r="AG181" s="1">
        <v>2.009573974332319</v>
      </c>
      <c r="AI181" s="1">
        <v>-2.5628357742819015</v>
      </c>
      <c r="AJ181" s="1">
        <v>-2.6040743226896867</v>
      </c>
      <c r="AK181" s="1">
        <v>-3.296147839280389</v>
      </c>
      <c r="AL181" s="1">
        <f t="shared" si="1"/>
        <v>-1.627523623</v>
      </c>
    </row>
    <row r="182" ht="16.5" customHeight="1">
      <c r="A182" s="1" t="s">
        <v>388</v>
      </c>
      <c r="B182" s="1" t="s">
        <v>389</v>
      </c>
      <c r="C182" s="1" t="s">
        <v>36</v>
      </c>
      <c r="D182" s="1" t="s">
        <v>354</v>
      </c>
      <c r="E182" s="1" t="s">
        <v>355</v>
      </c>
      <c r="F182" s="1">
        <v>151.0</v>
      </c>
      <c r="G182" s="1">
        <v>46.32</v>
      </c>
      <c r="H182" s="1" t="s">
        <v>31</v>
      </c>
      <c r="I182" s="1">
        <v>7.72690382076687</v>
      </c>
      <c r="J182" s="1">
        <v>8.045755514985142</v>
      </c>
      <c r="K182" s="1">
        <v>7.509078870084207</v>
      </c>
      <c r="L182" s="1">
        <v>7.781205727232313</v>
      </c>
      <c r="M182" s="1">
        <v>5.115294580807899</v>
      </c>
      <c r="N182" s="1">
        <v>5.947547977473205</v>
      </c>
      <c r="O182" s="1">
        <v>4.436877194066761</v>
      </c>
      <c r="P182" s="1">
        <v>5.625967715219628</v>
      </c>
      <c r="Q182" s="1">
        <v>2.9108301400451704</v>
      </c>
      <c r="R182" s="1">
        <v>2.7926079020284265</v>
      </c>
      <c r="S182" s="1">
        <v>2.8340073179464764</v>
      </c>
      <c r="T182" s="1">
        <v>2.685145768046361</v>
      </c>
      <c r="U182" s="1">
        <v>7.110509096216226</v>
      </c>
      <c r="V182" s="1">
        <v>8.41219037637659</v>
      </c>
      <c r="W182" s="1">
        <v>7.946669834539117</v>
      </c>
      <c r="X182" s="1">
        <v>7.973388053641159</v>
      </c>
      <c r="Y182" s="1">
        <v>4.278438803090183</v>
      </c>
      <c r="Z182" s="1">
        <v>4.942157301423135</v>
      </c>
      <c r="AA182" s="1">
        <v>3.2190376711275808</v>
      </c>
      <c r="AB182" s="1">
        <v>4.187657956562875</v>
      </c>
      <c r="AC182" s="1">
        <v>7.765735983267133</v>
      </c>
      <c r="AD182" s="1">
        <v>5.281421866891873</v>
      </c>
      <c r="AE182" s="1">
        <v>2.8056477820166084</v>
      </c>
      <c r="AF182" s="1">
        <v>7.860689340193273</v>
      </c>
      <c r="AG182" s="1">
        <v>4.156822933050943</v>
      </c>
      <c r="AI182" s="1">
        <v>-2.5792674733014005</v>
      </c>
      <c r="AJ182" s="1">
        <v>-5.055041558176665</v>
      </c>
      <c r="AK182" s="1">
        <v>-3.70386640714233</v>
      </c>
      <c r="AL182" s="1">
        <f t="shared" si="1"/>
        <v>0.09495335693</v>
      </c>
    </row>
    <row r="183" ht="16.5" customHeight="1">
      <c r="A183" s="1" t="s">
        <v>390</v>
      </c>
      <c r="B183" s="1" t="s">
        <v>391</v>
      </c>
      <c r="C183" s="1" t="s">
        <v>36</v>
      </c>
      <c r="D183" s="1" t="s">
        <v>354</v>
      </c>
      <c r="E183" s="1" t="s">
        <v>355</v>
      </c>
      <c r="F183" s="1">
        <v>51.0</v>
      </c>
      <c r="G183" s="1">
        <v>15.64</v>
      </c>
      <c r="H183" s="1" t="s">
        <v>31</v>
      </c>
      <c r="I183" s="1">
        <v>4.761449682271159</v>
      </c>
      <c r="J183" s="1">
        <v>4.633232516007929</v>
      </c>
      <c r="K183" s="1">
        <v>4.505503787693746</v>
      </c>
      <c r="L183" s="1">
        <v>5.108921671064662</v>
      </c>
      <c r="M183" s="1">
        <v>0.7584657758965571</v>
      </c>
      <c r="N183" s="1">
        <v>0.27168650920129217</v>
      </c>
      <c r="O183" s="1">
        <v>0.0</v>
      </c>
      <c r="P183" s="1">
        <v>0.7752843549583931</v>
      </c>
      <c r="Q183" s="1">
        <v>4.162900270772516</v>
      </c>
      <c r="R183" s="1">
        <v>0.3308731907883891</v>
      </c>
      <c r="S183" s="1">
        <v>0.5401389921064461</v>
      </c>
      <c r="T183" s="1">
        <v>0.0</v>
      </c>
      <c r="U183" s="1">
        <v>2.858948142570286</v>
      </c>
      <c r="V183" s="1">
        <v>2.7028158114515475</v>
      </c>
      <c r="W183" s="1">
        <v>2.7761519468968894</v>
      </c>
      <c r="X183" s="1">
        <v>3.787140443569079</v>
      </c>
      <c r="Y183" s="1">
        <v>0.7042244688549079</v>
      </c>
      <c r="Z183" s="1">
        <v>0.6602343086031132</v>
      </c>
      <c r="AA183" s="1">
        <v>0.4810851205519618</v>
      </c>
      <c r="AB183" s="1">
        <v>1.016585842634808</v>
      </c>
      <c r="AC183" s="1">
        <v>4.752276914259374</v>
      </c>
      <c r="AD183" s="1">
        <v>0.4513591600140606</v>
      </c>
      <c r="AE183" s="1">
        <v>1.258478113416838</v>
      </c>
      <c r="AF183" s="1">
        <v>3.0312640861219506</v>
      </c>
      <c r="AG183" s="1">
        <v>0.7155324351611977</v>
      </c>
      <c r="AH183" s="1" t="s">
        <v>83</v>
      </c>
      <c r="AI183" s="1">
        <v>-2.57990492610789</v>
      </c>
      <c r="AJ183" s="1">
        <v>-1.7727859727051127</v>
      </c>
      <c r="AK183" s="1">
        <v>-2.315731650960753</v>
      </c>
      <c r="AL183" s="1">
        <f t="shared" si="1"/>
        <v>-1.721012828</v>
      </c>
    </row>
    <row r="184" ht="16.5" customHeight="1">
      <c r="A184" s="1" t="s">
        <v>392</v>
      </c>
      <c r="B184" s="1" t="s">
        <v>393</v>
      </c>
      <c r="C184" s="1" t="s">
        <v>36</v>
      </c>
      <c r="D184" s="1" t="s">
        <v>354</v>
      </c>
      <c r="E184" s="1" t="s">
        <v>355</v>
      </c>
      <c r="F184" s="1">
        <v>20.0</v>
      </c>
      <c r="G184" s="1">
        <v>6.13</v>
      </c>
      <c r="H184" s="1" t="s">
        <v>31</v>
      </c>
      <c r="I184" s="1">
        <v>5.1121509275182095</v>
      </c>
      <c r="J184" s="1">
        <v>5.907725169710272</v>
      </c>
      <c r="K184" s="1">
        <v>5.655022246817689</v>
      </c>
      <c r="L184" s="1">
        <v>4.916897716881835</v>
      </c>
      <c r="M184" s="1">
        <v>1.7249276543543899</v>
      </c>
      <c r="N184" s="1">
        <v>2.109524994817649</v>
      </c>
      <c r="O184" s="1">
        <v>2.2117303586316934</v>
      </c>
      <c r="P184" s="1">
        <v>1.1282134982707364</v>
      </c>
      <c r="Q184" s="1">
        <v>0.8600200335907591</v>
      </c>
      <c r="R184" s="1">
        <v>1.02225960046207</v>
      </c>
      <c r="S184" s="1">
        <v>2.0630846446148325</v>
      </c>
      <c r="T184" s="1">
        <v>1.3111000408073654</v>
      </c>
      <c r="U184" s="1">
        <v>3.6400709899277115</v>
      </c>
      <c r="V184" s="1">
        <v>4.572545190068931</v>
      </c>
      <c r="W184" s="1">
        <v>5.756369868670418</v>
      </c>
      <c r="X184" s="1">
        <v>3.5277352241704483</v>
      </c>
      <c r="Y184" s="1">
        <v>1.1753886817937573</v>
      </c>
      <c r="Z184" s="1">
        <v>3.639429045281251</v>
      </c>
      <c r="AA184" s="1">
        <v>0.4810851205519618</v>
      </c>
      <c r="AB184" s="1">
        <v>2.024807803443185</v>
      </c>
      <c r="AC184" s="1">
        <v>5.397949015232001</v>
      </c>
      <c r="AD184" s="1">
        <v>1.793599126518617</v>
      </c>
      <c r="AE184" s="1">
        <v>1.3141160798687568</v>
      </c>
      <c r="AF184" s="1">
        <v>4.374180318209377</v>
      </c>
      <c r="AG184" s="1">
        <v>1.8301776627675386</v>
      </c>
      <c r="AI184" s="1">
        <v>-2.5805811916907597</v>
      </c>
      <c r="AJ184" s="1">
        <v>-3.0600642383406202</v>
      </c>
      <c r="AK184" s="1">
        <v>-2.5440026554418385</v>
      </c>
      <c r="AL184" s="1">
        <f t="shared" si="1"/>
        <v>-1.023768697</v>
      </c>
    </row>
    <row r="185" ht="16.5" customHeight="1">
      <c r="A185" s="1" t="s">
        <v>394</v>
      </c>
      <c r="B185" s="1" t="s">
        <v>395</v>
      </c>
      <c r="C185" s="1" t="s">
        <v>28</v>
      </c>
      <c r="D185" s="1" t="s">
        <v>354</v>
      </c>
      <c r="E185" s="1" t="s">
        <v>355</v>
      </c>
      <c r="F185" s="1">
        <v>263.0</v>
      </c>
      <c r="G185" s="1">
        <v>80.67</v>
      </c>
      <c r="H185" s="1" t="s">
        <v>31</v>
      </c>
      <c r="I185" s="1">
        <v>8.427656661132659</v>
      </c>
      <c r="J185" s="1">
        <v>8.37679915687042</v>
      </c>
      <c r="K185" s="1">
        <v>8.407188911097641</v>
      </c>
      <c r="L185" s="1">
        <v>8.218812286790063</v>
      </c>
      <c r="M185" s="1">
        <v>5.361700214338102</v>
      </c>
      <c r="N185" s="1">
        <v>5.8420576591974145</v>
      </c>
      <c r="O185" s="1">
        <v>6.590183049475369</v>
      </c>
      <c r="P185" s="1">
        <v>4.24985183131841</v>
      </c>
      <c r="Q185" s="1">
        <v>3.1613829360969437</v>
      </c>
      <c r="R185" s="1">
        <v>3.3974817056961717</v>
      </c>
      <c r="S185" s="1">
        <v>3.4280647800181074</v>
      </c>
      <c r="T185" s="1">
        <v>3.30565538451425</v>
      </c>
      <c r="U185" s="1">
        <v>8.298225595995794</v>
      </c>
      <c r="V185" s="1">
        <v>8.214686524423799</v>
      </c>
      <c r="W185" s="1">
        <v>7.927670435466523</v>
      </c>
      <c r="X185" s="1">
        <v>8.18065411621412</v>
      </c>
      <c r="Y185" s="1">
        <v>3.966291566959867</v>
      </c>
      <c r="Z185" s="1">
        <v>5.807023720745472</v>
      </c>
      <c r="AA185" s="1">
        <v>5.147062470357</v>
      </c>
      <c r="AB185" s="1">
        <v>4.304314007960173</v>
      </c>
      <c r="AC185" s="1">
        <v>8.357614253972695</v>
      </c>
      <c r="AD185" s="1">
        <v>5.510948188582324</v>
      </c>
      <c r="AE185" s="1">
        <v>3.323146201581368</v>
      </c>
      <c r="AF185" s="1">
        <v>8.15530916802506</v>
      </c>
      <c r="AG185" s="1">
        <v>4.806172941505627</v>
      </c>
      <c r="AI185" s="1">
        <v>-2.6443609794427356</v>
      </c>
      <c r="AJ185" s="1">
        <v>-4.832162966443692</v>
      </c>
      <c r="AK185" s="1">
        <v>-3.349136226519432</v>
      </c>
      <c r="AL185" s="1">
        <f t="shared" si="1"/>
        <v>-0.2023050859</v>
      </c>
    </row>
    <row r="186" ht="16.5" customHeight="1">
      <c r="A186" s="1" t="s">
        <v>396</v>
      </c>
      <c r="B186" s="1" t="s">
        <v>397</v>
      </c>
      <c r="C186" s="1" t="s">
        <v>28</v>
      </c>
      <c r="D186" s="1" t="s">
        <v>354</v>
      </c>
      <c r="E186" s="1" t="s">
        <v>355</v>
      </c>
      <c r="F186" s="1">
        <v>57.0</v>
      </c>
      <c r="G186" s="1">
        <v>17.48</v>
      </c>
      <c r="H186" s="1" t="s">
        <v>31</v>
      </c>
      <c r="I186" s="1">
        <v>6.470845081344017</v>
      </c>
      <c r="J186" s="1">
        <v>6.677327218706371</v>
      </c>
      <c r="K186" s="1">
        <v>6.477886212156985</v>
      </c>
      <c r="L186" s="1">
        <v>6.611252089446624</v>
      </c>
      <c r="M186" s="1">
        <v>2.488327592172985</v>
      </c>
      <c r="N186" s="1">
        <v>4.101231756069036</v>
      </c>
      <c r="O186" s="1">
        <v>1.4937255531422513</v>
      </c>
      <c r="P186" s="1">
        <v>2.02973034640711</v>
      </c>
      <c r="Q186" s="1">
        <v>1.1522452619698154</v>
      </c>
      <c r="R186" s="1">
        <v>0.826455529850903</v>
      </c>
      <c r="S186" s="1">
        <v>1.806373273047445</v>
      </c>
      <c r="T186" s="1">
        <v>1.794455135348193</v>
      </c>
      <c r="U186" s="1">
        <v>4.503572697263667</v>
      </c>
      <c r="V186" s="1">
        <v>6.429039828665735</v>
      </c>
      <c r="W186" s="1">
        <v>4.644208558520158</v>
      </c>
      <c r="X186" s="1">
        <v>5.1825962676196715</v>
      </c>
      <c r="Y186" s="1">
        <v>1.8143758609476774</v>
      </c>
      <c r="Z186" s="1">
        <v>1.9641014976204285</v>
      </c>
      <c r="AA186" s="1">
        <v>1.6676024821741045</v>
      </c>
      <c r="AB186" s="1">
        <v>1.6856136811198417</v>
      </c>
      <c r="AC186" s="1">
        <v>6.559327650413499</v>
      </c>
      <c r="AD186" s="1">
        <v>2.5282538119478457</v>
      </c>
      <c r="AE186" s="1">
        <v>1.394882300054089</v>
      </c>
      <c r="AF186" s="1">
        <v>5.189854338017308</v>
      </c>
      <c r="AG186" s="1">
        <v>1.782923380465513</v>
      </c>
      <c r="AI186" s="1">
        <v>-2.661600526069462</v>
      </c>
      <c r="AJ186" s="1">
        <v>-3.794972037963219</v>
      </c>
      <c r="AK186" s="1">
        <v>-3.406930957551795</v>
      </c>
      <c r="AL186" s="1">
        <f t="shared" si="1"/>
        <v>-1.369473312</v>
      </c>
    </row>
    <row r="187" ht="16.5" customHeight="1">
      <c r="A187" s="1" t="s">
        <v>398</v>
      </c>
      <c r="B187" s="1" t="s">
        <v>399</v>
      </c>
      <c r="C187" s="1" t="s">
        <v>28</v>
      </c>
      <c r="D187" s="1" t="s">
        <v>354</v>
      </c>
      <c r="E187" s="1" t="s">
        <v>355</v>
      </c>
      <c r="F187" s="1">
        <v>200.0</v>
      </c>
      <c r="G187" s="1">
        <v>61.35</v>
      </c>
      <c r="H187" s="1" t="s">
        <v>31</v>
      </c>
      <c r="I187" s="1">
        <v>6.40883203717198</v>
      </c>
      <c r="J187" s="1">
        <v>6.877121286457031</v>
      </c>
      <c r="K187" s="1">
        <v>6.625161873143919</v>
      </c>
      <c r="L187" s="1">
        <v>7.25190778277551</v>
      </c>
      <c r="M187" s="1">
        <v>2.2292854497209906</v>
      </c>
      <c r="N187" s="1">
        <v>1.1656286388396806</v>
      </c>
      <c r="O187" s="1">
        <v>2.583620138979213</v>
      </c>
      <c r="P187" s="1">
        <v>2.5219341127306207</v>
      </c>
      <c r="Q187" s="1">
        <v>1.395132480381817</v>
      </c>
      <c r="R187" s="1">
        <v>1.7311700775070198</v>
      </c>
      <c r="S187" s="1">
        <v>2.3468189013059773</v>
      </c>
      <c r="T187" s="1">
        <v>1.3111000408073654</v>
      </c>
      <c r="U187" s="1">
        <v>5.380473257287544</v>
      </c>
      <c r="V187" s="1">
        <v>3.9799095099632487</v>
      </c>
      <c r="W187" s="1">
        <v>5.190015467006899</v>
      </c>
      <c r="X187" s="1">
        <v>4.72267777603084</v>
      </c>
      <c r="Y187" s="1">
        <v>2.1573598144292596</v>
      </c>
      <c r="Z187" s="1">
        <v>2.3805797641558333</v>
      </c>
      <c r="AA187" s="1">
        <v>1.2541561509479398</v>
      </c>
      <c r="AB187" s="1">
        <v>2.3958917178220953</v>
      </c>
      <c r="AC187" s="1">
        <v>6.79075574488711</v>
      </c>
      <c r="AD187" s="1">
        <v>2.125117085067626</v>
      </c>
      <c r="AE187" s="1">
        <v>1.696055375000545</v>
      </c>
      <c r="AF187" s="1">
        <v>4.818269002572133</v>
      </c>
      <c r="AG187" s="1">
        <v>2.0469968618387817</v>
      </c>
      <c r="AI187" s="1">
        <v>-2.6931519175045064</v>
      </c>
      <c r="AJ187" s="1">
        <v>-3.122213627571588</v>
      </c>
      <c r="AK187" s="1">
        <v>-2.771272140733351</v>
      </c>
      <c r="AL187" s="1">
        <f t="shared" si="1"/>
        <v>-1.972486742</v>
      </c>
    </row>
    <row r="188" ht="16.5" customHeight="1">
      <c r="A188" s="1" t="s">
        <v>400</v>
      </c>
      <c r="B188" s="1" t="s">
        <v>401</v>
      </c>
      <c r="C188" s="1" t="s">
        <v>28</v>
      </c>
      <c r="D188" s="1" t="s">
        <v>354</v>
      </c>
      <c r="E188" s="1" t="s">
        <v>355</v>
      </c>
      <c r="F188" s="1">
        <v>288.0</v>
      </c>
      <c r="G188" s="1">
        <v>88.34</v>
      </c>
      <c r="H188" s="1" t="s">
        <v>31</v>
      </c>
      <c r="I188" s="1">
        <v>8.000062688712646</v>
      </c>
      <c r="J188" s="1">
        <v>8.096050189261371</v>
      </c>
      <c r="K188" s="1">
        <v>8.457855617851232</v>
      </c>
      <c r="L188" s="1">
        <v>8.28495662950113</v>
      </c>
      <c r="M188" s="1">
        <v>4.3151467450566185</v>
      </c>
      <c r="N188" s="1">
        <v>5.767186163117613</v>
      </c>
      <c r="O188" s="1">
        <v>5.857527976099585</v>
      </c>
      <c r="P188" s="1">
        <v>5.525548980234828</v>
      </c>
      <c r="Q188" s="1">
        <v>3.5355336471463357</v>
      </c>
      <c r="R188" s="1">
        <v>3.5321611952844156</v>
      </c>
      <c r="S188" s="1">
        <v>3.267257037470623</v>
      </c>
      <c r="T188" s="1">
        <v>3.30565538451425</v>
      </c>
      <c r="U188" s="1">
        <v>8.11724511330525</v>
      </c>
      <c r="V188" s="1">
        <v>8.376751890448812</v>
      </c>
      <c r="W188" s="1">
        <v>7.953730593615612</v>
      </c>
      <c r="X188" s="1">
        <v>7.91161846925382</v>
      </c>
      <c r="Y188" s="1">
        <v>3.3839156276663314</v>
      </c>
      <c r="Z188" s="1">
        <v>4.499376347896122</v>
      </c>
      <c r="AA188" s="1">
        <v>4.718677223082679</v>
      </c>
      <c r="AB188" s="1">
        <v>4.446491314747419</v>
      </c>
      <c r="AC188" s="1">
        <v>8.209731281331594</v>
      </c>
      <c r="AD188" s="1">
        <v>5.366352466127161</v>
      </c>
      <c r="AE188" s="1">
        <v>3.410151816103906</v>
      </c>
      <c r="AF188" s="1">
        <v>8.089836516655872</v>
      </c>
      <c r="AG188" s="1">
        <v>4.262115128348138</v>
      </c>
      <c r="AI188" s="1">
        <v>-2.723484050528711</v>
      </c>
      <c r="AJ188" s="1">
        <v>-4.679684700551966</v>
      </c>
      <c r="AK188" s="1">
        <v>-3.827721388307734</v>
      </c>
      <c r="AL188" s="1">
        <f t="shared" si="1"/>
        <v>-0.1198947647</v>
      </c>
    </row>
    <row r="189" ht="16.5" customHeight="1">
      <c r="A189" s="1" t="s">
        <v>402</v>
      </c>
      <c r="B189" s="1" t="s">
        <v>403</v>
      </c>
      <c r="C189" s="1" t="s">
        <v>28</v>
      </c>
      <c r="D189" s="1" t="s">
        <v>354</v>
      </c>
      <c r="E189" s="1" t="s">
        <v>355</v>
      </c>
      <c r="F189" s="1">
        <v>250.0</v>
      </c>
      <c r="G189" s="1">
        <v>76.69</v>
      </c>
      <c r="H189" s="1" t="s">
        <v>31</v>
      </c>
      <c r="I189" s="1">
        <v>6.355037161517062</v>
      </c>
      <c r="J189" s="1">
        <v>6.705619950444056</v>
      </c>
      <c r="K189" s="1">
        <v>6.525336699013107</v>
      </c>
      <c r="L189" s="1">
        <v>6.629644660187217</v>
      </c>
      <c r="M189" s="1">
        <v>2.488327592172985</v>
      </c>
      <c r="N189" s="1">
        <v>2.109524994817649</v>
      </c>
      <c r="O189" s="1">
        <v>2.1392357750998587</v>
      </c>
      <c r="P189" s="1">
        <v>2.02973034640711</v>
      </c>
      <c r="Q189" s="1">
        <v>1.5027852404565591</v>
      </c>
      <c r="R189" s="1">
        <v>1.02225960046207</v>
      </c>
      <c r="S189" s="1">
        <v>0.9322314456892704</v>
      </c>
      <c r="T189" s="1">
        <v>1.5729262975195366</v>
      </c>
      <c r="U189" s="1">
        <v>4.476804861202493</v>
      </c>
      <c r="V189" s="1">
        <v>5.3864447963873205</v>
      </c>
      <c r="W189" s="1">
        <v>4.6787087370150235</v>
      </c>
      <c r="X189" s="1">
        <v>5.215046591886301</v>
      </c>
      <c r="Y189" s="1">
        <v>1.6791715926457231</v>
      </c>
      <c r="Z189" s="1">
        <v>1.9094319293335538</v>
      </c>
      <c r="AA189" s="1">
        <v>2.4205428371362148</v>
      </c>
      <c r="AB189" s="1">
        <v>1.6856136811198417</v>
      </c>
      <c r="AC189" s="1">
        <v>6.553909617790361</v>
      </c>
      <c r="AD189" s="1">
        <v>2.1917046771244006</v>
      </c>
      <c r="AE189" s="1">
        <v>1.257550646031859</v>
      </c>
      <c r="AF189" s="1">
        <v>4.939251246622785</v>
      </c>
      <c r="AG189" s="1">
        <v>1.9236900100588332</v>
      </c>
      <c r="AI189" s="1">
        <v>-2.7475465694983843</v>
      </c>
      <c r="AJ189" s="1">
        <v>-3.6817006005909256</v>
      </c>
      <c r="AK189" s="1">
        <v>-3.0155612365639515</v>
      </c>
      <c r="AL189" s="1">
        <f t="shared" si="1"/>
        <v>-1.614658371</v>
      </c>
    </row>
    <row r="190" ht="16.5" customHeight="1">
      <c r="A190" s="1" t="s">
        <v>404</v>
      </c>
      <c r="B190" s="1" t="s">
        <v>405</v>
      </c>
      <c r="C190" s="1" t="s">
        <v>36</v>
      </c>
      <c r="D190" s="1" t="s">
        <v>354</v>
      </c>
      <c r="E190" s="1" t="s">
        <v>355</v>
      </c>
      <c r="F190" s="1">
        <v>320.0</v>
      </c>
      <c r="G190" s="1">
        <v>98.16</v>
      </c>
      <c r="H190" s="1" t="s">
        <v>31</v>
      </c>
      <c r="I190" s="1">
        <v>7.225475712198354</v>
      </c>
      <c r="J190" s="1">
        <v>7.1790428454565545</v>
      </c>
      <c r="K190" s="1">
        <v>7.131594044329383</v>
      </c>
      <c r="L190" s="1">
        <v>7.182415471680225</v>
      </c>
      <c r="M190" s="1">
        <v>4.588346160020863</v>
      </c>
      <c r="N190" s="1">
        <v>4.029819456310906</v>
      </c>
      <c r="O190" s="1">
        <v>3.6528275773498486</v>
      </c>
      <c r="P190" s="1">
        <v>5.211429656488778</v>
      </c>
      <c r="Q190" s="1">
        <v>2.507570186406667</v>
      </c>
      <c r="R190" s="1">
        <v>2.8453065552834738</v>
      </c>
      <c r="S190" s="1">
        <v>7.131193453462148</v>
      </c>
      <c r="T190" s="1">
        <v>2.56990149094986</v>
      </c>
      <c r="U190" s="1">
        <v>6.635316561371337</v>
      </c>
      <c r="V190" s="1">
        <v>7.701498855239792</v>
      </c>
      <c r="W190" s="1">
        <v>7.05455245949416</v>
      </c>
      <c r="X190" s="1">
        <v>7.103497765113299</v>
      </c>
      <c r="Y190" s="1">
        <v>3.148260183043005</v>
      </c>
      <c r="Z190" s="1">
        <v>3.460854246375581</v>
      </c>
      <c r="AA190" s="1">
        <v>2.6652124347716106</v>
      </c>
      <c r="AB190" s="1">
        <v>3.399057816484815</v>
      </c>
      <c r="AC190" s="1">
        <v>7.17963201841613</v>
      </c>
      <c r="AD190" s="1">
        <v>4.3706057125425986</v>
      </c>
      <c r="AE190" s="1">
        <v>3.763492921525537</v>
      </c>
      <c r="AF190" s="1">
        <v>7.123716410304647</v>
      </c>
      <c r="AG190" s="1">
        <v>3.168346170168753</v>
      </c>
      <c r="AI190" s="1">
        <v>-2.7531106977620485</v>
      </c>
      <c r="AJ190" s="1">
        <v>-3.36022348877911</v>
      </c>
      <c r="AK190" s="1">
        <v>-3.955370240135894</v>
      </c>
      <c r="AL190" s="1">
        <f t="shared" si="1"/>
        <v>-0.05591560811</v>
      </c>
    </row>
    <row r="191" ht="16.5" customHeight="1">
      <c r="A191" s="1" t="s">
        <v>406</v>
      </c>
      <c r="B191" s="1" t="s">
        <v>407</v>
      </c>
      <c r="C191" s="1" t="s">
        <v>28</v>
      </c>
      <c r="D191" s="1" t="s">
        <v>354</v>
      </c>
      <c r="E191" s="1" t="s">
        <v>355</v>
      </c>
      <c r="F191" s="1">
        <v>246.0</v>
      </c>
      <c r="G191" s="1">
        <v>75.46</v>
      </c>
      <c r="H191" s="1" t="s">
        <v>31</v>
      </c>
      <c r="I191" s="1">
        <v>7.005686993986851</v>
      </c>
      <c r="J191" s="1">
        <v>7.52302569556615</v>
      </c>
      <c r="K191" s="1">
        <v>7.228982072704728</v>
      </c>
      <c r="L191" s="1">
        <v>7.356570160545786</v>
      </c>
      <c r="M191" s="1">
        <v>3.5930011720310393</v>
      </c>
      <c r="N191" s="1">
        <v>4.856709989413057</v>
      </c>
      <c r="O191" s="1">
        <v>2.8790262814094367</v>
      </c>
      <c r="P191" s="1">
        <v>2.5803123061050894</v>
      </c>
      <c r="Q191" s="1">
        <v>2.2227383639292335</v>
      </c>
      <c r="R191" s="1">
        <v>1.8390502088959386</v>
      </c>
      <c r="S191" s="1">
        <v>2.139418583973072</v>
      </c>
      <c r="T191" s="1">
        <v>2.56990149094986</v>
      </c>
      <c r="U191" s="1">
        <v>6.586072650361919</v>
      </c>
      <c r="V191" s="1">
        <v>6.395091720157678</v>
      </c>
      <c r="W191" s="1">
        <v>6.233377559454567</v>
      </c>
      <c r="X191" s="1">
        <v>5.751493339369555</v>
      </c>
      <c r="Y191" s="1">
        <v>2.0518394735550074</v>
      </c>
      <c r="Z191" s="1">
        <v>2.9935061183069833</v>
      </c>
      <c r="AA191" s="1">
        <v>2.058782280942193</v>
      </c>
      <c r="AB191" s="1">
        <v>2.6907901868179844</v>
      </c>
      <c r="AC191" s="1">
        <v>7.2785662307008785</v>
      </c>
      <c r="AD191" s="1">
        <v>3.4772624372396557</v>
      </c>
      <c r="AE191" s="1">
        <v>2.192777161937026</v>
      </c>
      <c r="AF191" s="1">
        <v>6.24150881733593</v>
      </c>
      <c r="AG191" s="1">
        <v>2.448729514905542</v>
      </c>
      <c r="AI191" s="1">
        <v>-2.7642463800962744</v>
      </c>
      <c r="AJ191" s="1">
        <v>-4.048731655398904</v>
      </c>
      <c r="AK191" s="1">
        <v>-3.792779302430388</v>
      </c>
      <c r="AL191" s="1">
        <f t="shared" si="1"/>
        <v>-1.037057413</v>
      </c>
    </row>
    <row r="192" ht="16.5" customHeight="1">
      <c r="A192" s="1" t="s">
        <v>408</v>
      </c>
      <c r="B192" s="1" t="s">
        <v>409</v>
      </c>
      <c r="C192" s="1" t="s">
        <v>36</v>
      </c>
      <c r="D192" s="1" t="s">
        <v>354</v>
      </c>
      <c r="E192" s="1" t="s">
        <v>355</v>
      </c>
      <c r="F192" s="1">
        <v>39.0</v>
      </c>
      <c r="G192" s="1">
        <v>11.96</v>
      </c>
      <c r="H192" s="1" t="s">
        <v>31</v>
      </c>
      <c r="I192" s="1">
        <v>5.953122695736034</v>
      </c>
      <c r="J192" s="1">
        <v>6.510945622523481</v>
      </c>
      <c r="K192" s="1">
        <v>6.435934025728842</v>
      </c>
      <c r="L192" s="1">
        <v>6.397901550696195</v>
      </c>
      <c r="M192" s="1">
        <v>3.353682087130205</v>
      </c>
      <c r="N192" s="1">
        <v>2.177187518592136</v>
      </c>
      <c r="O192" s="1">
        <v>1.0943005505902517</v>
      </c>
      <c r="P192" s="1">
        <v>1.9433998145883913</v>
      </c>
      <c r="Q192" s="1">
        <v>1.0135189971115304</v>
      </c>
      <c r="R192" s="1">
        <v>1.8390502088959386</v>
      </c>
      <c r="S192" s="1">
        <v>1.2402152810307712</v>
      </c>
      <c r="T192" s="1">
        <v>0.5789569511291964</v>
      </c>
      <c r="U192" s="1">
        <v>5.5633405216861105</v>
      </c>
      <c r="V192" s="1">
        <v>5.132010563153766</v>
      </c>
      <c r="W192" s="1">
        <v>5.056458606201138</v>
      </c>
      <c r="X192" s="1">
        <v>3.930827618994429</v>
      </c>
      <c r="Y192" s="1">
        <v>1.9379878936780883</v>
      </c>
      <c r="Z192" s="1">
        <v>1.5998830633085945</v>
      </c>
      <c r="AA192" s="1">
        <v>1.4756395482966993</v>
      </c>
      <c r="AB192" s="1">
        <v>0.8895550112696319</v>
      </c>
      <c r="AC192" s="1">
        <v>6.324475973671138</v>
      </c>
      <c r="AD192" s="1">
        <v>2.1421424927252457</v>
      </c>
      <c r="AE192" s="1">
        <v>1.1679353595418591</v>
      </c>
      <c r="AF192" s="1">
        <v>4.920659327508861</v>
      </c>
      <c r="AG192" s="1">
        <v>1.4757663791382534</v>
      </c>
      <c r="AI192" s="1">
        <v>-2.778516834783615</v>
      </c>
      <c r="AJ192" s="1">
        <v>-3.7527239679670013</v>
      </c>
      <c r="AK192" s="1">
        <v>-3.444892948370607</v>
      </c>
      <c r="AL192" s="1">
        <f t="shared" si="1"/>
        <v>-1.403816646</v>
      </c>
    </row>
    <row r="193" ht="16.5" customHeight="1">
      <c r="A193" s="1" t="s">
        <v>410</v>
      </c>
      <c r="B193" s="1" t="s">
        <v>411</v>
      </c>
      <c r="C193" s="1" t="s">
        <v>36</v>
      </c>
      <c r="D193" s="1" t="s">
        <v>354</v>
      </c>
      <c r="E193" s="1" t="s">
        <v>355</v>
      </c>
      <c r="F193" s="1">
        <v>15.0</v>
      </c>
      <c r="G193" s="1">
        <v>4.6</v>
      </c>
      <c r="H193" s="1" t="s">
        <v>31</v>
      </c>
      <c r="I193" s="1">
        <v>6.633323375110223</v>
      </c>
      <c r="J193" s="1">
        <v>6.38976126165358</v>
      </c>
      <c r="K193" s="1">
        <v>7.01295532706969</v>
      </c>
      <c r="L193" s="1">
        <v>6.289707706582756</v>
      </c>
      <c r="M193" s="1">
        <v>1.8221994867956939</v>
      </c>
      <c r="N193" s="1">
        <v>1.8851202528922242</v>
      </c>
      <c r="O193" s="1">
        <v>1.2400789051901004</v>
      </c>
      <c r="P193" s="1">
        <v>2.111185262713875</v>
      </c>
      <c r="Q193" s="1">
        <v>0.8600200335907591</v>
      </c>
      <c r="R193" s="1">
        <v>1.487702882816059</v>
      </c>
      <c r="S193" s="1">
        <v>1.2402152810307712</v>
      </c>
      <c r="T193" s="1">
        <v>0.5789569511291964</v>
      </c>
      <c r="U193" s="1">
        <v>5.401974725032723</v>
      </c>
      <c r="V193" s="1">
        <v>4.002632369502446</v>
      </c>
      <c r="W193" s="1">
        <v>4.745328492427351</v>
      </c>
      <c r="X193" s="1">
        <v>4.307044986591418</v>
      </c>
      <c r="Y193" s="1">
        <v>1.5299737330796792</v>
      </c>
      <c r="Z193" s="1">
        <v>1.9641014976204285</v>
      </c>
      <c r="AA193" s="1">
        <v>1.8369967040439883</v>
      </c>
      <c r="AB193" s="1">
        <v>2.1409155428026976</v>
      </c>
      <c r="AC193" s="1">
        <v>6.581436917604062</v>
      </c>
      <c r="AD193" s="1">
        <v>1.7646459768979734</v>
      </c>
      <c r="AE193" s="1">
        <v>1.0417237871416964</v>
      </c>
      <c r="AF193" s="1">
        <v>4.614245143388485</v>
      </c>
      <c r="AG193" s="1">
        <v>1.8679968693866984</v>
      </c>
      <c r="AI193" s="1">
        <v>-2.849599166490511</v>
      </c>
      <c r="AJ193" s="1">
        <v>-3.572521356246788</v>
      </c>
      <c r="AK193" s="1">
        <v>-2.746248274001786</v>
      </c>
      <c r="AL193" s="1">
        <f t="shared" si="1"/>
        <v>-1.967191774</v>
      </c>
    </row>
    <row r="194" ht="16.5" customHeight="1">
      <c r="A194" s="1" t="s">
        <v>412</v>
      </c>
      <c r="B194" s="1" t="s">
        <v>413</v>
      </c>
      <c r="C194" s="1" t="s">
        <v>28</v>
      </c>
      <c r="D194" s="1" t="s">
        <v>354</v>
      </c>
      <c r="E194" s="1" t="s">
        <v>355</v>
      </c>
      <c r="F194" s="1">
        <v>115.0</v>
      </c>
      <c r="G194" s="1">
        <v>35.28</v>
      </c>
      <c r="H194" s="1" t="s">
        <v>31</v>
      </c>
      <c r="I194" s="1">
        <v>6.332944705608037</v>
      </c>
      <c r="J194" s="1">
        <v>6.304461958603868</v>
      </c>
      <c r="K194" s="1">
        <v>6.25474557023093</v>
      </c>
      <c r="L194" s="1">
        <v>6.589940816148483</v>
      </c>
      <c r="M194" s="1">
        <v>3.026352145547233</v>
      </c>
      <c r="N194" s="1">
        <v>3.8129857976024453</v>
      </c>
      <c r="O194" s="1">
        <v>2.527921281050539</v>
      </c>
      <c r="P194" s="1">
        <v>1.9433998145883913</v>
      </c>
      <c r="Q194" s="1">
        <v>1.6029598244833174</v>
      </c>
      <c r="R194" s="1">
        <v>1.8390502088959386</v>
      </c>
      <c r="S194" s="1">
        <v>1.70953901084411</v>
      </c>
      <c r="T194" s="1">
        <v>0.9909822747158373</v>
      </c>
      <c r="U194" s="1">
        <v>6.567164033705108</v>
      </c>
      <c r="V194" s="1">
        <v>5.306517424932386</v>
      </c>
      <c r="W194" s="1">
        <v>5.341255325127299</v>
      </c>
      <c r="X194" s="1">
        <v>5.543630775032789</v>
      </c>
      <c r="Y194" s="1">
        <v>2.347735359635317</v>
      </c>
      <c r="Z194" s="1">
        <v>1.7317728293461265</v>
      </c>
      <c r="AA194" s="1">
        <v>2.794290406154232</v>
      </c>
      <c r="AB194" s="1">
        <v>1.8309910245880814</v>
      </c>
      <c r="AC194" s="1">
        <v>6.37052326264783</v>
      </c>
      <c r="AD194" s="1">
        <v>2.827664759697152</v>
      </c>
      <c r="AE194" s="1">
        <v>1.5356328297348008</v>
      </c>
      <c r="AF194" s="1">
        <v>5.689641889699395</v>
      </c>
      <c r="AG194" s="1">
        <v>2.176197404930939</v>
      </c>
      <c r="AI194" s="1">
        <v>-2.861977130002243</v>
      </c>
      <c r="AJ194" s="1">
        <v>-4.1540090599645945</v>
      </c>
      <c r="AK194" s="1">
        <v>-3.513444484768456</v>
      </c>
      <c r="AL194" s="1">
        <f t="shared" si="1"/>
        <v>-0.6808813729</v>
      </c>
    </row>
    <row r="195" ht="16.5" customHeight="1">
      <c r="A195" s="1" t="s">
        <v>414</v>
      </c>
      <c r="B195" s="1" t="s">
        <v>415</v>
      </c>
      <c r="C195" s="1" t="s">
        <v>36</v>
      </c>
      <c r="D195" s="1" t="s">
        <v>354</v>
      </c>
      <c r="E195" s="1" t="s">
        <v>355</v>
      </c>
      <c r="F195" s="1">
        <v>48.0</v>
      </c>
      <c r="G195" s="1">
        <v>14.72</v>
      </c>
      <c r="H195" s="1" t="s">
        <v>31</v>
      </c>
      <c r="I195" s="1">
        <v>5.496988370493017</v>
      </c>
      <c r="J195" s="1">
        <v>5.793742371772336</v>
      </c>
      <c r="K195" s="1">
        <v>5.459498674584512</v>
      </c>
      <c r="L195" s="1">
        <v>6.640050372447961</v>
      </c>
      <c r="M195" s="1">
        <v>1.6206201682388304</v>
      </c>
      <c r="N195" s="1">
        <v>1.6192638743718315</v>
      </c>
      <c r="O195" s="1">
        <v>2.1392357750998587</v>
      </c>
      <c r="P195" s="1">
        <v>2.02973034640711</v>
      </c>
      <c r="Q195" s="1">
        <v>1.5027852404565591</v>
      </c>
      <c r="R195" s="1">
        <v>1.6145662950753052</v>
      </c>
      <c r="S195" s="1">
        <v>0.749464676821153</v>
      </c>
      <c r="T195" s="1">
        <v>0.0</v>
      </c>
      <c r="U195" s="1">
        <v>4.476804861202493</v>
      </c>
      <c r="V195" s="1">
        <v>4.557277176891232</v>
      </c>
      <c r="W195" s="1">
        <v>4.064804855813581</v>
      </c>
      <c r="X195" s="1">
        <v>5.762512986803941</v>
      </c>
      <c r="Y195" s="1">
        <v>1.2725334840181552</v>
      </c>
      <c r="Z195" s="1">
        <v>1.9641014976204285</v>
      </c>
      <c r="AA195" s="1">
        <v>0.6723707312271776</v>
      </c>
      <c r="AB195" s="1">
        <v>1.5239283035355098</v>
      </c>
      <c r="AC195" s="1">
        <v>5.847569947324457</v>
      </c>
      <c r="AD195" s="1">
        <v>1.8522125410294077</v>
      </c>
      <c r="AE195" s="1">
        <v>0.9667040530882544</v>
      </c>
      <c r="AF195" s="1">
        <v>4.715349970177812</v>
      </c>
      <c r="AG195" s="1">
        <v>1.3582335041003177</v>
      </c>
      <c r="AI195" s="1">
        <v>-2.863137429148404</v>
      </c>
      <c r="AJ195" s="1">
        <v>-3.7486459170895574</v>
      </c>
      <c r="AK195" s="1">
        <v>-3.357116466077494</v>
      </c>
      <c r="AL195" s="1">
        <f t="shared" si="1"/>
        <v>-1.132219977</v>
      </c>
    </row>
    <row r="196" ht="16.5" customHeight="1">
      <c r="A196" s="1" t="s">
        <v>416</v>
      </c>
      <c r="B196" s="1" t="s">
        <v>417</v>
      </c>
      <c r="C196" s="1" t="s">
        <v>28</v>
      </c>
      <c r="D196" s="1" t="s">
        <v>354</v>
      </c>
      <c r="E196" s="1" t="s">
        <v>355</v>
      </c>
      <c r="F196" s="1">
        <v>25.0</v>
      </c>
      <c r="G196" s="1">
        <v>7.67</v>
      </c>
      <c r="H196" s="1" t="s">
        <v>31</v>
      </c>
      <c r="I196" s="1">
        <v>6.651289052082905</v>
      </c>
      <c r="J196" s="1">
        <v>6.35445846875502</v>
      </c>
      <c r="K196" s="1">
        <v>6.646778117399291</v>
      </c>
      <c r="L196" s="1">
        <v>6.737756526225199</v>
      </c>
      <c r="M196" s="1">
        <v>2.5464215011367</v>
      </c>
      <c r="N196" s="1">
        <v>1.7134321654892217</v>
      </c>
      <c r="O196" s="1">
        <v>1.896941793777225</v>
      </c>
      <c r="P196" s="1">
        <v>1.5347620028147284</v>
      </c>
      <c r="Q196" s="1">
        <v>5.985326433102137</v>
      </c>
      <c r="R196" s="1">
        <v>1.6145662950753052</v>
      </c>
      <c r="S196" s="1">
        <v>1.70953901084411</v>
      </c>
      <c r="T196" s="1">
        <v>2.3074725539962593</v>
      </c>
      <c r="U196" s="1">
        <v>4.274082320943602</v>
      </c>
      <c r="V196" s="1">
        <v>4.956913515118398</v>
      </c>
      <c r="W196" s="1">
        <v>4.69002786132012</v>
      </c>
      <c r="X196" s="1">
        <v>5.374377787448225</v>
      </c>
      <c r="Y196" s="1">
        <v>1.7483570056555287</v>
      </c>
      <c r="Z196" s="1">
        <v>1.7317728293461265</v>
      </c>
      <c r="AA196" s="1">
        <v>0.9923934172197297</v>
      </c>
      <c r="AB196" s="1">
        <v>2.024807803443185</v>
      </c>
      <c r="AC196" s="1">
        <v>6.597570541115603</v>
      </c>
      <c r="AD196" s="1">
        <v>1.922889365804469</v>
      </c>
      <c r="AE196" s="1">
        <v>2.9042260732544527</v>
      </c>
      <c r="AF196" s="1">
        <v>4.823850371207586</v>
      </c>
      <c r="AG196" s="1">
        <v>1.6243327639161425</v>
      </c>
      <c r="AI196" s="1">
        <v>-2.9009610054031167</v>
      </c>
      <c r="AJ196" s="1">
        <v>-1.919624297953133</v>
      </c>
      <c r="AK196" s="1">
        <v>-3.199517607291443</v>
      </c>
      <c r="AL196" s="1">
        <f t="shared" si="1"/>
        <v>-1.77372017</v>
      </c>
    </row>
    <row r="197" ht="16.5" customHeight="1">
      <c r="A197" s="1" t="s">
        <v>418</v>
      </c>
      <c r="B197" s="1" t="s">
        <v>419</v>
      </c>
      <c r="C197" s="1" t="s">
        <v>28</v>
      </c>
      <c r="D197" s="1" t="s">
        <v>354</v>
      </c>
      <c r="E197" s="1" t="s">
        <v>355</v>
      </c>
      <c r="F197" s="1">
        <v>194.0</v>
      </c>
      <c r="G197" s="1">
        <v>59.51</v>
      </c>
      <c r="H197" s="1" t="s">
        <v>31</v>
      </c>
      <c r="I197" s="1">
        <v>6.192775876422287</v>
      </c>
      <c r="J197" s="1">
        <v>6.826489308442223</v>
      </c>
      <c r="K197" s="1">
        <v>6.37802992015393</v>
      </c>
      <c r="L197" s="1">
        <v>7.016618325913052</v>
      </c>
      <c r="M197" s="1">
        <v>1.7249276543543899</v>
      </c>
      <c r="N197" s="1">
        <v>3.6793607030537814</v>
      </c>
      <c r="O197" s="1">
        <v>1.9823084384121448</v>
      </c>
      <c r="P197" s="1">
        <v>4.078163850740519</v>
      </c>
      <c r="Q197" s="1">
        <v>1.395132480381817</v>
      </c>
      <c r="R197" s="1">
        <v>1.8390502088959386</v>
      </c>
      <c r="S197" s="1">
        <v>2.280943585609208</v>
      </c>
      <c r="T197" s="1">
        <v>1.5729262975195366</v>
      </c>
      <c r="U197" s="1">
        <v>5.058177338747895</v>
      </c>
      <c r="V197" s="1">
        <v>6.100798824204999</v>
      </c>
      <c r="W197" s="1">
        <v>5.94297414870188</v>
      </c>
      <c r="X197" s="1">
        <v>5.966882621698135</v>
      </c>
      <c r="Y197" s="1">
        <v>1.5299737330796792</v>
      </c>
      <c r="Z197" s="1">
        <v>3.2349487383079674</v>
      </c>
      <c r="AA197" s="1">
        <v>1.914775671475109</v>
      </c>
      <c r="AB197" s="1">
        <v>1.898531403617548</v>
      </c>
      <c r="AC197" s="1">
        <v>6.6034783577328735</v>
      </c>
      <c r="AD197" s="1">
        <v>2.866190161640209</v>
      </c>
      <c r="AE197" s="1">
        <v>1.772013143101625</v>
      </c>
      <c r="AF197" s="1">
        <v>5.767208233338227</v>
      </c>
      <c r="AG197" s="1">
        <v>2.144557386620076</v>
      </c>
      <c r="AI197" s="1">
        <v>-2.9010180716980183</v>
      </c>
      <c r="AJ197" s="1">
        <v>-3.995195090236602</v>
      </c>
      <c r="AK197" s="1">
        <v>-3.6226508467181513</v>
      </c>
      <c r="AL197" s="1">
        <f t="shared" si="1"/>
        <v>-0.8362701244</v>
      </c>
    </row>
    <row r="198" ht="16.5" customHeight="1">
      <c r="A198" s="1" t="s">
        <v>420</v>
      </c>
      <c r="B198" s="1" t="s">
        <v>421</v>
      </c>
      <c r="C198" s="1" t="s">
        <v>36</v>
      </c>
      <c r="D198" s="1" t="s">
        <v>354</v>
      </c>
      <c r="E198" s="1" t="s">
        <v>355</v>
      </c>
      <c r="F198" s="1">
        <v>19.0</v>
      </c>
      <c r="G198" s="1">
        <v>5.83</v>
      </c>
      <c r="H198" s="1" t="s">
        <v>31</v>
      </c>
      <c r="I198" s="1">
        <v>6.051105093576621</v>
      </c>
      <c r="J198" s="1">
        <v>6.340993982145523</v>
      </c>
      <c r="K198" s="1">
        <v>6.146188889963999</v>
      </c>
      <c r="L198" s="1">
        <v>6.136448529803696</v>
      </c>
      <c r="M198" s="1">
        <v>2.364612744901317</v>
      </c>
      <c r="N198" s="1">
        <v>2.2418183212957596</v>
      </c>
      <c r="O198" s="1">
        <v>0.7493688621546384</v>
      </c>
      <c r="P198" s="1">
        <v>1.4115512592742963</v>
      </c>
      <c r="Q198" s="1">
        <v>1.0135189971115304</v>
      </c>
      <c r="R198" s="1">
        <v>1.3485986965267</v>
      </c>
      <c r="S198" s="1">
        <v>1.6057345474732847</v>
      </c>
      <c r="T198" s="1">
        <v>3.507052054745375</v>
      </c>
      <c r="U198" s="1">
        <v>3.9629818270902057</v>
      </c>
      <c r="V198" s="1">
        <v>4.462111804973239</v>
      </c>
      <c r="W198" s="1">
        <v>4.938031794766975</v>
      </c>
      <c r="X198" s="1">
        <v>5.0176282933485075</v>
      </c>
      <c r="Y198" s="1">
        <v>0.8372051642957119</v>
      </c>
      <c r="Z198" s="1">
        <v>2.067592587355386</v>
      </c>
      <c r="AA198" s="1">
        <v>1.5748114518178047</v>
      </c>
      <c r="AB198" s="1">
        <v>2.024807803443185</v>
      </c>
      <c r="AC198" s="1">
        <v>6.16868412387246</v>
      </c>
      <c r="AD198" s="1">
        <v>1.6918377969065028</v>
      </c>
      <c r="AE198" s="1">
        <v>1.8687260739642226</v>
      </c>
      <c r="AF198" s="1">
        <v>4.5951884300447325</v>
      </c>
      <c r="AG198" s="1">
        <v>1.626104251728022</v>
      </c>
      <c r="AI198" s="1">
        <v>-2.9033506331382295</v>
      </c>
      <c r="AJ198" s="1">
        <v>-2.7264623560805097</v>
      </c>
      <c r="AK198" s="1">
        <v>-2.9690841783167103</v>
      </c>
      <c r="AL198" s="1">
        <f t="shared" si="1"/>
        <v>-1.573495694</v>
      </c>
    </row>
    <row r="199" ht="16.5" customHeight="1">
      <c r="A199" s="1" t="s">
        <v>422</v>
      </c>
      <c r="B199" s="1" t="s">
        <v>423</v>
      </c>
      <c r="C199" s="1" t="s">
        <v>36</v>
      </c>
      <c r="D199" s="1" t="s">
        <v>354</v>
      </c>
      <c r="E199" s="1" t="s">
        <v>355</v>
      </c>
      <c r="F199" s="1">
        <v>75.0</v>
      </c>
      <c r="G199" s="1">
        <v>23.01</v>
      </c>
      <c r="H199" s="1" t="s">
        <v>31</v>
      </c>
      <c r="I199" s="1">
        <v>6.858801543441921</v>
      </c>
      <c r="J199" s="1">
        <v>6.926036398198022</v>
      </c>
      <c r="K199" s="1">
        <v>6.238567039593401</v>
      </c>
      <c r="L199" s="1">
        <v>7.014620355801017</v>
      </c>
      <c r="M199" s="1">
        <v>2.7078616178475334</v>
      </c>
      <c r="N199" s="1">
        <v>2.4747738095334917</v>
      </c>
      <c r="O199" s="1">
        <v>1.0943005505902517</v>
      </c>
      <c r="P199" s="1">
        <v>2.6364198287648795</v>
      </c>
      <c r="Q199" s="1">
        <v>1.395132480381817</v>
      </c>
      <c r="R199" s="1">
        <v>1.7311700775070198</v>
      </c>
      <c r="S199" s="1">
        <v>1.2402152810307712</v>
      </c>
      <c r="T199" s="1">
        <v>1.5729262975195366</v>
      </c>
      <c r="U199" s="1">
        <v>3.923880030346193</v>
      </c>
      <c r="V199" s="1">
        <v>5.9156504702731905</v>
      </c>
      <c r="W199" s="1">
        <v>5.458411991322662</v>
      </c>
      <c r="X199" s="1">
        <v>5.315736022910939</v>
      </c>
      <c r="Y199" s="1">
        <v>1.9960364798186385</v>
      </c>
      <c r="Z199" s="1">
        <v>2.5687335180141084</v>
      </c>
      <c r="AA199" s="1">
        <v>1.914775671475109</v>
      </c>
      <c r="AB199" s="1">
        <v>2.4864736665956606</v>
      </c>
      <c r="AC199" s="1">
        <v>6.759506334258591</v>
      </c>
      <c r="AD199" s="1">
        <v>2.228338951684039</v>
      </c>
      <c r="AE199" s="1">
        <v>1.484861034109786</v>
      </c>
      <c r="AF199" s="1">
        <v>5.153419628713246</v>
      </c>
      <c r="AG199" s="1">
        <v>2.2415048339758794</v>
      </c>
      <c r="AI199" s="1">
        <v>-2.9250806770292073</v>
      </c>
      <c r="AJ199" s="1">
        <v>-3.6685585946034602</v>
      </c>
      <c r="AK199" s="1">
        <v>-2.911914794737367</v>
      </c>
      <c r="AL199" s="1">
        <f t="shared" si="1"/>
        <v>-1.606086706</v>
      </c>
    </row>
    <row r="200" ht="16.5" customHeight="1">
      <c r="A200" s="1" t="s">
        <v>424</v>
      </c>
      <c r="B200" s="1" t="s">
        <v>425</v>
      </c>
      <c r="C200" s="1" t="s">
        <v>36</v>
      </c>
      <c r="D200" s="1" t="s">
        <v>354</v>
      </c>
      <c r="E200" s="1" t="s">
        <v>355</v>
      </c>
      <c r="F200" s="1">
        <v>60.0</v>
      </c>
      <c r="G200" s="1">
        <v>18.4</v>
      </c>
      <c r="H200" s="1" t="s">
        <v>31</v>
      </c>
      <c r="I200" s="1">
        <v>6.803642249535921</v>
      </c>
      <c r="J200" s="1">
        <v>6.670166482374413</v>
      </c>
      <c r="K200" s="1">
        <v>7.064343990920469</v>
      </c>
      <c r="L200" s="1">
        <v>6.2663885199798335</v>
      </c>
      <c r="M200" s="1">
        <v>2.853040689976789</v>
      </c>
      <c r="N200" s="1">
        <v>2.578513149290368</v>
      </c>
      <c r="O200" s="1">
        <v>2.4096251743429136</v>
      </c>
      <c r="P200" s="1">
        <v>2.2614744259965907</v>
      </c>
      <c r="Q200" s="1">
        <v>1.1522452619698154</v>
      </c>
      <c r="R200" s="1">
        <v>1.8390502088959386</v>
      </c>
      <c r="S200" s="1">
        <v>1.3726145621178933</v>
      </c>
      <c r="T200" s="1">
        <v>0.9909822747158373</v>
      </c>
      <c r="U200" s="1">
        <v>5.329020747579339</v>
      </c>
      <c r="V200" s="1">
        <v>5.462175558286019</v>
      </c>
      <c r="W200" s="1">
        <v>5.761743899975784</v>
      </c>
      <c r="X200" s="1">
        <v>5.277836356290446</v>
      </c>
      <c r="Y200" s="1">
        <v>2.255685514833788</v>
      </c>
      <c r="Z200" s="1">
        <v>1.9094319293335538</v>
      </c>
      <c r="AA200" s="1">
        <v>2.1257309294614544</v>
      </c>
      <c r="AB200" s="1">
        <v>1.8309910245880814</v>
      </c>
      <c r="AC200" s="1">
        <v>6.70113531070266</v>
      </c>
      <c r="AD200" s="1">
        <v>2.5256633599016656</v>
      </c>
      <c r="AE200" s="1">
        <v>1.3387230769248712</v>
      </c>
      <c r="AF200" s="1">
        <v>5.457694140532897</v>
      </c>
      <c r="AG200" s="1">
        <v>2.0304598495542194</v>
      </c>
      <c r="AI200" s="1">
        <v>-2.932030780631232</v>
      </c>
      <c r="AJ200" s="1">
        <v>-4.118971063608026</v>
      </c>
      <c r="AK200" s="1">
        <v>-3.427234290978678</v>
      </c>
      <c r="AL200" s="1">
        <f t="shared" si="1"/>
        <v>-1.24344117</v>
      </c>
    </row>
    <row r="201" ht="16.5" customHeight="1">
      <c r="A201" s="1" t="s">
        <v>426</v>
      </c>
      <c r="B201" s="1" t="s">
        <v>427</v>
      </c>
      <c r="C201" s="1" t="s">
        <v>28</v>
      </c>
      <c r="D201" s="1" t="s">
        <v>354</v>
      </c>
      <c r="E201" s="1" t="s">
        <v>355</v>
      </c>
      <c r="F201" s="1">
        <v>69.0</v>
      </c>
      <c r="G201" s="1">
        <v>21.17</v>
      </c>
      <c r="H201" s="1" t="s">
        <v>31</v>
      </c>
      <c r="I201" s="1">
        <v>6.56862090866218</v>
      </c>
      <c r="J201" s="1">
        <v>6.630134219553236</v>
      </c>
      <c r="K201" s="1">
        <v>6.7840872918581505</v>
      </c>
      <c r="L201" s="1">
        <v>7.020605984357231</v>
      </c>
      <c r="M201" s="1">
        <v>3.105778158280949</v>
      </c>
      <c r="N201" s="1">
        <v>2.4199657161001955</v>
      </c>
      <c r="O201" s="1">
        <v>1.4937255531422513</v>
      </c>
      <c r="P201" s="1">
        <v>2.1882859600287747</v>
      </c>
      <c r="Q201" s="1">
        <v>1.2787943039387686</v>
      </c>
      <c r="R201" s="1">
        <v>1.9394216312009833</v>
      </c>
      <c r="S201" s="1">
        <v>1.806373273047445</v>
      </c>
      <c r="T201" s="1">
        <v>2.155872965349289</v>
      </c>
      <c r="U201" s="1">
        <v>4.476804861202493</v>
      </c>
      <c r="V201" s="1">
        <v>5.453954687184409</v>
      </c>
      <c r="W201" s="1">
        <v>5.491133937477872</v>
      </c>
      <c r="X201" s="1">
        <v>5.517849467764427</v>
      </c>
      <c r="Y201" s="1">
        <v>1.8143758609476774</v>
      </c>
      <c r="Z201" s="1">
        <v>2.3805797641558333</v>
      </c>
      <c r="AA201" s="1">
        <v>2.309738237031883</v>
      </c>
      <c r="AB201" s="1">
        <v>1.898531403617548</v>
      </c>
      <c r="AC201" s="1">
        <v>6.7508621011077</v>
      </c>
      <c r="AD201" s="1">
        <v>2.3019388468880426</v>
      </c>
      <c r="AE201" s="1">
        <v>1.7951155433841215</v>
      </c>
      <c r="AF201" s="1">
        <v>5.234935738407301</v>
      </c>
      <c r="AG201" s="1">
        <v>2.1008063164382356</v>
      </c>
      <c r="AI201" s="1">
        <v>-2.932996891519258</v>
      </c>
      <c r="AJ201" s="1">
        <v>-3.439820195023179</v>
      </c>
      <c r="AK201" s="1">
        <v>-3.134129421969065</v>
      </c>
      <c r="AL201" s="1">
        <f t="shared" si="1"/>
        <v>-1.515926363</v>
      </c>
    </row>
    <row r="202" ht="16.5" customHeight="1">
      <c r="A202" s="1" t="s">
        <v>428</v>
      </c>
      <c r="B202" s="1" t="s">
        <v>429</v>
      </c>
      <c r="C202" s="1" t="s">
        <v>36</v>
      </c>
      <c r="D202" s="1" t="s">
        <v>354</v>
      </c>
      <c r="E202" s="1" t="s">
        <v>355</v>
      </c>
      <c r="F202" s="1">
        <v>50.0</v>
      </c>
      <c r="G202" s="1">
        <v>15.34</v>
      </c>
      <c r="H202" s="1" t="s">
        <v>31</v>
      </c>
      <c r="I202" s="1">
        <v>6.252842906551098</v>
      </c>
      <c r="J202" s="1">
        <v>5.793742371772336</v>
      </c>
      <c r="K202" s="1">
        <v>5.737925404526645</v>
      </c>
      <c r="L202" s="1">
        <v>5.636366248780964</v>
      </c>
      <c r="M202" s="1">
        <v>1.6206201682388304</v>
      </c>
      <c r="N202" s="1">
        <v>1.4102031906118087</v>
      </c>
      <c r="O202" s="1">
        <v>1.372469407988059</v>
      </c>
      <c r="P202" s="1">
        <v>1.1282134982707364</v>
      </c>
      <c r="Q202" s="1">
        <v>1.0135189971115304</v>
      </c>
      <c r="R202" s="1">
        <v>0.826455529850903</v>
      </c>
      <c r="S202" s="1">
        <v>0.749464676821153</v>
      </c>
      <c r="T202" s="1">
        <v>1.3111000408073654</v>
      </c>
      <c r="U202" s="1">
        <v>4.2584510373613655</v>
      </c>
      <c r="V202" s="1">
        <v>4.617403041560121</v>
      </c>
      <c r="W202" s="1">
        <v>5.116416426242053</v>
      </c>
      <c r="X202" s="1">
        <v>3.2741861995047428</v>
      </c>
      <c r="Y202" s="1">
        <v>1.1753886817937573</v>
      </c>
      <c r="Z202" s="1">
        <v>2.067592587355386</v>
      </c>
      <c r="AA202" s="1">
        <v>0.8412374828700684</v>
      </c>
      <c r="AB202" s="1">
        <v>1.016585842634808</v>
      </c>
      <c r="AC202" s="1">
        <v>5.855219232907761</v>
      </c>
      <c r="AD202" s="1">
        <v>1.3828765662773586</v>
      </c>
      <c r="AE202" s="1">
        <v>0.975134811147738</v>
      </c>
      <c r="AF202" s="1">
        <v>4.316614176167071</v>
      </c>
      <c r="AG202" s="1">
        <v>1.2752011486635049</v>
      </c>
      <c r="AI202" s="1">
        <v>-2.933737609889712</v>
      </c>
      <c r="AJ202" s="1">
        <v>-3.3414793650193326</v>
      </c>
      <c r="AK202" s="1">
        <v>-3.041413027503566</v>
      </c>
      <c r="AL202" s="1">
        <f t="shared" si="1"/>
        <v>-1.538605057</v>
      </c>
    </row>
    <row r="203" ht="16.5" customHeight="1">
      <c r="A203" s="1" t="s">
        <v>430</v>
      </c>
      <c r="B203" s="1" t="s">
        <v>431</v>
      </c>
      <c r="C203" s="1" t="s">
        <v>28</v>
      </c>
      <c r="D203" s="1" t="s">
        <v>354</v>
      </c>
      <c r="E203" s="1" t="s">
        <v>355</v>
      </c>
      <c r="F203" s="1">
        <v>117.0</v>
      </c>
      <c r="G203" s="1">
        <v>35.89</v>
      </c>
      <c r="H203" s="1" t="s">
        <v>31</v>
      </c>
      <c r="I203" s="1">
        <v>7.589234153852802</v>
      </c>
      <c r="J203" s="1">
        <v>7.581446574891416</v>
      </c>
      <c r="K203" s="1">
        <v>7.783115152489028</v>
      </c>
      <c r="L203" s="1">
        <v>7.639297819124775</v>
      </c>
      <c r="M203" s="1">
        <v>4.8870319525141825</v>
      </c>
      <c r="N203" s="1">
        <v>3.7025088262610395</v>
      </c>
      <c r="O203" s="1">
        <v>3.7533959119884814</v>
      </c>
      <c r="P203" s="1">
        <v>3.3905344509173534</v>
      </c>
      <c r="Q203" s="1">
        <v>8.680049620968331</v>
      </c>
      <c r="R203" s="1">
        <v>3.0387317723119094</v>
      </c>
      <c r="S203" s="1">
        <v>3.0471547432773387</v>
      </c>
      <c r="T203" s="1">
        <v>2.891223862747737</v>
      </c>
      <c r="U203" s="1">
        <v>6.907502055493376</v>
      </c>
      <c r="V203" s="1">
        <v>6.891527268301297</v>
      </c>
      <c r="W203" s="1">
        <v>6.532727195293725</v>
      </c>
      <c r="X203" s="1">
        <v>7.158760506022279</v>
      </c>
      <c r="Y203" s="1">
        <v>3.7471784390826373</v>
      </c>
      <c r="Z203" s="1">
        <v>3.9949178316869705</v>
      </c>
      <c r="AA203" s="1">
        <v>3.570986318454301</v>
      </c>
      <c r="AB203" s="1">
        <v>3.5745059208692984</v>
      </c>
      <c r="AC203" s="1">
        <v>7.6482734250895055</v>
      </c>
      <c r="AD203" s="1">
        <v>3.9333677854202644</v>
      </c>
      <c r="AE203" s="1">
        <v>4.414289999826329</v>
      </c>
      <c r="AF203" s="1">
        <v>6.872629256277669</v>
      </c>
      <c r="AG203" s="1">
        <v>3.7218971275233015</v>
      </c>
      <c r="AI203" s="1">
        <v>-2.9392614708574047</v>
      </c>
      <c r="AJ203" s="1">
        <v>-2.4583392564513398</v>
      </c>
      <c r="AK203" s="1">
        <v>-3.1507321287543677</v>
      </c>
      <c r="AL203" s="1">
        <f t="shared" si="1"/>
        <v>-0.7756441688</v>
      </c>
    </row>
    <row r="204" ht="16.5" customHeight="1">
      <c r="A204" s="1" t="s">
        <v>432</v>
      </c>
      <c r="B204" s="1" t="s">
        <v>433</v>
      </c>
      <c r="C204" s="1" t="s">
        <v>28</v>
      </c>
      <c r="D204" s="1" t="s">
        <v>354</v>
      </c>
      <c r="E204" s="1" t="s">
        <v>355</v>
      </c>
      <c r="F204" s="1">
        <v>59.0</v>
      </c>
      <c r="G204" s="1">
        <v>18.1</v>
      </c>
      <c r="H204" s="1" t="s">
        <v>31</v>
      </c>
      <c r="I204" s="1">
        <v>6.911929337031045</v>
      </c>
      <c r="J204" s="1">
        <v>7.196592668121932</v>
      </c>
      <c r="K204" s="1">
        <v>7.283225310051497</v>
      </c>
      <c r="L204" s="1">
        <v>7.533038851611644</v>
      </c>
      <c r="M204" s="1">
        <v>3.6992522931113423</v>
      </c>
      <c r="N204" s="1">
        <v>3.875426603886904</v>
      </c>
      <c r="O204" s="1">
        <v>3.267045113156248</v>
      </c>
      <c r="P204" s="1">
        <v>2.933746737936466</v>
      </c>
      <c r="Q204" s="1">
        <v>1.867483921996592</v>
      </c>
      <c r="R204" s="1">
        <v>1.7311700775070198</v>
      </c>
      <c r="S204" s="1">
        <v>1.8971147859655657</v>
      </c>
      <c r="T204" s="1">
        <v>2.3074725539962593</v>
      </c>
      <c r="U204" s="1">
        <v>6.31474661929174</v>
      </c>
      <c r="V204" s="1">
        <v>6.982925050108789</v>
      </c>
      <c r="W204" s="1">
        <v>6.0077302427823325</v>
      </c>
      <c r="X204" s="1">
        <v>6.2822772914497165</v>
      </c>
      <c r="Y204" s="1">
        <v>2.2073601660194173</v>
      </c>
      <c r="Z204" s="1">
        <v>3.6561285367324787</v>
      </c>
      <c r="AA204" s="1">
        <v>2.3662040538511797</v>
      </c>
      <c r="AB204" s="1">
        <v>2.5717027168966466</v>
      </c>
      <c r="AC204" s="1">
        <v>7.23119654170403</v>
      </c>
      <c r="AD204" s="1">
        <v>3.44386768702274</v>
      </c>
      <c r="AE204" s="1">
        <v>1.9508103348663592</v>
      </c>
      <c r="AF204" s="1">
        <v>6.396919800908145</v>
      </c>
      <c r="AG204" s="1">
        <v>2.7003488683749306</v>
      </c>
      <c r="AI204" s="1">
        <v>-2.9530521138854047</v>
      </c>
      <c r="AJ204" s="1">
        <v>-4.4461094660417855</v>
      </c>
      <c r="AK204" s="1">
        <v>-3.696570932533214</v>
      </c>
      <c r="AL204" s="1">
        <f t="shared" si="1"/>
        <v>-0.8342767408</v>
      </c>
    </row>
    <row r="205" ht="16.5" customHeight="1">
      <c r="A205" s="1" t="s">
        <v>434</v>
      </c>
      <c r="B205" s="1" t="s">
        <v>435</v>
      </c>
      <c r="C205" s="1" t="s">
        <v>28</v>
      </c>
      <c r="D205" s="1" t="s">
        <v>354</v>
      </c>
      <c r="E205" s="1" t="s">
        <v>355</v>
      </c>
      <c r="F205" s="1">
        <v>317.0</v>
      </c>
      <c r="G205" s="1">
        <v>97.24</v>
      </c>
      <c r="H205" s="1" t="s">
        <v>31</v>
      </c>
      <c r="I205" s="1">
        <v>7.813218151451015</v>
      </c>
      <c r="J205" s="1">
        <v>7.50703881405289</v>
      </c>
      <c r="K205" s="1">
        <v>7.195848414427187</v>
      </c>
      <c r="L205" s="1">
        <v>7.210615331562862</v>
      </c>
      <c r="M205" s="1">
        <v>3.998794013697332</v>
      </c>
      <c r="N205" s="1">
        <v>4.508296497814825</v>
      </c>
      <c r="O205" s="1">
        <v>5.034861538951211</v>
      </c>
      <c r="P205" s="1">
        <v>3.6846829126909575</v>
      </c>
      <c r="Q205" s="1">
        <v>2.4002874726333157</v>
      </c>
      <c r="R205" s="1">
        <v>2.7926079020284265</v>
      </c>
      <c r="S205" s="1">
        <v>2.689154040937755</v>
      </c>
      <c r="T205" s="1">
        <v>2.4446458534940843</v>
      </c>
      <c r="U205" s="1">
        <v>7.527288916868681</v>
      </c>
      <c r="V205" s="1">
        <v>7.380001348495386</v>
      </c>
      <c r="W205" s="1">
        <v>7.089163724212739</v>
      </c>
      <c r="X205" s="1">
        <v>7.068406867365124</v>
      </c>
      <c r="Y205" s="1">
        <v>2.5158926973174296</v>
      </c>
      <c r="Z205" s="1">
        <v>4.442753032373536</v>
      </c>
      <c r="AA205" s="1">
        <v>4.853168035515062</v>
      </c>
      <c r="AB205" s="1">
        <v>3.3516466769517215</v>
      </c>
      <c r="AC205" s="1">
        <v>7.4316801778734884</v>
      </c>
      <c r="AD205" s="1">
        <v>4.306658740788581</v>
      </c>
      <c r="AE205" s="1">
        <v>2.581673817273395</v>
      </c>
      <c r="AF205" s="1">
        <v>7.2662152142354826</v>
      </c>
      <c r="AG205" s="1">
        <v>3.7908651105394373</v>
      </c>
      <c r="AI205" s="1">
        <v>-2.9595564734469013</v>
      </c>
      <c r="AJ205" s="1">
        <v>-4.6845413969620875</v>
      </c>
      <c r="AK205" s="1">
        <v>-3.4753501036960452</v>
      </c>
      <c r="AL205" s="1">
        <f t="shared" si="1"/>
        <v>-0.1654649636</v>
      </c>
    </row>
    <row r="206" ht="16.5" customHeight="1">
      <c r="A206" s="1" t="s">
        <v>436</v>
      </c>
      <c r="B206" s="1" t="s">
        <v>437</v>
      </c>
      <c r="C206" s="1" t="s">
        <v>36</v>
      </c>
      <c r="D206" s="1" t="s">
        <v>354</v>
      </c>
      <c r="E206" s="1" t="s">
        <v>355</v>
      </c>
      <c r="F206" s="1">
        <v>227.0</v>
      </c>
      <c r="G206" s="1">
        <v>69.63</v>
      </c>
      <c r="H206" s="1" t="s">
        <v>31</v>
      </c>
      <c r="I206" s="1">
        <v>7.517587956950917</v>
      </c>
      <c r="J206" s="1">
        <v>7.682769136508586</v>
      </c>
      <c r="K206" s="1">
        <v>7.683549346561889</v>
      </c>
      <c r="L206" s="1">
        <v>7.442307875605708</v>
      </c>
      <c r="M206" s="1">
        <v>5.493059265836286</v>
      </c>
      <c r="N206" s="1">
        <v>3.4794496614766146</v>
      </c>
      <c r="O206" s="1">
        <v>3.914103636298312</v>
      </c>
      <c r="P206" s="1">
        <v>3.253736442569892</v>
      </c>
      <c r="Q206" s="1">
        <v>2.507570186406667</v>
      </c>
      <c r="R206" s="1">
        <v>2.560155820032107</v>
      </c>
      <c r="S206" s="1">
        <v>2.689154040937755</v>
      </c>
      <c r="T206" s="1">
        <v>2.9841817966216246</v>
      </c>
      <c r="U206" s="1">
        <v>6.877117545530571</v>
      </c>
      <c r="V206" s="1">
        <v>6.959887156400554</v>
      </c>
      <c r="W206" s="1">
        <v>7.507426747175669</v>
      </c>
      <c r="X206" s="1">
        <v>6.648804926865115</v>
      </c>
      <c r="Y206" s="1">
        <v>4.009207993666891</v>
      </c>
      <c r="Z206" s="1">
        <v>3.842757949399534</v>
      </c>
      <c r="AA206" s="1">
        <v>2.794290406154232</v>
      </c>
      <c r="AB206" s="1">
        <v>3.028901278899744</v>
      </c>
      <c r="AC206" s="1">
        <v>7.5815535789067745</v>
      </c>
      <c r="AD206" s="1">
        <v>4.035087251545276</v>
      </c>
      <c r="AE206" s="1">
        <v>2.6852654609995383</v>
      </c>
      <c r="AF206" s="1">
        <v>6.998309093992977</v>
      </c>
      <c r="AG206" s="1">
        <v>3.4187894070301</v>
      </c>
      <c r="AI206" s="1">
        <v>-2.963221842447701</v>
      </c>
      <c r="AJ206" s="1">
        <v>-4.3130436329934385</v>
      </c>
      <c r="AK206" s="1">
        <v>-3.5795196869628767</v>
      </c>
      <c r="AL206" s="1">
        <f t="shared" si="1"/>
        <v>-0.5832444849</v>
      </c>
    </row>
    <row r="207" ht="16.5" customHeight="1">
      <c r="A207" s="1" t="s">
        <v>438</v>
      </c>
      <c r="B207" s="1" t="s">
        <v>439</v>
      </c>
      <c r="C207" s="1" t="s">
        <v>28</v>
      </c>
      <c r="D207" s="1" t="s">
        <v>354</v>
      </c>
      <c r="E207" s="1" t="s">
        <v>355</v>
      </c>
      <c r="F207" s="1">
        <v>51.0</v>
      </c>
      <c r="G207" s="1">
        <v>15.64</v>
      </c>
      <c r="H207" s="1" t="s">
        <v>31</v>
      </c>
      <c r="I207" s="1">
        <v>6.091142574487571</v>
      </c>
      <c r="J207" s="1">
        <v>6.4156827627358615</v>
      </c>
      <c r="K207" s="1">
        <v>5.971212658930432</v>
      </c>
      <c r="L207" s="1">
        <v>6.627031462624464</v>
      </c>
      <c r="M207" s="1">
        <v>1.9990352916205743</v>
      </c>
      <c r="N207" s="1">
        <v>2.2418183212957596</v>
      </c>
      <c r="O207" s="1">
        <v>2.9654283084850293</v>
      </c>
      <c r="P207" s="1">
        <v>1.8515726207958474</v>
      </c>
      <c r="Q207" s="1">
        <v>1.5027852404565591</v>
      </c>
      <c r="R207" s="1">
        <v>1.3485986965267</v>
      </c>
      <c r="S207" s="1">
        <v>2.0630846446148325</v>
      </c>
      <c r="T207" s="1">
        <v>2.155872965349289</v>
      </c>
      <c r="U207" s="1">
        <v>5.0123143139556365</v>
      </c>
      <c r="V207" s="1">
        <v>6.13719408155887</v>
      </c>
      <c r="W207" s="1">
        <v>4.458127815581562</v>
      </c>
      <c r="X207" s="1">
        <v>5.35993929440284</v>
      </c>
      <c r="Y207" s="1">
        <v>1.6791715926457231</v>
      </c>
      <c r="Z207" s="1">
        <v>2.067592587355386</v>
      </c>
      <c r="AA207" s="1">
        <v>3.123991534529179</v>
      </c>
      <c r="AB207" s="1">
        <v>1.8309910245880814</v>
      </c>
      <c r="AC207" s="1">
        <v>6.276267364694583</v>
      </c>
      <c r="AD207" s="1">
        <v>2.2644636355493026</v>
      </c>
      <c r="AE207" s="1">
        <v>1.7675853867368452</v>
      </c>
      <c r="AF207" s="1">
        <v>5.241893876374727</v>
      </c>
      <c r="AG207" s="1">
        <v>2.1754366847795925</v>
      </c>
      <c r="AI207" s="1">
        <v>-2.977430240825424</v>
      </c>
      <c r="AJ207" s="1">
        <v>-3.4743084896378815</v>
      </c>
      <c r="AK207" s="1">
        <v>-3.066457191595134</v>
      </c>
      <c r="AL207" s="1">
        <f t="shared" si="1"/>
        <v>-1.034373488</v>
      </c>
    </row>
    <row r="208" ht="16.5" customHeight="1">
      <c r="A208" s="1" t="s">
        <v>440</v>
      </c>
      <c r="B208" s="1" t="s">
        <v>441</v>
      </c>
      <c r="C208" s="1" t="s">
        <v>36</v>
      </c>
      <c r="D208" s="1" t="s">
        <v>354</v>
      </c>
      <c r="E208" s="1" t="s">
        <v>355</v>
      </c>
      <c r="F208" s="1">
        <v>251.0</v>
      </c>
      <c r="G208" s="1">
        <v>76.99</v>
      </c>
      <c r="H208" s="1" t="s">
        <v>31</v>
      </c>
      <c r="I208" s="1">
        <v>6.605948282158472</v>
      </c>
      <c r="J208" s="1">
        <v>6.743638118680016</v>
      </c>
      <c r="K208" s="1">
        <v>7.008191574640732</v>
      </c>
      <c r="L208" s="1">
        <v>6.752217810250456</v>
      </c>
      <c r="M208" s="1">
        <v>3.4782983317693255</v>
      </c>
      <c r="N208" s="1">
        <v>2.109524994817649</v>
      </c>
      <c r="O208" s="1">
        <v>3.3656620939757036</v>
      </c>
      <c r="P208" s="1">
        <v>3.9511889270371294</v>
      </c>
      <c r="Q208" s="1">
        <v>1.7845837768471133</v>
      </c>
      <c r="R208" s="1">
        <v>1.7311700775070198</v>
      </c>
      <c r="S208" s="1">
        <v>1.806373273047445</v>
      </c>
      <c r="T208" s="1">
        <v>2.3074725539962593</v>
      </c>
      <c r="U208" s="1">
        <v>6.399139607624171</v>
      </c>
      <c r="V208" s="1">
        <v>6.269557802329546</v>
      </c>
      <c r="W208" s="1">
        <v>5.740126611133046</v>
      </c>
      <c r="X208" s="1">
        <v>6.420879567149909</v>
      </c>
      <c r="Y208" s="1">
        <v>2.0518394735550074</v>
      </c>
      <c r="Z208" s="1">
        <v>2.603589216983944</v>
      </c>
      <c r="AA208" s="1">
        <v>1.9885750331859133</v>
      </c>
      <c r="AB208" s="1">
        <v>2.9029987422605545</v>
      </c>
      <c r="AC208" s="1">
        <v>6.777498946432419</v>
      </c>
      <c r="AD208" s="1">
        <v>3.226168586899952</v>
      </c>
      <c r="AE208" s="1">
        <v>1.9073999203494594</v>
      </c>
      <c r="AF208" s="1">
        <v>6.207425897059167</v>
      </c>
      <c r="AG208" s="1">
        <v>2.3867506164963546</v>
      </c>
      <c r="AI208" s="1">
        <v>-2.981257310159215</v>
      </c>
      <c r="AJ208" s="1">
        <v>-4.3000259767097075</v>
      </c>
      <c r="AK208" s="1">
        <v>-3.8206752805628126</v>
      </c>
      <c r="AL208" s="1">
        <f t="shared" si="1"/>
        <v>-0.5700730494</v>
      </c>
    </row>
    <row r="209" ht="16.5" customHeight="1">
      <c r="A209" s="1" t="s">
        <v>442</v>
      </c>
      <c r="B209" s="1" t="s">
        <v>443</v>
      </c>
      <c r="C209" s="1" t="s">
        <v>28</v>
      </c>
      <c r="D209" s="1" t="s">
        <v>354</v>
      </c>
      <c r="E209" s="1" t="s">
        <v>355</v>
      </c>
      <c r="F209" s="1">
        <v>75.0</v>
      </c>
      <c r="G209" s="1">
        <v>23.01</v>
      </c>
      <c r="H209" s="1" t="s">
        <v>31</v>
      </c>
      <c r="I209" s="1">
        <v>6.24102790846612</v>
      </c>
      <c r="J209" s="1">
        <v>6.538732843790486</v>
      </c>
      <c r="K209" s="1">
        <v>6.689062572537958</v>
      </c>
      <c r="L209" s="1">
        <v>6.524050435956778</v>
      </c>
      <c r="M209" s="1">
        <v>1.9990352916205743</v>
      </c>
      <c r="N209" s="1">
        <v>1.2930924435746611</v>
      </c>
      <c r="O209" s="1">
        <v>2.637248299727261</v>
      </c>
      <c r="P209" s="1">
        <v>1.9433998145883913</v>
      </c>
      <c r="Q209" s="1">
        <v>1.2787943039387686</v>
      </c>
      <c r="R209" s="1">
        <v>1.487702882816059</v>
      </c>
      <c r="S209" s="1">
        <v>1.8971147859655657</v>
      </c>
      <c r="T209" s="1">
        <v>2.155872965349289</v>
      </c>
      <c r="U209" s="1">
        <v>4.194175152072374</v>
      </c>
      <c r="V209" s="1">
        <v>5.453954687184409</v>
      </c>
      <c r="W209" s="1">
        <v>5.065178085006562</v>
      </c>
      <c r="X209" s="1">
        <v>5.0894003200445646</v>
      </c>
      <c r="Y209" s="1">
        <v>1.0712272610794273</v>
      </c>
      <c r="Z209" s="1">
        <v>2.420224884272597</v>
      </c>
      <c r="AA209" s="1">
        <v>1.4756395482966993</v>
      </c>
      <c r="AB209" s="1">
        <v>1.898531403617548</v>
      </c>
      <c r="AC209" s="1">
        <v>6.498218440187835</v>
      </c>
      <c r="AD209" s="1">
        <v>1.9681939623777218</v>
      </c>
      <c r="AE209" s="1">
        <v>1.7048712345174206</v>
      </c>
      <c r="AF209" s="1">
        <v>4.950677061076977</v>
      </c>
      <c r="AG209" s="1">
        <v>1.7164057743165682</v>
      </c>
      <c r="AI209" s="1">
        <v>-2.982483098699255</v>
      </c>
      <c r="AJ209" s="1">
        <v>-3.2458058265595566</v>
      </c>
      <c r="AK209" s="1">
        <v>-3.234271286760409</v>
      </c>
      <c r="AL209" s="1">
        <f t="shared" si="1"/>
        <v>-1.547541379</v>
      </c>
    </row>
    <row r="210" ht="16.5" customHeight="1">
      <c r="A210" s="1" t="s">
        <v>444</v>
      </c>
      <c r="B210" s="1" t="s">
        <v>445</v>
      </c>
      <c r="C210" s="1" t="s">
        <v>28</v>
      </c>
      <c r="D210" s="1" t="s">
        <v>354</v>
      </c>
      <c r="E210" s="1" t="s">
        <v>355</v>
      </c>
      <c r="F210" s="1">
        <v>190.0</v>
      </c>
      <c r="G210" s="1">
        <v>58.28</v>
      </c>
      <c r="H210" s="1" t="s">
        <v>31</v>
      </c>
      <c r="I210" s="1">
        <v>6.3767964046826435</v>
      </c>
      <c r="J210" s="1">
        <v>6.218717029324805</v>
      </c>
      <c r="K210" s="1">
        <v>5.880287430649254</v>
      </c>
      <c r="L210" s="1">
        <v>6.154707014740477</v>
      </c>
      <c r="M210" s="1">
        <v>2.0799377408793656</v>
      </c>
      <c r="N210" s="1">
        <v>1.4102031906118087</v>
      </c>
      <c r="O210" s="1">
        <v>1.0943005505902517</v>
      </c>
      <c r="P210" s="1">
        <v>0.9625143360205842</v>
      </c>
      <c r="Q210" s="1">
        <v>1.7845837768471133</v>
      </c>
      <c r="R210" s="1">
        <v>1.02225960046207</v>
      </c>
      <c r="S210" s="1">
        <v>1.4938780702280634</v>
      </c>
      <c r="T210" s="1">
        <v>0.0</v>
      </c>
      <c r="U210" s="1">
        <v>5.57600714098392</v>
      </c>
      <c r="V210" s="1">
        <v>4.445622216558146</v>
      </c>
      <c r="W210" s="1">
        <v>2.9368085886896567</v>
      </c>
      <c r="X210" s="1">
        <v>4.529777603810563</v>
      </c>
      <c r="Y210" s="1">
        <v>1.363547620800095</v>
      </c>
      <c r="Z210" s="1">
        <v>1.7317728293461265</v>
      </c>
      <c r="AA210" s="1">
        <v>0.4810851205519618</v>
      </c>
      <c r="AB210" s="1">
        <v>1.8309910245880814</v>
      </c>
      <c r="AC210" s="1">
        <v>6.157626969849295</v>
      </c>
      <c r="AD210" s="1">
        <v>1.3867389545255024</v>
      </c>
      <c r="AE210" s="1">
        <v>1.0751803618843119</v>
      </c>
      <c r="AF210" s="1">
        <v>4.372053887510571</v>
      </c>
      <c r="AG210" s="1">
        <v>1.3518491488215663</v>
      </c>
      <c r="AI210" s="1">
        <v>-2.9853149329850686</v>
      </c>
      <c r="AJ210" s="1">
        <v>-3.296873525626259</v>
      </c>
      <c r="AK210" s="1">
        <v>-3.0202047386890047</v>
      </c>
      <c r="AL210" s="1">
        <f t="shared" si="1"/>
        <v>-1.785573082</v>
      </c>
    </row>
    <row r="211" ht="16.5" customHeight="1">
      <c r="A211" s="1" t="s">
        <v>446</v>
      </c>
      <c r="B211" s="1" t="s">
        <v>447</v>
      </c>
      <c r="C211" s="1" t="s">
        <v>28</v>
      </c>
      <c r="D211" s="1" t="s">
        <v>354</v>
      </c>
      <c r="E211" s="1" t="s">
        <v>355</v>
      </c>
      <c r="F211" s="1">
        <v>12.0</v>
      </c>
      <c r="G211" s="1">
        <v>3.68</v>
      </c>
      <c r="H211" s="1" t="s">
        <v>31</v>
      </c>
      <c r="I211" s="1">
        <v>8.847502152973092</v>
      </c>
      <c r="J211" s="1">
        <v>8.024855548467476</v>
      </c>
      <c r="K211" s="1">
        <v>7.878862850796432</v>
      </c>
      <c r="L211" s="1">
        <v>7.821763467575135</v>
      </c>
      <c r="M211" s="1">
        <v>3.890817584056895</v>
      </c>
      <c r="N211" s="1">
        <v>4.897401891139623</v>
      </c>
      <c r="O211" s="1">
        <v>4.51057158987483</v>
      </c>
      <c r="P211" s="1">
        <v>4.2677257157285515</v>
      </c>
      <c r="Q211" s="1">
        <v>2.654873792910014</v>
      </c>
      <c r="R211" s="1">
        <v>3.0387317723119094</v>
      </c>
      <c r="S211" s="1">
        <v>2.4701791798940045</v>
      </c>
      <c r="T211" s="1">
        <v>2.56990149094986</v>
      </c>
      <c r="U211" s="1">
        <v>7.278789460669396</v>
      </c>
      <c r="V211" s="1">
        <v>7.142339149073825</v>
      </c>
      <c r="W211" s="1">
        <v>7.627086528009237</v>
      </c>
      <c r="X211" s="1">
        <v>7.572837520914668</v>
      </c>
      <c r="Y211" s="1">
        <v>3.3397637608549378</v>
      </c>
      <c r="Z211" s="1">
        <v>4.648700095025831</v>
      </c>
      <c r="AA211" s="1">
        <v>3.641314848099713</v>
      </c>
      <c r="AB211" s="1">
        <v>3.3755469963835196</v>
      </c>
      <c r="AC211" s="1">
        <v>8.143246004953035</v>
      </c>
      <c r="AD211" s="1">
        <v>4.391629195199975</v>
      </c>
      <c r="AE211" s="1">
        <v>2.683421559016447</v>
      </c>
      <c r="AF211" s="1">
        <v>7.405263164666781</v>
      </c>
      <c r="AG211" s="1">
        <v>3.751331425091</v>
      </c>
      <c r="AI211" s="1">
        <v>-3.013633969466806</v>
      </c>
      <c r="AJ211" s="1">
        <v>-4.721841605650335</v>
      </c>
      <c r="AK211" s="1">
        <v>-3.653931739575781</v>
      </c>
      <c r="AL211" s="1">
        <f t="shared" si="1"/>
        <v>-0.7379828403</v>
      </c>
    </row>
    <row r="212" ht="16.5" customHeight="1">
      <c r="A212" s="1" t="s">
        <v>448</v>
      </c>
      <c r="B212" s="1" t="s">
        <v>449</v>
      </c>
      <c r="C212" s="1" t="s">
        <v>28</v>
      </c>
      <c r="D212" s="1" t="s">
        <v>354</v>
      </c>
      <c r="E212" s="1" t="s">
        <v>355</v>
      </c>
      <c r="F212" s="1">
        <v>250.0</v>
      </c>
      <c r="G212" s="1">
        <v>76.69</v>
      </c>
      <c r="H212" s="1" t="s">
        <v>31</v>
      </c>
      <c r="I212" s="1">
        <v>5.863492700045073</v>
      </c>
      <c r="J212" s="1">
        <v>6.637495923033756</v>
      </c>
      <c r="K212" s="1">
        <v>6.464037256605749</v>
      </c>
      <c r="L212" s="1">
        <v>6.9110203459452</v>
      </c>
      <c r="M212" s="1">
        <v>1.6206201682388304</v>
      </c>
      <c r="N212" s="1">
        <v>3.3680448381190615</v>
      </c>
      <c r="O212" s="1">
        <v>2.7388709563102718</v>
      </c>
      <c r="P212" s="1">
        <v>1.7535009367413774</v>
      </c>
      <c r="Q212" s="1">
        <v>1.6966280435301784</v>
      </c>
      <c r="R212" s="1">
        <v>1.3485986965267</v>
      </c>
      <c r="S212" s="1">
        <v>1.70953901084411</v>
      </c>
      <c r="T212" s="1">
        <v>1.9864521862532452</v>
      </c>
      <c r="U212" s="1">
        <v>4.5935323847161005</v>
      </c>
      <c r="V212" s="1">
        <v>5.6680883361262815</v>
      </c>
      <c r="W212" s="1">
        <v>5.756369868670418</v>
      </c>
      <c r="X212" s="1">
        <v>5.543630775032789</v>
      </c>
      <c r="Y212" s="1">
        <v>1.6065004861577428</v>
      </c>
      <c r="Z212" s="1">
        <v>2.7662543578326297</v>
      </c>
      <c r="AA212" s="1">
        <v>0.9923934172197297</v>
      </c>
      <c r="AB212" s="1">
        <v>1.7601327497508954</v>
      </c>
      <c r="AC212" s="1">
        <v>6.469011556407445</v>
      </c>
      <c r="AD212" s="1">
        <v>2.370259224852385</v>
      </c>
      <c r="AE212" s="1">
        <v>1.6853044842885585</v>
      </c>
      <c r="AF212" s="1">
        <v>5.390405341136397</v>
      </c>
      <c r="AG212" s="1">
        <v>1.7813202527402494</v>
      </c>
      <c r="AI212" s="1">
        <v>-3.0201461162840118</v>
      </c>
      <c r="AJ212" s="1">
        <v>-3.7051008568478383</v>
      </c>
      <c r="AK212" s="1">
        <v>-3.6090850883961476</v>
      </c>
      <c r="AL212" s="1">
        <f t="shared" si="1"/>
        <v>-1.078606215</v>
      </c>
    </row>
    <row r="213" ht="16.5" customHeight="1">
      <c r="A213" s="1" t="s">
        <v>450</v>
      </c>
      <c r="B213" s="1" t="s">
        <v>451</v>
      </c>
      <c r="C213" s="1" t="s">
        <v>36</v>
      </c>
      <c r="D213" s="1" t="s">
        <v>354</v>
      </c>
      <c r="E213" s="1" t="s">
        <v>355</v>
      </c>
      <c r="F213" s="1">
        <v>67.0</v>
      </c>
      <c r="G213" s="1">
        <v>20.55</v>
      </c>
      <c r="H213" s="1" t="s">
        <v>31</v>
      </c>
      <c r="I213" s="1">
        <v>5.476980566843962</v>
      </c>
      <c r="J213" s="1">
        <v>5.510732497264402</v>
      </c>
      <c r="K213" s="1">
        <v>5.297142032973646</v>
      </c>
      <c r="L213" s="1">
        <v>5.3242544015287985</v>
      </c>
      <c r="M213" s="1">
        <v>3.353682087130205</v>
      </c>
      <c r="N213" s="1">
        <v>1.4102031906118087</v>
      </c>
      <c r="O213" s="1">
        <v>2.688954223699486</v>
      </c>
      <c r="P213" s="1">
        <v>0.9625143360205842</v>
      </c>
      <c r="Q213" s="1">
        <v>1.5027852404565591</v>
      </c>
      <c r="R213" s="1">
        <v>1.7311700775070198</v>
      </c>
      <c r="S213" s="1">
        <v>1.70953901084411</v>
      </c>
      <c r="T213" s="1">
        <v>0.5789569511291964</v>
      </c>
      <c r="U213" s="1">
        <v>5.613353098494743</v>
      </c>
      <c r="V213" s="1">
        <v>4.991404029019833</v>
      </c>
      <c r="W213" s="1">
        <v>4.819352363911999</v>
      </c>
      <c r="X213" s="1">
        <v>5.12399031644169</v>
      </c>
      <c r="Y213" s="1">
        <v>2.4756549412401467</v>
      </c>
      <c r="Z213" s="1">
        <v>2.0167748295216774</v>
      </c>
      <c r="AA213" s="1">
        <v>1.1292034406004408</v>
      </c>
      <c r="AB213" s="1">
        <v>1.435740179459001</v>
      </c>
      <c r="AC213" s="1">
        <v>5.4022773746527015</v>
      </c>
      <c r="AD213" s="1">
        <v>2.103838459365521</v>
      </c>
      <c r="AE213" s="1">
        <v>1.3806128199842214</v>
      </c>
      <c r="AF213" s="1">
        <v>5.137024951967065</v>
      </c>
      <c r="AG213" s="1">
        <v>1.7643433477053163</v>
      </c>
      <c r="AI213" s="1">
        <v>-3.0331864926015446</v>
      </c>
      <c r="AJ213" s="1">
        <v>-3.7564121319828443</v>
      </c>
      <c r="AK213" s="1">
        <v>-3.372681604261749</v>
      </c>
      <c r="AL213" s="1">
        <f t="shared" si="1"/>
        <v>-0.2652524227</v>
      </c>
    </row>
    <row r="214" ht="16.5" customHeight="1">
      <c r="A214" s="1" t="s">
        <v>452</v>
      </c>
      <c r="B214" s="1" t="s">
        <v>453</v>
      </c>
      <c r="C214" s="1" t="s">
        <v>28</v>
      </c>
      <c r="D214" s="1" t="s">
        <v>354</v>
      </c>
      <c r="E214" s="1" t="s">
        <v>355</v>
      </c>
      <c r="F214" s="1">
        <v>315.0</v>
      </c>
      <c r="G214" s="1">
        <v>96.63</v>
      </c>
      <c r="H214" s="1" t="s">
        <v>31</v>
      </c>
      <c r="I214" s="1">
        <v>6.470845081344017</v>
      </c>
      <c r="J214" s="1">
        <v>6.367798454107661</v>
      </c>
      <c r="K214" s="1">
        <v>6.758785942184781</v>
      </c>
      <c r="L214" s="1">
        <v>6.535243273992577</v>
      </c>
      <c r="M214" s="1">
        <v>3.6734140772018185</v>
      </c>
      <c r="N214" s="1">
        <v>4.185796306136541</v>
      </c>
      <c r="O214" s="1">
        <v>2.8790262814094367</v>
      </c>
      <c r="P214" s="1">
        <v>3.102595177451365</v>
      </c>
      <c r="Q214" s="1">
        <v>6.26305144156504</v>
      </c>
      <c r="R214" s="1">
        <v>1.3485986965267</v>
      </c>
      <c r="S214" s="1">
        <v>2.139418583973072</v>
      </c>
      <c r="T214" s="1">
        <v>2.4446458534940843</v>
      </c>
      <c r="U214" s="1">
        <v>6.790101844775701</v>
      </c>
      <c r="V214" s="1">
        <v>6.628488128272637</v>
      </c>
      <c r="W214" s="1">
        <v>6.221725853309508</v>
      </c>
      <c r="X214" s="1">
        <v>6.349593023552492</v>
      </c>
      <c r="Y214" s="1">
        <v>2.4756549412401467</v>
      </c>
      <c r="Z214" s="1">
        <v>3.6225339878607246</v>
      </c>
      <c r="AA214" s="1">
        <v>2.1897100983705338</v>
      </c>
      <c r="AB214" s="1">
        <v>2.2992391535062016</v>
      </c>
      <c r="AC214" s="1">
        <v>6.533168187907259</v>
      </c>
      <c r="AD214" s="1">
        <v>3.46020796054979</v>
      </c>
      <c r="AE214" s="1">
        <v>3.048928643889724</v>
      </c>
      <c r="AF214" s="1">
        <v>6.497477212477584</v>
      </c>
      <c r="AG214" s="1">
        <v>2.6467845452444014</v>
      </c>
      <c r="AI214" s="1">
        <v>-3.037269251927794</v>
      </c>
      <c r="AJ214" s="1">
        <v>-3.44854856858786</v>
      </c>
      <c r="AK214" s="1">
        <v>-3.8506926672331825</v>
      </c>
      <c r="AL214" s="1">
        <f t="shared" si="1"/>
        <v>-0.03569097543</v>
      </c>
    </row>
    <row r="215" ht="16.5" customHeight="1">
      <c r="A215" s="1" t="s">
        <v>454</v>
      </c>
      <c r="B215" s="1" t="s">
        <v>455</v>
      </c>
      <c r="C215" s="1" t="s">
        <v>28</v>
      </c>
      <c r="D215" s="1" t="s">
        <v>354</v>
      </c>
      <c r="E215" s="1" t="s">
        <v>355</v>
      </c>
      <c r="F215" s="1">
        <v>318.0</v>
      </c>
      <c r="G215" s="1">
        <v>97.55</v>
      </c>
      <c r="H215" s="1" t="s">
        <v>31</v>
      </c>
      <c r="I215" s="1">
        <v>7.357185373382207</v>
      </c>
      <c r="J215" s="1">
        <v>7.090625395380948</v>
      </c>
      <c r="K215" s="1">
        <v>7.109523846958985</v>
      </c>
      <c r="L215" s="1">
        <v>7.308453440826106</v>
      </c>
      <c r="M215" s="1">
        <v>2.9422973500319074</v>
      </c>
      <c r="N215" s="1">
        <v>4.917325380882911</v>
      </c>
      <c r="O215" s="1">
        <v>4.85416262796578</v>
      </c>
      <c r="P215" s="1">
        <v>3.545092406893962</v>
      </c>
      <c r="Q215" s="1">
        <v>2.454925829008472</v>
      </c>
      <c r="R215" s="1">
        <v>2.4956796644922417</v>
      </c>
      <c r="S215" s="1">
        <v>1.9824850788485358</v>
      </c>
      <c r="T215" s="1">
        <v>2.4446458534940843</v>
      </c>
      <c r="U215" s="1">
        <v>6.973614102245541</v>
      </c>
      <c r="V215" s="1">
        <v>7.182697435479006</v>
      </c>
      <c r="W215" s="1">
        <v>6.989621496577978</v>
      </c>
      <c r="X215" s="1">
        <v>7.2691210032613345</v>
      </c>
      <c r="Y215" s="1">
        <v>2.302444457317551</v>
      </c>
      <c r="Z215" s="1">
        <v>4.562744998315594</v>
      </c>
      <c r="AA215" s="1">
        <v>4.233480877961176</v>
      </c>
      <c r="AB215" s="1">
        <v>3.19928039481645</v>
      </c>
      <c r="AC215" s="1">
        <v>7.216447014137062</v>
      </c>
      <c r="AD215" s="1">
        <v>4.06471944144364</v>
      </c>
      <c r="AE215" s="1">
        <v>2.344434106460833</v>
      </c>
      <c r="AF215" s="1">
        <v>7.103763509390966</v>
      </c>
      <c r="AG215" s="1">
        <v>3.5744876821026925</v>
      </c>
      <c r="AI215" s="1">
        <v>-3.0390440679473256</v>
      </c>
      <c r="AJ215" s="1">
        <v>-4.759329402930133</v>
      </c>
      <c r="AK215" s="1">
        <v>-3.529275827288273</v>
      </c>
      <c r="AL215" s="1">
        <f t="shared" si="1"/>
        <v>-0.1126835047</v>
      </c>
    </row>
    <row r="216" ht="16.5" customHeight="1">
      <c r="A216" s="1" t="s">
        <v>456</v>
      </c>
      <c r="B216" s="1" t="s">
        <v>457</v>
      </c>
      <c r="C216" s="1" t="s">
        <v>36</v>
      </c>
      <c r="D216" s="1" t="s">
        <v>354</v>
      </c>
      <c r="E216" s="1" t="s">
        <v>355</v>
      </c>
      <c r="F216" s="1">
        <v>65.0</v>
      </c>
      <c r="G216" s="1">
        <v>19.94</v>
      </c>
      <c r="H216" s="1" t="s">
        <v>31</v>
      </c>
      <c r="I216" s="1">
        <v>6.559136184714655</v>
      </c>
      <c r="J216" s="1">
        <v>6.633819766899446</v>
      </c>
      <c r="K216" s="1">
        <v>6.528667041050462</v>
      </c>
      <c r="L216" s="1">
        <v>6.5127700812819525</v>
      </c>
      <c r="M216" s="1">
        <v>3.2870902810124654</v>
      </c>
      <c r="N216" s="1">
        <v>1.4102031906118087</v>
      </c>
      <c r="O216" s="1">
        <v>0.7493688621546384</v>
      </c>
      <c r="P216" s="1">
        <v>3.102595177451365</v>
      </c>
      <c r="Q216" s="1">
        <v>1.6966280435301784</v>
      </c>
      <c r="R216" s="1">
        <v>1.6145662950753052</v>
      </c>
      <c r="S216" s="1">
        <v>1.6057345474732847</v>
      </c>
      <c r="T216" s="1">
        <v>1.3111000408073654</v>
      </c>
      <c r="U216" s="1">
        <v>5.365958827848554</v>
      </c>
      <c r="V216" s="1">
        <v>4.968502213299432</v>
      </c>
      <c r="W216" s="1">
        <v>5.4715899632294915</v>
      </c>
      <c r="X216" s="1">
        <v>5.08062166690145</v>
      </c>
      <c r="Y216" s="1">
        <v>1.5299737330796792</v>
      </c>
      <c r="Z216" s="1">
        <v>1.7317728293461265</v>
      </c>
      <c r="AA216" s="1">
        <v>2.794290406154232</v>
      </c>
      <c r="AB216" s="1">
        <v>2.024807803443185</v>
      </c>
      <c r="AC216" s="1">
        <v>6.558598268486629</v>
      </c>
      <c r="AD216" s="1">
        <v>2.137314377807569</v>
      </c>
      <c r="AE216" s="1">
        <v>1.5570072317215333</v>
      </c>
      <c r="AF216" s="1">
        <v>5.221668167819732</v>
      </c>
      <c r="AG216" s="1">
        <v>2.0202111930058058</v>
      </c>
      <c r="AI216" s="1">
        <v>-3.0843537900121625</v>
      </c>
      <c r="AJ216" s="1">
        <v>-3.6646609360981985</v>
      </c>
      <c r="AK216" s="1">
        <v>-3.201456974813926</v>
      </c>
      <c r="AL216" s="1">
        <f t="shared" si="1"/>
        <v>-1.336930101</v>
      </c>
    </row>
    <row r="217" ht="16.5" customHeight="1">
      <c r="A217" s="1" t="s">
        <v>458</v>
      </c>
      <c r="B217" s="1" t="s">
        <v>459</v>
      </c>
      <c r="C217" s="1" t="s">
        <v>28</v>
      </c>
      <c r="D217" s="1" t="s">
        <v>354</v>
      </c>
      <c r="E217" s="1" t="s">
        <v>355</v>
      </c>
      <c r="F217" s="1">
        <v>39.0</v>
      </c>
      <c r="G217" s="1">
        <v>11.96</v>
      </c>
      <c r="H217" s="1" t="s">
        <v>31</v>
      </c>
      <c r="I217" s="1">
        <v>7.132609236304578</v>
      </c>
      <c r="J217" s="1">
        <v>6.763960639642168</v>
      </c>
      <c r="K217" s="1">
        <v>6.474436416552366</v>
      </c>
      <c r="L217" s="1">
        <v>7.094349643614964</v>
      </c>
      <c r="M217" s="1">
        <v>2.4277958711107015</v>
      </c>
      <c r="N217" s="1">
        <v>1.801828673579542</v>
      </c>
      <c r="O217" s="1">
        <v>0.7493688621546384</v>
      </c>
      <c r="P217" s="1">
        <v>2.792729327701872</v>
      </c>
      <c r="Q217" s="1">
        <v>1.867483921996592</v>
      </c>
      <c r="R217" s="1">
        <v>1.02225960046207</v>
      </c>
      <c r="S217" s="1">
        <v>4.8543909405534205</v>
      </c>
      <c r="T217" s="1">
        <v>1.794455135348193</v>
      </c>
      <c r="U217" s="1">
        <v>5.093846110042778</v>
      </c>
      <c r="V217" s="1">
        <v>5.1726547739316615</v>
      </c>
      <c r="W217" s="1">
        <v>3.9185044802367464</v>
      </c>
      <c r="X217" s="1">
        <v>5.962110881744315</v>
      </c>
      <c r="Y217" s="1">
        <v>1.8775053779968458</v>
      </c>
      <c r="Z217" s="1">
        <v>2.8265103124941375</v>
      </c>
      <c r="AA217" s="1">
        <v>1.914775671475109</v>
      </c>
      <c r="AB217" s="1">
        <v>2.0840293982957876</v>
      </c>
      <c r="AC217" s="1">
        <v>6.866338984028519</v>
      </c>
      <c r="AD217" s="1">
        <v>1.9429306836366886</v>
      </c>
      <c r="AE217" s="1">
        <v>2.3846473995900688</v>
      </c>
      <c r="AF217" s="1">
        <v>5.036779061488875</v>
      </c>
      <c r="AG217" s="1">
        <v>2.17570519006547</v>
      </c>
      <c r="AI217" s="1">
        <v>-3.093848377852187</v>
      </c>
      <c r="AJ217" s="1">
        <v>-2.6521316618988067</v>
      </c>
      <c r="AK217" s="1">
        <v>-2.8610738714234056</v>
      </c>
      <c r="AL217" s="1">
        <f t="shared" si="1"/>
        <v>-1.829559923</v>
      </c>
    </row>
    <row r="218" ht="16.5" customHeight="1">
      <c r="A218" s="1" t="s">
        <v>460</v>
      </c>
      <c r="B218" s="1" t="s">
        <v>461</v>
      </c>
      <c r="C218" s="1" t="s">
        <v>36</v>
      </c>
      <c r="D218" s="1" t="s">
        <v>354</v>
      </c>
      <c r="E218" s="1" t="s">
        <v>355</v>
      </c>
      <c r="F218" s="1">
        <v>132.0</v>
      </c>
      <c r="G218" s="1">
        <v>40.49</v>
      </c>
      <c r="H218" s="1" t="s">
        <v>31</v>
      </c>
      <c r="I218" s="1">
        <v>6.9487145490368</v>
      </c>
      <c r="J218" s="1">
        <v>7.297631549402348</v>
      </c>
      <c r="K218" s="1">
        <v>7.296961676473333</v>
      </c>
      <c r="L218" s="1">
        <v>7.193055118775597</v>
      </c>
      <c r="M218" s="1">
        <v>3.4782983317693255</v>
      </c>
      <c r="N218" s="1">
        <v>4.048006648894864</v>
      </c>
      <c r="O218" s="1">
        <v>2.3466289046824644</v>
      </c>
      <c r="P218" s="1">
        <v>2.5803123061050894</v>
      </c>
      <c r="Q218" s="1">
        <v>1.9458782025985748</v>
      </c>
      <c r="R218" s="1">
        <v>2.2044042367262255</v>
      </c>
      <c r="S218" s="1">
        <v>4.984252135907235</v>
      </c>
      <c r="T218" s="1">
        <v>2.3074725539962593</v>
      </c>
      <c r="U218" s="1">
        <v>6.461906260422416</v>
      </c>
      <c r="V218" s="1">
        <v>5.9216245637014975</v>
      </c>
      <c r="W218" s="1">
        <v>6.989621496577978</v>
      </c>
      <c r="X218" s="1">
        <v>5.4580997446690205</v>
      </c>
      <c r="Y218" s="1">
        <v>2.5158926973174296</v>
      </c>
      <c r="Z218" s="1">
        <v>2.603589216983944</v>
      </c>
      <c r="AA218" s="1">
        <v>2.8348716308138293</v>
      </c>
      <c r="AB218" s="1">
        <v>2.248370974854521</v>
      </c>
      <c r="AC218" s="1">
        <v>7.1840907234220195</v>
      </c>
      <c r="AD218" s="1">
        <v>3.113311547862936</v>
      </c>
      <c r="AE218" s="1">
        <v>2.8605017823070735</v>
      </c>
      <c r="AF218" s="1">
        <v>6.207813016342728</v>
      </c>
      <c r="AG218" s="1">
        <v>2.550681129992431</v>
      </c>
      <c r="AI218" s="1">
        <v>-3.094501468479792</v>
      </c>
      <c r="AJ218" s="1">
        <v>-3.3473112340356543</v>
      </c>
      <c r="AK218" s="1">
        <v>-3.657131886350297</v>
      </c>
      <c r="AL218" s="1">
        <f t="shared" si="1"/>
        <v>-0.9762777071</v>
      </c>
    </row>
    <row r="219" ht="16.5" customHeight="1">
      <c r="A219" s="1" t="s">
        <v>462</v>
      </c>
      <c r="B219" s="1" t="s">
        <v>463</v>
      </c>
      <c r="C219" s="1" t="s">
        <v>36</v>
      </c>
      <c r="D219" s="1" t="s">
        <v>354</v>
      </c>
      <c r="E219" s="1" t="s">
        <v>355</v>
      </c>
      <c r="F219" s="1">
        <v>24.0</v>
      </c>
      <c r="G219" s="1">
        <v>7.36</v>
      </c>
      <c r="H219" s="1" t="s">
        <v>31</v>
      </c>
      <c r="I219" s="1">
        <v>6.549588692368369</v>
      </c>
      <c r="J219" s="1">
        <v>6.611563917917571</v>
      </c>
      <c r="K219" s="1">
        <v>6.615797692730457</v>
      </c>
      <c r="L219" s="1">
        <v>6.76415912652183</v>
      </c>
      <c r="M219" s="1">
        <v>2.7578955909791176</v>
      </c>
      <c r="N219" s="1">
        <v>1.5185170921418296</v>
      </c>
      <c r="O219" s="1">
        <v>1.6055757660067156</v>
      </c>
      <c r="P219" s="1">
        <v>3.1418906658274692</v>
      </c>
      <c r="Q219" s="1">
        <v>1.5027852404565591</v>
      </c>
      <c r="R219" s="1">
        <v>4.231619370298415</v>
      </c>
      <c r="S219" s="1">
        <v>1.70953901084411</v>
      </c>
      <c r="T219" s="1">
        <v>0.9909822747158373</v>
      </c>
      <c r="U219" s="1">
        <v>5.896930697352897</v>
      </c>
      <c r="V219" s="1">
        <v>5.111250841447926</v>
      </c>
      <c r="W219" s="1">
        <v>4.289786012829157</v>
      </c>
      <c r="X219" s="1">
        <v>6.145861300582711</v>
      </c>
      <c r="Y219" s="1">
        <v>3.12243093567763</v>
      </c>
      <c r="Z219" s="1">
        <v>2.210114643592575</v>
      </c>
      <c r="AA219" s="1">
        <v>1.4756395482966993</v>
      </c>
      <c r="AB219" s="1">
        <v>2.529717477106866</v>
      </c>
      <c r="AC219" s="1">
        <v>6.635277357384556</v>
      </c>
      <c r="AD219" s="1">
        <v>2.255969778738783</v>
      </c>
      <c r="AE219" s="1">
        <v>2.10873147407873</v>
      </c>
      <c r="AF219" s="1">
        <v>5.360957213053172</v>
      </c>
      <c r="AG219" s="1">
        <v>2.3344756511684426</v>
      </c>
      <c r="AI219" s="1">
        <v>-3.1049874343143893</v>
      </c>
      <c r="AJ219" s="1">
        <v>-3.2522257389744422</v>
      </c>
      <c r="AK219" s="1">
        <v>-3.02648156188473</v>
      </c>
      <c r="AL219" s="1">
        <f t="shared" si="1"/>
        <v>-1.274320144</v>
      </c>
    </row>
    <row r="220" ht="16.5" customHeight="1">
      <c r="A220" s="1" t="s">
        <v>464</v>
      </c>
      <c r="B220" s="1" t="s">
        <v>465</v>
      </c>
      <c r="C220" s="1" t="s">
        <v>36</v>
      </c>
      <c r="D220" s="1" t="s">
        <v>354</v>
      </c>
      <c r="E220" s="1" t="s">
        <v>355</v>
      </c>
      <c r="F220" s="1">
        <v>23.0</v>
      </c>
      <c r="G220" s="1">
        <v>7.06</v>
      </c>
      <c r="H220" s="1" t="s">
        <v>31</v>
      </c>
      <c r="I220" s="1">
        <v>6.419354427002941</v>
      </c>
      <c r="J220" s="1">
        <v>6.372217845066503</v>
      </c>
      <c r="K220" s="1">
        <v>6.097682581781929</v>
      </c>
      <c r="L220" s="1">
        <v>6.1179560036698515</v>
      </c>
      <c r="M220" s="1">
        <v>1.913325111970352</v>
      </c>
      <c r="N220" s="1">
        <v>3.1155451700741796</v>
      </c>
      <c r="O220" s="1">
        <v>1.372469407988059</v>
      </c>
      <c r="P220" s="1">
        <v>1.6482731075278025</v>
      </c>
      <c r="Q220" s="1">
        <v>1.0135189971115304</v>
      </c>
      <c r="R220" s="1">
        <v>1.487702882816059</v>
      </c>
      <c r="S220" s="1">
        <v>1.3726145621178933</v>
      </c>
      <c r="T220" s="1">
        <v>1.5729262975195366</v>
      </c>
      <c r="U220" s="1">
        <v>4.955281966790718</v>
      </c>
      <c r="V220" s="1">
        <v>5.716999779014785</v>
      </c>
      <c r="W220" s="1">
        <v>4.5726298926265825</v>
      </c>
      <c r="X220" s="1">
        <v>5.246783043449306</v>
      </c>
      <c r="Y220" s="1">
        <v>1.5299737330796792</v>
      </c>
      <c r="Z220" s="1">
        <v>1.8526088356601547</v>
      </c>
      <c r="AA220" s="1">
        <v>1.3691439650860444</v>
      </c>
      <c r="AB220" s="1">
        <v>1.016585842634808</v>
      </c>
      <c r="AC220" s="1">
        <v>6.251802714380306</v>
      </c>
      <c r="AD220" s="1">
        <v>2.012403199390098</v>
      </c>
      <c r="AE220" s="1">
        <v>1.3616906848912549</v>
      </c>
      <c r="AF220" s="1">
        <v>5.122923670470348</v>
      </c>
      <c r="AG220" s="1">
        <v>1.4420780941151716</v>
      </c>
      <c r="AI220" s="1">
        <v>-3.1105204710802496</v>
      </c>
      <c r="AJ220" s="1">
        <v>-3.7612329855790927</v>
      </c>
      <c r="AK220" s="1">
        <v>-3.680845576355176</v>
      </c>
      <c r="AL220" s="1">
        <f t="shared" si="1"/>
        <v>-1.128879044</v>
      </c>
    </row>
    <row r="221" ht="16.5" customHeight="1">
      <c r="A221" s="1" t="s">
        <v>466</v>
      </c>
      <c r="B221" s="1" t="s">
        <v>467</v>
      </c>
      <c r="C221" s="1" t="s">
        <v>36</v>
      </c>
      <c r="D221" s="1" t="s">
        <v>354</v>
      </c>
      <c r="E221" s="1" t="s">
        <v>355</v>
      </c>
      <c r="F221" s="1">
        <v>45.0</v>
      </c>
      <c r="G221" s="1">
        <v>13.8</v>
      </c>
      <c r="H221" s="1" t="s">
        <v>31</v>
      </c>
      <c r="I221" s="1">
        <v>6.615131149970444</v>
      </c>
      <c r="J221" s="1">
        <v>6.281150580200938</v>
      </c>
      <c r="K221" s="1">
        <v>6.508568686112302</v>
      </c>
      <c r="L221" s="1">
        <v>6.225514357387156</v>
      </c>
      <c r="M221" s="1">
        <v>1.9990352916205743</v>
      </c>
      <c r="N221" s="1">
        <v>2.0385322654143905</v>
      </c>
      <c r="O221" s="1">
        <v>2.0629047523809496</v>
      </c>
      <c r="P221" s="1">
        <v>1.2768269854973966</v>
      </c>
      <c r="Q221" s="1">
        <v>1.867483921996592</v>
      </c>
      <c r="R221" s="1">
        <v>1.7311700775070198</v>
      </c>
      <c r="S221" s="1">
        <v>1.2402152810307712</v>
      </c>
      <c r="T221" s="1">
        <v>0.9909822747158373</v>
      </c>
      <c r="U221" s="1">
        <v>5.491613536454938</v>
      </c>
      <c r="V221" s="1">
        <v>4.797122473319674</v>
      </c>
      <c r="W221" s="1">
        <v>5.4715899632294915</v>
      </c>
      <c r="X221" s="1">
        <v>4.096748839155856</v>
      </c>
      <c r="Y221" s="1">
        <v>2.1055641636070455</v>
      </c>
      <c r="Z221" s="1">
        <v>1.5998830633085945</v>
      </c>
      <c r="AA221" s="1">
        <v>1.914775671475109</v>
      </c>
      <c r="AB221" s="1">
        <v>1.016585842634808</v>
      </c>
      <c r="AC221" s="1">
        <v>6.407591193417709</v>
      </c>
      <c r="AD221" s="1">
        <v>1.8443248237283278</v>
      </c>
      <c r="AE221" s="1">
        <v>1.4574628888125551</v>
      </c>
      <c r="AF221" s="1">
        <v>4.9642687030399895</v>
      </c>
      <c r="AG221" s="1">
        <v>1.6592021852563892</v>
      </c>
      <c r="AI221" s="1">
        <v>-3.119943879311662</v>
      </c>
      <c r="AJ221" s="1">
        <v>-3.5068058142274343</v>
      </c>
      <c r="AK221" s="1">
        <v>-3.3050665177836</v>
      </c>
      <c r="AL221" s="1">
        <f t="shared" si="1"/>
        <v>-1.44332249</v>
      </c>
    </row>
    <row r="222" ht="16.5" customHeight="1">
      <c r="A222" s="1" t="s">
        <v>468</v>
      </c>
      <c r="B222" s="1" t="s">
        <v>469</v>
      </c>
      <c r="C222" s="1" t="s">
        <v>28</v>
      </c>
      <c r="D222" s="1" t="s">
        <v>354</v>
      </c>
      <c r="E222" s="1" t="s">
        <v>355</v>
      </c>
      <c r="F222" s="1">
        <v>252.0</v>
      </c>
      <c r="G222" s="1">
        <v>77.3</v>
      </c>
      <c r="H222" s="1" t="s">
        <v>31</v>
      </c>
      <c r="I222" s="1">
        <v>6.955960363962933</v>
      </c>
      <c r="J222" s="1">
        <v>7.058078769013446</v>
      </c>
      <c r="K222" s="1">
        <v>7.497228421509808</v>
      </c>
      <c r="L222" s="1">
        <v>7.238274529801116</v>
      </c>
      <c r="M222" s="1">
        <v>3.0666116720368874</v>
      </c>
      <c r="N222" s="1">
        <v>3.2154812968433033</v>
      </c>
      <c r="O222" s="1">
        <v>2.7388709563102718</v>
      </c>
      <c r="P222" s="1">
        <v>2.7424846316621077</v>
      </c>
      <c r="Q222" s="1">
        <v>2.2843813753563698</v>
      </c>
      <c r="R222" s="1">
        <v>1.7311700775070198</v>
      </c>
      <c r="S222" s="1">
        <v>1.70953901084411</v>
      </c>
      <c r="T222" s="1">
        <v>2.155872965349289</v>
      </c>
      <c r="U222" s="1">
        <v>6.0409377412893175</v>
      </c>
      <c r="V222" s="1">
        <v>5.757643247672062</v>
      </c>
      <c r="W222" s="1">
        <v>6.237240643088711</v>
      </c>
      <c r="X222" s="1">
        <v>6.278443818892134</v>
      </c>
      <c r="Y222" s="1">
        <v>2.2073601660194173</v>
      </c>
      <c r="Z222" s="1">
        <v>2.3805797641558333</v>
      </c>
      <c r="AA222" s="1">
        <v>2.986662044672909</v>
      </c>
      <c r="AB222" s="1">
        <v>2.2992391535062016</v>
      </c>
      <c r="AC222" s="1">
        <v>7.1873855210718265</v>
      </c>
      <c r="AD222" s="1">
        <v>2.9408621392131424</v>
      </c>
      <c r="AE222" s="1">
        <v>1.9702408572641972</v>
      </c>
      <c r="AF222" s="1">
        <v>6.078566362735556</v>
      </c>
      <c r="AG222" s="1">
        <v>2.46846028208859</v>
      </c>
      <c r="AI222" s="1">
        <v>-3.1377042235224133</v>
      </c>
      <c r="AJ222" s="1">
        <v>-4.108325505471359</v>
      </c>
      <c r="AK222" s="1">
        <v>-3.6101060806469656</v>
      </c>
      <c r="AL222" s="1">
        <f t="shared" si="1"/>
        <v>-1.108819158</v>
      </c>
    </row>
    <row r="223" ht="16.5" customHeight="1">
      <c r="A223" s="1" t="s">
        <v>470</v>
      </c>
      <c r="B223" s="1" t="s">
        <v>471</v>
      </c>
      <c r="C223" s="1" t="s">
        <v>36</v>
      </c>
      <c r="D223" s="1" t="s">
        <v>354</v>
      </c>
      <c r="E223" s="1" t="s">
        <v>355</v>
      </c>
      <c r="F223" s="1">
        <v>271.0</v>
      </c>
      <c r="G223" s="1">
        <v>83.13</v>
      </c>
      <c r="H223" s="1" t="s">
        <v>31</v>
      </c>
      <c r="I223" s="1">
        <v>7.164233603802642</v>
      </c>
      <c r="J223" s="1">
        <v>6.6629700267629</v>
      </c>
      <c r="K223" s="1">
        <v>6.580932783541957</v>
      </c>
      <c r="L223" s="1">
        <v>6.452056295337041</v>
      </c>
      <c r="M223" s="1">
        <v>2.364612744901317</v>
      </c>
      <c r="N223" s="1">
        <v>2.30367747334235</v>
      </c>
      <c r="O223" s="1">
        <v>2.7871181908830653</v>
      </c>
      <c r="P223" s="1">
        <v>1.2768269854973966</v>
      </c>
      <c r="Q223" s="1">
        <v>1.6966280435301784</v>
      </c>
      <c r="R223" s="1">
        <v>2.1213693496706734</v>
      </c>
      <c r="S223" s="1">
        <v>1.3726145621178933</v>
      </c>
      <c r="T223" s="1">
        <v>1.3111000408073654</v>
      </c>
      <c r="U223" s="1">
        <v>5.6377239106521335</v>
      </c>
      <c r="V223" s="1">
        <v>5.502591587833177</v>
      </c>
      <c r="W223" s="1">
        <v>5.397574562546997</v>
      </c>
      <c r="X223" s="1">
        <v>4.8102456429927205</v>
      </c>
      <c r="Y223" s="1">
        <v>1.363547620800095</v>
      </c>
      <c r="Z223" s="1">
        <v>2.297863455448602</v>
      </c>
      <c r="AA223" s="1">
        <v>1.2541561509479398</v>
      </c>
      <c r="AB223" s="1">
        <v>1.898531403617548</v>
      </c>
      <c r="AC223" s="1">
        <v>6.715048177361135</v>
      </c>
      <c r="AD223" s="1">
        <v>2.1830588486560325</v>
      </c>
      <c r="AE223" s="1">
        <v>1.6254279990315275</v>
      </c>
      <c r="AF223" s="1">
        <v>5.3370339260062565</v>
      </c>
      <c r="AG223" s="1">
        <v>1.703524657703546</v>
      </c>
      <c r="AI223" s="1">
        <v>-3.153975077350224</v>
      </c>
      <c r="AJ223" s="1">
        <v>-3.711605926974729</v>
      </c>
      <c r="AK223" s="1">
        <v>-3.6335092683027104</v>
      </c>
      <c r="AL223" s="1">
        <f t="shared" si="1"/>
        <v>-1.378014251</v>
      </c>
    </row>
    <row r="224" ht="16.5" customHeight="1">
      <c r="A224" s="1" t="s">
        <v>472</v>
      </c>
      <c r="B224" s="1" t="s">
        <v>473</v>
      </c>
      <c r="C224" s="1" t="s">
        <v>36</v>
      </c>
      <c r="D224" s="1" t="s">
        <v>354</v>
      </c>
      <c r="E224" s="1" t="s">
        <v>355</v>
      </c>
      <c r="F224" s="1">
        <v>20.0</v>
      </c>
      <c r="G224" s="1">
        <v>6.13</v>
      </c>
      <c r="H224" s="1" t="s">
        <v>31</v>
      </c>
      <c r="I224" s="1">
        <v>6.091142574487571</v>
      </c>
      <c r="J224" s="1">
        <v>5.285593970145439</v>
      </c>
      <c r="K224" s="1">
        <v>4.945017584556694</v>
      </c>
      <c r="L224" s="1">
        <v>5.931455855352908</v>
      </c>
      <c r="M224" s="1">
        <v>1.8221994867956939</v>
      </c>
      <c r="N224" s="1">
        <v>1.1656286388396806</v>
      </c>
      <c r="O224" s="1">
        <v>1.0943005505902517</v>
      </c>
      <c r="P224" s="1">
        <v>0.7752843549583931</v>
      </c>
      <c r="Q224" s="1">
        <v>0.0</v>
      </c>
      <c r="R224" s="1">
        <v>0.3308731907883891</v>
      </c>
      <c r="S224" s="1">
        <v>1.2402152810307712</v>
      </c>
      <c r="T224" s="1">
        <v>1.3111000408073654</v>
      </c>
      <c r="U224" s="1">
        <v>3.821221400330293</v>
      </c>
      <c r="V224" s="1">
        <v>4.412066622133347</v>
      </c>
      <c r="W224" s="1">
        <v>3.274183459477287</v>
      </c>
      <c r="X224" s="1">
        <v>5.995186301642591</v>
      </c>
      <c r="Y224" s="1">
        <v>0.3946615342044398</v>
      </c>
      <c r="Z224" s="1">
        <v>1.7317728293461265</v>
      </c>
      <c r="AA224" s="1">
        <v>0.9923934172197297</v>
      </c>
      <c r="AB224" s="1">
        <v>1.6070348536148082</v>
      </c>
      <c r="AC224" s="1">
        <v>5.563302496135653</v>
      </c>
      <c r="AD224" s="1">
        <v>1.2143532577960048</v>
      </c>
      <c r="AE224" s="1">
        <v>0.7205471281566314</v>
      </c>
      <c r="AF224" s="1">
        <v>4.37566444589588</v>
      </c>
      <c r="AG224" s="1">
        <v>1.181465658596276</v>
      </c>
      <c r="AI224" s="1">
        <v>-3.1613111880998748</v>
      </c>
      <c r="AJ224" s="1">
        <v>-3.6551173177392484</v>
      </c>
      <c r="AK224" s="1">
        <v>-3.194198787299604</v>
      </c>
      <c r="AL224" s="1">
        <f t="shared" si="1"/>
        <v>-1.18763805</v>
      </c>
    </row>
    <row r="225" ht="16.5" customHeight="1">
      <c r="A225" s="1" t="s">
        <v>474</v>
      </c>
      <c r="B225" s="1" t="s">
        <v>475</v>
      </c>
      <c r="C225" s="1" t="s">
        <v>28</v>
      </c>
      <c r="D225" s="1" t="s">
        <v>354</v>
      </c>
      <c r="E225" s="1" t="s">
        <v>355</v>
      </c>
      <c r="F225" s="1">
        <v>108.0</v>
      </c>
      <c r="G225" s="1">
        <v>33.13</v>
      </c>
      <c r="H225" s="1" t="s">
        <v>31</v>
      </c>
      <c r="I225" s="1">
        <v>8.044923243576028</v>
      </c>
      <c r="J225" s="1">
        <v>7.703961031921747</v>
      </c>
      <c r="K225" s="1">
        <v>7.885372058550704</v>
      </c>
      <c r="L225" s="1">
        <v>8.078579774471942</v>
      </c>
      <c r="M225" s="1">
        <v>3.6203065200518285</v>
      </c>
      <c r="N225" s="1">
        <v>3.4794496614766146</v>
      </c>
      <c r="O225" s="1">
        <v>3.3006720373095453</v>
      </c>
      <c r="P225" s="1">
        <v>3.9062529192141797</v>
      </c>
      <c r="Q225" s="1">
        <v>2.986964218957837</v>
      </c>
      <c r="R225" s="1">
        <v>2.737911056008738</v>
      </c>
      <c r="S225" s="1">
        <v>4.406537406163033</v>
      </c>
      <c r="T225" s="1">
        <v>2.685145768046361</v>
      </c>
      <c r="U225" s="1">
        <v>6.3446638964908475</v>
      </c>
      <c r="V225" s="1">
        <v>6.982925050108789</v>
      </c>
      <c r="W225" s="1">
        <v>6.535867196173724</v>
      </c>
      <c r="X225" s="1">
        <v>7.094804733446999</v>
      </c>
      <c r="Y225" s="1">
        <v>3.1736351190810335</v>
      </c>
      <c r="Z225" s="1">
        <v>3.479739807979988</v>
      </c>
      <c r="AA225" s="1">
        <v>3.3921847930992897</v>
      </c>
      <c r="AB225" s="1">
        <v>3.087958465631356</v>
      </c>
      <c r="AC225" s="1">
        <v>7.928209027130105</v>
      </c>
      <c r="AD225" s="1">
        <v>3.5766702845130416</v>
      </c>
      <c r="AE225" s="1">
        <v>3.204139612293992</v>
      </c>
      <c r="AF225" s="1">
        <v>6.739565219055089</v>
      </c>
      <c r="AG225" s="1">
        <v>3.2833795464479167</v>
      </c>
      <c r="AI225" s="1">
        <v>-3.162894934542048</v>
      </c>
      <c r="AJ225" s="1">
        <v>-3.5354256067610974</v>
      </c>
      <c r="AK225" s="1">
        <v>-3.4561856726071727</v>
      </c>
      <c r="AL225" s="1">
        <f t="shared" si="1"/>
        <v>-1.188643808</v>
      </c>
    </row>
    <row r="226" ht="16.5" customHeight="1">
      <c r="A226" s="1" t="s">
        <v>476</v>
      </c>
      <c r="B226" s="1" t="s">
        <v>477</v>
      </c>
      <c r="C226" s="1" t="s">
        <v>28</v>
      </c>
      <c r="D226" s="1" t="s">
        <v>354</v>
      </c>
      <c r="E226" s="1" t="s">
        <v>355</v>
      </c>
      <c r="F226" s="1">
        <v>120.0</v>
      </c>
      <c r="G226" s="1">
        <v>36.81</v>
      </c>
      <c r="H226" s="1" t="s">
        <v>31</v>
      </c>
      <c r="I226" s="1">
        <v>6.787487184257684</v>
      </c>
      <c r="J226" s="1">
        <v>7.48476352268935</v>
      </c>
      <c r="K226" s="1">
        <v>7.42042453982314</v>
      </c>
      <c r="L226" s="1">
        <v>7.6611751825471135</v>
      </c>
      <c r="M226" s="1">
        <v>3.749580574617994</v>
      </c>
      <c r="N226" s="1">
        <v>3.5576978516519415</v>
      </c>
      <c r="O226" s="1">
        <v>2.527921281050539</v>
      </c>
      <c r="P226" s="1">
        <v>3.9947674757377465</v>
      </c>
      <c r="Q226" s="1">
        <v>2.558360974889464</v>
      </c>
      <c r="R226" s="1">
        <v>4.063868670980779</v>
      </c>
      <c r="S226" s="1">
        <v>6.1938486816197305</v>
      </c>
      <c r="T226" s="1">
        <v>2.3074725539962593</v>
      </c>
      <c r="U226" s="1">
        <v>6.318520383203358</v>
      </c>
      <c r="V226" s="1">
        <v>6.962787092238643</v>
      </c>
      <c r="W226" s="1">
        <v>6.777860777468782</v>
      </c>
      <c r="X226" s="1">
        <v>6.438164109020827</v>
      </c>
      <c r="Y226" s="1">
        <v>3.270894175826201</v>
      </c>
      <c r="Z226" s="1">
        <v>3.0195517689689444</v>
      </c>
      <c r="AA226" s="1">
        <v>2.250972057983776</v>
      </c>
      <c r="AB226" s="1">
        <v>2.4418934922934916</v>
      </c>
      <c r="AC226" s="1">
        <v>7.338462607329321</v>
      </c>
      <c r="AD226" s="1">
        <v>3.457491795764555</v>
      </c>
      <c r="AE226" s="1">
        <v>3.780887720371558</v>
      </c>
      <c r="AF226" s="1">
        <v>6.624333090482903</v>
      </c>
      <c r="AG226" s="1">
        <v>2.7458278737681034</v>
      </c>
      <c r="AI226" s="1">
        <v>-3.166841294718348</v>
      </c>
      <c r="AJ226" s="1">
        <v>-2.843445370111345</v>
      </c>
      <c r="AK226" s="1">
        <v>-3.8785052167147995</v>
      </c>
      <c r="AL226" s="1">
        <f t="shared" si="1"/>
        <v>-0.7141295168</v>
      </c>
    </row>
    <row r="227" ht="16.5" customHeight="1">
      <c r="A227" s="1" t="s">
        <v>478</v>
      </c>
      <c r="B227" s="1" t="s">
        <v>479</v>
      </c>
      <c r="C227" s="1" t="s">
        <v>36</v>
      </c>
      <c r="D227" s="1" t="s">
        <v>354</v>
      </c>
      <c r="E227" s="1" t="s">
        <v>355</v>
      </c>
      <c r="F227" s="1">
        <v>163.0</v>
      </c>
      <c r="G227" s="1">
        <v>50.0</v>
      </c>
      <c r="H227" s="1" t="s">
        <v>31</v>
      </c>
      <c r="I227" s="1">
        <v>8.273801483277406</v>
      </c>
      <c r="J227" s="1">
        <v>8.115950719705749</v>
      </c>
      <c r="K227" s="1">
        <v>7.841858389752126</v>
      </c>
      <c r="L227" s="1">
        <v>7.6183998183657025</v>
      </c>
      <c r="M227" s="1">
        <v>4.707714004543026</v>
      </c>
      <c r="N227" s="1">
        <v>4.39918266933634</v>
      </c>
      <c r="O227" s="1">
        <v>5.355980334285829</v>
      </c>
      <c r="P227" s="1">
        <v>6.1296571192165565</v>
      </c>
      <c r="Q227" s="1">
        <v>3.6570288551630696</v>
      </c>
      <c r="R227" s="1">
        <v>3.899158054838467</v>
      </c>
      <c r="S227" s="1">
        <v>3.3658756412995627</v>
      </c>
      <c r="T227" s="1">
        <v>10.146202132500896</v>
      </c>
      <c r="U227" s="1">
        <v>8.653067653799305</v>
      </c>
      <c r="V227" s="1">
        <v>8.148729933160054</v>
      </c>
      <c r="W227" s="1">
        <v>8.517026169678763</v>
      </c>
      <c r="X227" s="1">
        <v>7.961483007535701</v>
      </c>
      <c r="Y227" s="1">
        <v>3.7639821744527375</v>
      </c>
      <c r="Z227" s="1">
        <v>4.363623179623363</v>
      </c>
      <c r="AA227" s="1">
        <v>4.038781316418613</v>
      </c>
      <c r="AB227" s="1">
        <v>5.56625778147128</v>
      </c>
      <c r="AC227" s="1">
        <v>7.9625026027752455</v>
      </c>
      <c r="AD227" s="1">
        <v>5.1481335318454375</v>
      </c>
      <c r="AE227" s="1">
        <v>5.267066170950499</v>
      </c>
      <c r="AF227" s="1">
        <v>8.320076691043457</v>
      </c>
      <c r="AG227" s="1">
        <v>4.433161112991498</v>
      </c>
      <c r="AI227" s="1">
        <v>-3.17194315919802</v>
      </c>
      <c r="AJ227" s="1">
        <v>-3.0530105200929585</v>
      </c>
      <c r="AK227" s="1">
        <v>-3.8869155780519593</v>
      </c>
      <c r="AL227" s="1">
        <f t="shared" si="1"/>
        <v>0.3575740883</v>
      </c>
    </row>
    <row r="228" ht="16.5" customHeight="1">
      <c r="A228" s="1" t="s">
        <v>480</v>
      </c>
      <c r="B228" s="1" t="s">
        <v>481</v>
      </c>
      <c r="C228" s="1" t="s">
        <v>36</v>
      </c>
      <c r="D228" s="1" t="s">
        <v>354</v>
      </c>
      <c r="E228" s="1" t="s">
        <v>355</v>
      </c>
      <c r="F228" s="1">
        <v>16.0</v>
      </c>
      <c r="G228" s="1">
        <v>4.91</v>
      </c>
      <c r="H228" s="1" t="s">
        <v>31</v>
      </c>
      <c r="I228" s="1">
        <v>5.909003638843077</v>
      </c>
      <c r="J228" s="1">
        <v>6.367798454107661</v>
      </c>
      <c r="K228" s="1">
        <v>6.014612876772827</v>
      </c>
      <c r="L228" s="1">
        <v>6.507096655422056</v>
      </c>
      <c r="M228" s="1">
        <v>1.5081793428085504</v>
      </c>
      <c r="N228" s="1">
        <v>1.8851202528922242</v>
      </c>
      <c r="O228" s="1">
        <v>2.0629047523809496</v>
      </c>
      <c r="P228" s="1">
        <v>1.2768269854973966</v>
      </c>
      <c r="Q228" s="1">
        <v>0.49316747346557743</v>
      </c>
      <c r="R228" s="1">
        <v>1.194636822926922</v>
      </c>
      <c r="S228" s="1">
        <v>1.2402152810307712</v>
      </c>
      <c r="T228" s="1">
        <v>1.5729262975195366</v>
      </c>
      <c r="U228" s="1">
        <v>4.844480440689798</v>
      </c>
      <c r="V228" s="1">
        <v>5.3336548781327116</v>
      </c>
      <c r="W228" s="1">
        <v>4.484369598694273</v>
      </c>
      <c r="X228" s="1">
        <v>4.799585951700846</v>
      </c>
      <c r="Y228" s="1">
        <v>0.8372051642957119</v>
      </c>
      <c r="Z228" s="1">
        <v>0.6602343086031132</v>
      </c>
      <c r="AA228" s="1">
        <v>1.2541561509479398</v>
      </c>
      <c r="AB228" s="1">
        <v>1.435740179459001</v>
      </c>
      <c r="AC228" s="1">
        <v>6.1996279062864055</v>
      </c>
      <c r="AD228" s="1">
        <v>1.6832578333947803</v>
      </c>
      <c r="AE228" s="1">
        <v>1.1252364687357017</v>
      </c>
      <c r="AF228" s="1">
        <v>4.865522717304406</v>
      </c>
      <c r="AG228" s="1">
        <v>1.0468339508264415</v>
      </c>
      <c r="AI228" s="1">
        <v>-3.1822648839096264</v>
      </c>
      <c r="AJ228" s="1">
        <v>-3.7402862485687045</v>
      </c>
      <c r="AK228" s="1">
        <v>-3.818688766477965</v>
      </c>
      <c r="AL228" s="1">
        <f t="shared" si="1"/>
        <v>-1.334105189</v>
      </c>
    </row>
    <row r="229" ht="16.5" customHeight="1">
      <c r="A229" s="1" t="s">
        <v>482</v>
      </c>
      <c r="B229" s="1" t="s">
        <v>483</v>
      </c>
      <c r="C229" s="1" t="s">
        <v>36</v>
      </c>
      <c r="D229" s="1" t="s">
        <v>354</v>
      </c>
      <c r="E229" s="1" t="s">
        <v>355</v>
      </c>
      <c r="F229" s="1">
        <v>77.0</v>
      </c>
      <c r="G229" s="1">
        <v>23.62</v>
      </c>
      <c r="H229" s="1" t="s">
        <v>31</v>
      </c>
      <c r="I229" s="1">
        <v>6.064574755771777</v>
      </c>
      <c r="J229" s="1">
        <v>6.057932914017144</v>
      </c>
      <c r="K229" s="1">
        <v>6.741668450734131</v>
      </c>
      <c r="L229" s="1">
        <v>6.41920394263338</v>
      </c>
      <c r="M229" s="1">
        <v>3.105778158280949</v>
      </c>
      <c r="N229" s="1">
        <v>1.2930924435746611</v>
      </c>
      <c r="O229" s="1">
        <v>1.6055757660067156</v>
      </c>
      <c r="P229" s="1">
        <v>3.102595177451365</v>
      </c>
      <c r="Q229" s="1">
        <v>1.6966280435301784</v>
      </c>
      <c r="R229" s="1">
        <v>1.3485986965267</v>
      </c>
      <c r="S229" s="1">
        <v>1.0944262813252699</v>
      </c>
      <c r="T229" s="1">
        <v>1.5729262975195366</v>
      </c>
      <c r="U229" s="1">
        <v>5.921952374007947</v>
      </c>
      <c r="V229" s="1">
        <v>4.394991537223692</v>
      </c>
      <c r="W229" s="1">
        <v>4.975516950469746</v>
      </c>
      <c r="X229" s="1">
        <v>6.550507794584556</v>
      </c>
      <c r="Y229" s="1">
        <v>1.5299737330796792</v>
      </c>
      <c r="Z229" s="1">
        <v>2.7033716292583563</v>
      </c>
      <c r="AA229" s="1">
        <v>1.2541561509479398</v>
      </c>
      <c r="AB229" s="1">
        <v>1.9630507548803042</v>
      </c>
      <c r="AC229" s="1">
        <v>6.320845015789108</v>
      </c>
      <c r="AD229" s="1">
        <v>2.276760386328423</v>
      </c>
      <c r="AE229" s="1">
        <v>1.4281448297254213</v>
      </c>
      <c r="AF229" s="1">
        <v>5.460742164071485</v>
      </c>
      <c r="AG229" s="1">
        <v>1.8626380670415696</v>
      </c>
      <c r="AI229" s="1">
        <v>-3.183981777743062</v>
      </c>
      <c r="AJ229" s="1">
        <v>-4.032597334346064</v>
      </c>
      <c r="AK229" s="1">
        <v>-3.5981040970299154</v>
      </c>
      <c r="AL229" s="1">
        <f t="shared" si="1"/>
        <v>-0.8601028517</v>
      </c>
    </row>
    <row r="230" ht="16.5" customHeight="1">
      <c r="A230" s="1" t="s">
        <v>484</v>
      </c>
      <c r="B230" s="1" t="s">
        <v>485</v>
      </c>
      <c r="C230" s="1" t="s">
        <v>36</v>
      </c>
      <c r="D230" s="1" t="s">
        <v>354</v>
      </c>
      <c r="E230" s="1" t="s">
        <v>355</v>
      </c>
      <c r="F230" s="1">
        <v>45.0</v>
      </c>
      <c r="G230" s="1">
        <v>13.8</v>
      </c>
      <c r="H230" s="1" t="s">
        <v>31</v>
      </c>
      <c r="I230" s="1">
        <v>6.624255937594093</v>
      </c>
      <c r="J230" s="1">
        <v>6.494823562669255</v>
      </c>
      <c r="K230" s="1">
        <v>6.410886449330311</v>
      </c>
      <c r="L230" s="1">
        <v>6.627031462624464</v>
      </c>
      <c r="M230" s="1">
        <v>2.156543291292431</v>
      </c>
      <c r="N230" s="1">
        <v>0.8709548644173783</v>
      </c>
      <c r="O230" s="1">
        <v>1.4937255531422513</v>
      </c>
      <c r="P230" s="1">
        <v>3.253736442569892</v>
      </c>
      <c r="Q230" s="1">
        <v>1.867483921996592</v>
      </c>
      <c r="R230" s="1">
        <v>1.6145662950753052</v>
      </c>
      <c r="S230" s="1">
        <v>1.0944262813252699</v>
      </c>
      <c r="T230" s="1">
        <v>1.9864521862532452</v>
      </c>
      <c r="U230" s="1">
        <v>4.7802531447205485</v>
      </c>
      <c r="V230" s="1">
        <v>5.42059459044265</v>
      </c>
      <c r="W230" s="1">
        <v>4.839822698954094</v>
      </c>
      <c r="X230" s="1">
        <v>5.484961125381057</v>
      </c>
      <c r="Y230" s="1">
        <v>1.363547620800095</v>
      </c>
      <c r="Z230" s="1">
        <v>1.8526088356601547</v>
      </c>
      <c r="AA230" s="1">
        <v>1.5748114518178047</v>
      </c>
      <c r="AB230" s="1">
        <v>1.8309910245880814</v>
      </c>
      <c r="AC230" s="1">
        <v>6.539249353054531</v>
      </c>
      <c r="AD230" s="1">
        <v>1.943740037855488</v>
      </c>
      <c r="AE230" s="1">
        <v>1.640732171162603</v>
      </c>
      <c r="AF230" s="1">
        <v>5.131407889874588</v>
      </c>
      <c r="AG230" s="1">
        <v>1.655489733216534</v>
      </c>
      <c r="AI230" s="1">
        <v>-3.1876678520190995</v>
      </c>
      <c r="AJ230" s="1">
        <v>-3.4906757187119846</v>
      </c>
      <c r="AK230" s="1">
        <v>-3.4759181566580537</v>
      </c>
      <c r="AL230" s="1">
        <f t="shared" si="1"/>
        <v>-1.407841463</v>
      </c>
    </row>
    <row r="231" ht="16.5" customHeight="1">
      <c r="A231" s="1" t="s">
        <v>486</v>
      </c>
      <c r="B231" s="1" t="s">
        <v>487</v>
      </c>
      <c r="C231" s="1" t="s">
        <v>28</v>
      </c>
      <c r="D231" s="1" t="s">
        <v>354</v>
      </c>
      <c r="E231" s="1" t="s">
        <v>355</v>
      </c>
      <c r="F231" s="1">
        <v>169.0</v>
      </c>
      <c r="G231" s="1">
        <v>51.84</v>
      </c>
      <c r="H231" s="1" t="s">
        <v>31</v>
      </c>
      <c r="I231" s="1">
        <v>6.771149166571624</v>
      </c>
      <c r="J231" s="1">
        <v>6.363365483671328</v>
      </c>
      <c r="K231" s="1">
        <v>6.86272072600229</v>
      </c>
      <c r="L231" s="1">
        <v>6.921721602254022</v>
      </c>
      <c r="M231" s="1">
        <v>2.806252345520233</v>
      </c>
      <c r="N231" s="1">
        <v>2.362992952470762</v>
      </c>
      <c r="O231" s="1">
        <v>1.372469407988059</v>
      </c>
      <c r="P231" s="1">
        <v>0.9625143360205842</v>
      </c>
      <c r="Q231" s="1">
        <v>0.6882230108110491</v>
      </c>
      <c r="R231" s="1">
        <v>1.02225960046207</v>
      </c>
      <c r="S231" s="1">
        <v>1.3726145621178933</v>
      </c>
      <c r="T231" s="1">
        <v>1.794455135348193</v>
      </c>
      <c r="U231" s="1">
        <v>4.823387456932534</v>
      </c>
      <c r="V231" s="1">
        <v>5.34258843309901</v>
      </c>
      <c r="W231" s="1">
        <v>5.267616326538598</v>
      </c>
      <c r="X231" s="1">
        <v>4.83133161121676</v>
      </c>
      <c r="Y231" s="1">
        <v>1.6791715926457231</v>
      </c>
      <c r="Z231" s="1">
        <v>1.793455572624591</v>
      </c>
      <c r="AA231" s="1">
        <v>1.2541561509479398</v>
      </c>
      <c r="AB231" s="1">
        <v>1.9630507548803042</v>
      </c>
      <c r="AC231" s="1">
        <v>6.729739244624817</v>
      </c>
      <c r="AD231" s="1">
        <v>1.8760572604999097</v>
      </c>
      <c r="AE231" s="1">
        <v>1.2193880771848014</v>
      </c>
      <c r="AF231" s="1">
        <v>5.066230956946725</v>
      </c>
      <c r="AG231" s="1">
        <v>1.6724585177746394</v>
      </c>
      <c r="AI231" s="1">
        <v>-3.1901736964468155</v>
      </c>
      <c r="AJ231" s="1">
        <v>-3.8468428797619243</v>
      </c>
      <c r="AK231" s="1">
        <v>-3.393772439172086</v>
      </c>
      <c r="AL231" s="1">
        <f t="shared" si="1"/>
        <v>-1.663508288</v>
      </c>
    </row>
    <row r="232" ht="16.5" customHeight="1">
      <c r="A232" s="1" t="s">
        <v>488</v>
      </c>
      <c r="B232" s="1" t="s">
        <v>489</v>
      </c>
      <c r="C232" s="1" t="s">
        <v>36</v>
      </c>
      <c r="D232" s="1" t="s">
        <v>354</v>
      </c>
      <c r="E232" s="1" t="s">
        <v>355</v>
      </c>
      <c r="F232" s="1">
        <v>242.0</v>
      </c>
      <c r="G232" s="1">
        <v>74.23</v>
      </c>
      <c r="H232" s="1" t="s">
        <v>31</v>
      </c>
      <c r="I232" s="1">
        <v>6.977481985533377</v>
      </c>
      <c r="J232" s="1">
        <v>6.967517563655541</v>
      </c>
      <c r="K232" s="1">
        <v>5.946525067704688</v>
      </c>
      <c r="L232" s="1">
        <v>7.026566881583113</v>
      </c>
      <c r="M232" s="1">
        <v>2.4277958711107015</v>
      </c>
      <c r="N232" s="1">
        <v>3.3089410066420686</v>
      </c>
      <c r="O232" s="1">
        <v>1.7093748347745394</v>
      </c>
      <c r="P232" s="1">
        <v>2.3311285886170943</v>
      </c>
      <c r="Q232" s="1">
        <v>1.6029598244833174</v>
      </c>
      <c r="R232" s="1">
        <v>1.02225960046207</v>
      </c>
      <c r="S232" s="1">
        <v>2.3468189013059773</v>
      </c>
      <c r="T232" s="1">
        <v>1.794455135348193</v>
      </c>
      <c r="U232" s="1">
        <v>5.8455465548837005</v>
      </c>
      <c r="V232" s="1">
        <v>5.646607779631662</v>
      </c>
      <c r="W232" s="1">
        <v>4.839822698954094</v>
      </c>
      <c r="X232" s="1">
        <v>6.207640207772495</v>
      </c>
      <c r="Y232" s="1">
        <v>2.555038578997866</v>
      </c>
      <c r="Z232" s="1">
        <v>1.8526088356601547</v>
      </c>
      <c r="AA232" s="1">
        <v>1.5748114518178047</v>
      </c>
      <c r="AB232" s="1">
        <v>2.248370974854521</v>
      </c>
      <c r="AC232" s="1">
        <v>6.72952287461918</v>
      </c>
      <c r="AD232" s="1">
        <v>2.444310075286101</v>
      </c>
      <c r="AE232" s="1">
        <v>1.6916233653998896</v>
      </c>
      <c r="AF232" s="1">
        <v>5.634904310310488</v>
      </c>
      <c r="AG232" s="1">
        <v>2.057707460332587</v>
      </c>
      <c r="AI232" s="1">
        <v>-3.190594235024387</v>
      </c>
      <c r="AJ232" s="1">
        <v>-3.9432809449105983</v>
      </c>
      <c r="AK232" s="1">
        <v>-3.577196849977901</v>
      </c>
      <c r="AL232" s="1">
        <f t="shared" si="1"/>
        <v>-1.094618564</v>
      </c>
    </row>
    <row r="233" ht="16.5" customHeight="1">
      <c r="A233" s="1" t="s">
        <v>490</v>
      </c>
      <c r="B233" s="1" t="s">
        <v>491</v>
      </c>
      <c r="C233" s="1" t="s">
        <v>28</v>
      </c>
      <c r="D233" s="1" t="s">
        <v>354</v>
      </c>
      <c r="E233" s="1" t="s">
        <v>355</v>
      </c>
      <c r="F233" s="1">
        <v>201.0</v>
      </c>
      <c r="G233" s="1">
        <v>61.66</v>
      </c>
      <c r="H233" s="1" t="s">
        <v>31</v>
      </c>
      <c r="I233" s="1">
        <v>6.642334178919661</v>
      </c>
      <c r="J233" s="1">
        <v>6.313682054881986</v>
      </c>
      <c r="K233" s="1">
        <v>6.432382315185144</v>
      </c>
      <c r="L233" s="1">
        <v>6.9365712477636565</v>
      </c>
      <c r="M233" s="1">
        <v>1.913325111970352</v>
      </c>
      <c r="N233" s="1">
        <v>1.2930924435746611</v>
      </c>
      <c r="O233" s="1">
        <v>1.9823084384121448</v>
      </c>
      <c r="P233" s="1">
        <v>1.7535009367413774</v>
      </c>
      <c r="Q233" s="1">
        <v>1.1522452619698154</v>
      </c>
      <c r="R233" s="1">
        <v>1.8390502088959386</v>
      </c>
      <c r="S233" s="1">
        <v>1.8971147859655657</v>
      </c>
      <c r="T233" s="1">
        <v>2.3074725539962593</v>
      </c>
      <c r="U233" s="1">
        <v>5.742567856482026</v>
      </c>
      <c r="V233" s="1">
        <v>3.7030316260080602</v>
      </c>
      <c r="W233" s="1">
        <v>5.729195273456025</v>
      </c>
      <c r="X233" s="1">
        <v>4.555348501344513</v>
      </c>
      <c r="Y233" s="1">
        <v>1.1753886817937573</v>
      </c>
      <c r="Z233" s="1">
        <v>1.6673345759247309</v>
      </c>
      <c r="AA233" s="1">
        <v>1.3691439650860444</v>
      </c>
      <c r="AB233" s="1">
        <v>1.6856136811198417</v>
      </c>
      <c r="AC233" s="1">
        <v>6.581242449187612</v>
      </c>
      <c r="AD233" s="1">
        <v>1.735556732674634</v>
      </c>
      <c r="AE233" s="1">
        <v>1.7989707027068946</v>
      </c>
      <c r="AF233" s="1">
        <v>4.932535814322656</v>
      </c>
      <c r="AG233" s="1">
        <v>1.4743702259810936</v>
      </c>
      <c r="AI233" s="1">
        <v>-3.1969790816480224</v>
      </c>
      <c r="AJ233" s="1">
        <v>-3.1335651116157615</v>
      </c>
      <c r="AK233" s="1">
        <v>-3.4581655883415623</v>
      </c>
      <c r="AL233" s="1">
        <f t="shared" si="1"/>
        <v>-1.648706635</v>
      </c>
    </row>
    <row r="234" ht="16.5" customHeight="1">
      <c r="A234" s="1" t="s">
        <v>492</v>
      </c>
      <c r="B234" s="1" t="s">
        <v>493</v>
      </c>
      <c r="C234" s="1" t="s">
        <v>36</v>
      </c>
      <c r="D234" s="1" t="s">
        <v>354</v>
      </c>
      <c r="E234" s="1" t="s">
        <v>355</v>
      </c>
      <c r="F234" s="1">
        <v>35.0</v>
      </c>
      <c r="G234" s="1">
        <v>10.74</v>
      </c>
      <c r="H234" s="1" t="s">
        <v>31</v>
      </c>
      <c r="I234" s="1">
        <v>6.559136184714655</v>
      </c>
      <c r="J234" s="1">
        <v>6.428470926423065</v>
      </c>
      <c r="K234" s="1">
        <v>6.000290715372656</v>
      </c>
      <c r="L234" s="1">
        <v>6.147431326333683</v>
      </c>
      <c r="M234" s="1">
        <v>2.656029886590584</v>
      </c>
      <c r="N234" s="1">
        <v>0.6974666765227107</v>
      </c>
      <c r="O234" s="1">
        <v>1.6055757660067156</v>
      </c>
      <c r="P234" s="1">
        <v>0.9625143360205842</v>
      </c>
      <c r="Q234" s="1">
        <v>1.6029598244833174</v>
      </c>
      <c r="R234" s="1">
        <v>1.194636822926922</v>
      </c>
      <c r="S234" s="1">
        <v>0.9322314456892704</v>
      </c>
      <c r="T234" s="1">
        <v>1.5729262975195366</v>
      </c>
      <c r="U234" s="1">
        <v>5.321518270803978</v>
      </c>
      <c r="V234" s="1">
        <v>4.835599281308596</v>
      </c>
      <c r="W234" s="1">
        <v>4.064804855813581</v>
      </c>
      <c r="X234" s="1">
        <v>4.503745286897569</v>
      </c>
      <c r="Y234" s="1">
        <v>1.2725334840181552</v>
      </c>
      <c r="Z234" s="1">
        <v>1.2052444503801543</v>
      </c>
      <c r="AA234" s="1">
        <v>0.9923934172197297</v>
      </c>
      <c r="AB234" s="1">
        <v>1.016585842634808</v>
      </c>
      <c r="AC234" s="1">
        <v>6.2838322882110145</v>
      </c>
      <c r="AD234" s="1">
        <v>1.4803966662851487</v>
      </c>
      <c r="AE234" s="1">
        <v>1.3256885976547617</v>
      </c>
      <c r="AF234" s="1">
        <v>4.681416923705931</v>
      </c>
      <c r="AG234" s="1">
        <v>1.1216892985632119</v>
      </c>
      <c r="AI234" s="1">
        <v>-3.2010202574207822</v>
      </c>
      <c r="AJ234" s="1">
        <v>-3.355728326051169</v>
      </c>
      <c r="AK234" s="1">
        <v>-3.559727625142719</v>
      </c>
      <c r="AL234" s="1">
        <f t="shared" si="1"/>
        <v>-1.602415365</v>
      </c>
    </row>
    <row r="235" ht="16.5" customHeight="1">
      <c r="A235" s="1" t="s">
        <v>494</v>
      </c>
      <c r="B235" s="1" t="s">
        <v>495</v>
      </c>
      <c r="C235" s="1" t="s">
        <v>28</v>
      </c>
      <c r="D235" s="1" t="s">
        <v>354</v>
      </c>
      <c r="E235" s="1" t="s">
        <v>355</v>
      </c>
      <c r="F235" s="1">
        <v>240.0</v>
      </c>
      <c r="G235" s="1">
        <v>73.62</v>
      </c>
      <c r="H235" s="1" t="s">
        <v>31</v>
      </c>
      <c r="I235" s="1">
        <v>7.532204669309324</v>
      </c>
      <c r="J235" s="1">
        <v>7.503014259047976</v>
      </c>
      <c r="K235" s="1">
        <v>6.7812978436743885</v>
      </c>
      <c r="L235" s="1">
        <v>7.100014086881191</v>
      </c>
      <c r="M235" s="1">
        <v>3.4782983317693255</v>
      </c>
      <c r="N235" s="1">
        <v>3.7698048077762656</v>
      </c>
      <c r="O235" s="1">
        <v>1.806204402765505</v>
      </c>
      <c r="P235" s="1">
        <v>2.933746737936466</v>
      </c>
      <c r="Q235" s="1">
        <v>1.867483921996592</v>
      </c>
      <c r="R235" s="1">
        <v>1.7311700775070198</v>
      </c>
      <c r="S235" s="1">
        <v>2.280943585609208</v>
      </c>
      <c r="T235" s="1">
        <v>1.9864521862532452</v>
      </c>
      <c r="U235" s="1">
        <v>6.233128034563051</v>
      </c>
      <c r="V235" s="1">
        <v>6.557366701515147</v>
      </c>
      <c r="W235" s="1">
        <v>5.6386282592220045</v>
      </c>
      <c r="X235" s="1">
        <v>6.4173976693367205</v>
      </c>
      <c r="Y235" s="1">
        <v>2.4756549412401467</v>
      </c>
      <c r="Z235" s="1">
        <v>2.6708716483675747</v>
      </c>
      <c r="AA235" s="1">
        <v>2.472909034685393</v>
      </c>
      <c r="AB235" s="1">
        <v>2.195643470369221</v>
      </c>
      <c r="AC235" s="1">
        <v>7.22913271472822</v>
      </c>
      <c r="AD235" s="1">
        <v>2.997013570061891</v>
      </c>
      <c r="AE235" s="1">
        <v>1.9665124428415162</v>
      </c>
      <c r="AF235" s="1">
        <v>6.211630166159232</v>
      </c>
      <c r="AG235" s="1">
        <v>2.453769773665584</v>
      </c>
      <c r="AI235" s="1">
        <v>-3.2146165960973407</v>
      </c>
      <c r="AJ235" s="1">
        <v>-4.2451177233177155</v>
      </c>
      <c r="AK235" s="1">
        <v>-3.757860392493648</v>
      </c>
      <c r="AL235" s="1">
        <f t="shared" si="1"/>
        <v>-1.017502549</v>
      </c>
    </row>
    <row r="236" ht="16.5" customHeight="1">
      <c r="A236" s="1" t="s">
        <v>496</v>
      </c>
      <c r="B236" s="1" t="s">
        <v>497</v>
      </c>
      <c r="C236" s="1" t="s">
        <v>36</v>
      </c>
      <c r="D236" s="1" t="s">
        <v>354</v>
      </c>
      <c r="E236" s="1" t="s">
        <v>355</v>
      </c>
      <c r="F236" s="1">
        <v>51.0</v>
      </c>
      <c r="G236" s="1">
        <v>15.64</v>
      </c>
      <c r="H236" s="1" t="s">
        <v>31</v>
      </c>
      <c r="I236" s="1">
        <v>6.142854008531184</v>
      </c>
      <c r="J236" s="1">
        <v>5.70543372969778</v>
      </c>
      <c r="K236" s="1">
        <v>6.111074136032735</v>
      </c>
      <c r="L236" s="1">
        <v>5.927213636082155</v>
      </c>
      <c r="M236" s="1">
        <v>1.253009777635531</v>
      </c>
      <c r="N236" s="1">
        <v>0.8709548644173783</v>
      </c>
      <c r="O236" s="1">
        <v>0.5400651420660345</v>
      </c>
      <c r="P236" s="1">
        <v>1.1282134982707364</v>
      </c>
      <c r="Q236" s="1">
        <v>0.6882230108110491</v>
      </c>
      <c r="R236" s="1">
        <v>1.3485986965267</v>
      </c>
      <c r="S236" s="1">
        <v>1.3726145621178933</v>
      </c>
      <c r="T236" s="1">
        <v>0.0</v>
      </c>
      <c r="U236" s="1">
        <v>3.7334875731976482</v>
      </c>
      <c r="V236" s="1">
        <v>3.172420995714261</v>
      </c>
      <c r="W236" s="1">
        <v>5.95240488464637</v>
      </c>
      <c r="X236" s="1">
        <v>3.8296746907369283</v>
      </c>
      <c r="Y236" s="1">
        <v>1.0712272610794273</v>
      </c>
      <c r="Z236" s="1">
        <v>1.2052444503801543</v>
      </c>
      <c r="AA236" s="1">
        <v>0.9923934172197297</v>
      </c>
      <c r="AB236" s="1">
        <v>1.5239283035355098</v>
      </c>
      <c r="AC236" s="1">
        <v>5.971643877585963</v>
      </c>
      <c r="AD236" s="1">
        <v>0.9480608205974201</v>
      </c>
      <c r="AE236" s="1">
        <v>0.8523590673639105</v>
      </c>
      <c r="AF236" s="1">
        <v>4.171997036073802</v>
      </c>
      <c r="AG236" s="1">
        <v>1.1981983580537054</v>
      </c>
      <c r="AI236" s="1">
        <v>-3.2239362154763818</v>
      </c>
      <c r="AJ236" s="1">
        <v>-3.319637968709891</v>
      </c>
      <c r="AK236" s="1">
        <v>-2.9737986780200965</v>
      </c>
      <c r="AL236" s="1">
        <f t="shared" si="1"/>
        <v>-1.799646842</v>
      </c>
    </row>
    <row r="237" ht="16.5" customHeight="1">
      <c r="A237" s="1" t="s">
        <v>498</v>
      </c>
      <c r="B237" s="1" t="s">
        <v>499</v>
      </c>
      <c r="C237" s="1" t="s">
        <v>28</v>
      </c>
      <c r="D237" s="1" t="s">
        <v>354</v>
      </c>
      <c r="E237" s="1" t="s">
        <v>355</v>
      </c>
      <c r="F237" s="1">
        <v>190.0</v>
      </c>
      <c r="G237" s="1">
        <v>58.28</v>
      </c>
      <c r="H237" s="1" t="s">
        <v>31</v>
      </c>
      <c r="I237" s="1">
        <v>6.633323375110223</v>
      </c>
      <c r="J237" s="1">
        <v>6.826489308442223</v>
      </c>
      <c r="K237" s="1">
        <v>7.161935868563587</v>
      </c>
      <c r="L237" s="1">
        <v>7.15546791835282</v>
      </c>
      <c r="M237" s="1">
        <v>2.488327592172985</v>
      </c>
      <c r="N237" s="1">
        <v>1.9638644727622308</v>
      </c>
      <c r="O237" s="1">
        <v>3.232615655979737</v>
      </c>
      <c r="P237" s="1">
        <v>2.8412828853054823</v>
      </c>
      <c r="Q237" s="1">
        <v>1.867483921996592</v>
      </c>
      <c r="R237" s="1">
        <v>1.487702882816059</v>
      </c>
      <c r="S237" s="1">
        <v>1.6057345474732847</v>
      </c>
      <c r="T237" s="1">
        <v>1.5729262975195366</v>
      </c>
      <c r="U237" s="1">
        <v>5.6437528268005135</v>
      </c>
      <c r="V237" s="1">
        <v>5.4784780869284715</v>
      </c>
      <c r="W237" s="1">
        <v>6.267778479559901</v>
      </c>
      <c r="X237" s="1">
        <v>6.0680555671476535</v>
      </c>
      <c r="Y237" s="1">
        <v>2.630281044164195</v>
      </c>
      <c r="Z237" s="1">
        <v>2.7662543578326297</v>
      </c>
      <c r="AA237" s="1">
        <v>2.5722624901165188</v>
      </c>
      <c r="AB237" s="1">
        <v>2.8007927184530788</v>
      </c>
      <c r="AC237" s="1">
        <v>6.944304117617213</v>
      </c>
      <c r="AD237" s="1">
        <v>2.631522651555109</v>
      </c>
      <c r="AE237" s="1">
        <v>1.633461912451368</v>
      </c>
      <c r="AF237" s="1">
        <v>5.864516240109134</v>
      </c>
      <c r="AG237" s="1">
        <v>2.6923976526416054</v>
      </c>
      <c r="AI237" s="1">
        <v>-3.2329935885540255</v>
      </c>
      <c r="AJ237" s="1">
        <v>-4.231054327657766</v>
      </c>
      <c r="AK237" s="1">
        <v>-3.172118587467529</v>
      </c>
      <c r="AL237" s="1">
        <f t="shared" si="1"/>
        <v>-1.079787878</v>
      </c>
    </row>
    <row r="238" ht="16.5" customHeight="1">
      <c r="A238" s="1" t="s">
        <v>500</v>
      </c>
      <c r="B238" s="1" t="s">
        <v>501</v>
      </c>
      <c r="C238" s="1" t="s">
        <v>28</v>
      </c>
      <c r="D238" s="1" t="s">
        <v>354</v>
      </c>
      <c r="E238" s="1" t="s">
        <v>355</v>
      </c>
      <c r="F238" s="1">
        <v>150.0</v>
      </c>
      <c r="G238" s="1">
        <v>46.01</v>
      </c>
      <c r="H238" s="1" t="s">
        <v>31</v>
      </c>
      <c r="I238" s="1">
        <v>7.431840425524679</v>
      </c>
      <c r="J238" s="1">
        <v>7.641260090846569</v>
      </c>
      <c r="K238" s="1">
        <v>7.398748414344048</v>
      </c>
      <c r="L238" s="1">
        <v>7.6197148496068685</v>
      </c>
      <c r="M238" s="1">
        <v>3.845257787964805</v>
      </c>
      <c r="N238" s="1">
        <v>3.3089410066420686</v>
      </c>
      <c r="O238" s="1">
        <v>2.688954223699486</v>
      </c>
      <c r="P238" s="1">
        <v>2.2614744259965907</v>
      </c>
      <c r="Q238" s="1">
        <v>2.1583434708297893</v>
      </c>
      <c r="R238" s="1">
        <v>2.0332619188115504</v>
      </c>
      <c r="S238" s="1">
        <v>2.139418583973072</v>
      </c>
      <c r="T238" s="1">
        <v>2.4446458534940843</v>
      </c>
      <c r="U238" s="1">
        <v>5.9562692937656</v>
      </c>
      <c r="V238" s="1">
        <v>6.832505766032111</v>
      </c>
      <c r="W238" s="1">
        <v>5.572892388031201</v>
      </c>
      <c r="X238" s="1">
        <v>6.695550951709952</v>
      </c>
      <c r="Y238" s="1">
        <v>2.769927125063993</v>
      </c>
      <c r="Z238" s="1">
        <v>2.8265103124941375</v>
      </c>
      <c r="AA238" s="1">
        <v>2.1257309294614544</v>
      </c>
      <c r="AB238" s="1">
        <v>2.6521763773803757</v>
      </c>
      <c r="AC238" s="1">
        <v>7.522890945080541</v>
      </c>
      <c r="AD238" s="1">
        <v>3.0261568610757377</v>
      </c>
      <c r="AE238" s="1">
        <v>2.193917456777124</v>
      </c>
      <c r="AF238" s="1">
        <v>6.264304599884716</v>
      </c>
      <c r="AG238" s="1">
        <v>2.59358618609999</v>
      </c>
      <c r="AI238" s="1">
        <v>-3.2381477388089785</v>
      </c>
      <c r="AJ238" s="1">
        <v>-4.070387143107592</v>
      </c>
      <c r="AK238" s="1">
        <v>-3.6707184137847264</v>
      </c>
      <c r="AL238" s="1">
        <f t="shared" si="1"/>
        <v>-1.258586345</v>
      </c>
    </row>
    <row r="239" ht="16.5" customHeight="1">
      <c r="A239" s="1" t="s">
        <v>502</v>
      </c>
      <c r="B239" s="1" t="s">
        <v>503</v>
      </c>
      <c r="C239" s="1" t="s">
        <v>28</v>
      </c>
      <c r="D239" s="1" t="s">
        <v>354</v>
      </c>
      <c r="E239" s="1" t="s">
        <v>355</v>
      </c>
      <c r="F239" s="1">
        <v>239.0</v>
      </c>
      <c r="G239" s="1">
        <v>73.31</v>
      </c>
      <c r="H239" s="1" t="s">
        <v>31</v>
      </c>
      <c r="I239" s="1">
        <v>8.62692922953172</v>
      </c>
      <c r="J239" s="1">
        <v>8.613580605906773</v>
      </c>
      <c r="K239" s="1">
        <v>8.689737814076006</v>
      </c>
      <c r="L239" s="1">
        <v>8.451508795151112</v>
      </c>
      <c r="M239" s="1">
        <v>4.473257434459664</v>
      </c>
      <c r="N239" s="1">
        <v>3.7698048077762656</v>
      </c>
      <c r="O239" s="1">
        <v>4.466808173678319</v>
      </c>
      <c r="P239" s="1">
        <v>4.627465518465003</v>
      </c>
      <c r="Q239" s="1">
        <v>3.0592811391835806</v>
      </c>
      <c r="R239" s="1">
        <v>3.126515724726767</v>
      </c>
      <c r="S239" s="1">
        <v>3.5449361472192615</v>
      </c>
      <c r="T239" s="1">
        <v>3.2317505006535785</v>
      </c>
      <c r="U239" s="1">
        <v>7.4066112809488285</v>
      </c>
      <c r="V239" s="1">
        <v>7.838845769614808</v>
      </c>
      <c r="W239" s="1">
        <v>7.788487360865159</v>
      </c>
      <c r="X239" s="1">
        <v>7.309127428404598</v>
      </c>
      <c r="Y239" s="1">
        <v>3.660092236684089</v>
      </c>
      <c r="Z239" s="1">
        <v>4.156221748296445</v>
      </c>
      <c r="AA239" s="1">
        <v>3.522120742690018</v>
      </c>
      <c r="AB239" s="1">
        <v>3.615225694446576</v>
      </c>
      <c r="AC239" s="1">
        <v>8.595439111166403</v>
      </c>
      <c r="AD239" s="1">
        <v>4.334333983594814</v>
      </c>
      <c r="AE239" s="1">
        <v>3.240620877945797</v>
      </c>
      <c r="AF239" s="1">
        <v>7.585767959958348</v>
      </c>
      <c r="AG239" s="1">
        <v>3.738415105529282</v>
      </c>
      <c r="AI239" s="1">
        <v>-3.2514339763635345</v>
      </c>
      <c r="AJ239" s="1">
        <v>-4.345147082012551</v>
      </c>
      <c r="AK239" s="1">
        <v>-3.847352854429066</v>
      </c>
      <c r="AL239" s="1">
        <f t="shared" si="1"/>
        <v>-1.009671151</v>
      </c>
    </row>
    <row r="240" ht="16.5" customHeight="1">
      <c r="A240" s="1" t="s">
        <v>504</v>
      </c>
      <c r="B240" s="1" t="s">
        <v>505</v>
      </c>
      <c r="C240" s="1" t="s">
        <v>28</v>
      </c>
      <c r="D240" s="1" t="s">
        <v>354</v>
      </c>
      <c r="E240" s="1" t="s">
        <v>355</v>
      </c>
      <c r="F240" s="1">
        <v>299.0</v>
      </c>
      <c r="G240" s="1">
        <v>91.72</v>
      </c>
      <c r="H240" s="1" t="s">
        <v>31</v>
      </c>
      <c r="I240" s="1">
        <v>7.833029836612051</v>
      </c>
      <c r="J240" s="1">
        <v>8.013583850856815</v>
      </c>
      <c r="K240" s="1">
        <v>7.591007274325163</v>
      </c>
      <c r="L240" s="1">
        <v>7.903934823834909</v>
      </c>
      <c r="M240" s="1">
        <v>4.13755070770987</v>
      </c>
      <c r="N240" s="1">
        <v>3.791556851754954</v>
      </c>
      <c r="O240" s="1">
        <v>3.1241045812476615</v>
      </c>
      <c r="P240" s="1">
        <v>3.8361103649967245</v>
      </c>
      <c r="Q240" s="1">
        <v>2.7008122682669358</v>
      </c>
      <c r="R240" s="1">
        <v>2.3573804443439585</v>
      </c>
      <c r="S240" s="1">
        <v>2.689154040937755</v>
      </c>
      <c r="T240" s="1">
        <v>2.685145768046361</v>
      </c>
      <c r="U240" s="1">
        <v>6.765430243314672</v>
      </c>
      <c r="V240" s="1">
        <v>7.355937359822783</v>
      </c>
      <c r="W240" s="1">
        <v>7.003297360941559</v>
      </c>
      <c r="X240" s="1">
        <v>6.886455085298546</v>
      </c>
      <c r="Y240" s="1">
        <v>3.730176674038596</v>
      </c>
      <c r="Z240" s="1">
        <v>3.7524589772925503</v>
      </c>
      <c r="AA240" s="1">
        <v>3.618250847604034</v>
      </c>
      <c r="AB240" s="1">
        <v>2.8697281436851307</v>
      </c>
      <c r="AC240" s="1">
        <v>7.835388946407235</v>
      </c>
      <c r="AD240" s="1">
        <v>3.7223306264273024</v>
      </c>
      <c r="AE240" s="1">
        <v>2.6081231303987527</v>
      </c>
      <c r="AF240" s="1">
        <v>7.00278001234439</v>
      </c>
      <c r="AG240" s="1">
        <v>3.492653660655078</v>
      </c>
      <c r="AI240" s="1">
        <v>-3.2804493859170876</v>
      </c>
      <c r="AJ240" s="1">
        <v>-4.394656881945638</v>
      </c>
      <c r="AK240" s="1">
        <v>-3.510126351689312</v>
      </c>
      <c r="AL240" s="1">
        <f t="shared" si="1"/>
        <v>-0.8326089341</v>
      </c>
    </row>
    <row r="241" ht="16.5" customHeight="1">
      <c r="A241" s="1" t="s">
        <v>506</v>
      </c>
      <c r="B241" s="1" t="s">
        <v>507</v>
      </c>
      <c r="C241" s="1" t="s">
        <v>28</v>
      </c>
      <c r="D241" s="1" t="s">
        <v>354</v>
      </c>
      <c r="E241" s="1" t="s">
        <v>355</v>
      </c>
      <c r="F241" s="1">
        <v>132.0</v>
      </c>
      <c r="G241" s="1">
        <v>40.49</v>
      </c>
      <c r="H241" s="1" t="s">
        <v>31</v>
      </c>
      <c r="I241" s="1">
        <v>7.164233603802642</v>
      </c>
      <c r="J241" s="1">
        <v>6.826489308442223</v>
      </c>
      <c r="K241" s="1">
        <v>5.976099884127166</v>
      </c>
      <c r="L241" s="1">
        <v>6.4461385154298565</v>
      </c>
      <c r="M241" s="1">
        <v>2.602266377227531</v>
      </c>
      <c r="N241" s="1">
        <v>2.4199657161001955</v>
      </c>
      <c r="O241" s="1">
        <v>1.372469407988059</v>
      </c>
      <c r="P241" s="1">
        <v>1.5347620028147284</v>
      </c>
      <c r="Q241" s="1">
        <v>1.867483921996592</v>
      </c>
      <c r="R241" s="1">
        <v>1.194636822926922</v>
      </c>
      <c r="S241" s="1">
        <v>1.4938780702280634</v>
      </c>
      <c r="T241" s="1">
        <v>1.3111000408073654</v>
      </c>
      <c r="U241" s="1">
        <v>5.5885635167171115</v>
      </c>
      <c r="V241" s="1">
        <v>5.682233057688031</v>
      </c>
      <c r="W241" s="1">
        <v>4.165549184102353</v>
      </c>
      <c r="X241" s="1">
        <v>5.712247912533666</v>
      </c>
      <c r="Y241" s="1">
        <v>1.8775053779968458</v>
      </c>
      <c r="Z241" s="1">
        <v>1.7317728293461265</v>
      </c>
      <c r="AA241" s="1">
        <v>1.1292034406004408</v>
      </c>
      <c r="AB241" s="1">
        <v>2.9355193371962094</v>
      </c>
      <c r="AC241" s="1">
        <v>6.603240327950472</v>
      </c>
      <c r="AD241" s="1">
        <v>1.9823658760326286</v>
      </c>
      <c r="AE241" s="1">
        <v>1.4667747139897356</v>
      </c>
      <c r="AF241" s="1">
        <v>5.2871484177602905</v>
      </c>
      <c r="AG241" s="1">
        <v>1.9185002462849057</v>
      </c>
      <c r="AI241" s="1">
        <v>-3.304782541727662</v>
      </c>
      <c r="AJ241" s="1">
        <v>-3.8203737037705547</v>
      </c>
      <c r="AK241" s="1">
        <v>-3.368648171475385</v>
      </c>
      <c r="AL241" s="1">
        <f t="shared" si="1"/>
        <v>-1.31609191</v>
      </c>
    </row>
    <row r="242" ht="16.5" customHeight="1">
      <c r="A242" s="1" t="s">
        <v>508</v>
      </c>
      <c r="B242" s="1" t="s">
        <v>509</v>
      </c>
      <c r="C242" s="1" t="s">
        <v>28</v>
      </c>
      <c r="D242" s="1" t="s">
        <v>354</v>
      </c>
      <c r="E242" s="1" t="s">
        <v>355</v>
      </c>
      <c r="F242" s="1">
        <v>94.0</v>
      </c>
      <c r="G242" s="1">
        <v>28.83</v>
      </c>
      <c r="H242" s="1" t="s">
        <v>31</v>
      </c>
      <c r="I242" s="1">
        <v>8.62692922953172</v>
      </c>
      <c r="J242" s="1">
        <v>8.690799654590805</v>
      </c>
      <c r="K242" s="1">
        <v>8.491524685647178</v>
      </c>
      <c r="L242" s="1">
        <v>8.519308262007597</v>
      </c>
      <c r="M242" s="1">
        <v>5.7981428565375</v>
      </c>
      <c r="N242" s="1">
        <v>6.734358511562273</v>
      </c>
      <c r="O242" s="1">
        <v>5.239439736766041</v>
      </c>
      <c r="P242" s="1">
        <v>4.6684088388991976</v>
      </c>
      <c r="Q242" s="1">
        <v>3.7252997445411253</v>
      </c>
      <c r="R242" s="1">
        <v>3.795841801315055</v>
      </c>
      <c r="S242" s="1">
        <v>3.8013872726534306</v>
      </c>
      <c r="T242" s="1">
        <v>4.340347661746759</v>
      </c>
      <c r="U242" s="1">
        <v>8.87942586315355</v>
      </c>
      <c r="V242" s="1">
        <v>9.049926299867083</v>
      </c>
      <c r="W242" s="1">
        <v>8.907837680432896</v>
      </c>
      <c r="X242" s="1">
        <v>8.85041915605618</v>
      </c>
      <c r="Y242" s="1">
        <v>4.4335301466941734</v>
      </c>
      <c r="Z242" s="1">
        <v>5.2587750995060984</v>
      </c>
      <c r="AA242" s="1">
        <v>4.335995254077359</v>
      </c>
      <c r="AB242" s="1">
        <v>5.651928429684269</v>
      </c>
      <c r="AC242" s="1">
        <v>8.582140457944325</v>
      </c>
      <c r="AD242" s="1">
        <v>5.610087485941253</v>
      </c>
      <c r="AE242" s="1">
        <v>3.915719120064092</v>
      </c>
      <c r="AF242" s="1">
        <v>8.921902249877427</v>
      </c>
      <c r="AG242" s="1">
        <v>4.920057232490475</v>
      </c>
      <c r="AI242" s="1">
        <v>-3.311814763936174</v>
      </c>
      <c r="AJ242" s="1">
        <v>-5.006183129813334</v>
      </c>
      <c r="AK242" s="1">
        <v>-4.001845017386952</v>
      </c>
      <c r="AL242" s="1">
        <f t="shared" si="1"/>
        <v>0.3397617919</v>
      </c>
    </row>
    <row r="243" ht="16.5" customHeight="1">
      <c r="A243" s="1" t="s">
        <v>510</v>
      </c>
      <c r="B243" s="1" t="s">
        <v>511</v>
      </c>
      <c r="C243" s="1" t="s">
        <v>36</v>
      </c>
      <c r="D243" s="1" t="s">
        <v>354</v>
      </c>
      <c r="E243" s="1" t="s">
        <v>355</v>
      </c>
      <c r="F243" s="1">
        <v>199.0</v>
      </c>
      <c r="G243" s="1">
        <v>61.04</v>
      </c>
      <c r="H243" s="1" t="s">
        <v>31</v>
      </c>
      <c r="I243" s="1">
        <v>7.950138422695785</v>
      </c>
      <c r="J243" s="1">
        <v>8.060891991695563</v>
      </c>
      <c r="K243" s="1">
        <v>8.299208394734727</v>
      </c>
      <c r="L243" s="1">
        <v>8.11819651840266</v>
      </c>
      <c r="M243" s="1">
        <v>3.9778355721251093</v>
      </c>
      <c r="N243" s="1">
        <v>2.9318690422523526</v>
      </c>
      <c r="O243" s="1">
        <v>3.7533959119884814</v>
      </c>
      <c r="P243" s="1">
        <v>3.4543579348636073</v>
      </c>
      <c r="Q243" s="1">
        <v>2.7008122682669358</v>
      </c>
      <c r="R243" s="1">
        <v>2.681058492382011</v>
      </c>
      <c r="S243" s="1">
        <v>2.4098171574044787</v>
      </c>
      <c r="T243" s="1">
        <v>3.153854311855709</v>
      </c>
      <c r="U243" s="1">
        <v>6.77370107808464</v>
      </c>
      <c r="V243" s="1">
        <v>6.445718944715183</v>
      </c>
      <c r="W243" s="1">
        <v>7.3891419240763625</v>
      </c>
      <c r="X243" s="1">
        <v>6.861047790938037</v>
      </c>
      <c r="Y243" s="1">
        <v>3.223084080279702</v>
      </c>
      <c r="Z243" s="1">
        <v>3.5529028515373007</v>
      </c>
      <c r="AA243" s="1">
        <v>5.122685610715274</v>
      </c>
      <c r="AB243" s="1">
        <v>3.4673752791466166</v>
      </c>
      <c r="AC243" s="1">
        <v>8.107108831882185</v>
      </c>
      <c r="AD243" s="1">
        <v>3.529364615307388</v>
      </c>
      <c r="AE243" s="1">
        <v>2.7363855574772833</v>
      </c>
      <c r="AF243" s="1">
        <v>6.867402434453556</v>
      </c>
      <c r="AG243" s="1">
        <v>3.8415119554197235</v>
      </c>
      <c r="AI243" s="1">
        <v>-3.338037819146168</v>
      </c>
      <c r="AJ243" s="1">
        <v>-4.131016876976273</v>
      </c>
      <c r="AK243" s="1">
        <v>-3.0258904790338326</v>
      </c>
      <c r="AL243" s="1">
        <f t="shared" si="1"/>
        <v>-1.239706397</v>
      </c>
    </row>
    <row r="244" ht="16.5" customHeight="1">
      <c r="A244" s="1" t="s">
        <v>512</v>
      </c>
      <c r="B244" s="1" t="s">
        <v>513</v>
      </c>
      <c r="C244" s="1" t="s">
        <v>28</v>
      </c>
      <c r="D244" s="1" t="s">
        <v>354</v>
      </c>
      <c r="E244" s="1" t="s">
        <v>355</v>
      </c>
      <c r="F244" s="1">
        <v>200.0</v>
      </c>
      <c r="G244" s="1">
        <v>61.35</v>
      </c>
      <c r="H244" s="1" t="s">
        <v>31</v>
      </c>
      <c r="I244" s="1">
        <v>6.440171730988709</v>
      </c>
      <c r="J244" s="1">
        <v>6.247868594156548</v>
      </c>
      <c r="K244" s="1">
        <v>5.749389188733998</v>
      </c>
      <c r="L244" s="1">
        <v>6.091661660022111</v>
      </c>
      <c r="M244" s="1">
        <v>2.5464215011367</v>
      </c>
      <c r="N244" s="1">
        <v>1.5185170921418296</v>
      </c>
      <c r="O244" s="1">
        <v>0.9321188932352297</v>
      </c>
      <c r="P244" s="1">
        <v>1.2768269854973966</v>
      </c>
      <c r="Q244" s="1">
        <v>1.5027852404565591</v>
      </c>
      <c r="R244" s="1">
        <v>1.6145662950753052</v>
      </c>
      <c r="S244" s="1">
        <v>1.6057345474732847</v>
      </c>
      <c r="T244" s="1">
        <v>1.3111000408073654</v>
      </c>
      <c r="U244" s="1">
        <v>5.601011551343128</v>
      </c>
      <c r="V244" s="1">
        <v>5.288137985166772</v>
      </c>
      <c r="W244" s="1">
        <v>4.213400411224622</v>
      </c>
      <c r="X244" s="1">
        <v>4.529777603810563</v>
      </c>
      <c r="Y244" s="1">
        <v>1.2725334840181552</v>
      </c>
      <c r="Z244" s="1">
        <v>1.793455572624591</v>
      </c>
      <c r="AA244" s="1">
        <v>1.2541561509479398</v>
      </c>
      <c r="AB244" s="1">
        <v>4.279193401317706</v>
      </c>
      <c r="AC244" s="1">
        <v>6.132272793475342</v>
      </c>
      <c r="AD244" s="1">
        <v>1.568471118002789</v>
      </c>
      <c r="AE244" s="1">
        <v>1.5085465309531285</v>
      </c>
      <c r="AF244" s="1">
        <v>4.908081887886271</v>
      </c>
      <c r="AG244" s="1">
        <v>2.1498346522270984</v>
      </c>
      <c r="AI244" s="1">
        <v>-3.3396107698834823</v>
      </c>
      <c r="AJ244" s="1">
        <v>-3.399535356933143</v>
      </c>
      <c r="AK244" s="1">
        <v>-2.758247235659173</v>
      </c>
      <c r="AL244" s="1">
        <f t="shared" si="1"/>
        <v>-1.224190906</v>
      </c>
    </row>
    <row r="245" ht="16.5" customHeight="1">
      <c r="A245" s="1" t="s">
        <v>514</v>
      </c>
      <c r="B245" s="1" t="s">
        <v>515</v>
      </c>
      <c r="C245" s="1" t="s">
        <v>36</v>
      </c>
      <c r="D245" s="1" t="s">
        <v>354</v>
      </c>
      <c r="E245" s="1" t="s">
        <v>355</v>
      </c>
      <c r="F245" s="1">
        <v>326.0</v>
      </c>
      <c r="G245" s="1">
        <v>100.0</v>
      </c>
      <c r="H245" s="1" t="s">
        <v>31</v>
      </c>
      <c r="I245" s="1">
        <v>7.561001188938745</v>
      </c>
      <c r="J245" s="1">
        <v>7.276568117195728</v>
      </c>
      <c r="K245" s="1">
        <v>7.374892495131917</v>
      </c>
      <c r="L245" s="1">
        <v>7.437841694986125</v>
      </c>
      <c r="M245" s="1">
        <v>2.984936814909553</v>
      </c>
      <c r="N245" s="1">
        <v>3.6076007716263323</v>
      </c>
      <c r="O245" s="1">
        <v>3.8474082888834236</v>
      </c>
      <c r="P245" s="1">
        <v>4.481933133017466</v>
      </c>
      <c r="Q245" s="1">
        <v>2.454925829008472</v>
      </c>
      <c r="R245" s="1">
        <v>2.681058492382011</v>
      </c>
      <c r="S245" s="1">
        <v>2.4701791798940045</v>
      </c>
      <c r="T245" s="1">
        <v>2.56990149094986</v>
      </c>
      <c r="U245" s="1">
        <v>6.217044143975359</v>
      </c>
      <c r="V245" s="1">
        <v>7.650252126706824</v>
      </c>
      <c r="W245" s="1">
        <v>7.170205308230026</v>
      </c>
      <c r="X245" s="1">
        <v>7.257483827990035</v>
      </c>
      <c r="Y245" s="1">
        <v>2.8349880175155913</v>
      </c>
      <c r="Z245" s="1">
        <v>3.6225339878607246</v>
      </c>
      <c r="AA245" s="1">
        <v>3.5467604116430183</v>
      </c>
      <c r="AB245" s="1">
        <v>2.9355193371962094</v>
      </c>
      <c r="AC245" s="1">
        <v>7.412575874063129</v>
      </c>
      <c r="AD245" s="1">
        <v>3.730469752109194</v>
      </c>
      <c r="AE245" s="1">
        <v>2.544016248058587</v>
      </c>
      <c r="AF245" s="1">
        <v>7.0737463517255605</v>
      </c>
      <c r="AG245" s="1">
        <v>3.2349504385538856</v>
      </c>
      <c r="AI245" s="1">
        <v>-3.3432765996163667</v>
      </c>
      <c r="AJ245" s="1">
        <v>-4.5297301036669735</v>
      </c>
      <c r="AK245" s="1">
        <v>-3.838795913171675</v>
      </c>
      <c r="AL245" s="1">
        <f t="shared" si="1"/>
        <v>-0.3388295223</v>
      </c>
    </row>
    <row r="246" ht="16.5" customHeight="1">
      <c r="A246" s="1" t="s">
        <v>516</v>
      </c>
      <c r="B246" s="1" t="s">
        <v>517</v>
      </c>
      <c r="C246" s="1" t="s">
        <v>36</v>
      </c>
      <c r="D246" s="1" t="s">
        <v>354</v>
      </c>
      <c r="E246" s="1" t="s">
        <v>355</v>
      </c>
      <c r="F246" s="1">
        <v>277.0</v>
      </c>
      <c r="G246" s="1">
        <v>84.97</v>
      </c>
      <c r="H246" s="1" t="s">
        <v>31</v>
      </c>
      <c r="I246" s="1">
        <v>6.559136184714655</v>
      </c>
      <c r="J246" s="1">
        <v>6.7367998270308975</v>
      </c>
      <c r="K246" s="1">
        <v>6.836087113242681</v>
      </c>
      <c r="L246" s="1">
        <v>6.455006107326789</v>
      </c>
      <c r="M246" s="1">
        <v>2.602266377227531</v>
      </c>
      <c r="N246" s="1">
        <v>2.675290740797197</v>
      </c>
      <c r="O246" s="1">
        <v>1.4937255531422513</v>
      </c>
      <c r="P246" s="1">
        <v>1.8515726207958474</v>
      </c>
      <c r="Q246" s="1">
        <v>1.6966280435301784</v>
      </c>
      <c r="R246" s="1">
        <v>2.0332619188115504</v>
      </c>
      <c r="S246" s="1">
        <v>1.8971147859655657</v>
      </c>
      <c r="T246" s="1">
        <v>2.3074725539962593</v>
      </c>
      <c r="U246" s="1">
        <v>5.5633405216861105</v>
      </c>
      <c r="V246" s="1">
        <v>4.250587566569117</v>
      </c>
      <c r="W246" s="1">
        <v>5.889973462673451</v>
      </c>
      <c r="X246" s="1">
        <v>6.3459345326607774</v>
      </c>
      <c r="Y246" s="1">
        <v>1.6791715926457231</v>
      </c>
      <c r="Z246" s="1">
        <v>1.6673345759247309</v>
      </c>
      <c r="AA246" s="1">
        <v>1.914775671475109</v>
      </c>
      <c r="AB246" s="1">
        <v>2.0840293982957876</v>
      </c>
      <c r="AC246" s="1">
        <v>6.646757308078755</v>
      </c>
      <c r="AD246" s="1">
        <v>2.1557138229907067</v>
      </c>
      <c r="AE246" s="1">
        <v>1.9836193255758885</v>
      </c>
      <c r="AF246" s="1">
        <v>5.512459020897364</v>
      </c>
      <c r="AG246" s="1">
        <v>1.8363278095853377</v>
      </c>
      <c r="AI246" s="1">
        <v>-3.356745197906657</v>
      </c>
      <c r="AJ246" s="1">
        <v>-3.528839695321475</v>
      </c>
      <c r="AK246" s="1">
        <v>-3.676131211312026</v>
      </c>
      <c r="AL246" s="1">
        <f t="shared" si="1"/>
        <v>-1.134298287</v>
      </c>
    </row>
    <row r="247" ht="16.5" customHeight="1">
      <c r="A247" s="1" t="s">
        <v>518</v>
      </c>
      <c r="B247" s="1" t="s">
        <v>519</v>
      </c>
      <c r="C247" s="1" t="s">
        <v>28</v>
      </c>
      <c r="D247" s="1" t="s">
        <v>354</v>
      </c>
      <c r="E247" s="1" t="s">
        <v>355</v>
      </c>
      <c r="F247" s="1">
        <v>199.0</v>
      </c>
      <c r="G247" s="1">
        <v>61.04</v>
      </c>
      <c r="H247" s="1" t="s">
        <v>31</v>
      </c>
      <c r="I247" s="1">
        <v>6.941432158838986</v>
      </c>
      <c r="J247" s="1">
        <v>6.466169035468928</v>
      </c>
      <c r="K247" s="1">
        <v>6.5873348495184</v>
      </c>
      <c r="L247" s="1">
        <v>6.325607195606031</v>
      </c>
      <c r="M247" s="1">
        <v>3.105778158280949</v>
      </c>
      <c r="N247" s="1">
        <v>2.30367747334235</v>
      </c>
      <c r="O247" s="1">
        <v>1.6055757660067156</v>
      </c>
      <c r="P247" s="1">
        <v>1.2768269854973966</v>
      </c>
      <c r="Q247" s="1">
        <v>1.6029598244833174</v>
      </c>
      <c r="R247" s="1">
        <v>1.3485986965267</v>
      </c>
      <c r="S247" s="1">
        <v>1.6057345474732847</v>
      </c>
      <c r="T247" s="1">
        <v>2.3074725539962593</v>
      </c>
      <c r="U247" s="1">
        <v>6.241103234079478</v>
      </c>
      <c r="V247" s="1">
        <v>5.0795401748802185</v>
      </c>
      <c r="W247" s="1">
        <v>5.1739815331941985</v>
      </c>
      <c r="X247" s="1">
        <v>5.246783043449306</v>
      </c>
      <c r="Y247" s="1">
        <v>1.4491591660520242</v>
      </c>
      <c r="Z247" s="1">
        <v>2.6708716483675747</v>
      </c>
      <c r="AA247" s="1">
        <v>2.1897100983705338</v>
      </c>
      <c r="AB247" s="1">
        <v>2.024807803443185</v>
      </c>
      <c r="AC247" s="1">
        <v>6.580135809858087</v>
      </c>
      <c r="AD247" s="1">
        <v>2.072964595781853</v>
      </c>
      <c r="AE247" s="1">
        <v>1.7161914056198904</v>
      </c>
      <c r="AF247" s="1">
        <v>5.4353519964008</v>
      </c>
      <c r="AG247" s="1">
        <v>2.0836371790583295</v>
      </c>
      <c r="AI247" s="1">
        <v>-3.362387400618947</v>
      </c>
      <c r="AJ247" s="1">
        <v>-3.7191605907809095</v>
      </c>
      <c r="AK247" s="1">
        <v>-3.3517148173424705</v>
      </c>
      <c r="AL247" s="1">
        <f t="shared" si="1"/>
        <v>-1.144783813</v>
      </c>
    </row>
    <row r="248" ht="16.5" customHeight="1">
      <c r="A248" s="1" t="s">
        <v>520</v>
      </c>
      <c r="B248" s="1" t="s">
        <v>521</v>
      </c>
      <c r="C248" s="1" t="s">
        <v>28</v>
      </c>
      <c r="D248" s="1" t="s">
        <v>354</v>
      </c>
      <c r="E248" s="1" t="s">
        <v>355</v>
      </c>
      <c r="F248" s="1">
        <v>179.0</v>
      </c>
      <c r="G248" s="1">
        <v>54.91</v>
      </c>
      <c r="H248" s="1" t="s">
        <v>31</v>
      </c>
      <c r="I248" s="1">
        <v>6.9487145490368</v>
      </c>
      <c r="J248" s="1">
        <v>6.910927823425401</v>
      </c>
      <c r="K248" s="1">
        <v>6.797954200906549</v>
      </c>
      <c r="L248" s="1">
        <v>6.720699753030673</v>
      </c>
      <c r="M248" s="1">
        <v>2.5464215011367</v>
      </c>
      <c r="N248" s="1">
        <v>1.7134321654892217</v>
      </c>
      <c r="O248" s="1">
        <v>1.9823084384121448</v>
      </c>
      <c r="P248" s="1">
        <v>4.098280878236468</v>
      </c>
      <c r="Q248" s="1">
        <v>1.7845837768471133</v>
      </c>
      <c r="R248" s="1">
        <v>2.0332619188115504</v>
      </c>
      <c r="S248" s="1">
        <v>2.211915798263037</v>
      </c>
      <c r="T248" s="1">
        <v>2.4446458534940843</v>
      </c>
      <c r="U248" s="1">
        <v>6.366701627613395</v>
      </c>
      <c r="V248" s="1">
        <v>6.770966281115304</v>
      </c>
      <c r="W248" s="1">
        <v>5.260041399862953</v>
      </c>
      <c r="X248" s="1">
        <v>5.517849467764427</v>
      </c>
      <c r="Y248" s="1">
        <v>1.5299737330796792</v>
      </c>
      <c r="Z248" s="1">
        <v>2.2546560882209428</v>
      </c>
      <c r="AA248" s="1">
        <v>2.058782280942193</v>
      </c>
      <c r="AB248" s="1">
        <v>2.8007927184530788</v>
      </c>
      <c r="AC248" s="1">
        <v>6.8445740815998555</v>
      </c>
      <c r="AD248" s="1">
        <v>2.5851107458186338</v>
      </c>
      <c r="AE248" s="1">
        <v>2.118601836853946</v>
      </c>
      <c r="AF248" s="1">
        <v>5.97888969408902</v>
      </c>
      <c r="AG248" s="1">
        <v>2.1610512051739734</v>
      </c>
      <c r="AI248" s="1">
        <v>-3.393778948270386</v>
      </c>
      <c r="AJ248" s="1">
        <v>-3.8602878572350736</v>
      </c>
      <c r="AK248" s="1">
        <v>-3.8178384889150463</v>
      </c>
      <c r="AL248" s="1">
        <f t="shared" si="1"/>
        <v>-0.8656843875</v>
      </c>
    </row>
    <row r="249" ht="16.5" customHeight="1">
      <c r="A249" s="1" t="s">
        <v>522</v>
      </c>
      <c r="B249" s="1" t="s">
        <v>523</v>
      </c>
      <c r="C249" s="1" t="s">
        <v>28</v>
      </c>
      <c r="D249" s="1" t="s">
        <v>354</v>
      </c>
      <c r="E249" s="1" t="s">
        <v>355</v>
      </c>
      <c r="F249" s="1">
        <v>322.0</v>
      </c>
      <c r="G249" s="1">
        <v>98.77</v>
      </c>
      <c r="H249" s="1" t="s">
        <v>31</v>
      </c>
      <c r="I249" s="1">
        <v>7.237418235911425</v>
      </c>
      <c r="J249" s="1">
        <v>7.488839241201729</v>
      </c>
      <c r="K249" s="1">
        <v>7.620959488823222</v>
      </c>
      <c r="L249" s="1">
        <v>6.978175502971464</v>
      </c>
      <c r="M249" s="1">
        <v>3.9778355721251093</v>
      </c>
      <c r="N249" s="1">
        <v>3.1155451700741796</v>
      </c>
      <c r="O249" s="1">
        <v>4.375085346455668</v>
      </c>
      <c r="P249" s="1">
        <v>3.6846829126909575</v>
      </c>
      <c r="Q249" s="1">
        <v>2.2227383639292335</v>
      </c>
      <c r="R249" s="1">
        <v>2.282918995900364</v>
      </c>
      <c r="S249" s="1">
        <v>2.4098171574044787</v>
      </c>
      <c r="T249" s="1">
        <v>1.3111000408073654</v>
      </c>
      <c r="U249" s="1">
        <v>6.757111719097591</v>
      </c>
      <c r="V249" s="1">
        <v>7.602706073703174</v>
      </c>
      <c r="W249" s="1">
        <v>7.646099323909521</v>
      </c>
      <c r="X249" s="1">
        <v>6.746390955442685</v>
      </c>
      <c r="Y249" s="1">
        <v>2.8028242947626043</v>
      </c>
      <c r="Z249" s="1">
        <v>3.045135531633981</v>
      </c>
      <c r="AA249" s="1">
        <v>3.022239264444015</v>
      </c>
      <c r="AB249" s="1">
        <v>2.8356721293760985</v>
      </c>
      <c r="AC249" s="1">
        <v>7.33134811722696</v>
      </c>
      <c r="AD249" s="1">
        <v>3.7882872503364786</v>
      </c>
      <c r="AE249" s="1">
        <v>2.0566436395103604</v>
      </c>
      <c r="AF249" s="1">
        <v>7.188077018038243</v>
      </c>
      <c r="AG249" s="1">
        <v>2.9264678050541746</v>
      </c>
      <c r="AI249" s="1">
        <v>-3.399789767701764</v>
      </c>
      <c r="AJ249" s="1">
        <v>-5.131433378527882</v>
      </c>
      <c r="AK249" s="1">
        <v>-4.261609212984068</v>
      </c>
      <c r="AL249" s="1">
        <f t="shared" si="1"/>
        <v>-0.1432710992</v>
      </c>
    </row>
    <row r="250" ht="16.5" customHeight="1">
      <c r="A250" s="1" t="s">
        <v>524</v>
      </c>
      <c r="B250" s="1" t="s">
        <v>525</v>
      </c>
      <c r="C250" s="1" t="s">
        <v>28</v>
      </c>
      <c r="D250" s="1" t="s">
        <v>354</v>
      </c>
      <c r="E250" s="1" t="s">
        <v>355</v>
      </c>
      <c r="F250" s="1">
        <v>72.0</v>
      </c>
      <c r="G250" s="1">
        <v>22.09</v>
      </c>
      <c r="H250" s="1" t="s">
        <v>31</v>
      </c>
      <c r="I250" s="1">
        <v>6.963169969175412</v>
      </c>
      <c r="J250" s="1">
        <v>7.311504906127727</v>
      </c>
      <c r="K250" s="1">
        <v>6.988977691009809</v>
      </c>
      <c r="L250" s="1">
        <v>6.766535574703687</v>
      </c>
      <c r="M250" s="1">
        <v>2.488327592172985</v>
      </c>
      <c r="N250" s="1">
        <v>1.9638644727622308</v>
      </c>
      <c r="O250" s="1">
        <v>2.2117303586316934</v>
      </c>
      <c r="P250" s="1">
        <v>1.6482731075278025</v>
      </c>
      <c r="Q250" s="1">
        <v>1.7845837768471133</v>
      </c>
      <c r="R250" s="1">
        <v>1.9394216312009833</v>
      </c>
      <c r="S250" s="1">
        <v>1.4938780702280634</v>
      </c>
      <c r="T250" s="1">
        <v>0.0</v>
      </c>
      <c r="U250" s="1">
        <v>5.619484505586505</v>
      </c>
      <c r="V250" s="1">
        <v>5.6680883361262815</v>
      </c>
      <c r="W250" s="1">
        <v>5.678952625665972</v>
      </c>
      <c r="X250" s="1">
        <v>5.0894003200445646</v>
      </c>
      <c r="Y250" s="1">
        <v>1.363547620800095</v>
      </c>
      <c r="Z250" s="1">
        <v>1.9094319293335538</v>
      </c>
      <c r="AA250" s="1">
        <v>2.3662040538511797</v>
      </c>
      <c r="AB250" s="1">
        <v>2.024807803443185</v>
      </c>
      <c r="AC250" s="1">
        <v>7.007547035254158</v>
      </c>
      <c r="AD250" s="1">
        <v>2.078048882773678</v>
      </c>
      <c r="AE250" s="1">
        <v>1.3044708695690401</v>
      </c>
      <c r="AF250" s="1">
        <v>5.513981446855831</v>
      </c>
      <c r="AG250" s="1">
        <v>1.9159978518570033</v>
      </c>
      <c r="AI250" s="1">
        <v>-3.4359325640821528</v>
      </c>
      <c r="AJ250" s="1">
        <v>-4.209510577286791</v>
      </c>
      <c r="AK250" s="1">
        <v>-3.5979835949988273</v>
      </c>
      <c r="AL250" s="1">
        <f t="shared" si="1"/>
        <v>-1.493565588</v>
      </c>
    </row>
    <row r="251" ht="16.5" customHeight="1">
      <c r="A251" s="1" t="s">
        <v>526</v>
      </c>
      <c r="B251" s="1" t="s">
        <v>527</v>
      </c>
      <c r="C251" s="1" t="s">
        <v>28</v>
      </c>
      <c r="D251" s="1" t="s">
        <v>354</v>
      </c>
      <c r="E251" s="1" t="s">
        <v>355</v>
      </c>
      <c r="F251" s="1">
        <v>32.0</v>
      </c>
      <c r="G251" s="1">
        <v>9.82</v>
      </c>
      <c r="H251" s="1" t="s">
        <v>31</v>
      </c>
      <c r="I251" s="1">
        <v>7.019585377247509</v>
      </c>
      <c r="J251" s="1">
        <v>7.221299203467756</v>
      </c>
      <c r="K251" s="1">
        <v>7.189550236239618</v>
      </c>
      <c r="L251" s="1">
        <v>7.246810398499755</v>
      </c>
      <c r="M251" s="1">
        <v>2.984936814909553</v>
      </c>
      <c r="N251" s="1">
        <v>2.0385322654143905</v>
      </c>
      <c r="O251" s="1">
        <v>2.2117303586316934</v>
      </c>
      <c r="P251" s="1">
        <v>2.1882859600287747</v>
      </c>
      <c r="Q251" s="1">
        <v>2.1583434708297893</v>
      </c>
      <c r="R251" s="1">
        <v>1.9394216312009833</v>
      </c>
      <c r="S251" s="1">
        <v>1.6057345474732847</v>
      </c>
      <c r="T251" s="1">
        <v>1.9864521862532452</v>
      </c>
      <c r="U251" s="1">
        <v>5.058177338747895</v>
      </c>
      <c r="V251" s="1">
        <v>5.803657276006436</v>
      </c>
      <c r="W251" s="1">
        <v>6.777860777468782</v>
      </c>
      <c r="X251" s="1">
        <v>5.537228511759188</v>
      </c>
      <c r="Y251" s="1">
        <v>2.5931502814031115</v>
      </c>
      <c r="Z251" s="1">
        <v>2.297863455448602</v>
      </c>
      <c r="AA251" s="1">
        <v>1.6676024821741045</v>
      </c>
      <c r="AB251" s="1">
        <v>1.898531403617548</v>
      </c>
      <c r="AC251" s="1">
        <v>7.169311303863659</v>
      </c>
      <c r="AD251" s="1">
        <v>2.355871349746103</v>
      </c>
      <c r="AE251" s="1">
        <v>1.9224879589393256</v>
      </c>
      <c r="AF251" s="1">
        <v>5.794230975995576</v>
      </c>
      <c r="AG251" s="1">
        <v>2.1142869056608413</v>
      </c>
      <c r="AI251" s="1">
        <v>-3.438359626249473</v>
      </c>
      <c r="AJ251" s="1">
        <v>-3.87174301705625</v>
      </c>
      <c r="AK251" s="1">
        <v>-3.6799440703347344</v>
      </c>
      <c r="AL251" s="1">
        <f t="shared" si="1"/>
        <v>-1.375080328</v>
      </c>
    </row>
    <row r="252" ht="16.5" customHeight="1">
      <c r="A252" s="1" t="s">
        <v>528</v>
      </c>
      <c r="B252" s="1" t="s">
        <v>529</v>
      </c>
      <c r="C252" s="1" t="s">
        <v>28</v>
      </c>
      <c r="D252" s="1" t="s">
        <v>354</v>
      </c>
      <c r="E252" s="1" t="s">
        <v>355</v>
      </c>
      <c r="F252" s="1">
        <v>76.0</v>
      </c>
      <c r="G252" s="1">
        <v>23.31</v>
      </c>
      <c r="H252" s="1" t="s">
        <v>31</v>
      </c>
      <c r="I252" s="1">
        <v>7.284223624516203</v>
      </c>
      <c r="J252" s="1">
        <v>6.780680094826563</v>
      </c>
      <c r="K252" s="1">
        <v>6.979273930029998</v>
      </c>
      <c r="L252" s="1">
        <v>6.856290004086377</v>
      </c>
      <c r="M252" s="1">
        <v>3.181058690588422</v>
      </c>
      <c r="N252" s="1">
        <v>1.5185170921418296</v>
      </c>
      <c r="O252" s="1">
        <v>1.9823084384121448</v>
      </c>
      <c r="P252" s="1">
        <v>1.5347620028147284</v>
      </c>
      <c r="Q252" s="1">
        <v>1.6029598244833174</v>
      </c>
      <c r="R252" s="1">
        <v>1.194636822926922</v>
      </c>
      <c r="S252" s="1">
        <v>1.4938780702280634</v>
      </c>
      <c r="T252" s="1">
        <v>5.723715075434854</v>
      </c>
      <c r="U252" s="1">
        <v>4.654519510064942</v>
      </c>
      <c r="V252" s="1">
        <v>6.177694549149173</v>
      </c>
      <c r="W252" s="1">
        <v>5.984935286020902</v>
      </c>
      <c r="X252" s="1">
        <v>5.166093223962921</v>
      </c>
      <c r="Y252" s="1">
        <v>1.8143758609476774</v>
      </c>
      <c r="Z252" s="1">
        <v>2.3805797641558333</v>
      </c>
      <c r="AA252" s="1">
        <v>2.1897100983705338</v>
      </c>
      <c r="AB252" s="1">
        <v>2.024807803443185</v>
      </c>
      <c r="AC252" s="1">
        <v>6.975116913364785</v>
      </c>
      <c r="AD252" s="1">
        <v>2.054161555989281</v>
      </c>
      <c r="AE252" s="1">
        <v>2.5037974482682896</v>
      </c>
      <c r="AF252" s="1">
        <v>5.495810642299484</v>
      </c>
      <c r="AG252" s="1">
        <v>2.102368381729307</v>
      </c>
      <c r="AI252" s="1">
        <v>-3.4416490863102034</v>
      </c>
      <c r="AJ252" s="1">
        <v>-2.9920131940311947</v>
      </c>
      <c r="AK252" s="1">
        <v>-3.3934422605701773</v>
      </c>
      <c r="AL252" s="1">
        <f t="shared" si="1"/>
        <v>-1.479306271</v>
      </c>
    </row>
    <row r="253" ht="16.5" customHeight="1">
      <c r="A253" s="1" t="s">
        <v>530</v>
      </c>
      <c r="B253" s="1" t="s">
        <v>531</v>
      </c>
      <c r="C253" s="1" t="s">
        <v>36</v>
      </c>
      <c r="D253" s="1" t="s">
        <v>354</v>
      </c>
      <c r="E253" s="1" t="s">
        <v>355</v>
      </c>
      <c r="F253" s="1">
        <v>61.0</v>
      </c>
      <c r="G253" s="1">
        <v>18.71</v>
      </c>
      <c r="H253" s="1" t="s">
        <v>31</v>
      </c>
      <c r="I253" s="1">
        <v>6.104245236708221</v>
      </c>
      <c r="J253" s="1">
        <v>6.285843086911096</v>
      </c>
      <c r="K253" s="1">
        <v>6.333023787598268</v>
      </c>
      <c r="L253" s="1">
        <v>6.579165952402756</v>
      </c>
      <c r="M253" s="1">
        <v>2.806252345520233</v>
      </c>
      <c r="N253" s="1">
        <v>1.2930924435746611</v>
      </c>
      <c r="O253" s="1">
        <v>1.6055757660067156</v>
      </c>
      <c r="P253" s="1">
        <v>0.9625143360205842</v>
      </c>
      <c r="Q253" s="1">
        <v>1.5027852404565591</v>
      </c>
      <c r="R253" s="1">
        <v>1.7311700775070198</v>
      </c>
      <c r="S253" s="1">
        <v>1.4938780702280634</v>
      </c>
      <c r="T253" s="1">
        <v>1.3111000408073654</v>
      </c>
      <c r="U253" s="1">
        <v>4.993552930705923</v>
      </c>
      <c r="V253" s="1">
        <v>5.221900907706159</v>
      </c>
      <c r="W253" s="1">
        <v>5.038859939513886</v>
      </c>
      <c r="X253" s="1">
        <v>5.1825962676196715</v>
      </c>
      <c r="Y253" s="1">
        <v>1.2725334840181552</v>
      </c>
      <c r="Z253" s="1">
        <v>1.9641014976204285</v>
      </c>
      <c r="AA253" s="1">
        <v>1.3691439650860444</v>
      </c>
      <c r="AB253" s="1">
        <v>2.195643470369221</v>
      </c>
      <c r="AC253" s="1">
        <v>6.3255695159050855</v>
      </c>
      <c r="AD253" s="1">
        <v>1.6668587227805487</v>
      </c>
      <c r="AE253" s="1">
        <v>1.509733357249752</v>
      </c>
      <c r="AF253" s="1">
        <v>5.109227511386409</v>
      </c>
      <c r="AG253" s="1">
        <v>1.7003556042734624</v>
      </c>
      <c r="AI253" s="1">
        <v>-3.4423687886058607</v>
      </c>
      <c r="AJ253" s="1">
        <v>-3.599494154136657</v>
      </c>
      <c r="AK253" s="1">
        <v>-3.408871907112947</v>
      </c>
      <c r="AL253" s="1">
        <f t="shared" si="1"/>
        <v>-1.216342005</v>
      </c>
    </row>
    <row r="254" ht="16.5" customHeight="1">
      <c r="A254" s="1" t="s">
        <v>532</v>
      </c>
      <c r="B254" s="1" t="s">
        <v>533</v>
      </c>
      <c r="C254" s="1" t="s">
        <v>36</v>
      </c>
      <c r="D254" s="1" t="s">
        <v>354</v>
      </c>
      <c r="E254" s="1" t="s">
        <v>355</v>
      </c>
      <c r="F254" s="1">
        <v>202.0</v>
      </c>
      <c r="G254" s="1">
        <v>61.96</v>
      </c>
      <c r="H254" s="1" t="s">
        <v>31</v>
      </c>
      <c r="I254" s="1">
        <v>7.96816748778348</v>
      </c>
      <c r="J254" s="1">
        <v>7.98501319450055</v>
      </c>
      <c r="K254" s="1">
        <v>8.0380637405621</v>
      </c>
      <c r="L254" s="1">
        <v>7.846685394378674</v>
      </c>
      <c r="M254" s="1">
        <v>3.998794013697332</v>
      </c>
      <c r="N254" s="1">
        <v>3.992742448688624</v>
      </c>
      <c r="O254" s="1">
        <v>3.572515741538664</v>
      </c>
      <c r="P254" s="1">
        <v>5.229782901829754</v>
      </c>
      <c r="Q254" s="1">
        <v>3.193871884783725</v>
      </c>
      <c r="R254" s="1">
        <v>2.9452583555112546</v>
      </c>
      <c r="S254" s="1">
        <v>2.879230625305628</v>
      </c>
      <c r="T254" s="1">
        <v>2.791861278888846</v>
      </c>
      <c r="U254" s="1">
        <v>7.878656834241473</v>
      </c>
      <c r="V254" s="1">
        <v>7.687542677646955</v>
      </c>
      <c r="W254" s="1">
        <v>7.982784030708901</v>
      </c>
      <c r="X254" s="1">
        <v>7.092623266379266</v>
      </c>
      <c r="Y254" s="1">
        <v>2.956918571693231</v>
      </c>
      <c r="Z254" s="1">
        <v>3.0702735033016704</v>
      </c>
      <c r="AA254" s="1">
        <v>3.5467604116430183</v>
      </c>
      <c r="AB254" s="1">
        <v>3.7309123231596155</v>
      </c>
      <c r="AC254" s="1">
        <v>7.959482454306201</v>
      </c>
      <c r="AD254" s="1">
        <v>4.198458776438594</v>
      </c>
      <c r="AE254" s="1">
        <v>2.9525555361223637</v>
      </c>
      <c r="AF254" s="1">
        <v>7.660401702244148</v>
      </c>
      <c r="AG254" s="1">
        <v>3.326216202449384</v>
      </c>
      <c r="AI254" s="1">
        <v>-3.4619429258055545</v>
      </c>
      <c r="AJ254" s="1">
        <v>-4.707846166121785</v>
      </c>
      <c r="AK254" s="1">
        <v>-4.334185499794764</v>
      </c>
      <c r="AL254" s="1">
        <f t="shared" si="1"/>
        <v>-0.2990807521</v>
      </c>
    </row>
    <row r="255" ht="16.5" customHeight="1">
      <c r="A255" s="1" t="s">
        <v>534</v>
      </c>
      <c r="B255" s="1" t="s">
        <v>535</v>
      </c>
      <c r="C255" s="1" t="s">
        <v>28</v>
      </c>
      <c r="D255" s="1" t="s">
        <v>354</v>
      </c>
      <c r="E255" s="1" t="s">
        <v>355</v>
      </c>
      <c r="F255" s="1">
        <v>123.0</v>
      </c>
      <c r="G255" s="1">
        <v>37.73</v>
      </c>
      <c r="H255" s="1" t="s">
        <v>31</v>
      </c>
      <c r="I255" s="1">
        <v>8.65836135712988</v>
      </c>
      <c r="J255" s="1">
        <v>8.51610631119743</v>
      </c>
      <c r="K255" s="1">
        <v>8.511860215155737</v>
      </c>
      <c r="L255" s="1">
        <v>8.435916599845168</v>
      </c>
      <c r="M255" s="1">
        <v>5.217171665520695</v>
      </c>
      <c r="N255" s="1">
        <v>5.003725275455643</v>
      </c>
      <c r="O255" s="1">
        <v>6.7201249260510085</v>
      </c>
      <c r="P255" s="1">
        <v>4.3200559165646055</v>
      </c>
      <c r="Q255" s="1">
        <v>4.703942492136643</v>
      </c>
      <c r="R255" s="1">
        <v>4.170975476363795</v>
      </c>
      <c r="S255" s="1">
        <v>3.87020471509852</v>
      </c>
      <c r="T255" s="1">
        <v>9.09698431154685</v>
      </c>
      <c r="U255" s="1">
        <v>8.809413200424382</v>
      </c>
      <c r="V255" s="1">
        <v>8.625767520244297</v>
      </c>
      <c r="W255" s="1">
        <v>8.818478434105222</v>
      </c>
      <c r="X255" s="1">
        <v>8.87918016491333</v>
      </c>
      <c r="Y255" s="1">
        <v>3.8608908093847596</v>
      </c>
      <c r="Z255" s="1">
        <v>5.0784889453437385</v>
      </c>
      <c r="AA255" s="1">
        <v>4.570347809047418</v>
      </c>
      <c r="AB255" s="1">
        <v>4.544623916184386</v>
      </c>
      <c r="AC255" s="1">
        <v>8.530561120832054</v>
      </c>
      <c r="AD255" s="1">
        <v>5.315269445897988</v>
      </c>
      <c r="AE255" s="1">
        <v>5.460526748786451</v>
      </c>
      <c r="AF255" s="1">
        <v>8.783209829921807</v>
      </c>
      <c r="AG255" s="1">
        <v>4.513587869990076</v>
      </c>
      <c r="AI255" s="1">
        <v>-3.4679403840238194</v>
      </c>
      <c r="AJ255" s="1">
        <v>-3.322683081135356</v>
      </c>
      <c r="AK255" s="1">
        <v>-4.269621959931731</v>
      </c>
      <c r="AL255" s="1">
        <f t="shared" si="1"/>
        <v>0.2526487091</v>
      </c>
    </row>
    <row r="256" ht="16.5" customHeight="1">
      <c r="A256" s="1" t="s">
        <v>536</v>
      </c>
      <c r="B256" s="1" t="s">
        <v>537</v>
      </c>
      <c r="C256" s="1" t="s">
        <v>28</v>
      </c>
      <c r="D256" s="1" t="s">
        <v>354</v>
      </c>
      <c r="E256" s="1" t="s">
        <v>355</v>
      </c>
      <c r="F256" s="1">
        <v>314.0</v>
      </c>
      <c r="G256" s="1">
        <v>96.32</v>
      </c>
      <c r="H256" s="1" t="s">
        <v>31</v>
      </c>
      <c r="I256" s="1">
        <v>7.207374494298403</v>
      </c>
      <c r="J256" s="1">
        <v>6.970435360767619</v>
      </c>
      <c r="K256" s="1">
        <v>6.949764778349509</v>
      </c>
      <c r="L256" s="1">
        <v>7.293699826330509</v>
      </c>
      <c r="M256" s="1">
        <v>4.84135053522391</v>
      </c>
      <c r="N256" s="1">
        <v>3.791556851754954</v>
      </c>
      <c r="O256" s="1">
        <v>2.4096251743429136</v>
      </c>
      <c r="P256" s="1">
        <v>2.02973034640711</v>
      </c>
      <c r="Q256" s="1">
        <v>1.2787943039387686</v>
      </c>
      <c r="R256" s="1">
        <v>2.4281866203187743</v>
      </c>
      <c r="S256" s="1">
        <v>1.806373273047445</v>
      </c>
      <c r="T256" s="1">
        <v>2.4446458534940843</v>
      </c>
      <c r="U256" s="1">
        <v>7.034536272130383</v>
      </c>
      <c r="V256" s="1">
        <v>6.333689723616636</v>
      </c>
      <c r="W256" s="1">
        <v>6.475006189641103</v>
      </c>
      <c r="X256" s="1">
        <v>7.351707456091101</v>
      </c>
      <c r="Y256" s="1">
        <v>2.92738835828111</v>
      </c>
      <c r="Z256" s="1">
        <v>3.441718180984307</v>
      </c>
      <c r="AA256" s="1">
        <v>3.1880461984899213</v>
      </c>
      <c r="AB256" s="1">
        <v>2.3483746825463268</v>
      </c>
      <c r="AC256" s="1">
        <v>7.10531861493651</v>
      </c>
      <c r="AD256" s="1">
        <v>3.268065726932222</v>
      </c>
      <c r="AE256" s="1">
        <v>1.989500012699768</v>
      </c>
      <c r="AF256" s="1">
        <v>6.798734910369806</v>
      </c>
      <c r="AG256" s="1">
        <v>2.976381855075416</v>
      </c>
      <c r="AI256" s="1">
        <v>-3.530669183437584</v>
      </c>
      <c r="AJ256" s="1">
        <v>-4.809234897670038</v>
      </c>
      <c r="AK256" s="1">
        <v>-3.8223530552943896</v>
      </c>
      <c r="AL256" s="1">
        <f t="shared" si="1"/>
        <v>-0.3065837046</v>
      </c>
    </row>
    <row r="257" ht="16.5" customHeight="1">
      <c r="A257" s="1" t="s">
        <v>538</v>
      </c>
      <c r="B257" s="1" t="s">
        <v>539</v>
      </c>
      <c r="C257" s="1" t="s">
        <v>36</v>
      </c>
      <c r="D257" s="1" t="s">
        <v>354</v>
      </c>
      <c r="E257" s="1" t="s">
        <v>355</v>
      </c>
      <c r="F257" s="1">
        <v>304.0</v>
      </c>
      <c r="G257" s="1">
        <v>93.25</v>
      </c>
      <c r="H257" s="1" t="s">
        <v>31</v>
      </c>
      <c r="I257" s="1">
        <v>6.754624005178847</v>
      </c>
      <c r="J257" s="1">
        <v>6.7367998270308975</v>
      </c>
      <c r="K257" s="1">
        <v>6.665051988114823</v>
      </c>
      <c r="L257" s="1">
        <v>7.151836578822418</v>
      </c>
      <c r="M257" s="1">
        <v>3.6203065200518285</v>
      </c>
      <c r="N257" s="1">
        <v>2.9705227397840077</v>
      </c>
      <c r="O257" s="1">
        <v>3.0860414781431142</v>
      </c>
      <c r="P257" s="1">
        <v>3.6304564679629228</v>
      </c>
      <c r="Q257" s="1">
        <v>1.9458782025985748</v>
      </c>
      <c r="R257" s="1">
        <v>2.1213693496706734</v>
      </c>
      <c r="S257" s="1">
        <v>2.3468189013059773</v>
      </c>
      <c r="T257" s="1">
        <v>2.9841817966216246</v>
      </c>
      <c r="U257" s="1">
        <v>6.0545783598163565</v>
      </c>
      <c r="V257" s="1">
        <v>6.9800653518865206</v>
      </c>
      <c r="W257" s="1">
        <v>6.780510564790234</v>
      </c>
      <c r="X257" s="1">
        <v>7.628105731135808</v>
      </c>
      <c r="Y257" s="1">
        <v>3.6237305058019036</v>
      </c>
      <c r="Z257" s="1">
        <v>3.1897849895509918</v>
      </c>
      <c r="AA257" s="1">
        <v>2.472909034685393</v>
      </c>
      <c r="AB257" s="1">
        <v>3.19928039481645</v>
      </c>
      <c r="AC257" s="1">
        <v>6.827078099786746</v>
      </c>
      <c r="AD257" s="1">
        <v>3.326831801485468</v>
      </c>
      <c r="AE257" s="1">
        <v>2.3495620625492126</v>
      </c>
      <c r="AF257" s="1">
        <v>6.86081500190723</v>
      </c>
      <c r="AG257" s="1">
        <v>3.1214262312136847</v>
      </c>
      <c r="AI257" s="1">
        <v>-3.5339832004217615</v>
      </c>
      <c r="AJ257" s="1">
        <v>-4.511252939358017</v>
      </c>
      <c r="AK257" s="1">
        <v>-3.739388770693545</v>
      </c>
      <c r="AL257" s="1">
        <f t="shared" si="1"/>
        <v>0.03373690212</v>
      </c>
    </row>
    <row r="258" ht="16.5" customHeight="1">
      <c r="A258" s="1" t="s">
        <v>540</v>
      </c>
      <c r="B258" s="1" t="s">
        <v>541</v>
      </c>
      <c r="C258" s="1" t="s">
        <v>36</v>
      </c>
      <c r="D258" s="1" t="s">
        <v>354</v>
      </c>
      <c r="E258" s="1" t="s">
        <v>355</v>
      </c>
      <c r="F258" s="1">
        <v>130.0</v>
      </c>
      <c r="G258" s="1">
        <v>39.88</v>
      </c>
      <c r="H258" s="1" t="s">
        <v>31</v>
      </c>
      <c r="I258" s="1">
        <v>7.517587956950917</v>
      </c>
      <c r="J258" s="1">
        <v>7.585258456579857</v>
      </c>
      <c r="K258" s="1">
        <v>7.705786205096439</v>
      </c>
      <c r="L258" s="1">
        <v>7.383140442063085</v>
      </c>
      <c r="M258" s="1">
        <v>2.984936814909553</v>
      </c>
      <c r="N258" s="1">
        <v>1.9638644727622308</v>
      </c>
      <c r="O258" s="1">
        <v>3.397091235409689</v>
      </c>
      <c r="P258" s="1">
        <v>2.3311285886170943</v>
      </c>
      <c r="Q258" s="1">
        <v>2.7453329930663655</v>
      </c>
      <c r="R258" s="1">
        <v>2.1213693496706734</v>
      </c>
      <c r="S258" s="1">
        <v>2.3468189013059773</v>
      </c>
      <c r="T258" s="1">
        <v>1.9864521862532452</v>
      </c>
      <c r="U258" s="1">
        <v>6.757111719097591</v>
      </c>
      <c r="V258" s="1">
        <v>6.545809430087778</v>
      </c>
      <c r="W258" s="1">
        <v>5.6732605496825075</v>
      </c>
      <c r="X258" s="1">
        <v>5.868313612741921</v>
      </c>
      <c r="Y258" s="1">
        <v>2.434262648693656</v>
      </c>
      <c r="Z258" s="1">
        <v>2.93996025885604</v>
      </c>
      <c r="AA258" s="1">
        <v>2.8743425171229875</v>
      </c>
      <c r="AB258" s="1">
        <v>2.6907901868179844</v>
      </c>
      <c r="AC258" s="1">
        <v>7.547943265172575</v>
      </c>
      <c r="AD258" s="1">
        <v>2.6692552779246417</v>
      </c>
      <c r="AE258" s="1">
        <v>2.299993357574065</v>
      </c>
      <c r="AF258" s="1">
        <v>6.211123827902449</v>
      </c>
      <c r="AG258" s="1">
        <v>2.734838902872667</v>
      </c>
      <c r="AI258" s="1">
        <v>-3.5418685499778078</v>
      </c>
      <c r="AJ258" s="1">
        <v>-3.9111304703283842</v>
      </c>
      <c r="AK258" s="1">
        <v>-3.4762849250297823</v>
      </c>
      <c r="AL258" s="1">
        <f t="shared" si="1"/>
        <v>-1.336819437</v>
      </c>
    </row>
    <row r="259" ht="16.5" customHeight="1">
      <c r="A259" s="1" t="s">
        <v>542</v>
      </c>
      <c r="B259" s="1" t="s">
        <v>543</v>
      </c>
      <c r="C259" s="1" t="s">
        <v>28</v>
      </c>
      <c r="D259" s="1" t="s">
        <v>354</v>
      </c>
      <c r="E259" s="1" t="s">
        <v>355</v>
      </c>
      <c r="F259" s="1">
        <v>261.0</v>
      </c>
      <c r="G259" s="1">
        <v>80.06</v>
      </c>
      <c r="H259" s="1" t="s">
        <v>31</v>
      </c>
      <c r="I259" s="1">
        <v>8.845552848678496</v>
      </c>
      <c r="J259" s="1">
        <v>8.40726565933528</v>
      </c>
      <c r="K259" s="1">
        <v>8.505113504126156</v>
      </c>
      <c r="L259" s="1">
        <v>8.665905490407988</v>
      </c>
      <c r="M259" s="1">
        <v>5.199175670124918</v>
      </c>
      <c r="N259" s="1">
        <v>4.39918266933634</v>
      </c>
      <c r="O259" s="1">
        <v>5.811615849313229</v>
      </c>
      <c r="P259" s="1">
        <v>5.885283153737194</v>
      </c>
      <c r="Q259" s="1">
        <v>5.524573344522096</v>
      </c>
      <c r="R259" s="1">
        <v>3.948167886350657</v>
      </c>
      <c r="S259" s="1">
        <v>4.172265285602802</v>
      </c>
      <c r="T259" s="1">
        <v>4.070441218840447</v>
      </c>
      <c r="U259" s="1">
        <v>8.960759342884451</v>
      </c>
      <c r="V259" s="1">
        <v>8.357048500758287</v>
      </c>
      <c r="W259" s="1">
        <v>9.050786655496944</v>
      </c>
      <c r="X259" s="1">
        <v>9.12365558608366</v>
      </c>
      <c r="Y259" s="1">
        <v>4.896709660386897</v>
      </c>
      <c r="Z259" s="1">
        <v>5.280478940593307</v>
      </c>
      <c r="AA259" s="1">
        <v>5.489704631311231</v>
      </c>
      <c r="AB259" s="1">
        <v>5.273706989684968</v>
      </c>
      <c r="AC259" s="1">
        <v>8.60595937563698</v>
      </c>
      <c r="AD259" s="1">
        <v>5.32381433562792</v>
      </c>
      <c r="AE259" s="1">
        <v>4.428861933829</v>
      </c>
      <c r="AF259" s="1">
        <v>8.873062521305835</v>
      </c>
      <c r="AG259" s="1">
        <v>5.235150055494101</v>
      </c>
      <c r="AI259" s="1">
        <v>-3.5492481856779152</v>
      </c>
      <c r="AJ259" s="1">
        <v>-4.444200587476835</v>
      </c>
      <c r="AK259" s="1">
        <v>-3.637912465811734</v>
      </c>
      <c r="AL259" s="1">
        <f t="shared" si="1"/>
        <v>0.2671031457</v>
      </c>
    </row>
    <row r="260" ht="16.5" customHeight="1">
      <c r="A260" s="1" t="s">
        <v>544</v>
      </c>
      <c r="B260" s="1" t="s">
        <v>545</v>
      </c>
      <c r="C260" s="1" t="s">
        <v>28</v>
      </c>
      <c r="D260" s="1" t="s">
        <v>354</v>
      </c>
      <c r="E260" s="1" t="s">
        <v>355</v>
      </c>
      <c r="F260" s="1">
        <v>169.0</v>
      </c>
      <c r="G260" s="1">
        <v>51.84</v>
      </c>
      <c r="H260" s="1" t="s">
        <v>31</v>
      </c>
      <c r="I260" s="1">
        <v>8.051702714193038</v>
      </c>
      <c r="J260" s="1">
        <v>8.166442899506475</v>
      </c>
      <c r="K260" s="1">
        <v>7.961274453320085</v>
      </c>
      <c r="L260" s="1">
        <v>7.717533685575751</v>
      </c>
      <c r="M260" s="1">
        <v>3.774101282531992</v>
      </c>
      <c r="N260" s="1">
        <v>3.2154812968433033</v>
      </c>
      <c r="O260" s="1">
        <v>4.018836989712409</v>
      </c>
      <c r="P260" s="1">
        <v>2.5219341127306207</v>
      </c>
      <c r="Q260" s="1">
        <v>2.3434980978470286</v>
      </c>
      <c r="R260" s="1">
        <v>2.681058492382011</v>
      </c>
      <c r="S260" s="1">
        <v>2.6374467788272566</v>
      </c>
      <c r="T260" s="1">
        <v>3.2317505006535785</v>
      </c>
      <c r="U260" s="1">
        <v>6.912504502852685</v>
      </c>
      <c r="V260" s="1">
        <v>7.214677064095223</v>
      </c>
      <c r="W260" s="1">
        <v>7.125050514054614</v>
      </c>
      <c r="X260" s="1">
        <v>6.547325437064613</v>
      </c>
      <c r="Y260" s="1">
        <v>3.3397637608549378</v>
      </c>
      <c r="Z260" s="1">
        <v>3.460854246375581</v>
      </c>
      <c r="AA260" s="1">
        <v>3.123991534529179</v>
      </c>
      <c r="AB260" s="1">
        <v>2.9355193371962094</v>
      </c>
      <c r="AC260" s="1">
        <v>7.974238438148838</v>
      </c>
      <c r="AD260" s="1">
        <v>3.382588420454581</v>
      </c>
      <c r="AE260" s="1">
        <v>2.7234384674274685</v>
      </c>
      <c r="AF260" s="1">
        <v>6.949889379516783</v>
      </c>
      <c r="AG260" s="1">
        <v>3.2150322197389767</v>
      </c>
      <c r="AI260" s="1">
        <v>-3.567300959062202</v>
      </c>
      <c r="AJ260" s="1">
        <v>-4.226450912089314</v>
      </c>
      <c r="AK260" s="1">
        <v>-3.7348571597778064</v>
      </c>
      <c r="AL260" s="1">
        <f t="shared" si="1"/>
        <v>-1.024349059</v>
      </c>
    </row>
    <row r="261" ht="16.5" customHeight="1">
      <c r="A261" s="1" t="s">
        <v>546</v>
      </c>
      <c r="B261" s="1" t="s">
        <v>547</v>
      </c>
      <c r="C261" s="1" t="s">
        <v>28</v>
      </c>
      <c r="D261" s="1" t="s">
        <v>354</v>
      </c>
      <c r="E261" s="1" t="s">
        <v>355</v>
      </c>
      <c r="F261" s="1">
        <v>141.0</v>
      </c>
      <c r="G261" s="1">
        <v>43.25</v>
      </c>
      <c r="H261" s="1" t="s">
        <v>31</v>
      </c>
      <c r="I261" s="1">
        <v>7.278455323333379</v>
      </c>
      <c r="J261" s="1">
        <v>7.278923742681471</v>
      </c>
      <c r="K261" s="1">
        <v>7.45234005062491</v>
      </c>
      <c r="L261" s="1">
        <v>7.77295554045962</v>
      </c>
      <c r="M261" s="1">
        <v>3.2870902810124654</v>
      </c>
      <c r="N261" s="1">
        <v>2.6277132865280213</v>
      </c>
      <c r="O261" s="1">
        <v>2.688954223699486</v>
      </c>
      <c r="P261" s="1">
        <v>2.4610936806200376</v>
      </c>
      <c r="Q261" s="1">
        <v>2.3434980978470286</v>
      </c>
      <c r="R261" s="1">
        <v>1.9394216312009833</v>
      </c>
      <c r="S261" s="1">
        <v>2.4701791798940045</v>
      </c>
      <c r="T261" s="1">
        <v>3.0715109742072633</v>
      </c>
      <c r="U261" s="1">
        <v>5.491613536454938</v>
      </c>
      <c r="V261" s="1">
        <v>6.4906164705945155</v>
      </c>
      <c r="W261" s="1">
        <v>7.1208745786553385</v>
      </c>
      <c r="X261" s="1">
        <v>6.255226579025892</v>
      </c>
      <c r="Y261" s="1">
        <v>2.2073601660194173</v>
      </c>
      <c r="Z261" s="1">
        <v>3.3001491819229023</v>
      </c>
      <c r="AA261" s="1">
        <v>2.8743425171229875</v>
      </c>
      <c r="AB261" s="1">
        <v>2.9984406554565086</v>
      </c>
      <c r="AC261" s="1">
        <v>7.445668664274844</v>
      </c>
      <c r="AD261" s="1">
        <v>2.7662128679650024</v>
      </c>
      <c r="AE261" s="1">
        <v>2.4561524707873197</v>
      </c>
      <c r="AF261" s="1">
        <v>6.3395827911826705</v>
      </c>
      <c r="AG261" s="1">
        <v>2.845073130130454</v>
      </c>
      <c r="AI261" s="1">
        <v>-3.573369923217668</v>
      </c>
      <c r="AJ261" s="1">
        <v>-3.883430320395351</v>
      </c>
      <c r="AK261" s="1">
        <v>-3.4945096610522164</v>
      </c>
      <c r="AL261" s="1">
        <f t="shared" si="1"/>
        <v>-1.106085873</v>
      </c>
    </row>
    <row r="262" ht="16.5" customHeight="1">
      <c r="A262" s="1" t="s">
        <v>548</v>
      </c>
      <c r="B262" s="1" t="s">
        <v>549</v>
      </c>
      <c r="C262" s="1" t="s">
        <v>28</v>
      </c>
      <c r="D262" s="1" t="s">
        <v>354</v>
      </c>
      <c r="E262" s="1" t="s">
        <v>355</v>
      </c>
      <c r="F262" s="1">
        <v>120.0</v>
      </c>
      <c r="G262" s="1">
        <v>36.81</v>
      </c>
      <c r="H262" s="1" t="s">
        <v>31</v>
      </c>
      <c r="I262" s="1">
        <v>8.481369970716418</v>
      </c>
      <c r="J262" s="1">
        <v>8.792400992829606</v>
      </c>
      <c r="K262" s="1">
        <v>8.619634715689035</v>
      </c>
      <c r="L262" s="1">
        <v>8.356900984939893</v>
      </c>
      <c r="M262" s="1">
        <v>5.417245024632274</v>
      </c>
      <c r="N262" s="1">
        <v>5.049579681287009</v>
      </c>
      <c r="O262" s="1">
        <v>5.195426202245026</v>
      </c>
      <c r="P262" s="1">
        <v>3.973142738734079</v>
      </c>
      <c r="Q262" s="1">
        <v>3.509956721225035</v>
      </c>
      <c r="R262" s="1">
        <v>3.3617513536780685</v>
      </c>
      <c r="S262" s="1">
        <v>3.600003121182807</v>
      </c>
      <c r="T262" s="1">
        <v>4.070441218840447</v>
      </c>
      <c r="U262" s="1">
        <v>8.427033792507833</v>
      </c>
      <c r="V262" s="1">
        <v>8.522436300024982</v>
      </c>
      <c r="W262" s="1">
        <v>8.337931601279909</v>
      </c>
      <c r="X262" s="1">
        <v>8.67636010890701</v>
      </c>
      <c r="Y262" s="1">
        <v>4.078014758866698</v>
      </c>
      <c r="Z262" s="1">
        <v>5.156852490384672</v>
      </c>
      <c r="AA262" s="1">
        <v>5.2254664606165</v>
      </c>
      <c r="AB262" s="1">
        <v>4.685129107178299</v>
      </c>
      <c r="AC262" s="1">
        <v>8.562576666043737</v>
      </c>
      <c r="AD262" s="1">
        <v>4.908848411724597</v>
      </c>
      <c r="AE262" s="1">
        <v>3.6355381037315895</v>
      </c>
      <c r="AF262" s="1">
        <v>8.490940450679933</v>
      </c>
      <c r="AG262" s="1">
        <v>4.786365704261542</v>
      </c>
      <c r="AI262" s="1">
        <v>-3.5820920389553352</v>
      </c>
      <c r="AJ262" s="1">
        <v>-4.855402346948344</v>
      </c>
      <c r="AK262" s="1">
        <v>-3.7045747464183902</v>
      </c>
      <c r="AL262" s="1">
        <f t="shared" si="1"/>
        <v>-0.07163621536</v>
      </c>
    </row>
    <row r="263" ht="16.5" customHeight="1">
      <c r="A263" s="1" t="s">
        <v>550</v>
      </c>
      <c r="B263" s="1" t="s">
        <v>551</v>
      </c>
      <c r="C263" s="1" t="s">
        <v>28</v>
      </c>
      <c r="D263" s="1" t="s">
        <v>354</v>
      </c>
      <c r="E263" s="1" t="s">
        <v>355</v>
      </c>
      <c r="F263" s="1">
        <v>167.0</v>
      </c>
      <c r="G263" s="1">
        <v>51.23</v>
      </c>
      <c r="H263" s="1" t="s">
        <v>31</v>
      </c>
      <c r="I263" s="1">
        <v>6.81961841445962</v>
      </c>
      <c r="J263" s="1">
        <v>6.498870999385511</v>
      </c>
      <c r="K263" s="1">
        <v>6.819867696414182</v>
      </c>
      <c r="L263" s="1">
        <v>5.989573216607943</v>
      </c>
      <c r="M263" s="1">
        <v>2.2292854497209906</v>
      </c>
      <c r="N263" s="1">
        <v>2.2418183212957596</v>
      </c>
      <c r="O263" s="1">
        <v>2.8790262814094367</v>
      </c>
      <c r="P263" s="1">
        <v>2.02973034640711</v>
      </c>
      <c r="Q263" s="1">
        <v>0.8600200335907591</v>
      </c>
      <c r="R263" s="1">
        <v>0.826455529850903</v>
      </c>
      <c r="S263" s="1">
        <v>1.70953901084411</v>
      </c>
      <c r="T263" s="1">
        <v>1.3111000408073654</v>
      </c>
      <c r="U263" s="1">
        <v>6.455065527822626</v>
      </c>
      <c r="V263" s="1">
        <v>6.11129149475798</v>
      </c>
      <c r="W263" s="1">
        <v>6.065364663401013</v>
      </c>
      <c r="X263" s="1">
        <v>5.1154202557311494</v>
      </c>
      <c r="Y263" s="1">
        <v>1.7483570056555287</v>
      </c>
      <c r="Z263" s="1">
        <v>2.067592587355386</v>
      </c>
      <c r="AA263" s="1">
        <v>2.1897100983705338</v>
      </c>
      <c r="AB263" s="1">
        <v>2.024807803443185</v>
      </c>
      <c r="AC263" s="1">
        <v>6.5319825817168145</v>
      </c>
      <c r="AD263" s="1">
        <v>2.3449650997083245</v>
      </c>
      <c r="AE263" s="1">
        <v>1.1767786537732843</v>
      </c>
      <c r="AF263" s="1">
        <v>5.936785485428191</v>
      </c>
      <c r="AG263" s="1">
        <v>2.0076168737061586</v>
      </c>
      <c r="AI263" s="1">
        <v>-3.591820385719867</v>
      </c>
      <c r="AJ263" s="1">
        <v>-4.760006831654907</v>
      </c>
      <c r="AK263" s="1">
        <v>-3.929168611722033</v>
      </c>
      <c r="AL263" s="1">
        <f t="shared" si="1"/>
        <v>-0.5951970963</v>
      </c>
    </row>
    <row r="264" ht="16.5" customHeight="1">
      <c r="A264" s="1" t="s">
        <v>552</v>
      </c>
      <c r="B264" s="1" t="s">
        <v>553</v>
      </c>
      <c r="C264" s="1" t="s">
        <v>28</v>
      </c>
      <c r="D264" s="1" t="s">
        <v>354</v>
      </c>
      <c r="E264" s="1" t="s">
        <v>355</v>
      </c>
      <c r="F264" s="1">
        <v>314.0</v>
      </c>
      <c r="G264" s="1">
        <v>96.32</v>
      </c>
      <c r="H264" s="1" t="s">
        <v>31</v>
      </c>
      <c r="I264" s="1">
        <v>6.587405315131941</v>
      </c>
      <c r="J264" s="1">
        <v>7.087941045271172</v>
      </c>
      <c r="K264" s="1">
        <v>7.1768707895086346</v>
      </c>
      <c r="L264" s="1">
        <v>6.573748192205485</v>
      </c>
      <c r="M264" s="1">
        <v>3.5078402686680663</v>
      </c>
      <c r="N264" s="1">
        <v>3.0448554293067733</v>
      </c>
      <c r="O264" s="1">
        <v>2.9654283084850293</v>
      </c>
      <c r="P264" s="1">
        <v>2.111185262713875</v>
      </c>
      <c r="Q264" s="1">
        <v>2.0909394678380084</v>
      </c>
      <c r="R264" s="1">
        <v>6.427364070311789</v>
      </c>
      <c r="S264" s="1">
        <v>1.806373273047445</v>
      </c>
      <c r="T264" s="1">
        <v>2.3074725539962593</v>
      </c>
      <c r="U264" s="1">
        <v>6.81435861994819</v>
      </c>
      <c r="V264" s="1">
        <v>6.8004440026556825</v>
      </c>
      <c r="W264" s="1">
        <v>6.523265978276275</v>
      </c>
      <c r="X264" s="1">
        <v>5.8835351720119125</v>
      </c>
      <c r="Y264" s="1">
        <v>2.4756549412401467</v>
      </c>
      <c r="Z264" s="1">
        <v>3.5529028515373007</v>
      </c>
      <c r="AA264" s="1">
        <v>2.4205428371362148</v>
      </c>
      <c r="AB264" s="1">
        <v>2.4418934922934916</v>
      </c>
      <c r="AC264" s="1">
        <v>6.8564913355293085</v>
      </c>
      <c r="AD264" s="1">
        <v>2.907327317293436</v>
      </c>
      <c r="AE264" s="1">
        <v>3.1580373412983755</v>
      </c>
      <c r="AF264" s="1">
        <v>6.505400943223014</v>
      </c>
      <c r="AG264" s="1">
        <v>2.7227485305517884</v>
      </c>
      <c r="AI264" s="1">
        <v>-3.5980736259295782</v>
      </c>
      <c r="AJ264" s="1">
        <v>-3.3473636019246387</v>
      </c>
      <c r="AK264" s="1">
        <v>-3.7826524126712258</v>
      </c>
      <c r="AL264" s="1">
        <f t="shared" si="1"/>
        <v>-0.3510903923</v>
      </c>
    </row>
    <row r="265" ht="16.5" customHeight="1">
      <c r="A265" s="1" t="s">
        <v>554</v>
      </c>
      <c r="B265" s="1" t="s">
        <v>555</v>
      </c>
      <c r="C265" s="1" t="s">
        <v>28</v>
      </c>
      <c r="D265" s="1" t="s">
        <v>354</v>
      </c>
      <c r="E265" s="1" t="s">
        <v>355</v>
      </c>
      <c r="F265" s="1">
        <v>76.0</v>
      </c>
      <c r="G265" s="1">
        <v>23.31</v>
      </c>
      <c r="H265" s="1" t="s">
        <v>31</v>
      </c>
      <c r="I265" s="1">
        <v>6.009924704542415</v>
      </c>
      <c r="J265" s="1">
        <v>5.851859155888123</v>
      </c>
      <c r="K265" s="1">
        <v>6.193117229212839</v>
      </c>
      <c r="L265" s="1">
        <v>6.5546241892766535</v>
      </c>
      <c r="M265" s="1">
        <v>1.6206201682388304</v>
      </c>
      <c r="N265" s="1">
        <v>1.1656286388396806</v>
      </c>
      <c r="O265" s="1">
        <v>0.9321188932352297</v>
      </c>
      <c r="P265" s="1">
        <v>1.1282134982707364</v>
      </c>
      <c r="Q265" s="1">
        <v>1.5027852404565591</v>
      </c>
      <c r="R265" s="1">
        <v>0.826455529850903</v>
      </c>
      <c r="S265" s="1">
        <v>1.0944262813252699</v>
      </c>
      <c r="T265" s="1">
        <v>1.5729262975195366</v>
      </c>
      <c r="U265" s="1">
        <v>4.476804861202493</v>
      </c>
      <c r="V265" s="1">
        <v>5.013947967447043</v>
      </c>
      <c r="W265" s="1">
        <v>5.431689341764113</v>
      </c>
      <c r="X265" s="1">
        <v>4.322019880961567</v>
      </c>
      <c r="Y265" s="1">
        <v>0.8372051642957119</v>
      </c>
      <c r="Z265" s="1">
        <v>1.1114844429417452</v>
      </c>
      <c r="AA265" s="1">
        <v>1.1292034406004408</v>
      </c>
      <c r="AB265" s="1">
        <v>1.7601327497508954</v>
      </c>
      <c r="AC265" s="1">
        <v>6.152381319730008</v>
      </c>
      <c r="AD265" s="1">
        <v>1.2116452996461193</v>
      </c>
      <c r="AE265" s="1">
        <v>1.2491483372880672</v>
      </c>
      <c r="AF265" s="1">
        <v>4.811115512843804</v>
      </c>
      <c r="AG265" s="1">
        <v>1.2095064493971983</v>
      </c>
      <c r="AI265" s="1">
        <v>-3.5994702131976846</v>
      </c>
      <c r="AJ265" s="1">
        <v>-3.5619671755557367</v>
      </c>
      <c r="AK265" s="1">
        <v>-3.6016090634466056</v>
      </c>
      <c r="AL265" s="1">
        <f t="shared" si="1"/>
        <v>-1.341265807</v>
      </c>
    </row>
    <row r="266" ht="16.5" customHeight="1">
      <c r="A266" s="1" t="s">
        <v>556</v>
      </c>
      <c r="B266" s="1" t="s">
        <v>557</v>
      </c>
      <c r="C266" s="1" t="s">
        <v>36</v>
      </c>
      <c r="D266" s="1" t="s">
        <v>354</v>
      </c>
      <c r="E266" s="1" t="s">
        <v>355</v>
      </c>
      <c r="F266" s="1">
        <v>62.0</v>
      </c>
      <c r="G266" s="1">
        <v>19.02</v>
      </c>
      <c r="H266" s="1" t="s">
        <v>31</v>
      </c>
      <c r="I266" s="1">
        <v>7.132609236304578</v>
      </c>
      <c r="J266" s="1">
        <v>7.3045849039578385</v>
      </c>
      <c r="K266" s="1">
        <v>7.344979285506457</v>
      </c>
      <c r="L266" s="1">
        <v>7.496283201559666</v>
      </c>
      <c r="M266" s="1">
        <v>3.1439093906091578</v>
      </c>
      <c r="N266" s="1">
        <v>2.4199657161001955</v>
      </c>
      <c r="O266" s="1">
        <v>3.1611892128844152</v>
      </c>
      <c r="P266" s="1">
        <v>2.5803123061050894</v>
      </c>
      <c r="Q266" s="1">
        <v>2.020231284845959</v>
      </c>
      <c r="R266" s="1">
        <v>2.560155820032107</v>
      </c>
      <c r="S266" s="1">
        <v>2.3468189013059773</v>
      </c>
      <c r="T266" s="1">
        <v>1.9864521862532452</v>
      </c>
      <c r="U266" s="1">
        <v>6.7261934097417075</v>
      </c>
      <c r="V266" s="1">
        <v>6.278895901934473</v>
      </c>
      <c r="W266" s="1">
        <v>5.957097235039622</v>
      </c>
      <c r="X266" s="1">
        <v>6.762947140426423</v>
      </c>
      <c r="Y266" s="1">
        <v>2.347735359635317</v>
      </c>
      <c r="Z266" s="1">
        <v>2.5330148073530134</v>
      </c>
      <c r="AA266" s="1">
        <v>1.914775671475109</v>
      </c>
      <c r="AB266" s="1">
        <v>3.19928039481645</v>
      </c>
      <c r="AC266" s="1">
        <v>7.319614156832135</v>
      </c>
      <c r="AD266" s="1">
        <v>2.8263441564247147</v>
      </c>
      <c r="AE266" s="1">
        <v>2.2284145481093223</v>
      </c>
      <c r="AF266" s="1">
        <v>6.431283421785556</v>
      </c>
      <c r="AG266" s="1">
        <v>2.4987015583199725</v>
      </c>
      <c r="AI266" s="1">
        <v>-3.6049392653608416</v>
      </c>
      <c r="AJ266" s="1">
        <v>-4.202868873676234</v>
      </c>
      <c r="AK266" s="1">
        <v>-3.932581863465584</v>
      </c>
      <c r="AL266" s="1">
        <f t="shared" si="1"/>
        <v>-0.888330735</v>
      </c>
    </row>
    <row r="267" ht="16.5" customHeight="1">
      <c r="A267" s="1" t="s">
        <v>558</v>
      </c>
      <c r="B267" s="1" t="s">
        <v>559</v>
      </c>
      <c r="C267" s="1" t="s">
        <v>28</v>
      </c>
      <c r="D267" s="1" t="s">
        <v>354</v>
      </c>
      <c r="E267" s="1" t="s">
        <v>355</v>
      </c>
      <c r="F267" s="1">
        <v>319.0</v>
      </c>
      <c r="G267" s="1">
        <v>97.85</v>
      </c>
      <c r="H267" s="1" t="s">
        <v>31</v>
      </c>
      <c r="I267" s="1">
        <v>7.789079321122382</v>
      </c>
      <c r="J267" s="1">
        <v>7.973424601578641</v>
      </c>
      <c r="K267" s="1">
        <v>8.335790393912056</v>
      </c>
      <c r="L267" s="1">
        <v>8.16037338710344</v>
      </c>
      <c r="M267" s="1">
        <v>4.193161920252922</v>
      </c>
      <c r="N267" s="1">
        <v>4.185796306136541</v>
      </c>
      <c r="O267" s="1">
        <v>4.390783193073321</v>
      </c>
      <c r="P267" s="1">
        <v>4.708222192676541</v>
      </c>
      <c r="Q267" s="1">
        <v>3.374793341609225</v>
      </c>
      <c r="R267" s="1">
        <v>3.0832913214990794</v>
      </c>
      <c r="S267" s="1">
        <v>3.124313947114707</v>
      </c>
      <c r="T267" s="1">
        <v>2.791861278888846</v>
      </c>
      <c r="U267" s="1">
        <v>8.023254110501819</v>
      </c>
      <c r="V267" s="1">
        <v>7.870074417128043</v>
      </c>
      <c r="W267" s="1">
        <v>8.240255138126246</v>
      </c>
      <c r="X267" s="1">
        <v>7.788991793583515</v>
      </c>
      <c r="Y267" s="1">
        <v>3.6779351051734452</v>
      </c>
      <c r="Z267" s="1">
        <v>3.899962747397715</v>
      </c>
      <c r="AA267" s="1">
        <v>3.641314848099713</v>
      </c>
      <c r="AB267" s="1">
        <v>3.6351625465309714</v>
      </c>
      <c r="AC267" s="1">
        <v>8.06466692592913</v>
      </c>
      <c r="AD267" s="1">
        <v>4.369490903034831</v>
      </c>
      <c r="AE267" s="1">
        <v>3.0935649722779646</v>
      </c>
      <c r="AF267" s="1">
        <v>7.980643864834905</v>
      </c>
      <c r="AG267" s="1">
        <v>3.713593811800461</v>
      </c>
      <c r="AI267" s="1">
        <v>-3.611152961800074</v>
      </c>
      <c r="AJ267" s="1">
        <v>-4.88707889255694</v>
      </c>
      <c r="AK267" s="1">
        <v>-4.267050053034444</v>
      </c>
      <c r="AL267" s="1">
        <f t="shared" si="1"/>
        <v>-0.08402306109</v>
      </c>
    </row>
    <row r="268" ht="16.5" customHeight="1">
      <c r="A268" s="1" t="s">
        <v>560</v>
      </c>
      <c r="B268" s="1" t="s">
        <v>561</v>
      </c>
      <c r="C268" s="1" t="s">
        <v>36</v>
      </c>
      <c r="D268" s="1" t="s">
        <v>354</v>
      </c>
      <c r="E268" s="1" t="s">
        <v>355</v>
      </c>
      <c r="F268" s="1">
        <v>250.0</v>
      </c>
      <c r="G268" s="1">
        <v>76.69</v>
      </c>
      <c r="H268" s="1" t="s">
        <v>31</v>
      </c>
      <c r="I268" s="1">
        <v>6.889399415338438</v>
      </c>
      <c r="J268" s="1">
        <v>6.271719528547063</v>
      </c>
      <c r="K268" s="1">
        <v>6.31770424037888</v>
      </c>
      <c r="L268" s="1">
        <v>6.698469063719498</v>
      </c>
      <c r="M268" s="1">
        <v>2.0799377408793656</v>
      </c>
      <c r="N268" s="1">
        <v>0.6974666765227107</v>
      </c>
      <c r="O268" s="1">
        <v>1.372469407988059</v>
      </c>
      <c r="P268" s="1">
        <v>1.7535009367413774</v>
      </c>
      <c r="Q268" s="1">
        <v>1.9458782025985748</v>
      </c>
      <c r="R268" s="1">
        <v>1.8390502088959386</v>
      </c>
      <c r="S268" s="1">
        <v>1.0944262813252699</v>
      </c>
      <c r="T268" s="1">
        <v>1.3111000408073654</v>
      </c>
      <c r="U268" s="1">
        <v>5.90196987062854</v>
      </c>
      <c r="V268" s="1">
        <v>5.0688131480280045</v>
      </c>
      <c r="W268" s="1">
        <v>4.149239460375254</v>
      </c>
      <c r="X268" s="1">
        <v>5.308235321383054</v>
      </c>
      <c r="Y268" s="1">
        <v>1.5299737330796792</v>
      </c>
      <c r="Z268" s="1">
        <v>1.2052444503801543</v>
      </c>
      <c r="AA268" s="1">
        <v>1.5748114518178047</v>
      </c>
      <c r="AB268" s="1">
        <v>1.1333310309915154</v>
      </c>
      <c r="AC268" s="1">
        <v>6.54432306199597</v>
      </c>
      <c r="AD268" s="1">
        <v>1.4758436905328782</v>
      </c>
      <c r="AE268" s="1">
        <v>1.547613683406787</v>
      </c>
      <c r="AF268" s="1">
        <v>5.107064450103713</v>
      </c>
      <c r="AG268" s="1">
        <v>1.3608401665672885</v>
      </c>
      <c r="AI268" s="1">
        <v>-3.6312207595708346</v>
      </c>
      <c r="AJ268" s="1">
        <v>-3.5594507666969255</v>
      </c>
      <c r="AK268" s="1">
        <v>-3.7462242835364243</v>
      </c>
      <c r="AL268" s="1">
        <f t="shared" si="1"/>
        <v>-1.437258612</v>
      </c>
    </row>
    <row r="269" ht="16.5" customHeight="1">
      <c r="A269" s="1" t="s">
        <v>562</v>
      </c>
      <c r="B269" s="1" t="s">
        <v>563</v>
      </c>
      <c r="C269" s="1" t="s">
        <v>28</v>
      </c>
      <c r="D269" s="1" t="s">
        <v>354</v>
      </c>
      <c r="E269" s="1" t="s">
        <v>355</v>
      </c>
      <c r="F269" s="1">
        <v>277.0</v>
      </c>
      <c r="G269" s="1">
        <v>84.97</v>
      </c>
      <c r="H269" s="1" t="s">
        <v>31</v>
      </c>
      <c r="I269" s="1">
        <v>8.065166823833877</v>
      </c>
      <c r="J269" s="1">
        <v>8.218912735362688</v>
      </c>
      <c r="K269" s="1">
        <v>8.029861244299536</v>
      </c>
      <c r="L269" s="1">
        <v>8.14766697742763</v>
      </c>
      <c r="M269" s="1">
        <v>3.6471046549630723</v>
      </c>
      <c r="N269" s="1">
        <v>4.681391386626317</v>
      </c>
      <c r="O269" s="1">
        <v>3.1241045812476615</v>
      </c>
      <c r="P269" s="1">
        <v>4.3200559165646055</v>
      </c>
      <c r="Q269" s="1">
        <v>3.0235757538175547</v>
      </c>
      <c r="R269" s="1">
        <v>3.126515724726767</v>
      </c>
      <c r="S269" s="1">
        <v>3.0471547432773387</v>
      </c>
      <c r="T269" s="1">
        <v>3.30565538451425</v>
      </c>
      <c r="U269" s="1">
        <v>7.658136923802939</v>
      </c>
      <c r="V269" s="1">
        <v>7.657429798208953</v>
      </c>
      <c r="W269" s="1">
        <v>7.885215796762363</v>
      </c>
      <c r="X269" s="1">
        <v>7.1250039055701455</v>
      </c>
      <c r="Y269" s="1">
        <v>4.3244776277330335</v>
      </c>
      <c r="Z269" s="1">
        <v>3.8280951736155524</v>
      </c>
      <c r="AA269" s="1">
        <v>3.419125077620026</v>
      </c>
      <c r="AB269" s="1">
        <v>3.985074141255434</v>
      </c>
      <c r="AC269" s="1">
        <v>8.115401945230932</v>
      </c>
      <c r="AD269" s="1">
        <v>3.943164134850414</v>
      </c>
      <c r="AE269" s="1">
        <v>3.1257254015839777</v>
      </c>
      <c r="AF269" s="1">
        <v>7.5814466060861</v>
      </c>
      <c r="AG269" s="1">
        <v>3.889193005056012</v>
      </c>
      <c r="AI269" s="1">
        <v>-3.6382824712356863</v>
      </c>
      <c r="AJ269" s="1">
        <v>-4.455721204502122</v>
      </c>
      <c r="AK269" s="1">
        <v>-3.692253601030088</v>
      </c>
      <c r="AL269" s="1">
        <f t="shared" si="1"/>
        <v>-0.5339553391</v>
      </c>
    </row>
    <row r="270" ht="16.5" customHeight="1">
      <c r="A270" s="1" t="s">
        <v>564</v>
      </c>
      <c r="B270" s="1" t="s">
        <v>565</v>
      </c>
      <c r="C270" s="1" t="s">
        <v>28</v>
      </c>
      <c r="D270" s="1" t="s">
        <v>354</v>
      </c>
      <c r="E270" s="1" t="s">
        <v>355</v>
      </c>
      <c r="F270" s="1">
        <v>300.0</v>
      </c>
      <c r="G270" s="1">
        <v>92.02</v>
      </c>
      <c r="H270" s="1" t="s">
        <v>31</v>
      </c>
      <c r="I270" s="1">
        <v>8.007055760390134</v>
      </c>
      <c r="J270" s="1">
        <v>7.997940053195964</v>
      </c>
      <c r="K270" s="1">
        <v>7.631839623367327</v>
      </c>
      <c r="L270" s="1">
        <v>7.6764206904514305</v>
      </c>
      <c r="M270" s="1">
        <v>4.473257434459664</v>
      </c>
      <c r="N270" s="1">
        <v>2.9705227397840077</v>
      </c>
      <c r="O270" s="1">
        <v>2.8338039976096376</v>
      </c>
      <c r="P270" s="1">
        <v>3.657824450874555</v>
      </c>
      <c r="Q270" s="1">
        <v>2.7453329930663655</v>
      </c>
      <c r="R270" s="1">
        <v>1.8390502088959386</v>
      </c>
      <c r="S270" s="1">
        <v>2.528116767835008</v>
      </c>
      <c r="T270" s="1">
        <v>1.9864521862532452</v>
      </c>
      <c r="U270" s="1">
        <v>7.064059017547336</v>
      </c>
      <c r="V270" s="1">
        <v>7.212242103217494</v>
      </c>
      <c r="W270" s="1">
        <v>7.3432798230954655</v>
      </c>
      <c r="X270" s="1">
        <v>6.8889713774203365</v>
      </c>
      <c r="Y270" s="1">
        <v>3.014225265617291</v>
      </c>
      <c r="Z270" s="1">
        <v>3.3420346109058188</v>
      </c>
      <c r="AA270" s="1">
        <v>2.752534561616432</v>
      </c>
      <c r="AB270" s="1">
        <v>3.937698195483831</v>
      </c>
      <c r="AC270" s="1">
        <v>7.828314031851214</v>
      </c>
      <c r="AD270" s="1">
        <v>3.483852155681966</v>
      </c>
      <c r="AE270" s="1">
        <v>2.274738039012639</v>
      </c>
      <c r="AF270" s="1">
        <v>7.127138080320158</v>
      </c>
      <c r="AG270" s="1">
        <v>3.2616231584058433</v>
      </c>
      <c r="AI270" s="1">
        <v>-3.643285924638192</v>
      </c>
      <c r="AJ270" s="1">
        <v>-4.852400041307519</v>
      </c>
      <c r="AK270" s="1">
        <v>-3.865514921914315</v>
      </c>
      <c r="AL270" s="1">
        <f t="shared" si="1"/>
        <v>-0.7011759515</v>
      </c>
    </row>
    <row r="271" ht="16.5" customHeight="1">
      <c r="A271" s="1" t="s">
        <v>566</v>
      </c>
      <c r="B271" s="1" t="s">
        <v>567</v>
      </c>
      <c r="C271" s="1" t="s">
        <v>28</v>
      </c>
      <c r="D271" s="1" t="s">
        <v>354</v>
      </c>
      <c r="E271" s="1" t="s">
        <v>355</v>
      </c>
      <c r="F271" s="1">
        <v>174.0</v>
      </c>
      <c r="G271" s="1">
        <v>53.37</v>
      </c>
      <c r="H271" s="1" t="s">
        <v>31</v>
      </c>
      <c r="I271" s="1">
        <v>7.657490008491885</v>
      </c>
      <c r="J271" s="1">
        <v>7.432821069399615</v>
      </c>
      <c r="K271" s="1">
        <v>7.5040120210010315</v>
      </c>
      <c r="L271" s="1">
        <v>7.49198127114803</v>
      </c>
      <c r="M271" s="1">
        <v>3.9778355721251093</v>
      </c>
      <c r="N271" s="1">
        <v>2.109524994817649</v>
      </c>
      <c r="O271" s="1">
        <v>3.1973444211018287</v>
      </c>
      <c r="P271" s="1">
        <v>2.8412828853054823</v>
      </c>
      <c r="Q271" s="1">
        <v>2.020231284845959</v>
      </c>
      <c r="R271" s="1">
        <v>2.2044042367262255</v>
      </c>
      <c r="S271" s="1">
        <v>2.3468189013059773</v>
      </c>
      <c r="T271" s="1">
        <v>6.220553687853623</v>
      </c>
      <c r="U271" s="1">
        <v>6.260850459657938</v>
      </c>
      <c r="V271" s="1">
        <v>7.116529603633806</v>
      </c>
      <c r="W271" s="1">
        <v>6.66480324559961</v>
      </c>
      <c r="X271" s="1">
        <v>6.695550951709952</v>
      </c>
      <c r="Y271" s="1">
        <v>2.434262648693656</v>
      </c>
      <c r="Z271" s="1">
        <v>2.93996025885604</v>
      </c>
      <c r="AA271" s="1">
        <v>2.3662040538511797</v>
      </c>
      <c r="AB271" s="1">
        <v>2.5717027168966466</v>
      </c>
      <c r="AC271" s="1">
        <v>7.5215760925101405</v>
      </c>
      <c r="AD271" s="1">
        <v>3.031496968337517</v>
      </c>
      <c r="AE271" s="1">
        <v>3.1980020276829464</v>
      </c>
      <c r="AF271" s="1">
        <v>6.684433565150326</v>
      </c>
      <c r="AG271" s="1">
        <v>2.5780324195743805</v>
      </c>
      <c r="AI271" s="1">
        <v>-3.652936596812809</v>
      </c>
      <c r="AJ271" s="1">
        <v>-3.4864315374673795</v>
      </c>
      <c r="AK271" s="1">
        <v>-4.106401145575946</v>
      </c>
      <c r="AL271" s="1">
        <f t="shared" si="1"/>
        <v>-0.8371425274</v>
      </c>
    </row>
    <row r="272" ht="16.5" customHeight="1">
      <c r="A272" s="1" t="s">
        <v>568</v>
      </c>
      <c r="B272" s="1" t="s">
        <v>569</v>
      </c>
      <c r="C272" s="1" t="s">
        <v>36</v>
      </c>
      <c r="D272" s="1" t="s">
        <v>354</v>
      </c>
      <c r="E272" s="1" t="s">
        <v>355</v>
      </c>
      <c r="F272" s="1">
        <v>34.0</v>
      </c>
      <c r="G272" s="1">
        <v>10.43</v>
      </c>
      <c r="H272" s="1" t="s">
        <v>31</v>
      </c>
      <c r="I272" s="1">
        <v>6.8354195979370855</v>
      </c>
      <c r="J272" s="1">
        <v>7.027585286596399</v>
      </c>
      <c r="K272" s="1">
        <v>7.102836408889383</v>
      </c>
      <c r="L272" s="1">
        <v>7.290400654537731</v>
      </c>
      <c r="M272" s="1">
        <v>3.026352145547233</v>
      </c>
      <c r="N272" s="1">
        <v>1.9638644727622308</v>
      </c>
      <c r="O272" s="1">
        <v>1.6055757660067156</v>
      </c>
      <c r="P272" s="1">
        <v>1.9433998145883913</v>
      </c>
      <c r="Q272" s="1">
        <v>1.2787943039387686</v>
      </c>
      <c r="R272" s="1">
        <v>1.3485986965267</v>
      </c>
      <c r="S272" s="1">
        <v>4.608028500178466</v>
      </c>
      <c r="T272" s="1">
        <v>1.3111000408073654</v>
      </c>
      <c r="U272" s="1">
        <v>5.7922644683746265</v>
      </c>
      <c r="V272" s="1">
        <v>6.26486598834368</v>
      </c>
      <c r="W272" s="1">
        <v>4.975516950469746</v>
      </c>
      <c r="X272" s="1">
        <v>6.3200619859998985</v>
      </c>
      <c r="Y272" s="1">
        <v>1.8775053779968458</v>
      </c>
      <c r="Z272" s="1">
        <v>2.4588096342530217</v>
      </c>
      <c r="AA272" s="1">
        <v>2.058782280942193</v>
      </c>
      <c r="AB272" s="1">
        <v>3.3273437349498325</v>
      </c>
      <c r="AC272" s="1">
        <v>7.06406048699015</v>
      </c>
      <c r="AD272" s="1">
        <v>2.1347980497261427</v>
      </c>
      <c r="AE272" s="1">
        <v>2.136630385362825</v>
      </c>
      <c r="AF272" s="1">
        <v>5.838177348296988</v>
      </c>
      <c r="AG272" s="1">
        <v>2.4306102570354735</v>
      </c>
      <c r="AI272" s="1">
        <v>-3.703379298570845</v>
      </c>
      <c r="AJ272" s="1">
        <v>-3.7015469629341626</v>
      </c>
      <c r="AK272" s="1">
        <v>-3.407567091261514</v>
      </c>
      <c r="AL272" s="1">
        <f t="shared" si="1"/>
        <v>-1.225883139</v>
      </c>
    </row>
    <row r="273" ht="16.5" customHeight="1">
      <c r="A273" s="1" t="s">
        <v>570</v>
      </c>
      <c r="B273" s="1" t="s">
        <v>571</v>
      </c>
      <c r="C273" s="1" t="s">
        <v>28</v>
      </c>
      <c r="D273" s="1" t="s">
        <v>354</v>
      </c>
      <c r="E273" s="1" t="s">
        <v>355</v>
      </c>
      <c r="F273" s="1">
        <v>318.0</v>
      </c>
      <c r="G273" s="1">
        <v>97.55</v>
      </c>
      <c r="H273" s="1" t="s">
        <v>31</v>
      </c>
      <c r="I273" s="1">
        <v>7.164233603802642</v>
      </c>
      <c r="J273" s="1">
        <v>6.895659348592283</v>
      </c>
      <c r="K273" s="1">
        <v>7.010575417082155</v>
      </c>
      <c r="L273" s="1">
        <v>7.116875185226358</v>
      </c>
      <c r="M273" s="1">
        <v>3.6471046549630723</v>
      </c>
      <c r="N273" s="1">
        <v>4.825419703402711</v>
      </c>
      <c r="O273" s="1">
        <v>2.527921281050539</v>
      </c>
      <c r="P273" s="1">
        <v>2.8882554481485374</v>
      </c>
      <c r="Q273" s="1">
        <v>2.607424292790474</v>
      </c>
      <c r="R273" s="1">
        <v>2.6218732918364847</v>
      </c>
      <c r="S273" s="1">
        <v>2.4701791798940045</v>
      </c>
      <c r="T273" s="1">
        <v>2.685145768046361</v>
      </c>
      <c r="U273" s="1">
        <v>7.282658334691572</v>
      </c>
      <c r="V273" s="1">
        <v>7.087595415113192</v>
      </c>
      <c r="W273" s="1">
        <v>7.523333890979963</v>
      </c>
      <c r="X273" s="1">
        <v>6.8115053555288885</v>
      </c>
      <c r="Y273" s="1">
        <v>2.6664800986974537</v>
      </c>
      <c r="Z273" s="1">
        <v>4.179511715637648</v>
      </c>
      <c r="AA273" s="1">
        <v>3.0908651454659886</v>
      </c>
      <c r="AB273" s="1">
        <v>2.9984406554565086</v>
      </c>
      <c r="AC273" s="1">
        <v>7.04683588867586</v>
      </c>
      <c r="AD273" s="1">
        <v>3.472175271891215</v>
      </c>
      <c r="AE273" s="1">
        <v>2.596155633141831</v>
      </c>
      <c r="AF273" s="1">
        <v>7.176273249078404</v>
      </c>
      <c r="AG273" s="1">
        <v>3.2338244038144</v>
      </c>
      <c r="AI273" s="1">
        <v>-3.7040979771871894</v>
      </c>
      <c r="AJ273" s="1">
        <v>-4.580117615936573</v>
      </c>
      <c r="AK273" s="1">
        <v>-3.9424488452640043</v>
      </c>
      <c r="AL273" s="1">
        <f t="shared" si="1"/>
        <v>0.1294373604</v>
      </c>
    </row>
    <row r="274" ht="16.5" customHeight="1">
      <c r="A274" s="1" t="s">
        <v>572</v>
      </c>
      <c r="B274" s="1" t="s">
        <v>573</v>
      </c>
      <c r="C274" s="1" t="s">
        <v>36</v>
      </c>
      <c r="D274" s="1" t="s">
        <v>354</v>
      </c>
      <c r="E274" s="1" t="s">
        <v>355</v>
      </c>
      <c r="F274" s="1">
        <v>19.0</v>
      </c>
      <c r="G274" s="1">
        <v>5.83</v>
      </c>
      <c r="H274" s="1" t="s">
        <v>31</v>
      </c>
      <c r="I274" s="1">
        <v>6.633323375110223</v>
      </c>
      <c r="J274" s="1">
        <v>6.546574730037952</v>
      </c>
      <c r="K274" s="1">
        <v>6.418087383763312</v>
      </c>
      <c r="L274" s="1">
        <v>6.70343890493939</v>
      </c>
      <c r="M274" s="1">
        <v>2.364612744901317</v>
      </c>
      <c r="N274" s="1">
        <v>2.6277132865280213</v>
      </c>
      <c r="O274" s="1">
        <v>1.372469407988059</v>
      </c>
      <c r="P274" s="1">
        <v>0.9625143360205842</v>
      </c>
      <c r="Q274" s="1">
        <v>1.2787943039387686</v>
      </c>
      <c r="R274" s="1">
        <v>1.487702882816059</v>
      </c>
      <c r="S274" s="1">
        <v>0.9322314456892704</v>
      </c>
      <c r="T274" s="1">
        <v>1.794455135348193</v>
      </c>
      <c r="U274" s="1">
        <v>5.518110511845322</v>
      </c>
      <c r="V274" s="1">
        <v>6.236390091208759</v>
      </c>
      <c r="W274" s="1">
        <v>4.5726298926265825</v>
      </c>
      <c r="X274" s="1">
        <v>5.852929740080451</v>
      </c>
      <c r="Y274" s="1">
        <v>1.9379878936780883</v>
      </c>
      <c r="Z274" s="1">
        <v>2.5687335180141084</v>
      </c>
      <c r="AA274" s="1">
        <v>1.5748114518178047</v>
      </c>
      <c r="AB274" s="1">
        <v>2.3483746825463268</v>
      </c>
      <c r="AC274" s="1">
        <v>6.575356098462719</v>
      </c>
      <c r="AD274" s="1">
        <v>1.8318274438594953</v>
      </c>
      <c r="AE274" s="1">
        <v>1.3732959419480728</v>
      </c>
      <c r="AF274" s="1">
        <v>5.545015058940279</v>
      </c>
      <c r="AG274" s="1">
        <v>2.107476886514082</v>
      </c>
      <c r="AI274" s="1">
        <v>-3.713187615080783</v>
      </c>
      <c r="AJ274" s="1">
        <v>-4.171719116992206</v>
      </c>
      <c r="AK274" s="1">
        <v>-3.437538172426197</v>
      </c>
      <c r="AL274" s="1">
        <f t="shared" si="1"/>
        <v>-1.03034104</v>
      </c>
    </row>
    <row r="275" ht="16.5" customHeight="1">
      <c r="A275" s="1" t="s">
        <v>574</v>
      </c>
      <c r="B275" s="1" t="s">
        <v>575</v>
      </c>
      <c r="C275" s="1" t="s">
        <v>36</v>
      </c>
      <c r="D275" s="1" t="s">
        <v>354</v>
      </c>
      <c r="E275" s="1" t="s">
        <v>355</v>
      </c>
      <c r="F275" s="1">
        <v>108.0</v>
      </c>
      <c r="G275" s="1">
        <v>33.13</v>
      </c>
      <c r="H275" s="1" t="s">
        <v>31</v>
      </c>
      <c r="I275" s="1">
        <v>8.273801483277406</v>
      </c>
      <c r="J275" s="1">
        <v>8.32985800029322</v>
      </c>
      <c r="K275" s="1">
        <v>8.472628577527155</v>
      </c>
      <c r="L275" s="1">
        <v>8.21098137195047</v>
      </c>
      <c r="M275" s="1">
        <v>4.574452235634816</v>
      </c>
      <c r="N275" s="1">
        <v>4.4683396215970115</v>
      </c>
      <c r="O275" s="1">
        <v>4.55304645681196</v>
      </c>
      <c r="P275" s="1">
        <v>4.93767269639291</v>
      </c>
      <c r="Q275" s="1">
        <v>3.4839181563682606</v>
      </c>
      <c r="R275" s="1">
        <v>3.5321611952844156</v>
      </c>
      <c r="S275" s="1">
        <v>8.427560616963515</v>
      </c>
      <c r="T275" s="1">
        <v>3.0715109742072633</v>
      </c>
      <c r="U275" s="1">
        <v>7.928895187641631</v>
      </c>
      <c r="V275" s="1">
        <v>8.451948309861306</v>
      </c>
      <c r="W275" s="1">
        <v>8.486516562328333</v>
      </c>
      <c r="X275" s="1">
        <v>8.550090237487437</v>
      </c>
      <c r="Y275" s="1">
        <v>4.037125712629888</v>
      </c>
      <c r="Z275" s="1">
        <v>4.7376874392453745</v>
      </c>
      <c r="AA275" s="1">
        <v>3.7724536391949006</v>
      </c>
      <c r="AB275" s="1">
        <v>4.160401613838144</v>
      </c>
      <c r="AC275" s="1">
        <v>8.321817358262063</v>
      </c>
      <c r="AD275" s="1">
        <v>4.6333777526091735</v>
      </c>
      <c r="AE275" s="1">
        <v>4.628787735705863</v>
      </c>
      <c r="AF275" s="1">
        <v>8.354362574329677</v>
      </c>
      <c r="AG275" s="1">
        <v>4.176917101227077</v>
      </c>
      <c r="AI275" s="1">
        <v>-3.7209848217205037</v>
      </c>
      <c r="AJ275" s="1">
        <v>-3.725574838623814</v>
      </c>
      <c r="AK275" s="1">
        <v>-4.1774454731026</v>
      </c>
      <c r="AL275" s="1">
        <f t="shared" si="1"/>
        <v>0.03254521607</v>
      </c>
    </row>
    <row r="276" ht="16.5" customHeight="1">
      <c r="A276" s="1" t="s">
        <v>576</v>
      </c>
      <c r="B276" s="1" t="s">
        <v>577</v>
      </c>
      <c r="C276" s="1" t="s">
        <v>28</v>
      </c>
      <c r="D276" s="1" t="s">
        <v>354</v>
      </c>
      <c r="E276" s="1" t="s">
        <v>355</v>
      </c>
      <c r="F276" s="1">
        <v>311.0</v>
      </c>
      <c r="G276" s="1">
        <v>95.4</v>
      </c>
      <c r="H276" s="1" t="s">
        <v>31</v>
      </c>
      <c r="I276" s="1">
        <v>6.549588692368369</v>
      </c>
      <c r="J276" s="1">
        <v>6.19396585211902</v>
      </c>
      <c r="K276" s="1">
        <v>6.171975206383513</v>
      </c>
      <c r="L276" s="1">
        <v>6.379388612504386</v>
      </c>
      <c r="M276" s="1">
        <v>1.6206201682388304</v>
      </c>
      <c r="N276" s="1">
        <v>3.0806332168618766</v>
      </c>
      <c r="O276" s="1">
        <v>2.583620138979213</v>
      </c>
      <c r="P276" s="1">
        <v>2.1882859600287747</v>
      </c>
      <c r="Q276" s="1">
        <v>1.6029598244833174</v>
      </c>
      <c r="R276" s="1">
        <v>1.6145662950753052</v>
      </c>
      <c r="S276" s="1">
        <v>6.462536949415807</v>
      </c>
      <c r="T276" s="1">
        <v>1.794455135348193</v>
      </c>
      <c r="U276" s="1">
        <v>6.576649319926858</v>
      </c>
      <c r="V276" s="1">
        <v>6.090229281395654</v>
      </c>
      <c r="W276" s="1">
        <v>6.103958085107899</v>
      </c>
      <c r="X276" s="1">
        <v>5.600007466912802</v>
      </c>
      <c r="Y276" s="1">
        <v>1.2725334840181552</v>
      </c>
      <c r="Z276" s="1">
        <v>2.7966968954221225</v>
      </c>
      <c r="AA276" s="1">
        <v>2.309738237031883</v>
      </c>
      <c r="AB276" s="1">
        <v>2.0840293982957876</v>
      </c>
      <c r="AC276" s="1">
        <v>6.323729590843822</v>
      </c>
      <c r="AD276" s="1">
        <v>2.368289871027174</v>
      </c>
      <c r="AE276" s="1">
        <v>2.8686295510806556</v>
      </c>
      <c r="AF276" s="1">
        <v>6.092711038335803</v>
      </c>
      <c r="AG276" s="1">
        <v>2.115749503691987</v>
      </c>
      <c r="AI276" s="1">
        <v>-3.7244211673086296</v>
      </c>
      <c r="AJ276" s="1">
        <v>-3.2240814872551478</v>
      </c>
      <c r="AK276" s="1">
        <v>-3.9769615346438165</v>
      </c>
      <c r="AL276" s="1">
        <f t="shared" si="1"/>
        <v>-0.2310185525</v>
      </c>
    </row>
    <row r="277" ht="16.5" customHeight="1">
      <c r="A277" s="1" t="s">
        <v>578</v>
      </c>
      <c r="B277" s="1" t="s">
        <v>579</v>
      </c>
      <c r="C277" s="1" t="s">
        <v>36</v>
      </c>
      <c r="D277" s="1" t="s">
        <v>354</v>
      </c>
      <c r="E277" s="1" t="s">
        <v>355</v>
      </c>
      <c r="F277" s="1">
        <v>3.0</v>
      </c>
      <c r="G277" s="1">
        <v>0.92</v>
      </c>
      <c r="H277" s="1" t="s">
        <v>31</v>
      </c>
      <c r="I277" s="1">
        <v>5.800488250655613</v>
      </c>
      <c r="J277" s="1">
        <v>5.767141643600124</v>
      </c>
      <c r="K277" s="1">
        <v>5.87506400584334</v>
      </c>
      <c r="L277" s="1">
        <v>6.2697429981935136</v>
      </c>
      <c r="M277" s="1">
        <v>1.5081793428085504</v>
      </c>
      <c r="N277" s="1">
        <v>2.177187518592136</v>
      </c>
      <c r="O277" s="1">
        <v>1.4937255531422513</v>
      </c>
      <c r="P277" s="1">
        <v>0.9625143360205842</v>
      </c>
      <c r="Q277" s="1">
        <v>0.8600200335907591</v>
      </c>
      <c r="R277" s="1">
        <v>1.3485986965267</v>
      </c>
      <c r="S277" s="1">
        <v>1.4938780702280634</v>
      </c>
      <c r="T277" s="1">
        <v>0.5789569511291964</v>
      </c>
      <c r="U277" s="1">
        <v>5.195848066692614</v>
      </c>
      <c r="V277" s="1">
        <v>4.945230974393742</v>
      </c>
      <c r="W277" s="1">
        <v>5.761743899975784</v>
      </c>
      <c r="X277" s="1">
        <v>5.174368343030953</v>
      </c>
      <c r="Y277" s="1">
        <v>1.1753886817937573</v>
      </c>
      <c r="Z277" s="1">
        <v>1.6673345759247309</v>
      </c>
      <c r="AA277" s="1">
        <v>1.2541561509479398</v>
      </c>
      <c r="AB277" s="1">
        <v>1.435740179459001</v>
      </c>
      <c r="AC277" s="1">
        <v>5.928109224573149</v>
      </c>
      <c r="AD277" s="1">
        <v>1.5354016876408805</v>
      </c>
      <c r="AE277" s="1">
        <v>1.0703634378686797</v>
      </c>
      <c r="AF277" s="1">
        <v>5.269297821023273</v>
      </c>
      <c r="AG277" s="1">
        <v>1.3831548970313574</v>
      </c>
      <c r="AI277" s="1">
        <v>-3.733896133382393</v>
      </c>
      <c r="AJ277" s="1">
        <v>-4.198934383154594</v>
      </c>
      <c r="AK277" s="1">
        <v>-3.886142923991916</v>
      </c>
      <c r="AL277" s="1">
        <f t="shared" si="1"/>
        <v>-0.6588114035</v>
      </c>
    </row>
    <row r="278" ht="16.5" customHeight="1">
      <c r="A278" s="1" t="s">
        <v>580</v>
      </c>
      <c r="B278" s="1" t="s">
        <v>581</v>
      </c>
      <c r="C278" s="1" t="s">
        <v>36</v>
      </c>
      <c r="D278" s="1" t="s">
        <v>354</v>
      </c>
      <c r="E278" s="1" t="s">
        <v>355</v>
      </c>
      <c r="F278" s="1">
        <v>173.0</v>
      </c>
      <c r="G278" s="1">
        <v>53.07</v>
      </c>
      <c r="H278" s="1" t="s">
        <v>31</v>
      </c>
      <c r="I278" s="1">
        <v>6.858801543441921</v>
      </c>
      <c r="J278" s="1">
        <v>7.079857896390169</v>
      </c>
      <c r="K278" s="1">
        <v>6.744535507220265</v>
      </c>
      <c r="L278" s="1">
        <v>7.2737906688731675</v>
      </c>
      <c r="M278" s="1">
        <v>2.656029886590584</v>
      </c>
      <c r="N278" s="1">
        <v>3.7252913941642523</v>
      </c>
      <c r="O278" s="1">
        <v>1.4937255531422513</v>
      </c>
      <c r="P278" s="1">
        <v>2.4610936806200376</v>
      </c>
      <c r="Q278" s="1">
        <v>5.355372672014699</v>
      </c>
      <c r="R278" s="1">
        <v>2.7926079020284265</v>
      </c>
      <c r="S278" s="1">
        <v>2.139418583973072</v>
      </c>
      <c r="T278" s="1">
        <v>2.685145768046361</v>
      </c>
      <c r="U278" s="1">
        <v>6.14661362648576</v>
      </c>
      <c r="V278" s="1">
        <v>6.502622582863303</v>
      </c>
      <c r="W278" s="1">
        <v>6.186195246186339</v>
      </c>
      <c r="X278" s="1">
        <v>6.591252047810138</v>
      </c>
      <c r="Y278" s="1">
        <v>2.1573598144292596</v>
      </c>
      <c r="Z278" s="1">
        <v>2.9935061183069833</v>
      </c>
      <c r="AA278" s="1">
        <v>2.8348716308138293</v>
      </c>
      <c r="AB278" s="1">
        <v>2.3958917178220953</v>
      </c>
      <c r="AC278" s="1">
        <v>6.989246403981381</v>
      </c>
      <c r="AD278" s="1">
        <v>2.5840351286292815</v>
      </c>
      <c r="AE278" s="1">
        <v>3.2431362315156393</v>
      </c>
      <c r="AF278" s="1">
        <v>6.356670875836385</v>
      </c>
      <c r="AG278" s="1">
        <v>2.595407320343042</v>
      </c>
      <c r="AI278" s="1">
        <v>-3.7726357472071035</v>
      </c>
      <c r="AJ278" s="1">
        <v>-3.1135346443207457</v>
      </c>
      <c r="AK278" s="1">
        <v>-3.761263555493343</v>
      </c>
      <c r="AL278" s="1">
        <f t="shared" si="1"/>
        <v>-0.6325755281</v>
      </c>
    </row>
    <row r="279" ht="16.5" customHeight="1">
      <c r="A279" s="1" t="s">
        <v>582</v>
      </c>
      <c r="B279" s="1" t="s">
        <v>583</v>
      </c>
      <c r="C279" s="1" t="s">
        <v>28</v>
      </c>
      <c r="D279" s="1" t="s">
        <v>354</v>
      </c>
      <c r="E279" s="1" t="s">
        <v>355</v>
      </c>
      <c r="F279" s="1">
        <v>201.0</v>
      </c>
      <c r="G279" s="1">
        <v>61.66</v>
      </c>
      <c r="H279" s="1" t="s">
        <v>31</v>
      </c>
      <c r="I279" s="1">
        <v>7.394995741887787</v>
      </c>
      <c r="J279" s="1">
        <v>6.938010360741476</v>
      </c>
      <c r="K279" s="1">
        <v>6.939792722779675</v>
      </c>
      <c r="L279" s="1">
        <v>7.103778064300558</v>
      </c>
      <c r="M279" s="1">
        <v>3.417335294751029</v>
      </c>
      <c r="N279" s="1">
        <v>1.6192638743718315</v>
      </c>
      <c r="O279" s="1">
        <v>1.6055757660067156</v>
      </c>
      <c r="P279" s="1">
        <v>1.9433998145883913</v>
      </c>
      <c r="Q279" s="1">
        <v>1.395132480381817</v>
      </c>
      <c r="R279" s="1">
        <v>1.7311700775070198</v>
      </c>
      <c r="S279" s="1">
        <v>1.6057345474732847</v>
      </c>
      <c r="T279" s="1">
        <v>2.155872965349289</v>
      </c>
      <c r="U279" s="1">
        <v>6.112241278317665</v>
      </c>
      <c r="V279" s="1">
        <v>6.207340800538531</v>
      </c>
      <c r="W279" s="1">
        <v>6.3269807904011754</v>
      </c>
      <c r="X279" s="1">
        <v>5.062902465261573</v>
      </c>
      <c r="Y279" s="1">
        <v>1.7483570056555287</v>
      </c>
      <c r="Z279" s="1">
        <v>2.297863455448602</v>
      </c>
      <c r="AA279" s="1">
        <v>2.309738237031883</v>
      </c>
      <c r="AB279" s="1">
        <v>1.8309910245880814</v>
      </c>
      <c r="AC279" s="1">
        <v>7.094144222427374</v>
      </c>
      <c r="AD279" s="1">
        <v>2.1463936874294918</v>
      </c>
      <c r="AE279" s="1">
        <v>1.7219775176778527</v>
      </c>
      <c r="AF279" s="1">
        <v>5.927366333629736</v>
      </c>
      <c r="AG279" s="1">
        <v>2.046737430681024</v>
      </c>
      <c r="AI279" s="1">
        <v>-3.7809726462002446</v>
      </c>
      <c r="AJ279" s="1">
        <v>-4.205388815951884</v>
      </c>
      <c r="AK279" s="1">
        <v>-3.8806289029487124</v>
      </c>
      <c r="AL279" s="1">
        <f t="shared" si="1"/>
        <v>-1.166777889</v>
      </c>
    </row>
    <row r="280" ht="16.5" customHeight="1">
      <c r="A280" s="1" t="s">
        <v>584</v>
      </c>
      <c r="B280" s="1" t="s">
        <v>585</v>
      </c>
      <c r="C280" s="1" t="s">
        <v>28</v>
      </c>
      <c r="D280" s="1" t="s">
        <v>354</v>
      </c>
      <c r="E280" s="1" t="s">
        <v>355</v>
      </c>
      <c r="F280" s="1">
        <v>296.0</v>
      </c>
      <c r="G280" s="1">
        <v>90.8</v>
      </c>
      <c r="H280" s="1" t="s">
        <v>31</v>
      </c>
      <c r="I280" s="1">
        <v>7.522476667291248</v>
      </c>
      <c r="J280" s="1">
        <v>7.127691106117404</v>
      </c>
      <c r="K280" s="1">
        <v>6.92470419635812</v>
      </c>
      <c r="L280" s="1">
        <v>6.9965130084522045</v>
      </c>
      <c r="M280" s="1">
        <v>3.5651690396495086</v>
      </c>
      <c r="N280" s="1">
        <v>1.6192638743718315</v>
      </c>
      <c r="O280" s="1">
        <v>1.372469407988059</v>
      </c>
      <c r="P280" s="1">
        <v>1.6482731075278025</v>
      </c>
      <c r="Q280" s="1">
        <v>1.5027852404565591</v>
      </c>
      <c r="R280" s="1">
        <v>2.0332619188115504</v>
      </c>
      <c r="S280" s="1">
        <v>2.211915798263037</v>
      </c>
      <c r="T280" s="1">
        <v>0.9909822747158373</v>
      </c>
      <c r="U280" s="1">
        <v>6.291894358214533</v>
      </c>
      <c r="V280" s="1">
        <v>6.217089033213683</v>
      </c>
      <c r="W280" s="1">
        <v>5.95240488464637</v>
      </c>
      <c r="X280" s="1">
        <v>4.912722448512697</v>
      </c>
      <c r="Y280" s="1">
        <v>2.0518394735550074</v>
      </c>
      <c r="Z280" s="1">
        <v>2.7662543578326297</v>
      </c>
      <c r="AA280" s="1">
        <v>2.058782280942193</v>
      </c>
      <c r="AB280" s="1">
        <v>2.6125005779226083</v>
      </c>
      <c r="AC280" s="1">
        <v>7.142846244554744</v>
      </c>
      <c r="AD280" s="1">
        <v>2.0512938573843003</v>
      </c>
      <c r="AE280" s="1">
        <v>1.6847363080617461</v>
      </c>
      <c r="AF280" s="1">
        <v>5.843527681146821</v>
      </c>
      <c r="AG280" s="1">
        <v>2.3723441725631096</v>
      </c>
      <c r="AI280" s="1">
        <v>-3.7922338237625204</v>
      </c>
      <c r="AJ280" s="1">
        <v>-4.158791373085075</v>
      </c>
      <c r="AK280" s="1">
        <v>-3.471183508583711</v>
      </c>
      <c r="AL280" s="1">
        <f t="shared" si="1"/>
        <v>-1.299318563</v>
      </c>
    </row>
    <row r="281" ht="16.5" customHeight="1">
      <c r="A281" s="1" t="s">
        <v>586</v>
      </c>
      <c r="B281" s="1" t="s">
        <v>587</v>
      </c>
      <c r="C281" s="1" t="s">
        <v>36</v>
      </c>
      <c r="D281" s="1" t="s">
        <v>354</v>
      </c>
      <c r="E281" s="1" t="s">
        <v>355</v>
      </c>
      <c r="F281" s="1">
        <v>183.0</v>
      </c>
      <c r="G281" s="1">
        <v>56.13</v>
      </c>
      <c r="H281" s="1" t="s">
        <v>31</v>
      </c>
      <c r="I281" s="1">
        <v>6.624255937594093</v>
      </c>
      <c r="J281" s="1">
        <v>7.16127690434666</v>
      </c>
      <c r="K281" s="1">
        <v>6.718524542897104</v>
      </c>
      <c r="L281" s="1">
        <v>6.360635021304864</v>
      </c>
      <c r="M281" s="1">
        <v>2.4277958711107015</v>
      </c>
      <c r="N281" s="1">
        <v>1.5185170921418296</v>
      </c>
      <c r="O281" s="1">
        <v>1.6055757660067156</v>
      </c>
      <c r="P281" s="1">
        <v>1.9433998145883913</v>
      </c>
      <c r="Q281" s="1">
        <v>1.1522452619698154</v>
      </c>
      <c r="R281" s="1">
        <v>1.7311700775070198</v>
      </c>
      <c r="S281" s="1">
        <v>1.8971147859655657</v>
      </c>
      <c r="T281" s="1">
        <v>1.9864521862532452</v>
      </c>
      <c r="U281" s="1">
        <v>6.090335127299196</v>
      </c>
      <c r="V281" s="1">
        <v>5.962764561913018</v>
      </c>
      <c r="W281" s="1">
        <v>4.9847380098558745</v>
      </c>
      <c r="X281" s="1">
        <v>5.706553246188544</v>
      </c>
      <c r="Y281" s="1">
        <v>1.9379878936780883</v>
      </c>
      <c r="Z281" s="1">
        <v>2.0167748295216774</v>
      </c>
      <c r="AA281" s="1">
        <v>2.1897100983705338</v>
      </c>
      <c r="AB281" s="1">
        <v>2.1409155428026976</v>
      </c>
      <c r="AC281" s="1">
        <v>6.716173101535681</v>
      </c>
      <c r="AD281" s="1">
        <v>1.8738221359619094</v>
      </c>
      <c r="AE281" s="1">
        <v>1.6917455779239114</v>
      </c>
      <c r="AF281" s="1">
        <v>5.686097736314158</v>
      </c>
      <c r="AG281" s="1">
        <v>2.071347091093249</v>
      </c>
      <c r="AI281" s="1">
        <v>-3.812275600352249</v>
      </c>
      <c r="AJ281" s="1">
        <v>-3.994352158390247</v>
      </c>
      <c r="AK281" s="1">
        <v>-3.614750645220909</v>
      </c>
      <c r="AL281" s="1">
        <f t="shared" si="1"/>
        <v>-1.030075365</v>
      </c>
    </row>
    <row r="282" ht="16.5" customHeight="1">
      <c r="A282" s="1" t="s">
        <v>588</v>
      </c>
      <c r="B282" s="1" t="s">
        <v>589</v>
      </c>
      <c r="C282" s="1" t="s">
        <v>36</v>
      </c>
      <c r="D282" s="1" t="s">
        <v>354</v>
      </c>
      <c r="E282" s="1" t="s">
        <v>355</v>
      </c>
      <c r="F282" s="1">
        <v>114.0</v>
      </c>
      <c r="G282" s="1">
        <v>34.97</v>
      </c>
      <c r="H282" s="1" t="s">
        <v>31</v>
      </c>
      <c r="I282" s="1">
        <v>7.145342289428133</v>
      </c>
      <c r="J282" s="1">
        <v>7.7907073201045245</v>
      </c>
      <c r="K282" s="1">
        <v>7.605272707772047</v>
      </c>
      <c r="L282" s="1">
        <v>7.887652397596923</v>
      </c>
      <c r="M282" s="1">
        <v>4.211232618137931</v>
      </c>
      <c r="N282" s="1">
        <v>3.4794496614766146</v>
      </c>
      <c r="O282" s="1">
        <v>4.621171864215506</v>
      </c>
      <c r="P282" s="1">
        <v>3.2891711015431606</v>
      </c>
      <c r="Q282" s="1">
        <v>2.9108301400451704</v>
      </c>
      <c r="R282" s="1">
        <v>2.7926079020284265</v>
      </c>
      <c r="S282" s="1">
        <v>2.4098171574044787</v>
      </c>
      <c r="T282" s="1">
        <v>2.4446458534940843</v>
      </c>
      <c r="U282" s="1">
        <v>7.8722522253923275</v>
      </c>
      <c r="V282" s="1">
        <v>7.297410572939142</v>
      </c>
      <c r="W282" s="1">
        <v>7.738940177530747</v>
      </c>
      <c r="X282" s="1">
        <v>7.96625682121397</v>
      </c>
      <c r="Y282" s="1">
        <v>2.92738835828111</v>
      </c>
      <c r="Z282" s="1">
        <v>4.290634992090935</v>
      </c>
      <c r="AA282" s="1">
        <v>5.651804934889818</v>
      </c>
      <c r="AB282" s="1">
        <v>3.7309123231596155</v>
      </c>
      <c r="AC282" s="1">
        <v>7.607243678725407</v>
      </c>
      <c r="AD282" s="1">
        <v>3.900256311343303</v>
      </c>
      <c r="AE282" s="1">
        <v>2.63947526324304</v>
      </c>
      <c r="AF282" s="1">
        <v>7.718714949269047</v>
      </c>
      <c r="AG282" s="1">
        <v>4.15018515210537</v>
      </c>
      <c r="AI282" s="1">
        <v>-3.818458637925744</v>
      </c>
      <c r="AJ282" s="1">
        <v>-5.079239686026007</v>
      </c>
      <c r="AK282" s="1">
        <v>-3.568529797163677</v>
      </c>
      <c r="AL282" s="1">
        <f t="shared" si="1"/>
        <v>0.1114712705</v>
      </c>
    </row>
    <row r="283" ht="16.5" customHeight="1">
      <c r="A283" s="1" t="s">
        <v>590</v>
      </c>
      <c r="B283" s="1" t="s">
        <v>591</v>
      </c>
      <c r="C283" s="1" t="s">
        <v>28</v>
      </c>
      <c r="D283" s="1" t="s">
        <v>354</v>
      </c>
      <c r="E283" s="1" t="s">
        <v>355</v>
      </c>
      <c r="F283" s="1">
        <v>196.0</v>
      </c>
      <c r="G283" s="1">
        <v>60.12</v>
      </c>
      <c r="H283" s="1" t="s">
        <v>31</v>
      </c>
      <c r="I283" s="1">
        <v>6.811652446558911</v>
      </c>
      <c r="J283" s="1">
        <v>6.588959350771557</v>
      </c>
      <c r="K283" s="1">
        <v>6.792423421313729</v>
      </c>
      <c r="L283" s="1">
        <v>7.111276686085794</v>
      </c>
      <c r="M283" s="1">
        <v>3.353682087130205</v>
      </c>
      <c r="N283" s="1">
        <v>2.7659824904768415</v>
      </c>
      <c r="O283" s="1">
        <v>3.1611892128844152</v>
      </c>
      <c r="P283" s="1">
        <v>3.515477139831116</v>
      </c>
      <c r="Q283" s="1">
        <v>2.020231284845959</v>
      </c>
      <c r="R283" s="1">
        <v>1.9394216312009833</v>
      </c>
      <c r="S283" s="1">
        <v>2.528116767835008</v>
      </c>
      <c r="T283" s="1">
        <v>2.4446458534940843</v>
      </c>
      <c r="U283" s="1">
        <v>6.999703491141846</v>
      </c>
      <c r="V283" s="1">
        <v>6.545809430087778</v>
      </c>
      <c r="W283" s="1">
        <v>7.653345734199783</v>
      </c>
      <c r="X283" s="1">
        <v>7.38239112704757</v>
      </c>
      <c r="Y283" s="1">
        <v>2.3916476036307346</v>
      </c>
      <c r="Z283" s="1">
        <v>3.460854246375581</v>
      </c>
      <c r="AA283" s="1">
        <v>2.1897100983705338</v>
      </c>
      <c r="AB283" s="1">
        <v>4.253627624829592</v>
      </c>
      <c r="AC283" s="1">
        <v>6.826077976182498</v>
      </c>
      <c r="AD283" s="1">
        <v>3.199082732580645</v>
      </c>
      <c r="AE283" s="1">
        <v>2.2331038843440085</v>
      </c>
      <c r="AF283" s="1">
        <v>7.145312445619243</v>
      </c>
      <c r="AG283" s="1">
        <v>3.0739598933016103</v>
      </c>
      <c r="AI283" s="1">
        <v>-3.9462297130385986</v>
      </c>
      <c r="AJ283" s="1">
        <v>-4.912208561275235</v>
      </c>
      <c r="AK283" s="1">
        <v>-4.071352552317633</v>
      </c>
      <c r="AL283" s="1">
        <f t="shared" si="1"/>
        <v>0.3192344694</v>
      </c>
    </row>
    <row r="284" ht="16.5" customHeight="1">
      <c r="A284" s="1" t="s">
        <v>592</v>
      </c>
      <c r="B284" s="1" t="s">
        <v>593</v>
      </c>
      <c r="C284" s="1" t="s">
        <v>36</v>
      </c>
      <c r="D284" s="1" t="s">
        <v>354</v>
      </c>
      <c r="E284" s="1" t="s">
        <v>355</v>
      </c>
      <c r="F284" s="1">
        <v>309.0</v>
      </c>
      <c r="G284" s="1">
        <v>94.79</v>
      </c>
      <c r="H284" s="1" t="s">
        <v>31</v>
      </c>
      <c r="I284" s="1">
        <v>6.40883203717198</v>
      </c>
      <c r="J284" s="1">
        <v>6.498870999385511</v>
      </c>
      <c r="K284" s="1">
        <v>6.721437917205165</v>
      </c>
      <c r="L284" s="1">
        <v>6.99448698012562</v>
      </c>
      <c r="M284" s="1">
        <v>2.5464215011367</v>
      </c>
      <c r="N284" s="1">
        <v>1.7134321654892217</v>
      </c>
      <c r="O284" s="1">
        <v>2.4096251743429136</v>
      </c>
      <c r="P284" s="1">
        <v>2.111185262713875</v>
      </c>
      <c r="Q284" s="1">
        <v>1.6029598244833174</v>
      </c>
      <c r="R284" s="1">
        <v>1.7311700775070198</v>
      </c>
      <c r="S284" s="1">
        <v>1.70953901084411</v>
      </c>
      <c r="T284" s="1">
        <v>0.9909822747158373</v>
      </c>
      <c r="U284" s="1">
        <v>5.941661880339351</v>
      </c>
      <c r="V284" s="1">
        <v>6.172693733285183</v>
      </c>
      <c r="W284" s="1">
        <v>6.69601584018713</v>
      </c>
      <c r="X284" s="1">
        <v>5.800432109443682</v>
      </c>
      <c r="Y284" s="1">
        <v>1.8143758609476774</v>
      </c>
      <c r="Z284" s="1">
        <v>2.297863455448602</v>
      </c>
      <c r="AA284" s="1">
        <v>1.7547843467998274</v>
      </c>
      <c r="AB284" s="1">
        <v>2.024807803443185</v>
      </c>
      <c r="AC284" s="1">
        <v>6.65590698347207</v>
      </c>
      <c r="AD284" s="1">
        <v>2.1951660259206776</v>
      </c>
      <c r="AE284" s="1">
        <v>1.5086627968875712</v>
      </c>
      <c r="AF284" s="1">
        <v>6.152700890813836</v>
      </c>
      <c r="AG284" s="1">
        <v>1.972957866659823</v>
      </c>
      <c r="AI284" s="1">
        <v>-3.9575348648931588</v>
      </c>
      <c r="AJ284" s="1">
        <v>-4.644038093926265</v>
      </c>
      <c r="AK284" s="1">
        <v>-4.179743024154013</v>
      </c>
      <c r="AL284" s="1">
        <f t="shared" si="1"/>
        <v>-0.5032060927</v>
      </c>
    </row>
    <row r="285" ht="16.5" customHeight="1">
      <c r="A285" s="1" t="s">
        <v>594</v>
      </c>
      <c r="B285" s="1" t="s">
        <v>595</v>
      </c>
      <c r="C285" s="1" t="s">
        <v>28</v>
      </c>
      <c r="D285" s="1" t="s">
        <v>354</v>
      </c>
      <c r="E285" s="1" t="s">
        <v>355</v>
      </c>
      <c r="F285" s="1">
        <v>302.0</v>
      </c>
      <c r="G285" s="1">
        <v>92.64</v>
      </c>
      <c r="H285" s="1" t="s">
        <v>31</v>
      </c>
      <c r="I285" s="1">
        <v>8.20856475534605</v>
      </c>
      <c r="J285" s="1">
        <v>8.105371274649531</v>
      </c>
      <c r="K285" s="1">
        <v>8.104290831475936</v>
      </c>
      <c r="L285" s="1">
        <v>8.104172236503208</v>
      </c>
      <c r="M285" s="1">
        <v>4.588346160020863</v>
      </c>
      <c r="N285" s="1">
        <v>4.250051031723691</v>
      </c>
      <c r="O285" s="1">
        <v>3.232615655979737</v>
      </c>
      <c r="P285" s="1">
        <v>3.2891711015431606</v>
      </c>
      <c r="Q285" s="1">
        <v>3.225645279031474</v>
      </c>
      <c r="R285" s="1">
        <v>2.8453065552834738</v>
      </c>
      <c r="S285" s="1">
        <v>3.300884527555487</v>
      </c>
      <c r="T285" s="1">
        <v>3.2317505006535785</v>
      </c>
      <c r="U285" s="1">
        <v>7.535418663994644</v>
      </c>
      <c r="V285" s="1">
        <v>7.900641385264037</v>
      </c>
      <c r="W285" s="1">
        <v>7.818450760381056</v>
      </c>
      <c r="X285" s="1">
        <v>7.994572661435272</v>
      </c>
      <c r="Y285" s="1">
        <v>3.9220592436219395</v>
      </c>
      <c r="Z285" s="1">
        <v>3.8132818417917353</v>
      </c>
      <c r="AA285" s="1">
        <v>3.8536928998159103</v>
      </c>
      <c r="AB285" s="1">
        <v>3.921554066836923</v>
      </c>
      <c r="AC285" s="1">
        <v>8.130599774493682</v>
      </c>
      <c r="AD285" s="1">
        <v>3.8400459873168633</v>
      </c>
      <c r="AE285" s="1">
        <v>3.1508967156310033</v>
      </c>
      <c r="AF285" s="1">
        <v>7.812270867768753</v>
      </c>
      <c r="AG285" s="1">
        <v>3.8776470130166265</v>
      </c>
      <c r="AI285" s="1">
        <v>-3.9722248804518894</v>
      </c>
      <c r="AJ285" s="1">
        <v>-4.66137415213775</v>
      </c>
      <c r="AK285" s="1">
        <v>-3.934623854752126</v>
      </c>
      <c r="AL285" s="1">
        <f t="shared" si="1"/>
        <v>-0.3183289067</v>
      </c>
    </row>
    <row r="286" ht="16.5" customHeight="1">
      <c r="A286" s="1" t="s">
        <v>596</v>
      </c>
      <c r="B286" s="1" t="s">
        <v>597</v>
      </c>
      <c r="C286" s="1" t="s">
        <v>28</v>
      </c>
      <c r="D286" s="1" t="s">
        <v>354</v>
      </c>
      <c r="E286" s="1" t="s">
        <v>355</v>
      </c>
      <c r="F286" s="1">
        <v>261.0</v>
      </c>
      <c r="G286" s="1">
        <v>80.06</v>
      </c>
      <c r="H286" s="1" t="s">
        <v>31</v>
      </c>
      <c r="I286" s="1">
        <v>7.829089204797456</v>
      </c>
      <c r="J286" s="1">
        <v>8.40726565933528</v>
      </c>
      <c r="K286" s="1">
        <v>8.201391685868524</v>
      </c>
      <c r="L286" s="1">
        <v>8.04177385177651</v>
      </c>
      <c r="M286" s="1">
        <v>3.7246358849112906</v>
      </c>
      <c r="N286" s="1">
        <v>3.532083796122755</v>
      </c>
      <c r="O286" s="1">
        <v>3.777479553873676</v>
      </c>
      <c r="P286" s="1">
        <v>3.4227991005442067</v>
      </c>
      <c r="Q286" s="1">
        <v>4.273436000973084</v>
      </c>
      <c r="R286" s="1">
        <v>2.9452583555112546</v>
      </c>
      <c r="S286" s="1">
        <v>3.006970348291149</v>
      </c>
      <c r="T286" s="1">
        <v>3.153854311855709</v>
      </c>
      <c r="U286" s="1">
        <v>7.7406159388163625</v>
      </c>
      <c r="V286" s="1">
        <v>7.713600734951809</v>
      </c>
      <c r="W286" s="1">
        <v>7.638816332321615</v>
      </c>
      <c r="X286" s="1">
        <v>7.396607756436333</v>
      </c>
      <c r="Y286" s="1">
        <v>3.096130812031137</v>
      </c>
      <c r="Z286" s="1">
        <v>4.3737550388702156</v>
      </c>
      <c r="AA286" s="1">
        <v>3.3367463536254136</v>
      </c>
      <c r="AB286" s="1">
        <v>3.5745059208692984</v>
      </c>
      <c r="AC286" s="1">
        <v>8.119880100444442</v>
      </c>
      <c r="AD286" s="1">
        <v>3.614249583862982</v>
      </c>
      <c r="AE286" s="1">
        <v>3.344879754157799</v>
      </c>
      <c r="AF286" s="1">
        <v>7.62241019063153</v>
      </c>
      <c r="AG286" s="1">
        <v>3.595284531349016</v>
      </c>
      <c r="AI286" s="1">
        <v>-4.008160606768548</v>
      </c>
      <c r="AJ286" s="1">
        <v>-4.2775304364737305</v>
      </c>
      <c r="AK286" s="1">
        <v>-4.027125659282514</v>
      </c>
      <c r="AL286" s="1">
        <f t="shared" si="1"/>
        <v>-0.4974699098</v>
      </c>
    </row>
    <row r="287" ht="16.5" customHeight="1">
      <c r="A287" s="1" t="s">
        <v>598</v>
      </c>
      <c r="B287" s="1" t="s">
        <v>599</v>
      </c>
      <c r="C287" s="1" t="s">
        <v>36</v>
      </c>
      <c r="D287" s="1" t="s">
        <v>354</v>
      </c>
      <c r="E287" s="1" t="s">
        <v>355</v>
      </c>
      <c r="F287" s="1">
        <v>231.0</v>
      </c>
      <c r="G287" s="1">
        <v>70.86</v>
      </c>
      <c r="H287" s="1" t="s">
        <v>31</v>
      </c>
      <c r="I287" s="1">
        <v>7.54667477606274</v>
      </c>
      <c r="J287" s="1">
        <v>7.420071578278738</v>
      </c>
      <c r="K287" s="1">
        <v>7.3259635905734015</v>
      </c>
      <c r="L287" s="1">
        <v>7.270445599803066</v>
      </c>
      <c r="M287" s="1">
        <v>3.4782983317693255</v>
      </c>
      <c r="N287" s="1">
        <v>1.8851202528922242</v>
      </c>
      <c r="O287" s="1">
        <v>2.280755761032658</v>
      </c>
      <c r="P287" s="1">
        <v>2.111185262713875</v>
      </c>
      <c r="Q287" s="1">
        <v>2.2843813753563698</v>
      </c>
      <c r="R287" s="1">
        <v>2.4281866203187743</v>
      </c>
      <c r="S287" s="1">
        <v>1.8971147859655657</v>
      </c>
      <c r="T287" s="1">
        <v>1.5729262975195366</v>
      </c>
      <c r="U287" s="1">
        <v>6.7176448620808635</v>
      </c>
      <c r="V287" s="1">
        <v>6.639404119861472</v>
      </c>
      <c r="W287" s="1">
        <v>6.194166902623672</v>
      </c>
      <c r="X287" s="1">
        <v>6.5216106609980296</v>
      </c>
      <c r="Y287" s="1">
        <v>2.1573598144292596</v>
      </c>
      <c r="Z287" s="1">
        <v>3.16666160992629</v>
      </c>
      <c r="AA287" s="1">
        <v>2.5722624901165188</v>
      </c>
      <c r="AB287" s="1">
        <v>2.4418934922934916</v>
      </c>
      <c r="AC287" s="1">
        <v>7.390788886179486</v>
      </c>
      <c r="AD287" s="1">
        <v>2.4388399021020204</v>
      </c>
      <c r="AE287" s="1">
        <v>2.0456522697900614</v>
      </c>
      <c r="AF287" s="1">
        <v>6.5182066363910085</v>
      </c>
      <c r="AG287" s="1">
        <v>2.58454435169139</v>
      </c>
      <c r="AI287" s="1">
        <v>-4.079366734288988</v>
      </c>
      <c r="AJ287" s="1">
        <v>-4.4725543666009475</v>
      </c>
      <c r="AK287" s="1">
        <v>-3.9336622846996185</v>
      </c>
      <c r="AL287" s="1">
        <f t="shared" si="1"/>
        <v>-0.8725822498</v>
      </c>
    </row>
    <row r="288" ht="16.5" customHeight="1">
      <c r="A288" s="1" t="s">
        <v>600</v>
      </c>
      <c r="B288" s="1" t="s">
        <v>601</v>
      </c>
      <c r="C288" s="1" t="s">
        <v>36</v>
      </c>
      <c r="D288" s="1" t="s">
        <v>354</v>
      </c>
      <c r="E288" s="1" t="s">
        <v>355</v>
      </c>
      <c r="F288" s="1">
        <v>302.0</v>
      </c>
      <c r="G288" s="1">
        <v>92.64</v>
      </c>
      <c r="H288" s="1" t="s">
        <v>31</v>
      </c>
      <c r="I288" s="1">
        <v>7.357185373382207</v>
      </c>
      <c r="J288" s="1">
        <v>7.464210406987513</v>
      </c>
      <c r="K288" s="1">
        <v>7.23511080005345</v>
      </c>
      <c r="L288" s="1">
        <v>7.008609789842202</v>
      </c>
      <c r="M288" s="1">
        <v>4.039819026833193</v>
      </c>
      <c r="N288" s="1">
        <v>2.8092763351123353</v>
      </c>
      <c r="O288" s="1">
        <v>1.6055757660067156</v>
      </c>
      <c r="P288" s="1">
        <v>2.3311285886170943</v>
      </c>
      <c r="Q288" s="1">
        <v>2.4002874726333157</v>
      </c>
      <c r="R288" s="1">
        <v>1.487702882816059</v>
      </c>
      <c r="S288" s="1">
        <v>2.3468189013059773</v>
      </c>
      <c r="T288" s="1">
        <v>2.3074725539962593</v>
      </c>
      <c r="U288" s="1">
        <v>6.79552759454281</v>
      </c>
      <c r="V288" s="1">
        <v>7.255454729298104</v>
      </c>
      <c r="W288" s="1">
        <v>7.095561901415105</v>
      </c>
      <c r="X288" s="1">
        <v>6.660634197582284</v>
      </c>
      <c r="Y288" s="1">
        <v>2.2073601660194173</v>
      </c>
      <c r="Z288" s="1">
        <v>3.460854246375581</v>
      </c>
      <c r="AA288" s="1">
        <v>1.8369967040439883</v>
      </c>
      <c r="AB288" s="1">
        <v>2.4418934922934916</v>
      </c>
      <c r="AC288" s="1">
        <v>7.266279092566343</v>
      </c>
      <c r="AD288" s="1">
        <v>2.6964499291423345</v>
      </c>
      <c r="AE288" s="1">
        <v>2.1355704526879027</v>
      </c>
      <c r="AF288" s="1">
        <v>6.951794605709575</v>
      </c>
      <c r="AG288" s="1">
        <v>2.4867761521831198</v>
      </c>
      <c r="AI288" s="1">
        <v>-4.2553446765672405</v>
      </c>
      <c r="AJ288" s="1">
        <v>-4.816224153021673</v>
      </c>
      <c r="AK288" s="1">
        <v>-4.465018453526456</v>
      </c>
      <c r="AL288" s="1">
        <f t="shared" si="1"/>
        <v>-0.3144844869</v>
      </c>
    </row>
    <row r="289" ht="16.5" customHeight="1">
      <c r="A289" s="1" t="s">
        <v>602</v>
      </c>
      <c r="B289" s="1" t="s">
        <v>603</v>
      </c>
      <c r="C289" s="1" t="s">
        <v>28</v>
      </c>
      <c r="D289" s="1" t="s">
        <v>354</v>
      </c>
      <c r="E289" s="1" t="s">
        <v>355</v>
      </c>
      <c r="F289" s="1">
        <v>7.0</v>
      </c>
      <c r="G289" s="1">
        <v>2.15</v>
      </c>
      <c r="H289" s="1" t="s">
        <v>31</v>
      </c>
      <c r="I289" s="1">
        <v>5.350731117669491</v>
      </c>
      <c r="J289" s="1">
        <v>5.943802417864247</v>
      </c>
      <c r="K289" s="1">
        <v>6.146188889963999</v>
      </c>
      <c r="L289" s="1">
        <v>6.021761355301265</v>
      </c>
      <c r="M289" s="1">
        <v>0.7584657758965571</v>
      </c>
      <c r="N289" s="1">
        <v>1.4102031906118087</v>
      </c>
      <c r="O289" s="1">
        <v>0.9321188932352297</v>
      </c>
      <c r="P289" s="1">
        <v>0.5600805899121746</v>
      </c>
      <c r="Q289" s="1">
        <v>1.6966280435301784</v>
      </c>
      <c r="R289" s="1">
        <v>0.826455529850903</v>
      </c>
      <c r="S289" s="1">
        <v>1.4938780702280634</v>
      </c>
      <c r="T289" s="1">
        <v>1.794455135348193</v>
      </c>
      <c r="U289" s="1">
        <v>5.696908465504457</v>
      </c>
      <c r="V289" s="1">
        <v>5.602662696948851</v>
      </c>
      <c r="W289" s="1">
        <v>5.073845180748243</v>
      </c>
      <c r="X289" s="1">
        <v>5.464862122275412</v>
      </c>
      <c r="Y289" s="1">
        <v>2.302444457317551</v>
      </c>
      <c r="Z289" s="1">
        <v>2.1166810706406376</v>
      </c>
      <c r="AA289" s="1">
        <v>1.2541561509479398</v>
      </c>
      <c r="AB289" s="1">
        <v>1.24133218086679</v>
      </c>
      <c r="AC289" s="1">
        <v>5.86562094519975</v>
      </c>
      <c r="AD289" s="1">
        <v>0.9152171124139425</v>
      </c>
      <c r="AE289" s="1">
        <v>1.4528541947393345</v>
      </c>
      <c r="AF289" s="1">
        <v>5.459569616369241</v>
      </c>
      <c r="AG289" s="1">
        <v>1.7286534649432295</v>
      </c>
      <c r="AI289" s="1">
        <v>-4.544352503955299</v>
      </c>
      <c r="AJ289" s="1">
        <v>-4.006715421629907</v>
      </c>
      <c r="AK289" s="1">
        <v>-3.730916151426012</v>
      </c>
      <c r="AL289" s="1">
        <f t="shared" si="1"/>
        <v>-0.4060513288</v>
      </c>
    </row>
    <row r="290" ht="16.5" customHeight="1">
      <c r="A290" s="1" t="s">
        <v>604</v>
      </c>
      <c r="B290" s="1" t="s">
        <v>605</v>
      </c>
      <c r="C290" s="1" t="s">
        <v>36</v>
      </c>
      <c r="D290" s="1" t="s">
        <v>606</v>
      </c>
      <c r="E290" s="1" t="s">
        <v>607</v>
      </c>
      <c r="F290" s="1">
        <v>165.0</v>
      </c>
      <c r="G290" s="1">
        <v>72.37</v>
      </c>
      <c r="H290" s="1" t="s">
        <v>31</v>
      </c>
      <c r="I290" s="1">
        <v>7.722661941589835</v>
      </c>
      <c r="J290" s="1">
        <v>7.889588384135471</v>
      </c>
      <c r="K290" s="1">
        <v>7.704314363719431</v>
      </c>
      <c r="L290" s="1">
        <v>7.613127673878591</v>
      </c>
      <c r="M290" s="1">
        <v>5.036405302218523</v>
      </c>
      <c r="N290" s="1">
        <v>6.050365554770952</v>
      </c>
      <c r="O290" s="1">
        <v>5.083969301147471</v>
      </c>
      <c r="P290" s="1">
        <v>10.048219846298933</v>
      </c>
      <c r="Q290" s="1">
        <v>4.112806062443384</v>
      </c>
      <c r="R290" s="1">
        <v>3.923871074874069</v>
      </c>
      <c r="S290" s="1">
        <v>4.172265285602802</v>
      </c>
      <c r="T290" s="1">
        <v>4.112230818437477</v>
      </c>
      <c r="U290" s="1">
        <v>8.026718530679712</v>
      </c>
      <c r="V290" s="1">
        <v>7.821377442500449</v>
      </c>
      <c r="W290" s="1">
        <v>7.346859904048528</v>
      </c>
      <c r="X290" s="1">
        <v>7.823601891358417</v>
      </c>
      <c r="Y290" s="1">
        <v>4.169143515528644</v>
      </c>
      <c r="Z290" s="1">
        <v>5.419013869923685</v>
      </c>
      <c r="AA290" s="1">
        <v>4.248579368006744</v>
      </c>
      <c r="AB290" s="1">
        <v>10.208920296931256</v>
      </c>
      <c r="AC290" s="1">
        <v>7.732423090830832</v>
      </c>
      <c r="AD290" s="1">
        <v>6.55474000110897</v>
      </c>
      <c r="AE290" s="1">
        <v>4.080293310339433</v>
      </c>
      <c r="AF290" s="1">
        <v>7.754639442146777</v>
      </c>
      <c r="AG290" s="1">
        <v>6.011414262597581</v>
      </c>
      <c r="AI290" s="1">
        <v>-1.1998994410378074</v>
      </c>
      <c r="AJ290" s="1">
        <v>-3.6743461318073436</v>
      </c>
      <c r="AK290" s="1">
        <v>-1.7432251795491958</v>
      </c>
      <c r="AL290" s="1">
        <f t="shared" si="1"/>
        <v>0.02221635132</v>
      </c>
    </row>
    <row r="291" ht="16.5" customHeight="1">
      <c r="A291" s="1" t="s">
        <v>608</v>
      </c>
      <c r="B291" s="1" t="s">
        <v>609</v>
      </c>
      <c r="C291" s="1" t="s">
        <v>36</v>
      </c>
      <c r="D291" s="1" t="s">
        <v>606</v>
      </c>
      <c r="E291" s="1" t="s">
        <v>607</v>
      </c>
      <c r="F291" s="1">
        <v>63.0</v>
      </c>
      <c r="G291" s="1">
        <v>27.63</v>
      </c>
      <c r="H291" s="1" t="s">
        <v>31</v>
      </c>
      <c r="I291" s="1">
        <v>0.0</v>
      </c>
      <c r="J291" s="1">
        <v>1.821170961432393</v>
      </c>
      <c r="K291" s="1">
        <v>2.9258710435310187</v>
      </c>
      <c r="L291" s="1">
        <v>3.8873331711206833</v>
      </c>
      <c r="M291" s="1">
        <v>0.29931916523411617</v>
      </c>
      <c r="N291" s="1">
        <v>0.0</v>
      </c>
      <c r="O291" s="1">
        <v>0.29515768883705895</v>
      </c>
      <c r="P291" s="1">
        <v>0.0</v>
      </c>
      <c r="Q291" s="1">
        <v>0.49316747346557743</v>
      </c>
      <c r="R291" s="1">
        <v>0.0</v>
      </c>
      <c r="S291" s="1">
        <v>0.2952014460609106</v>
      </c>
      <c r="T291" s="1">
        <v>0.0</v>
      </c>
      <c r="U291" s="1">
        <v>0.27321197577007106</v>
      </c>
      <c r="V291" s="1">
        <v>0.0</v>
      </c>
      <c r="W291" s="1">
        <v>1.7743269605588272</v>
      </c>
      <c r="X291" s="1">
        <v>4.605169503720914</v>
      </c>
      <c r="Y291" s="1">
        <v>0.21078427461369326</v>
      </c>
      <c r="Z291" s="1">
        <v>0.5213065284356718</v>
      </c>
      <c r="AA291" s="1">
        <v>0.2605033318004011</v>
      </c>
      <c r="AB291" s="1">
        <v>0.8895550112696319</v>
      </c>
      <c r="AC291" s="1">
        <v>2.158593794021024</v>
      </c>
      <c r="AD291" s="1">
        <v>0.14861921351779378</v>
      </c>
      <c r="AE291" s="1">
        <v>0.197092229881622</v>
      </c>
      <c r="AF291" s="1">
        <v>1.663177110012453</v>
      </c>
      <c r="AG291" s="1">
        <v>0.4705372865298495</v>
      </c>
      <c r="AH291" s="1" t="s">
        <v>83</v>
      </c>
      <c r="AI291" s="1">
        <v>-1.5145578964946593</v>
      </c>
      <c r="AJ291" s="1">
        <v>-1.466084880130831</v>
      </c>
      <c r="AK291" s="1">
        <v>-1.1926398234826037</v>
      </c>
      <c r="AL291" s="1">
        <f t="shared" si="1"/>
        <v>-0.495416684</v>
      </c>
    </row>
    <row r="292" ht="16.5" customHeight="1">
      <c r="A292" s="1" t="s">
        <v>610</v>
      </c>
      <c r="B292" s="1" t="s">
        <v>611</v>
      </c>
      <c r="C292" s="1" t="s">
        <v>28</v>
      </c>
      <c r="D292" s="1" t="s">
        <v>606</v>
      </c>
      <c r="E292" s="1" t="s">
        <v>607</v>
      </c>
      <c r="F292" s="1">
        <v>46.0</v>
      </c>
      <c r="G292" s="1">
        <v>20.18</v>
      </c>
      <c r="H292" s="1" t="s">
        <v>31</v>
      </c>
      <c r="I292" s="1">
        <v>8.42243524845568</v>
      </c>
      <c r="J292" s="1">
        <v>8.088012473382987</v>
      </c>
      <c r="K292" s="1">
        <v>8.50342188501125</v>
      </c>
      <c r="L292" s="1">
        <v>8.386558520523336</v>
      </c>
      <c r="M292" s="1">
        <v>9.40205531365896</v>
      </c>
      <c r="N292" s="1">
        <v>4.946704035572271</v>
      </c>
      <c r="O292" s="1">
        <v>5.298886481288191</v>
      </c>
      <c r="P292" s="1">
        <v>7.019995984120017</v>
      </c>
      <c r="Q292" s="1">
        <v>4.211313287194153</v>
      </c>
      <c r="R292" s="1">
        <v>4.107670123759817</v>
      </c>
      <c r="S292" s="1">
        <v>4.190320831867334</v>
      </c>
      <c r="T292" s="1">
        <v>4.112230818437477</v>
      </c>
      <c r="U292" s="1">
        <v>8.590457963174282</v>
      </c>
      <c r="V292" s="1">
        <v>8.132080689340835</v>
      </c>
      <c r="W292" s="1">
        <v>8.528894037576235</v>
      </c>
      <c r="X292" s="1">
        <v>8.64989925101019</v>
      </c>
      <c r="Y292" s="1">
        <v>8.192335630645447</v>
      </c>
      <c r="Z292" s="1">
        <v>4.942157301423135</v>
      </c>
      <c r="AA292" s="1">
        <v>4.155523177638205</v>
      </c>
      <c r="AB292" s="1">
        <v>7.9011517455248805</v>
      </c>
      <c r="AC292" s="1">
        <v>8.350107031843313</v>
      </c>
      <c r="AD292" s="1">
        <v>6.66691045365986</v>
      </c>
      <c r="AE292" s="1">
        <v>4.155383765314696</v>
      </c>
      <c r="AF292" s="1">
        <v>8.475332985275386</v>
      </c>
      <c r="AG292" s="1">
        <v>6.297791963807917</v>
      </c>
      <c r="AI292" s="1">
        <v>-1.808422531615527</v>
      </c>
      <c r="AJ292" s="1">
        <v>-4.319949219960691</v>
      </c>
      <c r="AK292" s="1">
        <v>-2.1775410214674693</v>
      </c>
      <c r="AL292" s="1">
        <f t="shared" si="1"/>
        <v>0.1252259534</v>
      </c>
    </row>
    <row r="293" ht="16.5" customHeight="1">
      <c r="A293" s="1" t="s">
        <v>612</v>
      </c>
      <c r="B293" s="1" t="s">
        <v>613</v>
      </c>
      <c r="C293" s="1" t="s">
        <v>28</v>
      </c>
      <c r="D293" s="1" t="s">
        <v>606</v>
      </c>
      <c r="E293" s="1" t="s">
        <v>607</v>
      </c>
      <c r="F293" s="1">
        <v>171.0</v>
      </c>
      <c r="G293" s="1">
        <v>75.0</v>
      </c>
      <c r="H293" s="1" t="s">
        <v>31</v>
      </c>
      <c r="I293" s="1">
        <v>8.79594406830249</v>
      </c>
      <c r="J293" s="1">
        <v>8.417992489981009</v>
      </c>
      <c r="K293" s="1">
        <v>8.270652842674329</v>
      </c>
      <c r="L293" s="1">
        <v>8.558235118122887</v>
      </c>
      <c r="M293" s="1">
        <v>6.987408399310167</v>
      </c>
      <c r="N293" s="1">
        <v>7.561837373416479</v>
      </c>
      <c r="O293" s="1">
        <v>5.584750607462083</v>
      </c>
      <c r="P293" s="1">
        <v>5.145289793392954</v>
      </c>
      <c r="Q293" s="1">
        <v>3.7473571705628532</v>
      </c>
      <c r="R293" s="1">
        <v>3.948167886350657</v>
      </c>
      <c r="S293" s="1">
        <v>3.87020471509852</v>
      </c>
      <c r="T293" s="1">
        <v>3.7381432999132898</v>
      </c>
      <c r="U293" s="1">
        <v>8.79729414654286</v>
      </c>
      <c r="V293" s="1">
        <v>8.084946381055792</v>
      </c>
      <c r="W293" s="1">
        <v>8.454518389610849</v>
      </c>
      <c r="X293" s="1">
        <v>8.534103131921043</v>
      </c>
      <c r="Y293" s="1">
        <v>5.767862167065853</v>
      </c>
      <c r="Z293" s="1">
        <v>7.688565152786328</v>
      </c>
      <c r="AA293" s="1">
        <v>5.147062470357</v>
      </c>
      <c r="AB293" s="1">
        <v>4.694660413419242</v>
      </c>
      <c r="AC293" s="1">
        <v>8.51070612977018</v>
      </c>
      <c r="AD293" s="1">
        <v>6.319821543395421</v>
      </c>
      <c r="AE293" s="1">
        <v>3.82596826798133</v>
      </c>
      <c r="AF293" s="1">
        <v>8.467715512282636</v>
      </c>
      <c r="AG293" s="1">
        <v>5.824537550907106</v>
      </c>
      <c r="AI293" s="1">
        <v>-2.1478939688872147</v>
      </c>
      <c r="AJ293" s="1">
        <v>-4.641747244301306</v>
      </c>
      <c r="AK293" s="1">
        <v>-2.64317796137553</v>
      </c>
      <c r="AL293" s="1">
        <f t="shared" si="1"/>
        <v>-0.04299061749</v>
      </c>
    </row>
    <row r="294" ht="16.5" customHeight="1">
      <c r="A294" s="1" t="s">
        <v>614</v>
      </c>
      <c r="B294" s="1" t="s">
        <v>615</v>
      </c>
      <c r="C294" s="1" t="s">
        <v>36</v>
      </c>
      <c r="D294" s="1" t="s">
        <v>606</v>
      </c>
      <c r="E294" s="1" t="s">
        <v>607</v>
      </c>
      <c r="F294" s="1">
        <v>157.0</v>
      </c>
      <c r="G294" s="1">
        <v>68.86</v>
      </c>
      <c r="H294" s="1" t="s">
        <v>31</v>
      </c>
      <c r="I294" s="1">
        <v>8.535575235852669</v>
      </c>
      <c r="J294" s="1">
        <v>8.60139756286766</v>
      </c>
      <c r="K294" s="1">
        <v>8.43762480376979</v>
      </c>
      <c r="L294" s="1">
        <v>8.618675740924502</v>
      </c>
      <c r="M294" s="1">
        <v>8.091881882824946</v>
      </c>
      <c r="N294" s="1">
        <v>6.500137262241343</v>
      </c>
      <c r="O294" s="1">
        <v>5.644898084707687</v>
      </c>
      <c r="P294" s="1">
        <v>5.220635464064394</v>
      </c>
      <c r="Q294" s="1">
        <v>7.0334519720772075</v>
      </c>
      <c r="R294" s="1">
        <v>4.270677183938346</v>
      </c>
      <c r="S294" s="1">
        <v>4.116701908670449</v>
      </c>
      <c r="T294" s="1">
        <v>4.152843924914285</v>
      </c>
      <c r="U294" s="1">
        <v>8.945587608133883</v>
      </c>
      <c r="V294" s="1">
        <v>8.557389081803132</v>
      </c>
      <c r="W294" s="1">
        <v>8.381345328695602</v>
      </c>
      <c r="X294" s="1">
        <v>8.796488754088251</v>
      </c>
      <c r="Y294" s="1">
        <v>5.716991595135063</v>
      </c>
      <c r="Z294" s="1">
        <v>5.52736371158113</v>
      </c>
      <c r="AA294" s="1">
        <v>4.307441127704373</v>
      </c>
      <c r="AB294" s="1">
        <v>5.054347282716395</v>
      </c>
      <c r="AC294" s="1">
        <v>8.548318335853654</v>
      </c>
      <c r="AD294" s="1">
        <v>6.364388173459592</v>
      </c>
      <c r="AE294" s="1">
        <v>4.893418747400071</v>
      </c>
      <c r="AF294" s="1">
        <v>8.670202693180217</v>
      </c>
      <c r="AG294" s="1">
        <v>5.151535929284241</v>
      </c>
      <c r="AI294" s="1">
        <v>-2.3058145197206246</v>
      </c>
      <c r="AJ294" s="1">
        <v>-3.7767839457801458</v>
      </c>
      <c r="AK294" s="1">
        <v>-3.5186667638959763</v>
      </c>
      <c r="AL294" s="1">
        <f t="shared" si="1"/>
        <v>0.1218843573</v>
      </c>
    </row>
    <row r="295" ht="16.5" customHeight="1">
      <c r="A295" s="1" t="s">
        <v>616</v>
      </c>
      <c r="B295" s="1" t="s">
        <v>617</v>
      </c>
      <c r="C295" s="1" t="s">
        <v>28</v>
      </c>
      <c r="D295" s="1" t="s">
        <v>606</v>
      </c>
      <c r="E295" s="1" t="s">
        <v>607</v>
      </c>
      <c r="F295" s="1">
        <v>68.0</v>
      </c>
      <c r="G295" s="1">
        <v>29.82</v>
      </c>
      <c r="H295" s="1" t="s">
        <v>31</v>
      </c>
      <c r="I295" s="1">
        <v>7.570473699831003</v>
      </c>
      <c r="J295" s="1">
        <v>7.361262088838707</v>
      </c>
      <c r="K295" s="1">
        <v>7.527506538668362</v>
      </c>
      <c r="L295" s="1">
        <v>7.535827799364701</v>
      </c>
      <c r="M295" s="1">
        <v>4.118526851812952</v>
      </c>
      <c r="N295" s="1">
        <v>5.428454068574307</v>
      </c>
      <c r="O295" s="1">
        <v>5.721382268002176</v>
      </c>
      <c r="P295" s="1">
        <v>5.211429656488778</v>
      </c>
      <c r="Q295" s="1">
        <v>2.986964218957837</v>
      </c>
      <c r="R295" s="1">
        <v>2.681058492382011</v>
      </c>
      <c r="S295" s="1">
        <v>2.4098171574044787</v>
      </c>
      <c r="T295" s="1">
        <v>3.153854311855709</v>
      </c>
      <c r="U295" s="1">
        <v>7.500961522402568</v>
      </c>
      <c r="V295" s="1">
        <v>7.362540172984569</v>
      </c>
      <c r="W295" s="1">
        <v>7.795054288097153</v>
      </c>
      <c r="X295" s="1">
        <v>7.189705683181091</v>
      </c>
      <c r="Y295" s="1">
        <v>2.555038578997866</v>
      </c>
      <c r="Z295" s="1">
        <v>4.279900007008425</v>
      </c>
      <c r="AA295" s="1">
        <v>3.4970529320910964</v>
      </c>
      <c r="AB295" s="1">
        <v>5.235037647287295</v>
      </c>
      <c r="AC295" s="1">
        <v>7.498767531675693</v>
      </c>
      <c r="AD295" s="1">
        <v>5.119948211219554</v>
      </c>
      <c r="AE295" s="1">
        <v>2.8079235451500093</v>
      </c>
      <c r="AF295" s="1">
        <v>7.462065416666345</v>
      </c>
      <c r="AG295" s="1">
        <v>3.8917572913461704</v>
      </c>
      <c r="AI295" s="1">
        <v>-2.342117205446791</v>
      </c>
      <c r="AJ295" s="1">
        <v>-4.654141871516336</v>
      </c>
      <c r="AK295" s="1">
        <v>-3.5703081253201745</v>
      </c>
      <c r="AL295" s="1">
        <f t="shared" si="1"/>
        <v>-0.03670211501</v>
      </c>
    </row>
    <row r="296" ht="16.5" customHeight="1">
      <c r="A296" s="1" t="s">
        <v>618</v>
      </c>
      <c r="B296" s="1" t="s">
        <v>619</v>
      </c>
      <c r="C296" s="1" t="s">
        <v>28</v>
      </c>
      <c r="D296" s="1" t="s">
        <v>606</v>
      </c>
      <c r="E296" s="1" t="s">
        <v>607</v>
      </c>
      <c r="F296" s="1">
        <v>45.0</v>
      </c>
      <c r="G296" s="1">
        <v>19.74</v>
      </c>
      <c r="H296" s="1" t="s">
        <v>31</v>
      </c>
      <c r="I296" s="1">
        <v>7.301391425986386</v>
      </c>
      <c r="J296" s="1">
        <v>7.385511605150301</v>
      </c>
      <c r="K296" s="1">
        <v>7.835149400442969</v>
      </c>
      <c r="L296" s="1">
        <v>7.395476772892021</v>
      </c>
      <c r="M296" s="1">
        <v>4.2290797659506385</v>
      </c>
      <c r="N296" s="1">
        <v>4.917325380882911</v>
      </c>
      <c r="O296" s="1">
        <v>7.0217777444416685</v>
      </c>
      <c r="P296" s="1">
        <v>3.9511889270371294</v>
      </c>
      <c r="Q296" s="1">
        <v>2.830453369015975</v>
      </c>
      <c r="R296" s="1">
        <v>3.2875210542211897</v>
      </c>
      <c r="S296" s="1">
        <v>2.6374467788272566</v>
      </c>
      <c r="T296" s="1">
        <v>2.891223862747737</v>
      </c>
      <c r="U296" s="1">
        <v>7.247459188250282</v>
      </c>
      <c r="V296" s="1">
        <v>7.3292197007755355</v>
      </c>
      <c r="W296" s="1">
        <v>7.512217333506425</v>
      </c>
      <c r="X296" s="1">
        <v>7.455512636918761</v>
      </c>
      <c r="Y296" s="1">
        <v>3.12243093567763</v>
      </c>
      <c r="Z296" s="1">
        <v>3.441718180984307</v>
      </c>
      <c r="AA296" s="1">
        <v>5.2481802002578775</v>
      </c>
      <c r="AB296" s="1">
        <v>2.8007927184530788</v>
      </c>
      <c r="AC296" s="1">
        <v>7.479382301117919</v>
      </c>
      <c r="AD296" s="1">
        <v>5.029842954578087</v>
      </c>
      <c r="AE296" s="1">
        <v>2.9116612662030397</v>
      </c>
      <c r="AF296" s="1">
        <v>7.386102214862751</v>
      </c>
      <c r="AG296" s="1">
        <v>3.653280508843223</v>
      </c>
      <c r="AI296" s="1">
        <v>-2.3562592602846637</v>
      </c>
      <c r="AJ296" s="1">
        <v>-4.474440948659711</v>
      </c>
      <c r="AK296" s="1">
        <v>-3.7328217060195277</v>
      </c>
      <c r="AL296" s="1">
        <f t="shared" si="1"/>
        <v>-0.09328008626</v>
      </c>
    </row>
    <row r="297" ht="16.5" customHeight="1">
      <c r="A297" s="1" t="s">
        <v>620</v>
      </c>
      <c r="B297" s="1" t="s">
        <v>621</v>
      </c>
      <c r="C297" s="1" t="s">
        <v>28</v>
      </c>
      <c r="D297" s="1" t="s">
        <v>606</v>
      </c>
      <c r="E297" s="1" t="s">
        <v>607</v>
      </c>
      <c r="F297" s="1">
        <v>59.0</v>
      </c>
      <c r="G297" s="1">
        <v>25.88</v>
      </c>
      <c r="H297" s="1" t="s">
        <v>31</v>
      </c>
      <c r="I297" s="1">
        <v>3.0812953465783735</v>
      </c>
      <c r="J297" s="1">
        <v>3.772771902050251</v>
      </c>
      <c r="K297" s="1">
        <v>3.7612856230650027</v>
      </c>
      <c r="L297" s="1">
        <v>2.305180872712824</v>
      </c>
      <c r="M297" s="1">
        <v>0.942799132589335</v>
      </c>
      <c r="N297" s="1">
        <v>0.5002273895076076</v>
      </c>
      <c r="O297" s="1">
        <v>2.0629047523809496</v>
      </c>
      <c r="P297" s="1">
        <v>0.3070505031275953</v>
      </c>
      <c r="Q297" s="1">
        <v>0.49316747346557743</v>
      </c>
      <c r="R297" s="1">
        <v>0.3308731907883891</v>
      </c>
      <c r="S297" s="1">
        <v>0.9322314456892704</v>
      </c>
      <c r="T297" s="1">
        <v>0.5789569511291964</v>
      </c>
      <c r="U297" s="1">
        <v>3.3760531719331097</v>
      </c>
      <c r="V297" s="1">
        <v>3.4288114947518316</v>
      </c>
      <c r="W297" s="1">
        <v>5.091024714439976</v>
      </c>
      <c r="X297" s="1">
        <v>1.5154198532323098</v>
      </c>
      <c r="Y297" s="1">
        <v>1.8143758609476774</v>
      </c>
      <c r="Z297" s="1">
        <v>0.36756076552469324</v>
      </c>
      <c r="AA297" s="1">
        <v>0.4810851205519618</v>
      </c>
      <c r="AB297" s="1">
        <v>0.5960408884459194</v>
      </c>
      <c r="AC297" s="1">
        <v>3.230133436101613</v>
      </c>
      <c r="AD297" s="1">
        <v>0.9532454444013719</v>
      </c>
      <c r="AE297" s="1">
        <v>0.5838072652681083</v>
      </c>
      <c r="AF297" s="1">
        <v>3.3528273085893066</v>
      </c>
      <c r="AG297" s="1">
        <v>0.814765658867563</v>
      </c>
      <c r="AH297" s="1" t="s">
        <v>83</v>
      </c>
      <c r="AI297" s="1">
        <v>-2.3995818641879345</v>
      </c>
      <c r="AJ297" s="1">
        <v>-2.7690200433211984</v>
      </c>
      <c r="AK297" s="1">
        <v>-2.5380616497217434</v>
      </c>
      <c r="AL297" s="1">
        <f t="shared" si="1"/>
        <v>0.1226938725</v>
      </c>
    </row>
    <row r="298" ht="16.5" customHeight="1">
      <c r="A298" s="1" t="s">
        <v>622</v>
      </c>
      <c r="B298" s="1" t="s">
        <v>623</v>
      </c>
      <c r="C298" s="1" t="s">
        <v>36</v>
      </c>
      <c r="D298" s="1" t="s">
        <v>606</v>
      </c>
      <c r="E298" s="1" t="s">
        <v>607</v>
      </c>
      <c r="F298" s="1">
        <v>195.0</v>
      </c>
      <c r="G298" s="1">
        <v>85.53</v>
      </c>
      <c r="H298" s="1" t="s">
        <v>31</v>
      </c>
      <c r="I298" s="1">
        <v>7.875680924342363</v>
      </c>
      <c r="J298" s="1">
        <v>7.866279675826026</v>
      </c>
      <c r="K298" s="1">
        <v>7.113964979298203</v>
      </c>
      <c r="L298" s="1">
        <v>7.2552960606709425</v>
      </c>
      <c r="M298" s="1">
        <v>4.331760719266372</v>
      </c>
      <c r="N298" s="1">
        <v>4.521373262506515</v>
      </c>
      <c r="O298" s="1">
        <v>5.371886294129683</v>
      </c>
      <c r="P298" s="1">
        <v>4.708222192676541</v>
      </c>
      <c r="Q298" s="1">
        <v>2.7453329930663655</v>
      </c>
      <c r="R298" s="1">
        <v>2.8453065552834738</v>
      </c>
      <c r="S298" s="1">
        <v>2.3468189013059773</v>
      </c>
      <c r="T298" s="1">
        <v>2.56990149094986</v>
      </c>
      <c r="U298" s="1">
        <v>7.436438352062987</v>
      </c>
      <c r="V298" s="1">
        <v>7.157606115133505</v>
      </c>
      <c r="W298" s="1">
        <v>7.180273607871871</v>
      </c>
      <c r="X298" s="1">
        <v>6.784730586002577</v>
      </c>
      <c r="Y298" s="1">
        <v>4.104644169308837</v>
      </c>
      <c r="Z298" s="1">
        <v>3.4026673237256007</v>
      </c>
      <c r="AA298" s="1">
        <v>5.233077510208657</v>
      </c>
      <c r="AB298" s="1">
        <v>3.30262437252347</v>
      </c>
      <c r="AC298" s="1">
        <v>7.527805410034384</v>
      </c>
      <c r="AD298" s="1">
        <v>4.733310617144777</v>
      </c>
      <c r="AE298" s="1">
        <v>2.6268399851514195</v>
      </c>
      <c r="AF298" s="1">
        <v>7.139762165267735</v>
      </c>
      <c r="AG298" s="1">
        <v>4.010753343941642</v>
      </c>
      <c r="AI298" s="1">
        <v>-2.4064515481229574</v>
      </c>
      <c r="AJ298" s="1">
        <v>-4.512922180116315</v>
      </c>
      <c r="AK298" s="1">
        <v>-3.129008821326093</v>
      </c>
      <c r="AL298" s="1">
        <f t="shared" si="1"/>
        <v>-0.3880432448</v>
      </c>
    </row>
    <row r="299" ht="16.5" customHeight="1">
      <c r="A299" s="1" t="s">
        <v>624</v>
      </c>
      <c r="B299" s="1" t="s">
        <v>625</v>
      </c>
      <c r="C299" s="1" t="s">
        <v>28</v>
      </c>
      <c r="D299" s="1" t="s">
        <v>606</v>
      </c>
      <c r="E299" s="1" t="s">
        <v>607</v>
      </c>
      <c r="F299" s="1">
        <v>44.0</v>
      </c>
      <c r="G299" s="1">
        <v>19.3</v>
      </c>
      <c r="H299" s="1" t="s">
        <v>31</v>
      </c>
      <c r="I299" s="1">
        <v>7.362647903879068</v>
      </c>
      <c r="J299" s="1">
        <v>7.381132811345608</v>
      </c>
      <c r="K299" s="1">
        <v>7.337403057677401</v>
      </c>
      <c r="L299" s="1">
        <v>7.162703291093835</v>
      </c>
      <c r="M299" s="1">
        <v>5.956506049819137</v>
      </c>
      <c r="N299" s="1">
        <v>3.3967128702775895</v>
      </c>
      <c r="O299" s="1">
        <v>6.362344207573411</v>
      </c>
      <c r="P299" s="1">
        <v>3.6304564679629228</v>
      </c>
      <c r="Q299" s="1">
        <v>2.7453329930663655</v>
      </c>
      <c r="R299" s="1">
        <v>2.6218732918364847</v>
      </c>
      <c r="S299" s="1">
        <v>3.0862501188991374</v>
      </c>
      <c r="T299" s="1">
        <v>3.30565538451425</v>
      </c>
      <c r="U299" s="1">
        <v>7.5158297529805225</v>
      </c>
      <c r="V299" s="1">
        <v>7.185182732164314</v>
      </c>
      <c r="W299" s="1">
        <v>7.86163486917285</v>
      </c>
      <c r="X299" s="1">
        <v>6.997888967310863</v>
      </c>
      <c r="Y299" s="1">
        <v>4.380034044432818</v>
      </c>
      <c r="Z299" s="1">
        <v>3.3420346109058188</v>
      </c>
      <c r="AA299" s="1">
        <v>7.697690472629694</v>
      </c>
      <c r="AB299" s="1">
        <v>3.5950094663035888</v>
      </c>
      <c r="AC299" s="1">
        <v>7.310971765998978</v>
      </c>
      <c r="AD299" s="1">
        <v>4.836504898908265</v>
      </c>
      <c r="AE299" s="1">
        <v>2.939777947079059</v>
      </c>
      <c r="AF299" s="1">
        <v>7.390134080407138</v>
      </c>
      <c r="AG299" s="1">
        <v>4.75369214856798</v>
      </c>
      <c r="AI299" s="1">
        <v>-2.5536291814988727</v>
      </c>
      <c r="AJ299" s="1">
        <v>-4.450356133328079</v>
      </c>
      <c r="AK299" s="1">
        <v>-2.6364419318391574</v>
      </c>
      <c r="AL299" s="1">
        <f t="shared" si="1"/>
        <v>0.07916231441</v>
      </c>
    </row>
    <row r="300" ht="16.5" customHeight="1">
      <c r="A300" s="1" t="s">
        <v>626</v>
      </c>
      <c r="B300" s="1" t="s">
        <v>627</v>
      </c>
      <c r="C300" s="1" t="s">
        <v>36</v>
      </c>
      <c r="D300" s="1" t="s">
        <v>606</v>
      </c>
      <c r="E300" s="1" t="s">
        <v>607</v>
      </c>
      <c r="F300" s="1">
        <v>76.0</v>
      </c>
      <c r="G300" s="1">
        <v>33.33</v>
      </c>
      <c r="H300" s="1" t="s">
        <v>31</v>
      </c>
      <c r="I300" s="1">
        <v>7.96816748778348</v>
      </c>
      <c r="J300" s="1">
        <v>7.402895075398832</v>
      </c>
      <c r="K300" s="1">
        <v>7.53911185850917</v>
      </c>
      <c r="L300" s="1">
        <v>7.434856541560895</v>
      </c>
      <c r="M300" s="1">
        <v>4.331760719266372</v>
      </c>
      <c r="N300" s="1">
        <v>4.185796306136541</v>
      </c>
      <c r="O300" s="1">
        <v>4.539026656297066</v>
      </c>
      <c r="P300" s="1">
        <v>6.517293813287318</v>
      </c>
      <c r="Q300" s="1">
        <v>2.3434980978470286</v>
      </c>
      <c r="R300" s="1">
        <v>2.9927519591307963</v>
      </c>
      <c r="S300" s="1">
        <v>2.9656345209957675</v>
      </c>
      <c r="T300" s="1">
        <v>3.0715109742072633</v>
      </c>
      <c r="U300" s="1">
        <v>7.441638531337927</v>
      </c>
      <c r="V300" s="1">
        <v>7.022376800152708</v>
      </c>
      <c r="W300" s="1">
        <v>8.063330139786768</v>
      </c>
      <c r="X300" s="1">
        <v>7.333348614091083</v>
      </c>
      <c r="Y300" s="1">
        <v>2.7362622758960113</v>
      </c>
      <c r="Z300" s="1">
        <v>3.6889585727166887</v>
      </c>
      <c r="AA300" s="1">
        <v>5.163087848585683</v>
      </c>
      <c r="AB300" s="1">
        <v>5.2609320275727836</v>
      </c>
      <c r="AC300" s="1">
        <v>7.586257740813093</v>
      </c>
      <c r="AD300" s="1">
        <v>4.893469373746824</v>
      </c>
      <c r="AE300" s="1">
        <v>2.843348888045214</v>
      </c>
      <c r="AF300" s="1">
        <v>7.4651735213421215</v>
      </c>
      <c r="AG300" s="1">
        <v>4.212310181192791</v>
      </c>
      <c r="AI300" s="1">
        <v>-2.5717041475952973</v>
      </c>
      <c r="AJ300" s="1">
        <v>-4.6218246332969075</v>
      </c>
      <c r="AK300" s="1">
        <v>-3.2528633401493305</v>
      </c>
      <c r="AL300" s="1">
        <f t="shared" si="1"/>
        <v>-0.1210842195</v>
      </c>
    </row>
    <row r="301" ht="16.5" customHeight="1">
      <c r="A301" s="1" t="s">
        <v>628</v>
      </c>
      <c r="B301" s="1" t="s">
        <v>629</v>
      </c>
      <c r="C301" s="1" t="s">
        <v>36</v>
      </c>
      <c r="D301" s="1" t="s">
        <v>606</v>
      </c>
      <c r="E301" s="1" t="s">
        <v>607</v>
      </c>
      <c r="F301" s="1">
        <v>119.0</v>
      </c>
      <c r="G301" s="1">
        <v>52.19</v>
      </c>
      <c r="H301" s="1" t="s">
        <v>31</v>
      </c>
      <c r="I301" s="1">
        <v>8.20248522080027</v>
      </c>
      <c r="J301" s="1">
        <v>8.175321465865107</v>
      </c>
      <c r="K301" s="1">
        <v>8.204518470138881</v>
      </c>
      <c r="L301" s="1">
        <v>7.872287860113775</v>
      </c>
      <c r="M301" s="1">
        <v>5.993522334036581</v>
      </c>
      <c r="N301" s="1">
        <v>5.6707156092713245</v>
      </c>
      <c r="O301" s="1">
        <v>6.77199255635733</v>
      </c>
      <c r="P301" s="1">
        <v>4.892306996541055</v>
      </c>
      <c r="Q301" s="1">
        <v>3.633534579391333</v>
      </c>
      <c r="R301" s="1">
        <v>3.466392467048274</v>
      </c>
      <c r="S301" s="1">
        <v>3.7042062207209425</v>
      </c>
      <c r="T301" s="1">
        <v>3.153854311855709</v>
      </c>
      <c r="U301" s="1">
        <v>8.522555638704471</v>
      </c>
      <c r="V301" s="1">
        <v>8.293969435057457</v>
      </c>
      <c r="W301" s="1">
        <v>8.646856774632871</v>
      </c>
      <c r="X301" s="1">
        <v>8.373576214046347</v>
      </c>
      <c r="Y301" s="1">
        <v>3.548136497154072</v>
      </c>
      <c r="Z301" s="1">
        <v>5.6111130380329906</v>
      </c>
      <c r="AA301" s="1">
        <v>6.517852393404203</v>
      </c>
      <c r="AB301" s="1">
        <v>4.240672812024194</v>
      </c>
      <c r="AC301" s="1">
        <v>8.113653254229508</v>
      </c>
      <c r="AD301" s="1">
        <v>5.832134374051573</v>
      </c>
      <c r="AE301" s="1">
        <v>3.4894968947540645</v>
      </c>
      <c r="AF301" s="1">
        <v>8.459239515610287</v>
      </c>
      <c r="AG301" s="1">
        <v>4.979443685153864</v>
      </c>
      <c r="AI301" s="1">
        <v>-2.6271051415587143</v>
      </c>
      <c r="AJ301" s="1">
        <v>-4.9697426208562225</v>
      </c>
      <c r="AK301" s="1">
        <v>-3.479795830456423</v>
      </c>
      <c r="AL301" s="1">
        <f t="shared" si="1"/>
        <v>0.3455862614</v>
      </c>
    </row>
    <row r="302" ht="16.5" customHeight="1">
      <c r="A302" s="1" t="s">
        <v>630</v>
      </c>
      <c r="B302" s="1" t="s">
        <v>631</v>
      </c>
      <c r="C302" s="1" t="s">
        <v>36</v>
      </c>
      <c r="D302" s="1" t="s">
        <v>606</v>
      </c>
      <c r="E302" s="1" t="s">
        <v>607</v>
      </c>
      <c r="F302" s="1">
        <v>195.0</v>
      </c>
      <c r="G302" s="1">
        <v>85.53</v>
      </c>
      <c r="H302" s="1" t="s">
        <v>31</v>
      </c>
      <c r="I302" s="1">
        <v>8.007055760390134</v>
      </c>
      <c r="J302" s="1">
        <v>7.798937705019367</v>
      </c>
      <c r="K302" s="1">
        <v>7.696932548575797</v>
      </c>
      <c r="L302" s="1">
        <v>7.77177308150435</v>
      </c>
      <c r="M302" s="1">
        <v>5.673338488931207</v>
      </c>
      <c r="N302" s="1">
        <v>3.875426603886904</v>
      </c>
      <c r="O302" s="1">
        <v>4.0586902721224165</v>
      </c>
      <c r="P302" s="1">
        <v>7.501865822318361</v>
      </c>
      <c r="Q302" s="1">
        <v>3.0941241489097817</v>
      </c>
      <c r="R302" s="1">
        <v>2.9452583555112546</v>
      </c>
      <c r="S302" s="1">
        <v>8.412257466004473</v>
      </c>
      <c r="T302" s="1">
        <v>3.507052054745375</v>
      </c>
      <c r="U302" s="1">
        <v>8.151499852860486</v>
      </c>
      <c r="V302" s="1">
        <v>7.841999229456389</v>
      </c>
      <c r="W302" s="1">
        <v>7.6018394611924816</v>
      </c>
      <c r="X302" s="1">
        <v>8.121967589040155</v>
      </c>
      <c r="Y302" s="1">
        <v>5.185722228516006</v>
      </c>
      <c r="Z302" s="1">
        <v>4.4330959195021284</v>
      </c>
      <c r="AA302" s="1">
        <v>3.4970529320910964</v>
      </c>
      <c r="AB302" s="1">
        <v>5.769337218363703</v>
      </c>
      <c r="AC302" s="1">
        <v>7.818674773872411</v>
      </c>
      <c r="AD302" s="1">
        <v>5.277330296814722</v>
      </c>
      <c r="AE302" s="1">
        <v>4.489673006292721</v>
      </c>
      <c r="AF302" s="1">
        <v>7.9293265331373775</v>
      </c>
      <c r="AG302" s="1">
        <v>4.721302074618234</v>
      </c>
      <c r="AI302" s="1">
        <v>-2.6519962363226552</v>
      </c>
      <c r="AJ302" s="1">
        <v>-3.4396535268446566</v>
      </c>
      <c r="AK302" s="1">
        <v>-3.2080244585191435</v>
      </c>
      <c r="AL302" s="1">
        <f t="shared" si="1"/>
        <v>0.1106517593</v>
      </c>
    </row>
    <row r="303" ht="16.5" customHeight="1">
      <c r="A303" s="1" t="s">
        <v>632</v>
      </c>
      <c r="B303" s="1" t="s">
        <v>633</v>
      </c>
      <c r="C303" s="1" t="s">
        <v>36</v>
      </c>
      <c r="D303" s="1" t="s">
        <v>606</v>
      </c>
      <c r="E303" s="1" t="s">
        <v>607</v>
      </c>
      <c r="F303" s="1">
        <v>69.0</v>
      </c>
      <c r="G303" s="1">
        <v>30.26</v>
      </c>
      <c r="H303" s="1" t="s">
        <v>31</v>
      </c>
      <c r="I303" s="1">
        <v>7.7184075534535435</v>
      </c>
      <c r="J303" s="1">
        <v>7.668466267434395</v>
      </c>
      <c r="K303" s="1">
        <v>7.720422617248057</v>
      </c>
      <c r="L303" s="1">
        <v>7.386234428229435</v>
      </c>
      <c r="M303" s="1">
        <v>3.774101282531992</v>
      </c>
      <c r="N303" s="1">
        <v>4.692995594850879</v>
      </c>
      <c r="O303" s="1">
        <v>5.195426202245026</v>
      </c>
      <c r="P303" s="1">
        <v>4.28538086364127</v>
      </c>
      <c r="Q303" s="1">
        <v>2.7008122682669358</v>
      </c>
      <c r="R303" s="1">
        <v>2.7926079020284265</v>
      </c>
      <c r="S303" s="1">
        <v>2.4701791798940045</v>
      </c>
      <c r="T303" s="1">
        <v>2.791861278888846</v>
      </c>
      <c r="U303" s="1">
        <v>7.424231207033531</v>
      </c>
      <c r="V303" s="1">
        <v>7.549687150168793</v>
      </c>
      <c r="W303" s="1">
        <v>7.1208745786553385</v>
      </c>
      <c r="X303" s="1">
        <v>6.845585827584995</v>
      </c>
      <c r="Y303" s="1">
        <v>2.866450285941318</v>
      </c>
      <c r="Z303" s="1">
        <v>3.479739807979988</v>
      </c>
      <c r="AA303" s="1">
        <v>4.307441127704373</v>
      </c>
      <c r="AB303" s="1">
        <v>2.6907901868179844</v>
      </c>
      <c r="AC303" s="1">
        <v>7.623382716591358</v>
      </c>
      <c r="AD303" s="1">
        <v>4.486975985817291</v>
      </c>
      <c r="AE303" s="1">
        <v>2.688865157269553</v>
      </c>
      <c r="AF303" s="1">
        <v>7.235094690860664</v>
      </c>
      <c r="AG303" s="1">
        <v>3.3361053521109163</v>
      </c>
      <c r="AI303" s="1">
        <v>-2.748118705043373</v>
      </c>
      <c r="AJ303" s="1">
        <v>-4.546229533591111</v>
      </c>
      <c r="AK303" s="1">
        <v>-3.8989893387497476</v>
      </c>
      <c r="AL303" s="1">
        <f t="shared" si="1"/>
        <v>-0.3882880257</v>
      </c>
    </row>
    <row r="304" ht="16.5" customHeight="1">
      <c r="A304" s="1" t="s">
        <v>634</v>
      </c>
      <c r="B304" s="1" t="s">
        <v>635</v>
      </c>
      <c r="C304" s="1" t="s">
        <v>28</v>
      </c>
      <c r="D304" s="1" t="s">
        <v>606</v>
      </c>
      <c r="E304" s="1" t="s">
        <v>607</v>
      </c>
      <c r="F304" s="1">
        <v>57.0</v>
      </c>
      <c r="G304" s="1">
        <v>25.0</v>
      </c>
      <c r="H304" s="1" t="s">
        <v>31</v>
      </c>
      <c r="I304" s="1">
        <v>3.9934461600746163</v>
      </c>
      <c r="J304" s="1">
        <v>3.5722614606484058</v>
      </c>
      <c r="K304" s="1">
        <v>2.842689446926634</v>
      </c>
      <c r="L304" s="1">
        <v>2.672618963460726</v>
      </c>
      <c r="M304" s="1">
        <v>2.7078616178475334</v>
      </c>
      <c r="N304" s="1">
        <v>0.8709548644173783</v>
      </c>
      <c r="O304" s="1">
        <v>1.0943005505902517</v>
      </c>
      <c r="P304" s="1">
        <v>0.5600805899121746</v>
      </c>
      <c r="Q304" s="1">
        <v>0.6882230108110491</v>
      </c>
      <c r="R304" s="1">
        <v>0.826455529850903</v>
      </c>
      <c r="S304" s="1">
        <v>0.749464676821153</v>
      </c>
      <c r="T304" s="1">
        <v>0.9909822747158373</v>
      </c>
      <c r="U304" s="1">
        <v>4.791158228597255</v>
      </c>
      <c r="V304" s="1">
        <v>3.002457027552472</v>
      </c>
      <c r="W304" s="1">
        <v>4.244441636312525</v>
      </c>
      <c r="X304" s="1">
        <v>4.542619705423715</v>
      </c>
      <c r="Y304" s="1">
        <v>3.294217908293781</v>
      </c>
      <c r="Z304" s="1">
        <v>1.2052444503801543</v>
      </c>
      <c r="AA304" s="1">
        <v>0.6723707312271776</v>
      </c>
      <c r="AB304" s="1">
        <v>0.22715072236116973</v>
      </c>
      <c r="AC304" s="1">
        <v>3.2702540077775955</v>
      </c>
      <c r="AD304" s="1">
        <v>1.3082994056918344</v>
      </c>
      <c r="AE304" s="1">
        <v>0.8137813730497356</v>
      </c>
      <c r="AF304" s="1">
        <v>4.145169149471491</v>
      </c>
      <c r="AG304" s="1">
        <v>1.3497459530655707</v>
      </c>
      <c r="AH304" s="1" t="s">
        <v>83</v>
      </c>
      <c r="AI304" s="1">
        <v>-2.8368697437796566</v>
      </c>
      <c r="AJ304" s="1">
        <v>-3.3313877764217557</v>
      </c>
      <c r="AK304" s="1">
        <v>-2.7954231964059204</v>
      </c>
      <c r="AL304" s="1">
        <f t="shared" si="1"/>
        <v>0.8749151417</v>
      </c>
    </row>
    <row r="305" ht="16.5" customHeight="1">
      <c r="A305" s="1" t="s">
        <v>636</v>
      </c>
      <c r="B305" s="1" t="s">
        <v>637</v>
      </c>
      <c r="C305" s="1" t="s">
        <v>36</v>
      </c>
      <c r="D305" s="1" t="s">
        <v>606</v>
      </c>
      <c r="E305" s="1" t="s">
        <v>607</v>
      </c>
      <c r="F305" s="1">
        <v>30.0</v>
      </c>
      <c r="G305" s="1">
        <v>13.16</v>
      </c>
      <c r="H305" s="1" t="s">
        <v>31</v>
      </c>
      <c r="I305" s="1">
        <v>7.378912483130042</v>
      </c>
      <c r="J305" s="1">
        <v>7.679206690875085</v>
      </c>
      <c r="K305" s="1">
        <v>7.685042514617942</v>
      </c>
      <c r="L305" s="1">
        <v>7.768219878505383</v>
      </c>
      <c r="M305" s="1">
        <v>5.076389101113804</v>
      </c>
      <c r="N305" s="1">
        <v>4.547176487023952</v>
      </c>
      <c r="O305" s="1">
        <v>6.101223274693008</v>
      </c>
      <c r="P305" s="1">
        <v>3.81195064326267</v>
      </c>
      <c r="Q305" s="1">
        <v>2.830453369015975</v>
      </c>
      <c r="R305" s="1">
        <v>2.8453065552834738</v>
      </c>
      <c r="S305" s="1">
        <v>2.0630846446148325</v>
      </c>
      <c r="T305" s="1">
        <v>2.9841817966216246</v>
      </c>
      <c r="U305" s="1">
        <v>7.742021668524839</v>
      </c>
      <c r="V305" s="1">
        <v>7.6430385663491345</v>
      </c>
      <c r="W305" s="1">
        <v>7.899912843559675</v>
      </c>
      <c r="X305" s="1">
        <v>7.638610746216188</v>
      </c>
      <c r="Y305" s="1">
        <v>3.223084080279702</v>
      </c>
      <c r="Z305" s="1">
        <v>3.7050976197659025</v>
      </c>
      <c r="AA305" s="1">
        <v>3.9492032801733004</v>
      </c>
      <c r="AB305" s="1">
        <v>4.279193401317706</v>
      </c>
      <c r="AC305" s="1">
        <v>7.627845391782113</v>
      </c>
      <c r="AD305" s="1">
        <v>4.884184876523358</v>
      </c>
      <c r="AE305" s="1">
        <v>2.6807565913839766</v>
      </c>
      <c r="AF305" s="1">
        <v>7.730895956162459</v>
      </c>
      <c r="AG305" s="1">
        <v>3.789144595384153</v>
      </c>
      <c r="AI305" s="1">
        <v>-2.8467110796391006</v>
      </c>
      <c r="AJ305" s="1">
        <v>-5.050139364778483</v>
      </c>
      <c r="AK305" s="1">
        <v>-3.941751360778306</v>
      </c>
      <c r="AL305" s="1">
        <f t="shared" si="1"/>
        <v>0.1030505644</v>
      </c>
    </row>
    <row r="306" ht="16.5" customHeight="1">
      <c r="A306" s="1" t="s">
        <v>638</v>
      </c>
      <c r="B306" s="1" t="s">
        <v>639</v>
      </c>
      <c r="C306" s="1" t="s">
        <v>36</v>
      </c>
      <c r="D306" s="1" t="s">
        <v>606</v>
      </c>
      <c r="E306" s="1" t="s">
        <v>607</v>
      </c>
      <c r="F306" s="1">
        <v>208.0</v>
      </c>
      <c r="G306" s="1">
        <v>91.23</v>
      </c>
      <c r="H306" s="1" t="s">
        <v>31</v>
      </c>
      <c r="I306" s="1">
        <v>3.6082900540599847</v>
      </c>
      <c r="J306" s="1">
        <v>4.773482687101525</v>
      </c>
      <c r="K306" s="1">
        <v>3.4877831619143485</v>
      </c>
      <c r="L306" s="1">
        <v>4.268876683210066</v>
      </c>
      <c r="M306" s="1">
        <v>0.5470816809232921</v>
      </c>
      <c r="N306" s="1">
        <v>0.5002273895076076</v>
      </c>
      <c r="O306" s="1">
        <v>0.9321188932352297</v>
      </c>
      <c r="P306" s="1">
        <v>2.02973034640711</v>
      </c>
      <c r="Q306" s="1">
        <v>0.6882230108110491</v>
      </c>
      <c r="R306" s="1">
        <v>1.02225960046207</v>
      </c>
      <c r="S306" s="1">
        <v>0.9322314456892704</v>
      </c>
      <c r="T306" s="1">
        <v>0.9909822747158373</v>
      </c>
      <c r="U306" s="1">
        <v>5.401974725032723</v>
      </c>
      <c r="V306" s="1">
        <v>3.5261257160299992</v>
      </c>
      <c r="W306" s="1">
        <v>2.272891475930227</v>
      </c>
      <c r="X306" s="1">
        <v>4.197628583733057</v>
      </c>
      <c r="Y306" s="1">
        <v>0.958956161333291</v>
      </c>
      <c r="Z306" s="1">
        <v>1.2052444503801543</v>
      </c>
      <c r="AA306" s="1">
        <v>0.0</v>
      </c>
      <c r="AB306" s="1">
        <v>1.24133218086679</v>
      </c>
      <c r="AC306" s="1">
        <v>4.034608146571481</v>
      </c>
      <c r="AD306" s="1">
        <v>1.0022895775183098</v>
      </c>
      <c r="AE306" s="1">
        <v>0.9084240829195567</v>
      </c>
      <c r="AF306" s="1">
        <v>3.849655125181501</v>
      </c>
      <c r="AG306" s="1">
        <v>0.8513831981450588</v>
      </c>
      <c r="AH306" s="1" t="s">
        <v>83</v>
      </c>
      <c r="AI306" s="1">
        <v>-2.847365547663191</v>
      </c>
      <c r="AJ306" s="1">
        <v>-2.9412310422619443</v>
      </c>
      <c r="AK306" s="1">
        <v>-2.998271927036442</v>
      </c>
      <c r="AL306" s="1">
        <f t="shared" si="1"/>
        <v>-0.1849530214</v>
      </c>
    </row>
    <row r="307" ht="16.5" customHeight="1">
      <c r="A307" s="1" t="s">
        <v>640</v>
      </c>
      <c r="B307" s="1" t="s">
        <v>641</v>
      </c>
      <c r="C307" s="1" t="s">
        <v>36</v>
      </c>
      <c r="D307" s="1" t="s">
        <v>606</v>
      </c>
      <c r="E307" s="1" t="s">
        <v>607</v>
      </c>
      <c r="F307" s="1">
        <v>166.0</v>
      </c>
      <c r="G307" s="1">
        <v>72.81</v>
      </c>
      <c r="H307" s="1" t="s">
        <v>31</v>
      </c>
      <c r="I307" s="1">
        <v>5.0044527429772465</v>
      </c>
      <c r="J307" s="1">
        <v>6.381016219561195</v>
      </c>
      <c r="K307" s="1">
        <v>6.410886449330311</v>
      </c>
      <c r="L307" s="1">
        <v>6.017776893475711</v>
      </c>
      <c r="M307" s="1">
        <v>2.8983591763508043</v>
      </c>
      <c r="N307" s="1">
        <v>3.338795569382837</v>
      </c>
      <c r="O307" s="1">
        <v>3.1241045812476615</v>
      </c>
      <c r="P307" s="1">
        <v>4.7596531544384595</v>
      </c>
      <c r="Q307" s="1">
        <v>2.1583434708297893</v>
      </c>
      <c r="R307" s="1">
        <v>1.9394216312009833</v>
      </c>
      <c r="S307" s="1">
        <v>1.9824850788485358</v>
      </c>
      <c r="T307" s="1">
        <v>0.5789569511291964</v>
      </c>
      <c r="U307" s="1">
        <v>6.072567518328382</v>
      </c>
      <c r="V307" s="1">
        <v>6.167675522773507</v>
      </c>
      <c r="W307" s="1">
        <v>7.07412336322319</v>
      </c>
      <c r="X307" s="1">
        <v>6.235589317627325</v>
      </c>
      <c r="Y307" s="1">
        <v>2.1055641636070455</v>
      </c>
      <c r="Z307" s="1">
        <v>2.3805797641558333</v>
      </c>
      <c r="AA307" s="1">
        <v>1.6676024821741045</v>
      </c>
      <c r="AB307" s="1">
        <v>2.3958917178220953</v>
      </c>
      <c r="AC307" s="1">
        <v>5.953533076336116</v>
      </c>
      <c r="AD307" s="1">
        <v>3.5302281203549404</v>
      </c>
      <c r="AE307" s="1">
        <v>1.664801783002126</v>
      </c>
      <c r="AF307" s="1">
        <v>6.387488930488101</v>
      </c>
      <c r="AG307" s="1">
        <v>2.1374095319397695</v>
      </c>
      <c r="AI307" s="1">
        <v>-2.8572608101331607</v>
      </c>
      <c r="AJ307" s="1">
        <v>-4.722687147485975</v>
      </c>
      <c r="AK307" s="1">
        <v>-4.250079398548332</v>
      </c>
      <c r="AL307" s="1">
        <f t="shared" si="1"/>
        <v>0.4339558542</v>
      </c>
    </row>
    <row r="308" ht="16.5" customHeight="1">
      <c r="A308" s="1" t="s">
        <v>642</v>
      </c>
      <c r="B308" s="1" t="s">
        <v>643</v>
      </c>
      <c r="C308" s="1" t="s">
        <v>36</v>
      </c>
      <c r="D308" s="1" t="s">
        <v>606</v>
      </c>
      <c r="E308" s="1" t="s">
        <v>607</v>
      </c>
      <c r="F308" s="1">
        <v>143.0</v>
      </c>
      <c r="G308" s="1">
        <v>62.72</v>
      </c>
      <c r="H308" s="1" t="s">
        <v>31</v>
      </c>
      <c r="I308" s="1">
        <v>7.953762305215289</v>
      </c>
      <c r="J308" s="1">
        <v>8.240828495171518</v>
      </c>
      <c r="K308" s="1">
        <v>8.206599234461242</v>
      </c>
      <c r="L308" s="1">
        <v>7.9786055250326395</v>
      </c>
      <c r="M308" s="1">
        <v>5.0262337743884595</v>
      </c>
      <c r="N308" s="1">
        <v>4.621927574209056</v>
      </c>
      <c r="O308" s="1">
        <v>5.112651121397499</v>
      </c>
      <c r="P308" s="1">
        <v>6.744897764084017</v>
      </c>
      <c r="Q308" s="1">
        <v>3.193871884783725</v>
      </c>
      <c r="R308" s="1">
        <v>7.248457087716513</v>
      </c>
      <c r="S308" s="1">
        <v>5.4340434272988745</v>
      </c>
      <c r="T308" s="1">
        <v>8.694478227699896</v>
      </c>
      <c r="U308" s="1">
        <v>7.959428359730643</v>
      </c>
      <c r="V308" s="1">
        <v>8.65564569428518</v>
      </c>
      <c r="W308" s="1">
        <v>8.157054355170619</v>
      </c>
      <c r="X308" s="1">
        <v>8.199021702922057</v>
      </c>
      <c r="Y308" s="1">
        <v>4.505240989348599</v>
      </c>
      <c r="Z308" s="1">
        <v>5.072280925967653</v>
      </c>
      <c r="AA308" s="1">
        <v>3.5467604116430183</v>
      </c>
      <c r="AB308" s="1">
        <v>4.930742995774649</v>
      </c>
      <c r="AC308" s="1">
        <v>8.094948889970173</v>
      </c>
      <c r="AD308" s="1">
        <v>5.376427558519758</v>
      </c>
      <c r="AE308" s="1">
        <v>6.142712656874752</v>
      </c>
      <c r="AF308" s="1">
        <v>8.242787528027126</v>
      </c>
      <c r="AG308" s="1">
        <v>4.51375633068348</v>
      </c>
      <c r="AI308" s="1">
        <v>-2.866359969507368</v>
      </c>
      <c r="AJ308" s="1">
        <v>-2.1000748711523736</v>
      </c>
      <c r="AK308" s="1">
        <v>-3.7290311973436463</v>
      </c>
      <c r="AL308" s="1">
        <f t="shared" si="1"/>
        <v>0.1478386381</v>
      </c>
    </row>
    <row r="309" ht="16.5" customHeight="1">
      <c r="A309" s="1" t="s">
        <v>644</v>
      </c>
      <c r="B309" s="1" t="s">
        <v>645</v>
      </c>
      <c r="C309" s="1" t="s">
        <v>36</v>
      </c>
      <c r="D309" s="1" t="s">
        <v>606</v>
      </c>
      <c r="E309" s="1" t="s">
        <v>607</v>
      </c>
      <c r="F309" s="1">
        <v>57.0</v>
      </c>
      <c r="G309" s="1">
        <v>25.0</v>
      </c>
      <c r="H309" s="1" t="s">
        <v>31</v>
      </c>
      <c r="I309" s="1">
        <v>7.307068926071351</v>
      </c>
      <c r="J309" s="1">
        <v>6.932035801998715</v>
      </c>
      <c r="K309" s="1">
        <v>6.9938052049455575</v>
      </c>
      <c r="L309" s="1">
        <v>7.321442290116354</v>
      </c>
      <c r="M309" s="1">
        <v>4.669011813165303</v>
      </c>
      <c r="N309" s="1">
        <v>4.083707331718237</v>
      </c>
      <c r="O309" s="1">
        <v>3.397091235409689</v>
      </c>
      <c r="P309" s="1">
        <v>5.861939602010349</v>
      </c>
      <c r="Q309" s="1">
        <v>2.654873792910014</v>
      </c>
      <c r="R309" s="1">
        <v>2.9452583555112546</v>
      </c>
      <c r="S309" s="1">
        <v>2.3468189013059773</v>
      </c>
      <c r="T309" s="1">
        <v>2.56990149094986</v>
      </c>
      <c r="U309" s="1">
        <v>7.886305022131081</v>
      </c>
      <c r="V309" s="1">
        <v>6.930562613358262</v>
      </c>
      <c r="W309" s="1">
        <v>7.065457943550459</v>
      </c>
      <c r="X309" s="1">
        <v>7.64308958453602</v>
      </c>
      <c r="Y309" s="1">
        <v>5.686467064418537</v>
      </c>
      <c r="Z309" s="1">
        <v>3.516785067528268</v>
      </c>
      <c r="AA309" s="1">
        <v>2.3662040538511797</v>
      </c>
      <c r="AB309" s="1">
        <v>4.06073266405997</v>
      </c>
      <c r="AC309" s="1">
        <v>7.1385880557829955</v>
      </c>
      <c r="AD309" s="1">
        <v>4.502937495575894</v>
      </c>
      <c r="AE309" s="1">
        <v>2.6292131351692767</v>
      </c>
      <c r="AF309" s="1">
        <v>7.3813537908939555</v>
      </c>
      <c r="AG309" s="1">
        <v>3.9075472124644888</v>
      </c>
      <c r="AI309" s="1">
        <v>-2.878416295318061</v>
      </c>
      <c r="AJ309" s="1">
        <v>-4.752140655724679</v>
      </c>
      <c r="AK309" s="1">
        <v>-3.4738065784294667</v>
      </c>
      <c r="AL309" s="1">
        <f t="shared" si="1"/>
        <v>0.2427657351</v>
      </c>
    </row>
    <row r="310" ht="16.5" customHeight="1">
      <c r="A310" s="1" t="s">
        <v>646</v>
      </c>
      <c r="B310" s="1" t="s">
        <v>647</v>
      </c>
      <c r="C310" s="1" t="s">
        <v>36</v>
      </c>
      <c r="D310" s="1" t="s">
        <v>606</v>
      </c>
      <c r="E310" s="1" t="s">
        <v>607</v>
      </c>
      <c r="F310" s="1">
        <v>45.0</v>
      </c>
      <c r="G310" s="1">
        <v>19.74</v>
      </c>
      <c r="H310" s="1" t="s">
        <v>31</v>
      </c>
      <c r="I310" s="1">
        <v>8.352779072922853</v>
      </c>
      <c r="J310" s="1">
        <v>8.290706584976808</v>
      </c>
      <c r="K310" s="1">
        <v>8.161187783375816</v>
      </c>
      <c r="L310" s="1">
        <v>8.008026929779547</v>
      </c>
      <c r="M310" s="1">
        <v>5.134360825567246</v>
      </c>
      <c r="N310" s="1">
        <v>5.867882939389775</v>
      </c>
      <c r="O310" s="1">
        <v>4.819785178298678</v>
      </c>
      <c r="P310" s="1">
        <v>7.126682124348427</v>
      </c>
      <c r="Q310" s="1">
        <v>3.1613829360969437</v>
      </c>
      <c r="R310" s="1">
        <v>3.466392467048274</v>
      </c>
      <c r="S310" s="1">
        <v>3.678852515317765</v>
      </c>
      <c r="T310" s="1">
        <v>3.8411438698986284</v>
      </c>
      <c r="U310" s="1">
        <v>8.599791818955403</v>
      </c>
      <c r="V310" s="1">
        <v>8.938703645070628</v>
      </c>
      <c r="W310" s="1">
        <v>8.579983102019638</v>
      </c>
      <c r="X310" s="1">
        <v>8.353674682376484</v>
      </c>
      <c r="Y310" s="1">
        <v>3.9516976243442703</v>
      </c>
      <c r="Z310" s="1">
        <v>5.247799496250836</v>
      </c>
      <c r="AA310" s="1">
        <v>4.771898365543688</v>
      </c>
      <c r="AB310" s="1">
        <v>5.202002083994539</v>
      </c>
      <c r="AC310" s="1">
        <v>8.203175092763756</v>
      </c>
      <c r="AD310" s="1">
        <v>5.7371777669010315</v>
      </c>
      <c r="AE310" s="1">
        <v>3.536942947090403</v>
      </c>
      <c r="AF310" s="1">
        <v>8.618038312105538</v>
      </c>
      <c r="AG310" s="1">
        <v>4.793349392533333</v>
      </c>
      <c r="AI310" s="1">
        <v>-2.8808605452045066</v>
      </c>
      <c r="AJ310" s="1">
        <v>-5.081095365015136</v>
      </c>
      <c r="AK310" s="1">
        <v>-3.824688919572205</v>
      </c>
      <c r="AL310" s="1">
        <f t="shared" si="1"/>
        <v>0.4148632193</v>
      </c>
    </row>
    <row r="311" ht="16.5" customHeight="1">
      <c r="A311" s="1" t="s">
        <v>648</v>
      </c>
      <c r="B311" s="1" t="s">
        <v>649</v>
      </c>
      <c r="C311" s="1" t="s">
        <v>28</v>
      </c>
      <c r="D311" s="1" t="s">
        <v>606</v>
      </c>
      <c r="E311" s="1" t="s">
        <v>607</v>
      </c>
      <c r="F311" s="1">
        <v>29.0</v>
      </c>
      <c r="G311" s="1">
        <v>12.72</v>
      </c>
      <c r="H311" s="1" t="s">
        <v>31</v>
      </c>
      <c r="I311" s="1">
        <v>8.078506439156971</v>
      </c>
      <c r="J311" s="1">
        <v>7.840994839127397</v>
      </c>
      <c r="K311" s="1">
        <v>7.810735380809542</v>
      </c>
      <c r="L311" s="1">
        <v>7.652206997995935</v>
      </c>
      <c r="M311" s="1">
        <v>5.261203394488257</v>
      </c>
      <c r="N311" s="1">
        <v>4.481781916692643</v>
      </c>
      <c r="O311" s="1">
        <v>5.708913180944001</v>
      </c>
      <c r="P311" s="1">
        <v>4.15700172667752</v>
      </c>
      <c r="Q311" s="1">
        <v>3.0941241489097817</v>
      </c>
      <c r="R311" s="1">
        <v>3.209263257076109</v>
      </c>
      <c r="S311" s="1">
        <v>2.923079324324714</v>
      </c>
      <c r="T311" s="1">
        <v>3.153854311855709</v>
      </c>
      <c r="U311" s="1">
        <v>8.067655367801354</v>
      </c>
      <c r="V311" s="1">
        <v>7.437419704049301</v>
      </c>
      <c r="W311" s="1">
        <v>8.10091763232326</v>
      </c>
      <c r="X311" s="1">
        <v>7.6564432718130595</v>
      </c>
      <c r="Y311" s="1">
        <v>3.845184703240573</v>
      </c>
      <c r="Z311" s="1">
        <v>3.9684194900353154</v>
      </c>
      <c r="AA311" s="1">
        <v>4.363995182191885</v>
      </c>
      <c r="AB311" s="1">
        <v>3.7493226591257023</v>
      </c>
      <c r="AC311" s="1">
        <v>7.845610914272462</v>
      </c>
      <c r="AD311" s="1">
        <v>4.902225054700605</v>
      </c>
      <c r="AE311" s="1">
        <v>3.095080260541579</v>
      </c>
      <c r="AF311" s="1">
        <v>7.815608993996744</v>
      </c>
      <c r="AG311" s="1">
        <v>3.981730508648369</v>
      </c>
      <c r="AI311" s="1">
        <v>-2.9133839392961383</v>
      </c>
      <c r="AJ311" s="1">
        <v>-4.720528733455165</v>
      </c>
      <c r="AK311" s="1">
        <v>-3.8338784853483747</v>
      </c>
      <c r="AL311" s="1">
        <f t="shared" si="1"/>
        <v>-0.03000192028</v>
      </c>
    </row>
    <row r="312" ht="16.5" customHeight="1">
      <c r="A312" s="1" t="s">
        <v>650</v>
      </c>
      <c r="B312" s="1" t="s">
        <v>651</v>
      </c>
      <c r="C312" s="1" t="s">
        <v>36</v>
      </c>
      <c r="D312" s="1" t="s">
        <v>606</v>
      </c>
      <c r="E312" s="1" t="s">
        <v>607</v>
      </c>
      <c r="F312" s="1">
        <v>15.0</v>
      </c>
      <c r="G312" s="1">
        <v>6.58</v>
      </c>
      <c r="H312" s="1" t="s">
        <v>31</v>
      </c>
      <c r="I312" s="1">
        <v>8.851392877875943</v>
      </c>
      <c r="J312" s="1">
        <v>8.66221187011345</v>
      </c>
      <c r="K312" s="1">
        <v>8.603933444729535</v>
      </c>
      <c r="L312" s="1">
        <v>8.646037585662588</v>
      </c>
      <c r="M312" s="1">
        <v>5.718258462976847</v>
      </c>
      <c r="N312" s="1">
        <v>6.150554907800175</v>
      </c>
      <c r="O312" s="1">
        <v>7.026809778396214</v>
      </c>
      <c r="P312" s="1">
        <v>4.194861821600707</v>
      </c>
      <c r="Q312" s="1">
        <v>3.9886764300697592</v>
      </c>
      <c r="R312" s="1">
        <v>4.107670123759817</v>
      </c>
      <c r="S312" s="1">
        <v>3.9143244385606994</v>
      </c>
      <c r="T312" s="1">
        <v>3.4429935974857755</v>
      </c>
      <c r="U312" s="1">
        <v>8.97816096845521</v>
      </c>
      <c r="V312" s="1">
        <v>8.566949769384925</v>
      </c>
      <c r="W312" s="1">
        <v>8.528105876466729</v>
      </c>
      <c r="X312" s="1">
        <v>8.73697622389706</v>
      </c>
      <c r="Y312" s="1">
        <v>4.5152005004089455</v>
      </c>
      <c r="Z312" s="1">
        <v>5.115186323328026</v>
      </c>
      <c r="AA312" s="1">
        <v>6.6685921301671405</v>
      </c>
      <c r="AB312" s="1">
        <v>4.512649018558548</v>
      </c>
      <c r="AC312" s="1">
        <v>8.690893944595379</v>
      </c>
      <c r="AD312" s="1">
        <v>5.772621242693486</v>
      </c>
      <c r="AE312" s="1">
        <v>3.863416147469013</v>
      </c>
      <c r="AF312" s="1">
        <v>8.70254820955098</v>
      </c>
      <c r="AG312" s="1">
        <v>5.202906993115665</v>
      </c>
      <c r="AI312" s="1">
        <v>-2.9299269668574937</v>
      </c>
      <c r="AJ312" s="1">
        <v>-4.8391320620819664</v>
      </c>
      <c r="AK312" s="1">
        <v>-3.4996412164353146</v>
      </c>
      <c r="AL312" s="1">
        <f t="shared" si="1"/>
        <v>0.01165426496</v>
      </c>
    </row>
    <row r="313" ht="16.5" customHeight="1">
      <c r="A313" s="1" t="s">
        <v>652</v>
      </c>
      <c r="B313" s="1" t="s">
        <v>653</v>
      </c>
      <c r="C313" s="1" t="s">
        <v>28</v>
      </c>
      <c r="D313" s="1" t="s">
        <v>606</v>
      </c>
      <c r="E313" s="1" t="s">
        <v>607</v>
      </c>
      <c r="F313" s="1">
        <v>24.0</v>
      </c>
      <c r="G313" s="1">
        <v>10.53</v>
      </c>
      <c r="H313" s="1" t="s">
        <v>31</v>
      </c>
      <c r="I313" s="1">
        <v>6.104245236708221</v>
      </c>
      <c r="J313" s="1">
        <v>6.428470926423065</v>
      </c>
      <c r="K313" s="1">
        <v>6.188913538138204</v>
      </c>
      <c r="L313" s="1">
        <v>6.076418313512657</v>
      </c>
      <c r="M313" s="1">
        <v>3.934982553755104</v>
      </c>
      <c r="N313" s="1">
        <v>2.892151129118909</v>
      </c>
      <c r="O313" s="1">
        <v>1.6055757660067156</v>
      </c>
      <c r="P313" s="1">
        <v>2.397574127168669</v>
      </c>
      <c r="Q313" s="1">
        <v>1.5027852404565591</v>
      </c>
      <c r="R313" s="1">
        <v>1.9394216312009833</v>
      </c>
      <c r="S313" s="1">
        <v>1.2402152810307712</v>
      </c>
      <c r="T313" s="1">
        <v>1.794455135348193</v>
      </c>
      <c r="U313" s="1">
        <v>5.5505617058116385</v>
      </c>
      <c r="V313" s="1">
        <v>5.860740323084884</v>
      </c>
      <c r="W313" s="1">
        <v>5.8349511715201485</v>
      </c>
      <c r="X313" s="1">
        <v>5.52433811540563</v>
      </c>
      <c r="Y313" s="1">
        <v>2.701793060725647</v>
      </c>
      <c r="Z313" s="1">
        <v>2.2546560882209428</v>
      </c>
      <c r="AA313" s="1">
        <v>1.3691439650860444</v>
      </c>
      <c r="AB313" s="1">
        <v>1.6070348536148082</v>
      </c>
      <c r="AC313" s="1">
        <v>6.199512003695538</v>
      </c>
      <c r="AD313" s="1">
        <v>2.7075708940123495</v>
      </c>
      <c r="AE313" s="1">
        <v>1.6192193220091267</v>
      </c>
      <c r="AF313" s="1">
        <v>5.692647828955575</v>
      </c>
      <c r="AG313" s="1">
        <v>1.9831569919118603</v>
      </c>
      <c r="AI313" s="1">
        <v>-2.985076934943226</v>
      </c>
      <c r="AJ313" s="1">
        <v>-4.073428506946449</v>
      </c>
      <c r="AK313" s="1">
        <v>-3.709490837043715</v>
      </c>
      <c r="AL313" s="1">
        <f t="shared" si="1"/>
        <v>-0.5068641747</v>
      </c>
    </row>
    <row r="314" ht="16.5" customHeight="1">
      <c r="A314" s="1" t="s">
        <v>654</v>
      </c>
      <c r="B314" s="1" t="s">
        <v>655</v>
      </c>
      <c r="C314" s="1" t="s">
        <v>36</v>
      </c>
      <c r="D314" s="1" t="s">
        <v>606</v>
      </c>
      <c r="E314" s="1" t="s">
        <v>607</v>
      </c>
      <c r="F314" s="1">
        <v>203.0</v>
      </c>
      <c r="G314" s="1">
        <v>89.04</v>
      </c>
      <c r="H314" s="1" t="s">
        <v>31</v>
      </c>
      <c r="I314" s="1">
        <v>8.633722574870124</v>
      </c>
      <c r="J314" s="1">
        <v>8.603278586664642</v>
      </c>
      <c r="K314" s="1">
        <v>8.662710385574979</v>
      </c>
      <c r="L314" s="1">
        <v>8.89658679379099</v>
      </c>
      <c r="M314" s="1">
        <v>5.42500826326189</v>
      </c>
      <c r="N314" s="1">
        <v>5.022242293415469</v>
      </c>
      <c r="O314" s="1">
        <v>6.96523503767024</v>
      </c>
      <c r="P314" s="1">
        <v>6.300007608839647</v>
      </c>
      <c r="Q314" s="1">
        <v>4.0957138570570875</v>
      </c>
      <c r="R314" s="1">
        <v>4.381880659578525</v>
      </c>
      <c r="S314" s="1">
        <v>3.600003121182807</v>
      </c>
      <c r="T314" s="1">
        <v>4.112230818437477</v>
      </c>
      <c r="U314" s="1">
        <v>8.951675461341111</v>
      </c>
      <c r="V314" s="1">
        <v>8.876245821922728</v>
      </c>
      <c r="W314" s="1">
        <v>8.99996373806064</v>
      </c>
      <c r="X314" s="1">
        <v>8.869656727736674</v>
      </c>
      <c r="Y314" s="1">
        <v>4.26669581841891</v>
      </c>
      <c r="Z314" s="1">
        <v>5.191632922853626</v>
      </c>
      <c r="AA314" s="1">
        <v>6.755715980360523</v>
      </c>
      <c r="AB314" s="1">
        <v>5.30515808419108</v>
      </c>
      <c r="AC314" s="1">
        <v>8.699074585225183</v>
      </c>
      <c r="AD314" s="1">
        <v>5.928123300796812</v>
      </c>
      <c r="AE314" s="1">
        <v>4.047457114063974</v>
      </c>
      <c r="AF314" s="1">
        <v>8.924385437265288</v>
      </c>
      <c r="AG314" s="1">
        <v>5.379800701456035</v>
      </c>
      <c r="AI314" s="1">
        <v>-2.9962621364684763</v>
      </c>
      <c r="AJ314" s="1">
        <v>-4.876928323201314</v>
      </c>
      <c r="AK314" s="1">
        <v>-3.544584735809253</v>
      </c>
      <c r="AL314" s="1">
        <f t="shared" si="1"/>
        <v>0.225310852</v>
      </c>
    </row>
    <row r="315" ht="16.5" customHeight="1">
      <c r="A315" s="1" t="s">
        <v>656</v>
      </c>
      <c r="B315" s="1" t="s">
        <v>657</v>
      </c>
      <c r="C315" s="1" t="s">
        <v>36</v>
      </c>
      <c r="D315" s="1" t="s">
        <v>606</v>
      </c>
      <c r="E315" s="1" t="s">
        <v>607</v>
      </c>
      <c r="F315" s="1">
        <v>207.0</v>
      </c>
      <c r="G315" s="1">
        <v>90.79</v>
      </c>
      <c r="H315" s="1" t="s">
        <v>31</v>
      </c>
      <c r="I315" s="1">
        <v>7.887097487168896</v>
      </c>
      <c r="J315" s="1">
        <v>8.051278080387112</v>
      </c>
      <c r="K315" s="1">
        <v>7.855183490829186</v>
      </c>
      <c r="L315" s="1">
        <v>7.705198460927076</v>
      </c>
      <c r="M315" s="1">
        <v>4.6558768732766325</v>
      </c>
      <c r="N315" s="1">
        <v>4.585036115952115</v>
      </c>
      <c r="O315" s="1">
        <v>4.831335586347114</v>
      </c>
      <c r="P315" s="1">
        <v>4.497165027807456</v>
      </c>
      <c r="Q315" s="1">
        <v>2.986964218957837</v>
      </c>
      <c r="R315" s="1">
        <v>2.681058492382011</v>
      </c>
      <c r="S315" s="1">
        <v>3.232826987025865</v>
      </c>
      <c r="T315" s="1">
        <v>2.791861278888846</v>
      </c>
      <c r="U315" s="1">
        <v>7.851564294412995</v>
      </c>
      <c r="V315" s="1">
        <v>7.958446298696611</v>
      </c>
      <c r="W315" s="1">
        <v>7.624139114718199</v>
      </c>
      <c r="X315" s="1">
        <v>7.201900262332604</v>
      </c>
      <c r="Y315" s="1">
        <v>4.1177767911699235</v>
      </c>
      <c r="Z315" s="1">
        <v>3.8280951736155524</v>
      </c>
      <c r="AA315" s="1">
        <v>3.5467604116430183</v>
      </c>
      <c r="AB315" s="1">
        <v>4.146577873999646</v>
      </c>
      <c r="AC315" s="1">
        <v>7.874689379828068</v>
      </c>
      <c r="AD315" s="1">
        <v>4.642353400845829</v>
      </c>
      <c r="AE315" s="1">
        <v>2.92317774431364</v>
      </c>
      <c r="AF315" s="1">
        <v>7.659012492540103</v>
      </c>
      <c r="AG315" s="1">
        <v>3.9098025626070347</v>
      </c>
      <c r="AI315" s="1">
        <v>-3.0166590916942733</v>
      </c>
      <c r="AJ315" s="1">
        <v>-4.735834748226463</v>
      </c>
      <c r="AK315" s="1">
        <v>-3.749209929933068</v>
      </c>
      <c r="AL315" s="1">
        <f t="shared" si="1"/>
        <v>-0.2156768873</v>
      </c>
    </row>
    <row r="316" ht="16.5" customHeight="1">
      <c r="A316" s="1" t="s">
        <v>658</v>
      </c>
      <c r="B316" s="1" t="s">
        <v>659</v>
      </c>
      <c r="C316" s="1" t="s">
        <v>36</v>
      </c>
      <c r="D316" s="1" t="s">
        <v>606</v>
      </c>
      <c r="E316" s="1" t="s">
        <v>607</v>
      </c>
      <c r="F316" s="1">
        <v>105.0</v>
      </c>
      <c r="G316" s="1">
        <v>46.05</v>
      </c>
      <c r="H316" s="1" t="s">
        <v>31</v>
      </c>
      <c r="I316" s="1">
        <v>7.106800947175597</v>
      </c>
      <c r="J316" s="1">
        <v>6.670166482374413</v>
      </c>
      <c r="K316" s="1">
        <v>7.062047427406494</v>
      </c>
      <c r="L316" s="1">
        <v>7.118736534115905</v>
      </c>
      <c r="M316" s="1">
        <v>3.7246358849112906</v>
      </c>
      <c r="N316" s="1">
        <v>3.6076007716263323</v>
      </c>
      <c r="O316" s="1">
        <v>5.776196737603524</v>
      </c>
      <c r="P316" s="1">
        <v>2.4610936806200376</v>
      </c>
      <c r="Q316" s="1">
        <v>2.1583434708297893</v>
      </c>
      <c r="R316" s="1">
        <v>2.1213693496706734</v>
      </c>
      <c r="S316" s="1">
        <v>2.280943585609208</v>
      </c>
      <c r="T316" s="1">
        <v>2.56990149094986</v>
      </c>
      <c r="U316" s="1">
        <v>6.268674283801039</v>
      </c>
      <c r="V316" s="1">
        <v>7.129492091578977</v>
      </c>
      <c r="W316" s="1">
        <v>7.188277960961544</v>
      </c>
      <c r="X316" s="1">
        <v>7.116439881682076</v>
      </c>
      <c r="Y316" s="1">
        <v>2.555038578997866</v>
      </c>
      <c r="Z316" s="1">
        <v>2.7662543578326297</v>
      </c>
      <c r="AA316" s="1">
        <v>4.853168035515062</v>
      </c>
      <c r="AB316" s="1">
        <v>3.058732041791612</v>
      </c>
      <c r="AC316" s="1">
        <v>6.989437847768102</v>
      </c>
      <c r="AD316" s="1">
        <v>3.8923817686902957</v>
      </c>
      <c r="AE316" s="1">
        <v>2.2826394742648826</v>
      </c>
      <c r="AF316" s="1">
        <v>6.925721054505909</v>
      </c>
      <c r="AG316" s="1">
        <v>3.308298253534292</v>
      </c>
      <c r="AI316" s="1">
        <v>-3.0333392858156136</v>
      </c>
      <c r="AJ316" s="1">
        <v>-4.643081580241027</v>
      </c>
      <c r="AK316" s="1">
        <v>-3.6174228009716174</v>
      </c>
      <c r="AL316" s="1">
        <f t="shared" si="1"/>
        <v>-0.06371679326</v>
      </c>
    </row>
    <row r="317" ht="16.5" customHeight="1">
      <c r="A317" s="1" t="s">
        <v>660</v>
      </c>
      <c r="B317" s="1" t="s">
        <v>661</v>
      </c>
      <c r="C317" s="1" t="s">
        <v>28</v>
      </c>
      <c r="D317" s="1" t="s">
        <v>606</v>
      </c>
      <c r="E317" s="1" t="s">
        <v>607</v>
      </c>
      <c r="F317" s="1">
        <v>96.0</v>
      </c>
      <c r="G317" s="1">
        <v>42.11</v>
      </c>
      <c r="H317" s="1" t="s">
        <v>31</v>
      </c>
      <c r="I317" s="1">
        <v>8.01053962578951</v>
      </c>
      <c r="J317" s="1">
        <v>8.168985213165744</v>
      </c>
      <c r="K317" s="1">
        <v>8.19197046578062</v>
      </c>
      <c r="L317" s="1">
        <v>8.08049116011216</v>
      </c>
      <c r="M317" s="1">
        <v>7.577310729818289</v>
      </c>
      <c r="N317" s="1">
        <v>3.9352766716077614</v>
      </c>
      <c r="O317" s="1">
        <v>5.02483616326173</v>
      </c>
      <c r="P317" s="1">
        <v>4.466538703158908</v>
      </c>
      <c r="Q317" s="1">
        <v>3.0941241489097817</v>
      </c>
      <c r="R317" s="1">
        <v>3.4323484901631187</v>
      </c>
      <c r="S317" s="1">
        <v>3.3973052771030843</v>
      </c>
      <c r="T317" s="1">
        <v>2.9841817966216246</v>
      </c>
      <c r="U317" s="1">
        <v>8.340597260512524</v>
      </c>
      <c r="V317" s="1">
        <v>8.144904818351364</v>
      </c>
      <c r="W317" s="1">
        <v>8.58378075529439</v>
      </c>
      <c r="X317" s="1">
        <v>8.096066535165074</v>
      </c>
      <c r="Y317" s="1">
        <v>5.24078039524202</v>
      </c>
      <c r="Z317" s="1">
        <v>4.490092117099067</v>
      </c>
      <c r="AA317" s="1">
        <v>4.292949298524072</v>
      </c>
      <c r="AB317" s="1">
        <v>4.34119334643014</v>
      </c>
      <c r="AC317" s="1">
        <v>8.112996616212008</v>
      </c>
      <c r="AD317" s="1">
        <v>5.250990566961671</v>
      </c>
      <c r="AE317" s="1">
        <v>3.2269899281994023</v>
      </c>
      <c r="AF317" s="1">
        <v>8.291337342330838</v>
      </c>
      <c r="AG317" s="1">
        <v>4.591253789323824</v>
      </c>
      <c r="AI317" s="1">
        <v>-3.0403467753691666</v>
      </c>
      <c r="AJ317" s="1">
        <v>-5.0643474141314355</v>
      </c>
      <c r="AK317" s="1">
        <v>-3.7000835530070137</v>
      </c>
      <c r="AL317" s="1">
        <f t="shared" si="1"/>
        <v>0.1783407261</v>
      </c>
    </row>
    <row r="318" ht="16.5" customHeight="1">
      <c r="A318" s="1" t="s">
        <v>662</v>
      </c>
      <c r="B318" s="1" t="s">
        <v>663</v>
      </c>
      <c r="C318" s="1" t="s">
        <v>36</v>
      </c>
      <c r="D318" s="1" t="s">
        <v>606</v>
      </c>
      <c r="E318" s="1" t="s">
        <v>607</v>
      </c>
      <c r="F318" s="1">
        <v>50.0</v>
      </c>
      <c r="G318" s="1">
        <v>21.93</v>
      </c>
      <c r="H318" s="1" t="s">
        <v>31</v>
      </c>
      <c r="I318" s="1">
        <v>7.384293515903847</v>
      </c>
      <c r="J318" s="1">
        <v>7.668466267434395</v>
      </c>
      <c r="K318" s="1">
        <v>7.962506265366212</v>
      </c>
      <c r="L318" s="1">
        <v>7.7443055509272085</v>
      </c>
      <c r="M318" s="1">
        <v>4.380484638412173</v>
      </c>
      <c r="N318" s="1">
        <v>4.534332561724578</v>
      </c>
      <c r="O318" s="1">
        <v>6.741708485659082</v>
      </c>
      <c r="P318" s="1">
        <v>4.078163850740519</v>
      </c>
      <c r="Q318" s="1">
        <v>5.7759510748209415</v>
      </c>
      <c r="R318" s="1">
        <v>3.1684826702954125</v>
      </c>
      <c r="S318" s="1">
        <v>5.122316096308662</v>
      </c>
      <c r="T318" s="1">
        <v>3.3759581234079246</v>
      </c>
      <c r="U318" s="1">
        <v>7.649174165958687</v>
      </c>
      <c r="V318" s="1">
        <v>8.204921989461752</v>
      </c>
      <c r="W318" s="1">
        <v>7.86163486917285</v>
      </c>
      <c r="X318" s="1">
        <v>8.196992369844292</v>
      </c>
      <c r="Y318" s="1">
        <v>3.1736351190810335</v>
      </c>
      <c r="Z318" s="1">
        <v>3.9139164288389483</v>
      </c>
      <c r="AA318" s="1">
        <v>4.761410045592785</v>
      </c>
      <c r="AB318" s="1">
        <v>5.22849077479807</v>
      </c>
      <c r="AC318" s="1">
        <v>7.689892899907916</v>
      </c>
      <c r="AD318" s="1">
        <v>4.933672384134088</v>
      </c>
      <c r="AE318" s="1">
        <v>4.360676991208235</v>
      </c>
      <c r="AF318" s="1">
        <v>7.978180848609395</v>
      </c>
      <c r="AG318" s="1">
        <v>4.269363092077709</v>
      </c>
      <c r="AI318" s="1">
        <v>-3.0445084644753075</v>
      </c>
      <c r="AJ318" s="1">
        <v>-3.61750385740116</v>
      </c>
      <c r="AK318" s="1">
        <v>-3.708817756531686</v>
      </c>
      <c r="AL318" s="1">
        <f t="shared" si="1"/>
        <v>0.2882879487</v>
      </c>
    </row>
    <row r="319" ht="16.5" customHeight="1">
      <c r="A319" s="1" t="s">
        <v>664</v>
      </c>
      <c r="B319" s="1" t="s">
        <v>665</v>
      </c>
      <c r="C319" s="1" t="s">
        <v>36</v>
      </c>
      <c r="D319" s="1" t="s">
        <v>606</v>
      </c>
      <c r="E319" s="1" t="s">
        <v>607</v>
      </c>
      <c r="F319" s="1">
        <v>19.0</v>
      </c>
      <c r="G319" s="1">
        <v>8.33</v>
      </c>
      <c r="H319" s="1" t="s">
        <v>31</v>
      </c>
      <c r="I319" s="1">
        <v>8.051702714193038</v>
      </c>
      <c r="J319" s="1">
        <v>7.509046889269546</v>
      </c>
      <c r="K319" s="1">
        <v>7.97598723315862</v>
      </c>
      <c r="L319" s="1">
        <v>7.553825716649691</v>
      </c>
      <c r="M319" s="1">
        <v>5.353587744897182</v>
      </c>
      <c r="N319" s="1">
        <v>4.559907074589765</v>
      </c>
      <c r="O319" s="1">
        <v>4.310528012014396</v>
      </c>
      <c r="P319" s="1">
        <v>5.086080346290608</v>
      </c>
      <c r="Q319" s="1">
        <v>3.316970951347281</v>
      </c>
      <c r="R319" s="1">
        <v>2.681058492382011</v>
      </c>
      <c r="S319" s="1">
        <v>3.006970348291149</v>
      </c>
      <c r="T319" s="1">
        <v>3.3759581234079246</v>
      </c>
      <c r="U319" s="1">
        <v>7.874817481804991</v>
      </c>
      <c r="V319" s="1">
        <v>7.56884692634064</v>
      </c>
      <c r="W319" s="1">
        <v>8.143738245610333</v>
      </c>
      <c r="X319" s="1">
        <v>8.0027278350168</v>
      </c>
      <c r="Y319" s="1">
        <v>5.4263881949149</v>
      </c>
      <c r="Z319" s="1">
        <v>4.046497641053225</v>
      </c>
      <c r="AA319" s="1">
        <v>4.377793964037959</v>
      </c>
      <c r="AB319" s="1">
        <v>3.9536636645806653</v>
      </c>
      <c r="AC319" s="1">
        <v>7.772640638317723</v>
      </c>
      <c r="AD319" s="1">
        <v>4.827525794447988</v>
      </c>
      <c r="AE319" s="1">
        <v>3.0952394788570916</v>
      </c>
      <c r="AF319" s="1">
        <v>7.897532622193191</v>
      </c>
      <c r="AG319" s="1">
        <v>4.451085866146688</v>
      </c>
      <c r="AI319" s="1">
        <v>-3.0700068277452033</v>
      </c>
      <c r="AJ319" s="1">
        <v>-4.802293143336099</v>
      </c>
      <c r="AK319" s="1">
        <v>-3.4464467560465035</v>
      </c>
      <c r="AL319" s="1">
        <f t="shared" si="1"/>
        <v>0.1248919839</v>
      </c>
    </row>
    <row r="320" ht="16.5" customHeight="1">
      <c r="A320" s="1" t="s">
        <v>666</v>
      </c>
      <c r="B320" s="1" t="s">
        <v>667</v>
      </c>
      <c r="C320" s="1" t="s">
        <v>28</v>
      </c>
      <c r="D320" s="1" t="s">
        <v>606</v>
      </c>
      <c r="E320" s="1" t="s">
        <v>607</v>
      </c>
      <c r="F320" s="1">
        <v>50.0</v>
      </c>
      <c r="G320" s="1">
        <v>21.93</v>
      </c>
      <c r="H320" s="1" t="s">
        <v>31</v>
      </c>
      <c r="I320" s="1">
        <v>7.598523683290951</v>
      </c>
      <c r="J320" s="1">
        <v>7.513054674035222</v>
      </c>
      <c r="K320" s="1">
        <v>7.3182865740116</v>
      </c>
      <c r="L320" s="1">
        <v>7.617083587366478</v>
      </c>
      <c r="M320" s="1">
        <v>3.417335294751029</v>
      </c>
      <c r="N320" s="1">
        <v>5.60467020375176</v>
      </c>
      <c r="O320" s="1">
        <v>2.4096251743429136</v>
      </c>
      <c r="P320" s="1">
        <v>4.869077735675087</v>
      </c>
      <c r="Q320" s="1">
        <v>2.607424292790474</v>
      </c>
      <c r="R320" s="1">
        <v>2.4956796644922417</v>
      </c>
      <c r="S320" s="1">
        <v>2.689154040937755</v>
      </c>
      <c r="T320" s="1">
        <v>2.155872965349289</v>
      </c>
      <c r="U320" s="1">
        <v>7.305656199862857</v>
      </c>
      <c r="V320" s="1">
        <v>6.900629624282349</v>
      </c>
      <c r="W320" s="1">
        <v>7.376937151337898</v>
      </c>
      <c r="X320" s="1">
        <v>7.094804733446999</v>
      </c>
      <c r="Y320" s="1">
        <v>2.8349880175155913</v>
      </c>
      <c r="Z320" s="1">
        <v>3.6054387296346704</v>
      </c>
      <c r="AA320" s="1">
        <v>2.4205428371362148</v>
      </c>
      <c r="AB320" s="1">
        <v>3.3755469963835196</v>
      </c>
      <c r="AC320" s="1">
        <v>7.511737129676064</v>
      </c>
      <c r="AD320" s="1">
        <v>4.075177102130198</v>
      </c>
      <c r="AE320" s="1">
        <v>2.48703274089244</v>
      </c>
      <c r="AF320" s="1">
        <v>7.169506927232526</v>
      </c>
      <c r="AG320" s="1">
        <v>3.059129145167499</v>
      </c>
      <c r="AI320" s="1">
        <v>-3.094329825102328</v>
      </c>
      <c r="AJ320" s="1">
        <v>-4.682474186340086</v>
      </c>
      <c r="AK320" s="1">
        <v>-4.110377782065027</v>
      </c>
      <c r="AL320" s="1">
        <f t="shared" si="1"/>
        <v>-0.3422302024</v>
      </c>
    </row>
    <row r="321" ht="16.5" customHeight="1">
      <c r="A321" s="1" t="s">
        <v>668</v>
      </c>
      <c r="B321" s="1" t="s">
        <v>669</v>
      </c>
      <c r="C321" s="1" t="s">
        <v>28</v>
      </c>
      <c r="D321" s="1" t="s">
        <v>606</v>
      </c>
      <c r="E321" s="1" t="s">
        <v>607</v>
      </c>
      <c r="F321" s="1">
        <v>63.0</v>
      </c>
      <c r="G321" s="1">
        <v>27.63</v>
      </c>
      <c r="H321" s="1" t="s">
        <v>31</v>
      </c>
      <c r="I321" s="1">
        <v>6.771149166571624</v>
      </c>
      <c r="J321" s="1">
        <v>6.8740083174878865</v>
      </c>
      <c r="K321" s="1">
        <v>6.755947093812835</v>
      </c>
      <c r="L321" s="1">
        <v>6.723148816223561</v>
      </c>
      <c r="M321" s="1">
        <v>3.0666116720368874</v>
      </c>
      <c r="N321" s="1">
        <v>2.675290740797197</v>
      </c>
      <c r="O321" s="1">
        <v>4.673446814822617</v>
      </c>
      <c r="P321" s="1">
        <v>3.4543579348636073</v>
      </c>
      <c r="Q321" s="1">
        <v>1.1522452619698154</v>
      </c>
      <c r="R321" s="1">
        <v>1.8390502088959386</v>
      </c>
      <c r="S321" s="1">
        <v>1.70953901084411</v>
      </c>
      <c r="T321" s="1">
        <v>1.9864521862532452</v>
      </c>
      <c r="U321" s="1">
        <v>7.227526535207283</v>
      </c>
      <c r="V321" s="1">
        <v>6.3019800895543545</v>
      </c>
      <c r="W321" s="1">
        <v>5.8349511715201485</v>
      </c>
      <c r="X321" s="1">
        <v>7.016419707151794</v>
      </c>
      <c r="Y321" s="1">
        <v>2.255685514833788</v>
      </c>
      <c r="Z321" s="1">
        <v>3.14316156561993</v>
      </c>
      <c r="AA321" s="1">
        <v>2.986662044672909</v>
      </c>
      <c r="AB321" s="1">
        <v>2.8356721293760985</v>
      </c>
      <c r="AC321" s="1">
        <v>6.781063348523976</v>
      </c>
      <c r="AD321" s="1">
        <v>3.467426790630077</v>
      </c>
      <c r="AE321" s="1">
        <v>1.6718216669907773</v>
      </c>
      <c r="AF321" s="1">
        <v>6.595219375858395</v>
      </c>
      <c r="AG321" s="1">
        <v>2.8052953136256815</v>
      </c>
      <c r="AI321" s="1">
        <v>-3.127792585228318</v>
      </c>
      <c r="AJ321" s="1">
        <v>-4.923397708867618</v>
      </c>
      <c r="AK321" s="1">
        <v>-3.7899240622327137</v>
      </c>
      <c r="AL321" s="1">
        <f t="shared" si="1"/>
        <v>-0.1858439727</v>
      </c>
    </row>
    <row r="322" ht="16.5" customHeight="1">
      <c r="A322" s="1" t="s">
        <v>670</v>
      </c>
      <c r="B322" s="1" t="s">
        <v>671</v>
      </c>
      <c r="C322" s="1" t="s">
        <v>28</v>
      </c>
      <c r="D322" s="1" t="s">
        <v>606</v>
      </c>
      <c r="E322" s="1" t="s">
        <v>607</v>
      </c>
      <c r="F322" s="1">
        <v>28.0</v>
      </c>
      <c r="G322" s="1">
        <v>12.28</v>
      </c>
      <c r="H322" s="1" t="s">
        <v>31</v>
      </c>
      <c r="I322" s="1">
        <v>7.213433503390193</v>
      </c>
      <c r="J322" s="1">
        <v>7.049826079365795</v>
      </c>
      <c r="K322" s="1">
        <v>6.706811854210053</v>
      </c>
      <c r="L322" s="1">
        <v>7.0848591999701105</v>
      </c>
      <c r="M322" s="1">
        <v>3.105778158280949</v>
      </c>
      <c r="N322" s="1">
        <v>3.0448554293067733</v>
      </c>
      <c r="O322" s="1">
        <v>4.831335586347114</v>
      </c>
      <c r="P322" s="1">
        <v>3.6304564679629228</v>
      </c>
      <c r="Q322" s="1">
        <v>1.9458782025985748</v>
      </c>
      <c r="R322" s="1">
        <v>2.3573804443439585</v>
      </c>
      <c r="S322" s="1">
        <v>2.3468189013059773</v>
      </c>
      <c r="T322" s="1">
        <v>1.794455135348193</v>
      </c>
      <c r="U322" s="1">
        <v>7.324544949495278</v>
      </c>
      <c r="V322" s="1">
        <v>7.005600834553772</v>
      </c>
      <c r="W322" s="1">
        <v>6.202094753363677</v>
      </c>
      <c r="X322" s="1">
        <v>6.627867403025947</v>
      </c>
      <c r="Y322" s="1">
        <v>2.4756549412401467</v>
      </c>
      <c r="Z322" s="1">
        <v>3.045135531633981</v>
      </c>
      <c r="AA322" s="1">
        <v>2.523440859877189</v>
      </c>
      <c r="AB322" s="1">
        <v>2.6907901868179844</v>
      </c>
      <c r="AC322" s="1">
        <v>7.013732659234038</v>
      </c>
      <c r="AD322" s="1">
        <v>3.6531064104744395</v>
      </c>
      <c r="AE322" s="1">
        <v>2.111133170899176</v>
      </c>
      <c r="AF322" s="1">
        <v>6.7900269851096695</v>
      </c>
      <c r="AG322" s="1">
        <v>2.6837553798923253</v>
      </c>
      <c r="AI322" s="1">
        <v>-3.13692057463523</v>
      </c>
      <c r="AJ322" s="1">
        <v>-4.678893814210493</v>
      </c>
      <c r="AK322" s="1">
        <v>-4.106271605217344</v>
      </c>
      <c r="AL322" s="1">
        <f t="shared" si="1"/>
        <v>-0.2237056741</v>
      </c>
    </row>
    <row r="323" ht="16.5" customHeight="1">
      <c r="A323" s="1" t="s">
        <v>672</v>
      </c>
      <c r="B323" s="1" t="s">
        <v>673</v>
      </c>
      <c r="C323" s="1" t="s">
        <v>28</v>
      </c>
      <c r="D323" s="1" t="s">
        <v>606</v>
      </c>
      <c r="E323" s="1" t="s">
        <v>607</v>
      </c>
      <c r="F323" s="1">
        <v>49.0</v>
      </c>
      <c r="G323" s="1">
        <v>21.49</v>
      </c>
      <c r="H323" s="1" t="s">
        <v>31</v>
      </c>
      <c r="I323" s="1">
        <v>7.53704418214461</v>
      </c>
      <c r="J323" s="1">
        <v>7.163828329768762</v>
      </c>
      <c r="K323" s="1">
        <v>7.241213601988918</v>
      </c>
      <c r="L323" s="1">
        <v>7.248511528517643</v>
      </c>
      <c r="M323" s="1">
        <v>3.105778158280949</v>
      </c>
      <c r="N323" s="1">
        <v>2.527575721896693</v>
      </c>
      <c r="O323" s="1">
        <v>5.131460368376443</v>
      </c>
      <c r="P323" s="1">
        <v>4.15700172667752</v>
      </c>
      <c r="Q323" s="1">
        <v>2.607424292790474</v>
      </c>
      <c r="R323" s="1">
        <v>2.2044042367262255</v>
      </c>
      <c r="S323" s="1">
        <v>1.9824850788485358</v>
      </c>
      <c r="T323" s="1">
        <v>2.3074725539962593</v>
      </c>
      <c r="U323" s="1">
        <v>6.434346532314278</v>
      </c>
      <c r="V323" s="1">
        <v>6.750974446848227</v>
      </c>
      <c r="W323" s="1">
        <v>7.1082737544884305</v>
      </c>
      <c r="X323" s="1">
        <v>7.205942323257092</v>
      </c>
      <c r="Y323" s="1">
        <v>3.06934232432074</v>
      </c>
      <c r="Z323" s="1">
        <v>2.9935061183069833</v>
      </c>
      <c r="AA323" s="1">
        <v>3.7300515167807258</v>
      </c>
      <c r="AB323" s="1">
        <v>3.087958465631356</v>
      </c>
      <c r="AC323" s="1">
        <v>7.297649410604984</v>
      </c>
      <c r="AD323" s="1">
        <v>3.7304539938079015</v>
      </c>
      <c r="AE323" s="1">
        <v>2.2754465405903734</v>
      </c>
      <c r="AF323" s="1">
        <v>6.874884264227006</v>
      </c>
      <c r="AG323" s="1">
        <v>3.2202146062599515</v>
      </c>
      <c r="AI323" s="1">
        <v>-3.1444302704191047</v>
      </c>
      <c r="AJ323" s="1">
        <v>-4.599437723636633</v>
      </c>
      <c r="AK323" s="1">
        <v>-3.654669657967055</v>
      </c>
      <c r="AL323" s="1">
        <f t="shared" si="1"/>
        <v>-0.4227651464</v>
      </c>
    </row>
    <row r="324" ht="16.5" customHeight="1">
      <c r="A324" s="1" t="s">
        <v>674</v>
      </c>
      <c r="B324" s="1" t="s">
        <v>675</v>
      </c>
      <c r="C324" s="1" t="s">
        <v>36</v>
      </c>
      <c r="D324" s="1" t="s">
        <v>606</v>
      </c>
      <c r="E324" s="1" t="s">
        <v>607</v>
      </c>
      <c r="F324" s="1">
        <v>11.0</v>
      </c>
      <c r="G324" s="1">
        <v>4.82</v>
      </c>
      <c r="H324" s="1" t="s">
        <v>31</v>
      </c>
      <c r="I324" s="1">
        <v>8.651683312164339</v>
      </c>
      <c r="J324" s="1">
        <v>8.698738945491508</v>
      </c>
      <c r="K324" s="1">
        <v>8.598397378623982</v>
      </c>
      <c r="L324" s="1">
        <v>8.772612427424878</v>
      </c>
      <c r="M324" s="1">
        <v>5.3937014697996455</v>
      </c>
      <c r="N324" s="1">
        <v>7.885085742210809</v>
      </c>
      <c r="O324" s="1">
        <v>5.034861538951211</v>
      </c>
      <c r="P324" s="1">
        <v>5.639759242473845</v>
      </c>
      <c r="Q324" s="1">
        <v>3.9886764300697592</v>
      </c>
      <c r="R324" s="1">
        <v>4.308705405408708</v>
      </c>
      <c r="S324" s="1">
        <v>4.496356797788007</v>
      </c>
      <c r="T324" s="1">
        <v>4.0274049254348725</v>
      </c>
      <c r="U324" s="1">
        <v>9.23583762574404</v>
      </c>
      <c r="V324" s="1">
        <v>9.304870919163289</v>
      </c>
      <c r="W324" s="1">
        <v>8.852246496631228</v>
      </c>
      <c r="X324" s="1">
        <v>9.172496780116436</v>
      </c>
      <c r="Y324" s="1">
        <v>5.293814367934778</v>
      </c>
      <c r="Z324" s="1">
        <v>8.082936338241415</v>
      </c>
      <c r="AA324" s="1">
        <v>4.26352148032486</v>
      </c>
      <c r="AB324" s="1">
        <v>5.994391897790465</v>
      </c>
      <c r="AC324" s="1">
        <v>8.680358015926178</v>
      </c>
      <c r="AD324" s="1">
        <v>5.988351998358878</v>
      </c>
      <c r="AE324" s="1">
        <v>4.205285889675337</v>
      </c>
      <c r="AF324" s="1">
        <v>9.141362955413747</v>
      </c>
      <c r="AG324" s="1">
        <v>5.908666021072879</v>
      </c>
      <c r="AI324" s="1">
        <v>-3.1530109570548692</v>
      </c>
      <c r="AJ324" s="1">
        <v>-4.93607706573841</v>
      </c>
      <c r="AK324" s="1">
        <v>-3.2326969343408685</v>
      </c>
      <c r="AL324" s="1">
        <f t="shared" si="1"/>
        <v>0.4610049395</v>
      </c>
    </row>
    <row r="325" ht="16.5" customHeight="1">
      <c r="A325" s="1" t="s">
        <v>676</v>
      </c>
      <c r="B325" s="1" t="s">
        <v>677</v>
      </c>
      <c r="C325" s="1" t="s">
        <v>36</v>
      </c>
      <c r="D325" s="1" t="s">
        <v>606</v>
      </c>
      <c r="E325" s="1" t="s">
        <v>607</v>
      </c>
      <c r="F325" s="1">
        <v>45.0</v>
      </c>
      <c r="G325" s="1">
        <v>19.74</v>
      </c>
      <c r="H325" s="1" t="s">
        <v>31</v>
      </c>
      <c r="I325" s="1">
        <v>7.08713716126147</v>
      </c>
      <c r="J325" s="1">
        <v>7.374539600048485</v>
      </c>
      <c r="K325" s="1">
        <v>7.6068490836490215</v>
      </c>
      <c r="L325" s="1">
        <v>7.716304898350766</v>
      </c>
      <c r="M325" s="1">
        <v>5.804108428014923</v>
      </c>
      <c r="N325" s="1">
        <v>5.120043872718429</v>
      </c>
      <c r="O325" s="1">
        <v>4.078211531747979</v>
      </c>
      <c r="P325" s="1">
        <v>4.057762338642969</v>
      </c>
      <c r="Q325" s="1">
        <v>2.986964218957837</v>
      </c>
      <c r="R325" s="1">
        <v>2.7926079020284265</v>
      </c>
      <c r="S325" s="1">
        <v>2.7873204203312087</v>
      </c>
      <c r="T325" s="1">
        <v>2.791861278888846</v>
      </c>
      <c r="U325" s="1">
        <v>7.527288916868681</v>
      </c>
      <c r="V325" s="1">
        <v>7.980076482808327</v>
      </c>
      <c r="W325" s="1">
        <v>8.237364847211603</v>
      </c>
      <c r="X325" s="1">
        <v>8.010837168558751</v>
      </c>
      <c r="Y325" s="1">
        <v>3.966291566959867</v>
      </c>
      <c r="Z325" s="1">
        <v>4.363623179623363</v>
      </c>
      <c r="AA325" s="1">
        <v>2.950185251335121</v>
      </c>
      <c r="AB325" s="1">
        <v>3.422191629154425</v>
      </c>
      <c r="AC325" s="1">
        <v>7.446207685827436</v>
      </c>
      <c r="AD325" s="1">
        <v>4.765031542781075</v>
      </c>
      <c r="AE325" s="1">
        <v>2.8396884550515793</v>
      </c>
      <c r="AF325" s="1">
        <v>7.938891853861841</v>
      </c>
      <c r="AG325" s="1">
        <v>3.6755729067681937</v>
      </c>
      <c r="AI325" s="1">
        <v>-3.173860311080766</v>
      </c>
      <c r="AJ325" s="1">
        <v>-5.099203398810261</v>
      </c>
      <c r="AK325" s="1">
        <v>-4.263318947093647</v>
      </c>
      <c r="AL325" s="1">
        <f t="shared" si="1"/>
        <v>0.492684168</v>
      </c>
    </row>
    <row r="326" ht="16.5" customHeight="1">
      <c r="A326" s="1" t="s">
        <v>678</v>
      </c>
      <c r="B326" s="1" t="s">
        <v>679</v>
      </c>
      <c r="C326" s="1" t="s">
        <v>36</v>
      </c>
      <c r="D326" s="1" t="s">
        <v>606</v>
      </c>
      <c r="E326" s="1" t="s">
        <v>607</v>
      </c>
      <c r="F326" s="1">
        <v>118.0</v>
      </c>
      <c r="G326" s="1">
        <v>51.75</v>
      </c>
      <c r="H326" s="1" t="s">
        <v>31</v>
      </c>
      <c r="I326" s="1">
        <v>9.312973453888402</v>
      </c>
      <c r="J326" s="1">
        <v>9.493491594491472</v>
      </c>
      <c r="K326" s="1">
        <v>9.369287921889256</v>
      </c>
      <c r="L326" s="1">
        <v>9.379363944387237</v>
      </c>
      <c r="M326" s="1">
        <v>5.956506049819137</v>
      </c>
      <c r="N326" s="1">
        <v>7.3619016017022085</v>
      </c>
      <c r="O326" s="1">
        <v>5.584750607462083</v>
      </c>
      <c r="P326" s="1">
        <v>6.896193628941568</v>
      </c>
      <c r="Q326" s="1">
        <v>5.171836553282964</v>
      </c>
      <c r="R326" s="1">
        <v>4.642298409818995</v>
      </c>
      <c r="S326" s="1">
        <v>4.343392586038712</v>
      </c>
      <c r="T326" s="1">
        <v>4.597360586931198</v>
      </c>
      <c r="U326" s="1">
        <v>9.476515937442846</v>
      </c>
      <c r="V326" s="1">
        <v>9.727744494027016</v>
      </c>
      <c r="W326" s="1">
        <v>9.797060683158401</v>
      </c>
      <c r="X326" s="1">
        <v>9.639161892018839</v>
      </c>
      <c r="Y326" s="1">
        <v>5.198140244919736</v>
      </c>
      <c r="Z326" s="1">
        <v>6.486180550033698</v>
      </c>
      <c r="AA326" s="1">
        <v>5.064151466916742</v>
      </c>
      <c r="AB326" s="1">
        <v>5.6470273733348035</v>
      </c>
      <c r="AC326" s="1">
        <v>9.388779228664092</v>
      </c>
      <c r="AD326" s="1">
        <v>6.449837971981249</v>
      </c>
      <c r="AE326" s="1">
        <v>4.688722034017967</v>
      </c>
      <c r="AF326" s="1">
        <v>9.660120751661776</v>
      </c>
      <c r="AG326" s="1">
        <v>5.598874908801244</v>
      </c>
      <c r="AI326" s="1">
        <v>-3.2102827796805267</v>
      </c>
      <c r="AJ326" s="1">
        <v>-4.971398717643808</v>
      </c>
      <c r="AK326" s="1">
        <v>-4.061245842860531</v>
      </c>
      <c r="AL326" s="1">
        <f t="shared" si="1"/>
        <v>0.271341523</v>
      </c>
    </row>
    <row r="327" ht="16.5" customHeight="1">
      <c r="A327" s="1" t="s">
        <v>680</v>
      </c>
      <c r="B327" s="1" t="s">
        <v>681</v>
      </c>
      <c r="C327" s="1" t="s">
        <v>36</v>
      </c>
      <c r="D327" s="1" t="s">
        <v>606</v>
      </c>
      <c r="E327" s="1" t="s">
        <v>607</v>
      </c>
      <c r="F327" s="1">
        <v>132.0</v>
      </c>
      <c r="G327" s="1">
        <v>57.89</v>
      </c>
      <c r="H327" s="1" t="s">
        <v>31</v>
      </c>
      <c r="I327" s="1">
        <v>6.998687268309271</v>
      </c>
      <c r="J327" s="1">
        <v>7.278923742681471</v>
      </c>
      <c r="K327" s="1">
        <v>7.0938713295270155</v>
      </c>
      <c r="L327" s="1">
        <v>7.398544443492739</v>
      </c>
      <c r="M327" s="1">
        <v>3.026352145547233</v>
      </c>
      <c r="N327" s="1">
        <v>5.893254046578095</v>
      </c>
      <c r="O327" s="1">
        <v>3.0469468674686184</v>
      </c>
      <c r="P327" s="1">
        <v>4.387001689375844</v>
      </c>
      <c r="Q327" s="1">
        <v>2.8712014353519812</v>
      </c>
      <c r="R327" s="1">
        <v>2.681058492382011</v>
      </c>
      <c r="S327" s="1">
        <v>2.280943585609208</v>
      </c>
      <c r="T327" s="1">
        <v>2.3074725539962593</v>
      </c>
      <c r="U327" s="1">
        <v>7.070787010814534</v>
      </c>
      <c r="V327" s="1">
        <v>7.545824470322075</v>
      </c>
      <c r="W327" s="1">
        <v>6.847750255238656</v>
      </c>
      <c r="X327" s="1">
        <v>7.742442218742418</v>
      </c>
      <c r="Y327" s="1">
        <v>2.8028242947626043</v>
      </c>
      <c r="Z327" s="1">
        <v>3.8572731987456854</v>
      </c>
      <c r="AA327" s="1">
        <v>2.6194859052962753</v>
      </c>
      <c r="AB327" s="1">
        <v>3.553706773430473</v>
      </c>
      <c r="AC327" s="1">
        <v>7.192506696002624</v>
      </c>
      <c r="AD327" s="1">
        <v>4.088388687242448</v>
      </c>
      <c r="AE327" s="1">
        <v>2.535169016834865</v>
      </c>
      <c r="AF327" s="1">
        <v>7.301700988779421</v>
      </c>
      <c r="AG327" s="1">
        <v>3.2083225430587596</v>
      </c>
      <c r="AI327" s="1">
        <v>-3.2133123015369733</v>
      </c>
      <c r="AJ327" s="1">
        <v>-4.7665319719445565</v>
      </c>
      <c r="AK327" s="1">
        <v>-4.093378445720662</v>
      </c>
      <c r="AL327" s="1">
        <f t="shared" si="1"/>
        <v>0.1091942928</v>
      </c>
    </row>
    <row r="328" ht="16.5" customHeight="1">
      <c r="A328" s="1" t="s">
        <v>682</v>
      </c>
      <c r="B328" s="1" t="s">
        <v>683</v>
      </c>
      <c r="C328" s="1" t="s">
        <v>36</v>
      </c>
      <c r="D328" s="1" t="s">
        <v>606</v>
      </c>
      <c r="E328" s="1" t="s">
        <v>607</v>
      </c>
      <c r="F328" s="1">
        <v>79.0</v>
      </c>
      <c r="G328" s="1">
        <v>34.65</v>
      </c>
      <c r="H328" s="1" t="s">
        <v>31</v>
      </c>
      <c r="I328" s="1">
        <v>9.072505916034867</v>
      </c>
      <c r="J328" s="1">
        <v>8.924652630643736</v>
      </c>
      <c r="K328" s="1">
        <v>8.962076820519377</v>
      </c>
      <c r="L328" s="1">
        <v>9.06726015444906</v>
      </c>
      <c r="M328" s="1">
        <v>5.660243061077106</v>
      </c>
      <c r="N328" s="1">
        <v>5.985789356923476</v>
      </c>
      <c r="O328" s="1">
        <v>5.2219951208061595</v>
      </c>
      <c r="P328" s="1">
        <v>6.502274063847125</v>
      </c>
      <c r="Q328" s="1">
        <v>5.524573344522096</v>
      </c>
      <c r="R328" s="1">
        <v>4.289816590016872</v>
      </c>
      <c r="S328" s="1">
        <v>4.078434020580204</v>
      </c>
      <c r="T328" s="1">
        <v>4.537271199388041</v>
      </c>
      <c r="U328" s="1">
        <v>9.236835065566412</v>
      </c>
      <c r="V328" s="1">
        <v>9.006320137147933</v>
      </c>
      <c r="W328" s="1">
        <v>9.007334692177162</v>
      </c>
      <c r="X328" s="1">
        <v>9.034416948759418</v>
      </c>
      <c r="Y328" s="1">
        <v>5.027717930437522</v>
      </c>
      <c r="Z328" s="1">
        <v>5.275083513965874</v>
      </c>
      <c r="AA328" s="1">
        <v>4.674639911146836</v>
      </c>
      <c r="AB328" s="1">
        <v>5.894543175893929</v>
      </c>
      <c r="AC328" s="1">
        <v>9.00662388041176</v>
      </c>
      <c r="AD328" s="1">
        <v>5.842575400663467</v>
      </c>
      <c r="AE328" s="1">
        <v>4.6075237886268035</v>
      </c>
      <c r="AF328" s="1">
        <v>9.071226710912732</v>
      </c>
      <c r="AG328" s="1">
        <v>5.217996132861041</v>
      </c>
      <c r="AI328" s="1">
        <v>-3.2286513102492655</v>
      </c>
      <c r="AJ328" s="1">
        <v>-4.463702922285929</v>
      </c>
      <c r="AK328" s="1">
        <v>-3.853230578051692</v>
      </c>
      <c r="AL328" s="1">
        <f t="shared" si="1"/>
        <v>0.0646028305</v>
      </c>
    </row>
    <row r="329" ht="16.5" customHeight="1">
      <c r="A329" s="1" t="s">
        <v>684</v>
      </c>
      <c r="B329" s="1" t="s">
        <v>685</v>
      </c>
      <c r="C329" s="1" t="s">
        <v>28</v>
      </c>
      <c r="D329" s="1" t="s">
        <v>606</v>
      </c>
      <c r="E329" s="1" t="s">
        <v>607</v>
      </c>
      <c r="F329" s="1">
        <v>12.0</v>
      </c>
      <c r="G329" s="1">
        <v>5.26</v>
      </c>
      <c r="H329" s="1" t="s">
        <v>31</v>
      </c>
      <c r="I329" s="1">
        <v>7.760397199649816</v>
      </c>
      <c r="J329" s="1">
        <v>7.906445232010885</v>
      </c>
      <c r="K329" s="1">
        <v>7.285195673733003</v>
      </c>
      <c r="L329" s="1">
        <v>7.484782757535753</v>
      </c>
      <c r="M329" s="1">
        <v>5.924003881920954</v>
      </c>
      <c r="N329" s="1">
        <v>4.250051031723691</v>
      </c>
      <c r="O329" s="1">
        <v>3.3006720373095453</v>
      </c>
      <c r="P329" s="1">
        <v>4.654889762233662</v>
      </c>
      <c r="Q329" s="1">
        <v>3.0592811391835806</v>
      </c>
      <c r="R329" s="1">
        <v>6.183115004119941</v>
      </c>
      <c r="S329" s="1">
        <v>2.923079324324714</v>
      </c>
      <c r="T329" s="1">
        <v>3.3759581234079246</v>
      </c>
      <c r="U329" s="1">
        <v>7.931361763113867</v>
      </c>
      <c r="V329" s="1">
        <v>7.800456609381971</v>
      </c>
      <c r="W329" s="1">
        <v>7.534365445381351</v>
      </c>
      <c r="X329" s="1">
        <v>7.798391875747813</v>
      </c>
      <c r="Y329" s="1">
        <v>3.12243093567763</v>
      </c>
      <c r="Z329" s="1">
        <v>3.842757949399534</v>
      </c>
      <c r="AA329" s="1">
        <v>2.950185251335121</v>
      </c>
      <c r="AB329" s="1">
        <v>3.19928039481645</v>
      </c>
      <c r="AC329" s="1">
        <v>7.609205215732365</v>
      </c>
      <c r="AD329" s="1">
        <v>4.5324041782969635</v>
      </c>
      <c r="AE329" s="1">
        <v>3.88535839775904</v>
      </c>
      <c r="AF329" s="1">
        <v>7.766143923406251</v>
      </c>
      <c r="AG329" s="1">
        <v>3.278663632807184</v>
      </c>
      <c r="AI329" s="1">
        <v>-3.233739745109287</v>
      </c>
      <c r="AJ329" s="1">
        <v>-3.8807855256472106</v>
      </c>
      <c r="AK329" s="1">
        <v>-4.487480290599066</v>
      </c>
      <c r="AL329" s="1">
        <f t="shared" si="1"/>
        <v>0.1569387077</v>
      </c>
    </row>
    <row r="330" ht="16.5" customHeight="1">
      <c r="A330" s="1" t="s">
        <v>686</v>
      </c>
      <c r="B330" s="1" t="s">
        <v>687</v>
      </c>
      <c r="C330" s="1" t="s">
        <v>28</v>
      </c>
      <c r="D330" s="1" t="s">
        <v>606</v>
      </c>
      <c r="E330" s="1" t="s">
        <v>607</v>
      </c>
      <c r="F330" s="1">
        <v>199.0</v>
      </c>
      <c r="G330" s="1">
        <v>87.28</v>
      </c>
      <c r="H330" s="1" t="s">
        <v>31</v>
      </c>
      <c r="I330" s="1">
        <v>7.301391425986386</v>
      </c>
      <c r="J330" s="1">
        <v>7.226190140580292</v>
      </c>
      <c r="K330" s="1">
        <v>6.612662743578877</v>
      </c>
      <c r="L330" s="1">
        <v>7.337515611145311</v>
      </c>
      <c r="M330" s="1">
        <v>3.5651690396495086</v>
      </c>
      <c r="N330" s="1">
        <v>5.586120415459734</v>
      </c>
      <c r="O330" s="1">
        <v>3.4579671620528227</v>
      </c>
      <c r="P330" s="1">
        <v>3.217409495704945</v>
      </c>
      <c r="Q330" s="1">
        <v>1.867483921996592</v>
      </c>
      <c r="R330" s="1">
        <v>2.4956796644922417</v>
      </c>
      <c r="S330" s="1">
        <v>3.600003121182807</v>
      </c>
      <c r="T330" s="1">
        <v>2.56990149094986</v>
      </c>
      <c r="U330" s="1">
        <v>7.01838557484388</v>
      </c>
      <c r="V330" s="1">
        <v>7.729012602852166</v>
      </c>
      <c r="W330" s="1">
        <v>6.632900408094906</v>
      </c>
      <c r="X330" s="1">
        <v>7.4124357758144965</v>
      </c>
      <c r="Y330" s="1">
        <v>2.302444457317551</v>
      </c>
      <c r="Z330" s="1">
        <v>5.353969837865812</v>
      </c>
      <c r="AA330" s="1">
        <v>2.6652124347716106</v>
      </c>
      <c r="AB330" s="1">
        <v>3.277474070157022</v>
      </c>
      <c r="AC330" s="1">
        <v>7.119439980322716</v>
      </c>
      <c r="AD330" s="1">
        <v>3.956666528216753</v>
      </c>
      <c r="AE330" s="1">
        <v>2.633267049655375</v>
      </c>
      <c r="AF330" s="1">
        <v>7.198183590401363</v>
      </c>
      <c r="AG330" s="1">
        <v>3.3997752000279986</v>
      </c>
      <c r="AI330" s="1">
        <v>-3.24151706218461</v>
      </c>
      <c r="AJ330" s="1">
        <v>-4.564916540745988</v>
      </c>
      <c r="AK330" s="1">
        <v>-3.798408390373364</v>
      </c>
      <c r="AL330" s="1">
        <f t="shared" si="1"/>
        <v>0.07874361008</v>
      </c>
    </row>
    <row r="331" ht="16.5" customHeight="1">
      <c r="A331" s="1" t="s">
        <v>688</v>
      </c>
      <c r="B331" s="1" t="s">
        <v>689</v>
      </c>
      <c r="C331" s="1" t="s">
        <v>36</v>
      </c>
      <c r="D331" s="1" t="s">
        <v>606</v>
      </c>
      <c r="E331" s="1" t="s">
        <v>607</v>
      </c>
      <c r="F331" s="1">
        <v>71.0</v>
      </c>
      <c r="G331" s="1">
        <v>31.14</v>
      </c>
      <c r="H331" s="1" t="s">
        <v>31</v>
      </c>
      <c r="I331" s="1">
        <v>7.679542727059699</v>
      </c>
      <c r="J331" s="1">
        <v>7.583353774702135</v>
      </c>
      <c r="K331" s="1">
        <v>7.733469619978715</v>
      </c>
      <c r="L331" s="1">
        <v>7.977580214046924</v>
      </c>
      <c r="M331" s="1">
        <v>4.059902192078427</v>
      </c>
      <c r="N331" s="1">
        <v>4.441073348628143</v>
      </c>
      <c r="O331" s="1">
        <v>3.5163780339802804</v>
      </c>
      <c r="P331" s="1">
        <v>5.639759242473845</v>
      </c>
      <c r="Q331" s="1">
        <v>6.459563261988314</v>
      </c>
      <c r="R331" s="1">
        <v>2.4956796644922417</v>
      </c>
      <c r="S331" s="1">
        <v>2.689154040937755</v>
      </c>
      <c r="T331" s="1">
        <v>2.56990149094986</v>
      </c>
      <c r="U331" s="1">
        <v>7.753218467161592</v>
      </c>
      <c r="V331" s="1">
        <v>7.797210921484913</v>
      </c>
      <c r="W331" s="1">
        <v>7.409827139186376</v>
      </c>
      <c r="X331" s="1">
        <v>7.7185918075998625</v>
      </c>
      <c r="Y331" s="1">
        <v>2.985856441821448</v>
      </c>
      <c r="Z331" s="1">
        <v>3.783190916198165</v>
      </c>
      <c r="AA331" s="1">
        <v>2.950185251335121</v>
      </c>
      <c r="AB331" s="1">
        <v>3.820700898375237</v>
      </c>
      <c r="AC331" s="1">
        <v>7.7434865839468685</v>
      </c>
      <c r="AD331" s="1">
        <v>4.414278204290174</v>
      </c>
      <c r="AE331" s="1">
        <v>3.5535746145920424</v>
      </c>
      <c r="AF331" s="1">
        <v>7.669712083858187</v>
      </c>
      <c r="AG331" s="1">
        <v>3.3849833769324924</v>
      </c>
      <c r="AI331" s="1">
        <v>-3.255433879568013</v>
      </c>
      <c r="AJ331" s="1">
        <v>-4.116137469266144</v>
      </c>
      <c r="AK331" s="1">
        <v>-4.284728706925694</v>
      </c>
      <c r="AL331" s="1">
        <f t="shared" si="1"/>
        <v>-0.07377450009</v>
      </c>
    </row>
    <row r="332" ht="16.5" customHeight="1">
      <c r="A332" s="1" t="s">
        <v>690</v>
      </c>
      <c r="B332" s="1" t="s">
        <v>691</v>
      </c>
      <c r="C332" s="1" t="s">
        <v>36</v>
      </c>
      <c r="D332" s="1" t="s">
        <v>606</v>
      </c>
      <c r="E332" s="1" t="s">
        <v>607</v>
      </c>
      <c r="F332" s="1">
        <v>98.0</v>
      </c>
      <c r="G332" s="1">
        <v>42.98</v>
      </c>
      <c r="H332" s="1" t="s">
        <v>31</v>
      </c>
      <c r="I332" s="1">
        <v>8.923390290339075</v>
      </c>
      <c r="J332" s="1">
        <v>8.812865712776922</v>
      </c>
      <c r="K332" s="1">
        <v>8.790279836055575</v>
      </c>
      <c r="L332" s="1">
        <v>8.75357123191103</v>
      </c>
      <c r="M332" s="1">
        <v>5.62022809734947</v>
      </c>
      <c r="N332" s="1">
        <v>6.302210429894255</v>
      </c>
      <c r="O332" s="1">
        <v>5.536171575933098</v>
      </c>
      <c r="P332" s="1">
        <v>5.693643577968928</v>
      </c>
      <c r="Q332" s="1">
        <v>6.547044259938606</v>
      </c>
      <c r="R332" s="1">
        <v>3.6845520435794215</v>
      </c>
      <c r="S332" s="1">
        <v>3.7291220480517815</v>
      </c>
      <c r="T332" s="1">
        <v>3.937278247364134</v>
      </c>
      <c r="U332" s="1">
        <v>8.918491591031732</v>
      </c>
      <c r="V332" s="1">
        <v>8.943849589536025</v>
      </c>
      <c r="W332" s="1">
        <v>9.173298103469104</v>
      </c>
      <c r="X332" s="1">
        <v>9.147494956709131</v>
      </c>
      <c r="Y332" s="1">
        <v>4.718529386662501</v>
      </c>
      <c r="Z332" s="1">
        <v>5.433616539633186</v>
      </c>
      <c r="AA332" s="1">
        <v>5.081119240972507</v>
      </c>
      <c r="AB332" s="1">
        <v>5.054347282716395</v>
      </c>
      <c r="AC332" s="1">
        <v>8.820026767770651</v>
      </c>
      <c r="AD332" s="1">
        <v>5.788063420286438</v>
      </c>
      <c r="AE332" s="1">
        <v>4.474499149733486</v>
      </c>
      <c r="AF332" s="1">
        <v>9.045783560186498</v>
      </c>
      <c r="AG332" s="1">
        <v>5.071903112496147</v>
      </c>
      <c r="AI332" s="1">
        <v>-3.2577201399000604</v>
      </c>
      <c r="AJ332" s="1">
        <v>-4.571284410453012</v>
      </c>
      <c r="AK332" s="1">
        <v>-3.973880447690351</v>
      </c>
      <c r="AL332" s="1">
        <f t="shared" si="1"/>
        <v>0.2257567924</v>
      </c>
    </row>
    <row r="333" ht="16.5" customHeight="1">
      <c r="A333" s="1" t="s">
        <v>692</v>
      </c>
      <c r="B333" s="1" t="s">
        <v>693</v>
      </c>
      <c r="C333" s="1" t="s">
        <v>28</v>
      </c>
      <c r="D333" s="1" t="s">
        <v>606</v>
      </c>
      <c r="E333" s="1" t="s">
        <v>607</v>
      </c>
      <c r="F333" s="1">
        <v>36.0</v>
      </c>
      <c r="G333" s="1">
        <v>15.79</v>
      </c>
      <c r="H333" s="1" t="s">
        <v>31</v>
      </c>
      <c r="I333" s="1">
        <v>7.556241507802268</v>
      </c>
      <c r="J333" s="1">
        <v>7.505027939916813</v>
      </c>
      <c r="K333" s="1">
        <v>7.298913381337794</v>
      </c>
      <c r="L333" s="1">
        <v>7.0848591999701105</v>
      </c>
      <c r="M333" s="1">
        <v>3.9778355721251093</v>
      </c>
      <c r="N333" s="1">
        <v>5.312876092516741</v>
      </c>
      <c r="O333" s="1">
        <v>3.3006720373095453</v>
      </c>
      <c r="P333" s="1">
        <v>4.556533627227452</v>
      </c>
      <c r="Q333" s="1">
        <v>2.654873792910014</v>
      </c>
      <c r="R333" s="1">
        <v>2.7926079020284265</v>
      </c>
      <c r="S333" s="1">
        <v>2.6374467788272566</v>
      </c>
      <c r="T333" s="1">
        <v>2.3074725539962593</v>
      </c>
      <c r="U333" s="1">
        <v>7.600409042687044</v>
      </c>
      <c r="V333" s="1">
        <v>7.392959925175591</v>
      </c>
      <c r="W333" s="1">
        <v>7.418359206002879</v>
      </c>
      <c r="X333" s="1">
        <v>7.795712381914903</v>
      </c>
      <c r="Y333" s="1">
        <v>3.4267563099956266</v>
      </c>
      <c r="Z333" s="1">
        <v>4.403730558552532</v>
      </c>
      <c r="AA333" s="1">
        <v>4.187213528362795</v>
      </c>
      <c r="AB333" s="1">
        <v>3.7493226591257023</v>
      </c>
      <c r="AC333" s="1">
        <v>7.3612605072567465</v>
      </c>
      <c r="AD333" s="1">
        <v>4.286979332294712</v>
      </c>
      <c r="AE333" s="1">
        <v>2.598100256940489</v>
      </c>
      <c r="AF333" s="1">
        <v>7.551860138945104</v>
      </c>
      <c r="AG333" s="1">
        <v>3.941755764009164</v>
      </c>
      <c r="AI333" s="1">
        <v>-3.2648808066503916</v>
      </c>
      <c r="AJ333" s="1">
        <v>-4.953759882004615</v>
      </c>
      <c r="AK333" s="1">
        <v>-3.61010437493594</v>
      </c>
      <c r="AL333" s="1">
        <f t="shared" si="1"/>
        <v>0.1905996317</v>
      </c>
    </row>
    <row r="334" ht="16.5" customHeight="1">
      <c r="A334" s="1" t="s">
        <v>694</v>
      </c>
      <c r="B334" s="1" t="s">
        <v>695</v>
      </c>
      <c r="C334" s="1" t="s">
        <v>28</v>
      </c>
      <c r="D334" s="1" t="s">
        <v>606</v>
      </c>
      <c r="E334" s="1" t="s">
        <v>607</v>
      </c>
      <c r="F334" s="1">
        <v>162.0</v>
      </c>
      <c r="G334" s="1">
        <v>71.05</v>
      </c>
      <c r="H334" s="1" t="s">
        <v>31</v>
      </c>
      <c r="I334" s="1">
        <v>7.670762049224825</v>
      </c>
      <c r="J334" s="1">
        <v>7.7505344033575225</v>
      </c>
      <c r="K334" s="1">
        <v>7.553897108678571</v>
      </c>
      <c r="L334" s="1">
        <v>7.769405252121798</v>
      </c>
      <c r="M334" s="1">
        <v>4.396367004086661</v>
      </c>
      <c r="N334" s="1">
        <v>4.481781916692643</v>
      </c>
      <c r="O334" s="1">
        <v>4.310528012014396</v>
      </c>
      <c r="P334" s="1">
        <v>4.098280878236468</v>
      </c>
      <c r="Q334" s="1">
        <v>2.454925829008472</v>
      </c>
      <c r="R334" s="1">
        <v>2.9927519591307963</v>
      </c>
      <c r="S334" s="1">
        <v>2.139418583973072</v>
      </c>
      <c r="T334" s="1">
        <v>2.791861278888846</v>
      </c>
      <c r="U334" s="1">
        <v>7.807934928077485</v>
      </c>
      <c r="V334" s="1">
        <v>7.276585163494604</v>
      </c>
      <c r="W334" s="1">
        <v>7.557724216143177</v>
      </c>
      <c r="X334" s="1">
        <v>7.839299982962226</v>
      </c>
      <c r="Y334" s="1">
        <v>3.3171705623136316</v>
      </c>
      <c r="Z334" s="1">
        <v>3.479739807979988</v>
      </c>
      <c r="AA334" s="1">
        <v>3.7724536391949006</v>
      </c>
      <c r="AB334" s="1">
        <v>3.5950094663035888</v>
      </c>
      <c r="AC334" s="1">
        <v>7.686149703345679</v>
      </c>
      <c r="AD334" s="1">
        <v>4.321739452757543</v>
      </c>
      <c r="AE334" s="1">
        <v>2.5947394127502967</v>
      </c>
      <c r="AF334" s="1">
        <v>7.620386072669373</v>
      </c>
      <c r="AG334" s="1">
        <v>3.5410933689480273</v>
      </c>
      <c r="AI334" s="1">
        <v>-3.29864661991183</v>
      </c>
      <c r="AJ334" s="1">
        <v>-5.025646659919076</v>
      </c>
      <c r="AK334" s="1">
        <v>-4.079292703721345</v>
      </c>
      <c r="AL334" s="1">
        <f t="shared" si="1"/>
        <v>-0.06576363068</v>
      </c>
    </row>
    <row r="335" ht="16.5" customHeight="1">
      <c r="A335" s="1" t="s">
        <v>696</v>
      </c>
      <c r="B335" s="1" t="s">
        <v>697</v>
      </c>
      <c r="C335" s="1" t="s">
        <v>28</v>
      </c>
      <c r="D335" s="1" t="s">
        <v>606</v>
      </c>
      <c r="E335" s="1" t="s">
        <v>607</v>
      </c>
      <c r="F335" s="1">
        <v>70.0</v>
      </c>
      <c r="G335" s="1">
        <v>30.7</v>
      </c>
      <c r="H335" s="1" t="s">
        <v>31</v>
      </c>
      <c r="I335" s="1">
        <v>7.9096631058336735</v>
      </c>
      <c r="J335" s="1">
        <v>7.9336112596843895</v>
      </c>
      <c r="K335" s="1">
        <v>7.833803850568621</v>
      </c>
      <c r="L335" s="1">
        <v>8.077623131184627</v>
      </c>
      <c r="M335" s="1">
        <v>4.2290797659506385</v>
      </c>
      <c r="N335" s="1">
        <v>4.835925384788846</v>
      </c>
      <c r="O335" s="1">
        <v>4.451920303141425</v>
      </c>
      <c r="P335" s="1">
        <v>4.681802407410155</v>
      </c>
      <c r="Q335" s="1">
        <v>3.1613829360969437</v>
      </c>
      <c r="R335" s="1">
        <v>2.8453065552834738</v>
      </c>
      <c r="S335" s="1">
        <v>2.923079324324714</v>
      </c>
      <c r="T335" s="1">
        <v>3.2317505006535785</v>
      </c>
      <c r="U335" s="1">
        <v>7.47075732148176</v>
      </c>
      <c r="V335" s="1">
        <v>8.059434870158668</v>
      </c>
      <c r="W335" s="1">
        <v>7.862885626714047</v>
      </c>
      <c r="X335" s="1">
        <v>8.02577748475623</v>
      </c>
      <c r="Y335" s="1">
        <v>3.362008589212312</v>
      </c>
      <c r="Z335" s="1">
        <v>4.179511715637648</v>
      </c>
      <c r="AA335" s="1">
        <v>3.123991534529179</v>
      </c>
      <c r="AB335" s="1">
        <v>3.9536636645806653</v>
      </c>
      <c r="AC335" s="1">
        <v>7.938675336817828</v>
      </c>
      <c r="AD335" s="1">
        <v>4.549681965322765</v>
      </c>
      <c r="AE335" s="1">
        <v>3.0403798290896775</v>
      </c>
      <c r="AF335" s="1">
        <v>7.854713825777676</v>
      </c>
      <c r="AG335" s="1">
        <v>3.654793875989951</v>
      </c>
      <c r="AI335" s="1">
        <v>-3.3050318604549105</v>
      </c>
      <c r="AJ335" s="1">
        <v>-4.814333996687998</v>
      </c>
      <c r="AK335" s="1">
        <v>-4.199919949787725</v>
      </c>
      <c r="AL335" s="1">
        <f t="shared" si="1"/>
        <v>-0.08396151104</v>
      </c>
    </row>
    <row r="336" ht="16.5" customHeight="1">
      <c r="A336" s="1" t="s">
        <v>698</v>
      </c>
      <c r="B336" s="1" t="s">
        <v>699</v>
      </c>
      <c r="C336" s="1" t="s">
        <v>28</v>
      </c>
      <c r="D336" s="1" t="s">
        <v>606</v>
      </c>
      <c r="E336" s="1" t="s">
        <v>607</v>
      </c>
      <c r="F336" s="1">
        <v>90.0</v>
      </c>
      <c r="G336" s="1">
        <v>39.47</v>
      </c>
      <c r="H336" s="1" t="s">
        <v>31</v>
      </c>
      <c r="I336" s="1">
        <v>8.43804313405343</v>
      </c>
      <c r="J336" s="1">
        <v>8.437102060600221</v>
      </c>
      <c r="K336" s="1">
        <v>8.42963052414357</v>
      </c>
      <c r="L336" s="1">
        <v>8.24801797615186</v>
      </c>
      <c r="M336" s="1">
        <v>4.829700539163242</v>
      </c>
      <c r="N336" s="1">
        <v>5.635066145226327</v>
      </c>
      <c r="O336" s="1">
        <v>4.772635978937003</v>
      </c>
      <c r="P336" s="1">
        <v>5.680359995173485</v>
      </c>
      <c r="Q336" s="1">
        <v>3.811575451308465</v>
      </c>
      <c r="R336" s="1">
        <v>3.8223727437987853</v>
      </c>
      <c r="S336" s="1">
        <v>7.885436387151115</v>
      </c>
      <c r="T336" s="1">
        <v>6.111450908917975</v>
      </c>
      <c r="U336" s="1">
        <v>8.304899030339142</v>
      </c>
      <c r="V336" s="1">
        <v>8.546798625296594</v>
      </c>
      <c r="W336" s="1">
        <v>8.775291660026738</v>
      </c>
      <c r="X336" s="1">
        <v>8.634236613864827</v>
      </c>
      <c r="Y336" s="1">
        <v>3.8608908093847596</v>
      </c>
      <c r="Z336" s="1">
        <v>4.836232945176648</v>
      </c>
      <c r="AA336" s="1">
        <v>3.9117544246658715</v>
      </c>
      <c r="AB336" s="1">
        <v>5.202002083994539</v>
      </c>
      <c r="AC336" s="1">
        <v>8.388198423737272</v>
      </c>
      <c r="AD336" s="1">
        <v>5.229440664625015</v>
      </c>
      <c r="AE336" s="1">
        <v>5.407708872794085</v>
      </c>
      <c r="AF336" s="1">
        <v>8.565306482381825</v>
      </c>
      <c r="AG336" s="1">
        <v>4.452720065805455</v>
      </c>
      <c r="AI336" s="1">
        <v>-3.33586581775681</v>
      </c>
      <c r="AJ336" s="1">
        <v>-3.1575976095877394</v>
      </c>
      <c r="AK336" s="1">
        <v>-4.11258641657637</v>
      </c>
      <c r="AL336" s="1">
        <f t="shared" si="1"/>
        <v>0.1771080586</v>
      </c>
    </row>
    <row r="337" ht="16.5" customHeight="1">
      <c r="A337" s="1" t="s">
        <v>700</v>
      </c>
      <c r="B337" s="1" t="s">
        <v>701</v>
      </c>
      <c r="C337" s="1" t="s">
        <v>36</v>
      </c>
      <c r="D337" s="1" t="s">
        <v>606</v>
      </c>
      <c r="E337" s="1" t="s">
        <v>607</v>
      </c>
      <c r="F337" s="1">
        <v>5.0</v>
      </c>
      <c r="G337" s="1">
        <v>2.19</v>
      </c>
      <c r="H337" s="1" t="s">
        <v>31</v>
      </c>
      <c r="I337" s="1">
        <v>7.237418235911425</v>
      </c>
      <c r="J337" s="1">
        <v>6.855188113853971</v>
      </c>
      <c r="K337" s="1">
        <v>7.422216268329645</v>
      </c>
      <c r="L337" s="1">
        <v>6.735332156138428</v>
      </c>
      <c r="M337" s="1">
        <v>3.6203065200518285</v>
      </c>
      <c r="N337" s="1">
        <v>4.585036115952115</v>
      </c>
      <c r="O337" s="1">
        <v>3.232615655979737</v>
      </c>
      <c r="P337" s="1">
        <v>2.5219341127306207</v>
      </c>
      <c r="Q337" s="1">
        <v>2.558360974889464</v>
      </c>
      <c r="R337" s="1">
        <v>2.4956796644922417</v>
      </c>
      <c r="S337" s="1">
        <v>1.806373273047445</v>
      </c>
      <c r="T337" s="1">
        <v>1.9864521862532452</v>
      </c>
      <c r="U337" s="1">
        <v>7.294203092641162</v>
      </c>
      <c r="V337" s="1">
        <v>5.580177774369826</v>
      </c>
      <c r="W337" s="1">
        <v>7.83256403549275</v>
      </c>
      <c r="X337" s="1">
        <v>6.615765246223815</v>
      </c>
      <c r="Y337" s="1">
        <v>2.769927125063993</v>
      </c>
      <c r="Z337" s="1">
        <v>5.0784889453437385</v>
      </c>
      <c r="AA337" s="1">
        <v>3.3367463536254136</v>
      </c>
      <c r="AB337" s="1">
        <v>2.9029987422605545</v>
      </c>
      <c r="AC337" s="1">
        <v>7.062538693558368</v>
      </c>
      <c r="AD337" s="1">
        <v>3.4899731011785757</v>
      </c>
      <c r="AE337" s="1">
        <v>2.211716524670599</v>
      </c>
      <c r="AF337" s="1">
        <v>6.830677537181888</v>
      </c>
      <c r="AG337" s="1">
        <v>3.5220402915734246</v>
      </c>
      <c r="AI337" s="1">
        <v>-3.3407044360033122</v>
      </c>
      <c r="AJ337" s="1">
        <v>-4.6189610125112885</v>
      </c>
      <c r="AK337" s="1">
        <v>-3.3086372456084634</v>
      </c>
      <c r="AL337" s="1">
        <f t="shared" si="1"/>
        <v>-0.2318611564</v>
      </c>
    </row>
    <row r="338" ht="16.5" customHeight="1">
      <c r="A338" s="1" t="s">
        <v>702</v>
      </c>
      <c r="B338" s="1" t="s">
        <v>703</v>
      </c>
      <c r="C338" s="1" t="s">
        <v>28</v>
      </c>
      <c r="D338" s="1" t="s">
        <v>606</v>
      </c>
      <c r="E338" s="1" t="s">
        <v>607</v>
      </c>
      <c r="F338" s="1">
        <v>69.0</v>
      </c>
      <c r="G338" s="1">
        <v>30.26</v>
      </c>
      <c r="H338" s="1" t="s">
        <v>31</v>
      </c>
      <c r="I338" s="1">
        <v>7.517587956950917</v>
      </c>
      <c r="J338" s="1">
        <v>7.492903477941843</v>
      </c>
      <c r="K338" s="1">
        <v>7.358142696482881</v>
      </c>
      <c r="L338" s="1">
        <v>7.727326486808467</v>
      </c>
      <c r="M338" s="1">
        <v>3.7982121808376275</v>
      </c>
      <c r="N338" s="1">
        <v>4.9563654614126404</v>
      </c>
      <c r="O338" s="1">
        <v>3.572515741538664</v>
      </c>
      <c r="P338" s="1">
        <v>4.037068180320103</v>
      </c>
      <c r="Q338" s="1">
        <v>10.259551084065647</v>
      </c>
      <c r="R338" s="1">
        <v>3.2875210542211897</v>
      </c>
      <c r="S338" s="1">
        <v>3.300884527555487</v>
      </c>
      <c r="T338" s="1">
        <v>3.5683867061165038</v>
      </c>
      <c r="U338" s="1">
        <v>7.595751659432804</v>
      </c>
      <c r="V338" s="1">
        <v>7.447806438592492</v>
      </c>
      <c r="W338" s="1">
        <v>7.294058524982652</v>
      </c>
      <c r="X338" s="1">
        <v>7.4054225301807755</v>
      </c>
      <c r="Y338" s="1">
        <v>3.5674095708245375</v>
      </c>
      <c r="Z338" s="1">
        <v>4.071612095387317</v>
      </c>
      <c r="AA338" s="1">
        <v>3.471541837468571</v>
      </c>
      <c r="AB338" s="1">
        <v>3.9694543851692283</v>
      </c>
      <c r="AC338" s="1">
        <v>7.523990154546027</v>
      </c>
      <c r="AD338" s="1">
        <v>4.091040391027259</v>
      </c>
      <c r="AE338" s="1">
        <v>5.104085842989706</v>
      </c>
      <c r="AF338" s="1">
        <v>7.435759788297181</v>
      </c>
      <c r="AG338" s="1">
        <v>3.7700044722124133</v>
      </c>
      <c r="AI338" s="1">
        <v>-3.3447193972699223</v>
      </c>
      <c r="AJ338" s="1">
        <v>-2.3316739453074753</v>
      </c>
      <c r="AK338" s="1">
        <v>-3.665755316084768</v>
      </c>
      <c r="AL338" s="1">
        <f t="shared" si="1"/>
        <v>-0.08823036625</v>
      </c>
    </row>
    <row r="339" ht="16.5" customHeight="1">
      <c r="A339" s="1" t="s">
        <v>704</v>
      </c>
      <c r="B339" s="1" t="s">
        <v>705</v>
      </c>
      <c r="C339" s="1" t="s">
        <v>36</v>
      </c>
      <c r="D339" s="1" t="s">
        <v>606</v>
      </c>
      <c r="E339" s="1" t="s">
        <v>607</v>
      </c>
      <c r="F339" s="1">
        <v>17.0</v>
      </c>
      <c r="G339" s="1">
        <v>7.46</v>
      </c>
      <c r="H339" s="1" t="s">
        <v>31</v>
      </c>
      <c r="I339" s="1">
        <v>7.284223624516203</v>
      </c>
      <c r="J339" s="1">
        <v>7.840994839127397</v>
      </c>
      <c r="K339" s="1">
        <v>7.674557738392098</v>
      </c>
      <c r="L339" s="1">
        <v>7.613127673878591</v>
      </c>
      <c r="M339" s="1">
        <v>5.234945943976552</v>
      </c>
      <c r="N339" s="1">
        <v>4.135654641825675</v>
      </c>
      <c r="O339" s="1">
        <v>4.172041915241177</v>
      </c>
      <c r="P339" s="1">
        <v>4.28538086364127</v>
      </c>
      <c r="Q339" s="1">
        <v>4.998755750655593</v>
      </c>
      <c r="R339" s="1">
        <v>2.4281866203187743</v>
      </c>
      <c r="S339" s="1">
        <v>3.0862501188991374</v>
      </c>
      <c r="T339" s="1">
        <v>2.3074725539962593</v>
      </c>
      <c r="U339" s="1">
        <v>7.907757263561807</v>
      </c>
      <c r="V339" s="1">
        <v>8.068886414296111</v>
      </c>
      <c r="W339" s="1">
        <v>7.4701606823926925</v>
      </c>
      <c r="X339" s="1">
        <v>7.854829099237049</v>
      </c>
      <c r="Y339" s="1">
        <v>4.206502867546962</v>
      </c>
      <c r="Z339" s="1">
        <v>4.3223688410403</v>
      </c>
      <c r="AA339" s="1">
        <v>3.419125077620026</v>
      </c>
      <c r="AB339" s="1">
        <v>3.7854531691117597</v>
      </c>
      <c r="AC339" s="1">
        <v>7.603225968978572</v>
      </c>
      <c r="AD339" s="1">
        <v>4.457005841171168</v>
      </c>
      <c r="AE339" s="1">
        <v>3.2051662609674407</v>
      </c>
      <c r="AF339" s="1">
        <v>7.825408364871915</v>
      </c>
      <c r="AG339" s="1">
        <v>3.933362488829762</v>
      </c>
      <c r="AI339" s="1">
        <v>-3.3684025237007473</v>
      </c>
      <c r="AJ339" s="1">
        <v>-4.6202421039044745</v>
      </c>
      <c r="AK339" s="1">
        <v>-3.8920458760421535</v>
      </c>
      <c r="AL339" s="1">
        <f t="shared" si="1"/>
        <v>0.2221823959</v>
      </c>
    </row>
    <row r="340" ht="16.5" customHeight="1">
      <c r="A340" s="1" t="s">
        <v>706</v>
      </c>
      <c r="B340" s="1" t="s">
        <v>707</v>
      </c>
      <c r="C340" s="1" t="s">
        <v>36</v>
      </c>
      <c r="D340" s="1" t="s">
        <v>606</v>
      </c>
      <c r="E340" s="1" t="s">
        <v>607</v>
      </c>
      <c r="F340" s="1">
        <v>17.0</v>
      </c>
      <c r="G340" s="1">
        <v>7.46</v>
      </c>
      <c r="H340" s="1" t="s">
        <v>31</v>
      </c>
      <c r="I340" s="1">
        <v>7.709860953668387</v>
      </c>
      <c r="J340" s="1">
        <v>7.813635100746779</v>
      </c>
      <c r="K340" s="1">
        <v>7.512446910211891</v>
      </c>
      <c r="L340" s="1">
        <v>7.571601869926735</v>
      </c>
      <c r="M340" s="1">
        <v>3.8219267427968537</v>
      </c>
      <c r="N340" s="1">
        <v>3.2784555672415436</v>
      </c>
      <c r="O340" s="1">
        <v>4.32694018399877</v>
      </c>
      <c r="P340" s="1">
        <v>5.706805967504398</v>
      </c>
      <c r="Q340" s="1">
        <v>3.2567339603177166</v>
      </c>
      <c r="R340" s="1">
        <v>3.0832913214990794</v>
      </c>
      <c r="S340" s="1">
        <v>3.006970348291149</v>
      </c>
      <c r="T340" s="1">
        <v>2.891223862747737</v>
      </c>
      <c r="U340" s="1">
        <v>7.952159115793386</v>
      </c>
      <c r="V340" s="1">
        <v>7.990060648145629</v>
      </c>
      <c r="W340" s="1">
        <v>7.091299604291879</v>
      </c>
      <c r="X340" s="1">
        <v>7.575964157864289</v>
      </c>
      <c r="Y340" s="1">
        <v>3.3839156276663314</v>
      </c>
      <c r="Z340" s="1">
        <v>3.460854246375581</v>
      </c>
      <c r="AA340" s="1">
        <v>3.419125077620026</v>
      </c>
      <c r="AB340" s="1">
        <v>4.839173017220602</v>
      </c>
      <c r="AC340" s="1">
        <v>7.651886208638448</v>
      </c>
      <c r="AD340" s="1">
        <v>4.283532115385391</v>
      </c>
      <c r="AE340" s="1">
        <v>3.0595548732139206</v>
      </c>
      <c r="AF340" s="1">
        <v>7.652370881523796</v>
      </c>
      <c r="AG340" s="1">
        <v>3.7757669922206354</v>
      </c>
      <c r="AI340" s="1">
        <v>-3.3688387661384045</v>
      </c>
      <c r="AJ340" s="1">
        <v>-4.592816008309875</v>
      </c>
      <c r="AK340" s="1">
        <v>-3.8766038893031602</v>
      </c>
      <c r="AL340" s="1">
        <f t="shared" si="1"/>
        <v>0.0004846728853</v>
      </c>
    </row>
    <row r="341" ht="16.5" customHeight="1">
      <c r="A341" s="1" t="s">
        <v>708</v>
      </c>
      <c r="B341" s="1" t="s">
        <v>709</v>
      </c>
      <c r="C341" s="1" t="s">
        <v>28</v>
      </c>
      <c r="D341" s="1" t="s">
        <v>606</v>
      </c>
      <c r="E341" s="1" t="s">
        <v>607</v>
      </c>
      <c r="F341" s="1">
        <v>28.0</v>
      </c>
      <c r="G341" s="1">
        <v>12.28</v>
      </c>
      <c r="H341" s="1" t="s">
        <v>31</v>
      </c>
      <c r="I341" s="1">
        <v>8.229643613816986</v>
      </c>
      <c r="J341" s="1">
        <v>7.96759520969603</v>
      </c>
      <c r="K341" s="1">
        <v>7.962506265366212</v>
      </c>
      <c r="L341" s="1">
        <v>8.21446702725165</v>
      </c>
      <c r="M341" s="1">
        <v>4.588346160020863</v>
      </c>
      <c r="N341" s="1">
        <v>4.804176010526525</v>
      </c>
      <c r="O341" s="1">
        <v>3.9778514406488616</v>
      </c>
      <c r="P341" s="1">
        <v>5.844180674547175</v>
      </c>
      <c r="Q341" s="1">
        <v>3.4574009815171873</v>
      </c>
      <c r="R341" s="1">
        <v>3.595061965434557</v>
      </c>
      <c r="S341" s="1">
        <v>3.333746021756642</v>
      </c>
      <c r="T341" s="1">
        <v>2.155872965349289</v>
      </c>
      <c r="U341" s="1">
        <v>8.546887754711127</v>
      </c>
      <c r="V341" s="1">
        <v>7.787429814739502</v>
      </c>
      <c r="W341" s="1">
        <v>7.715591911663557</v>
      </c>
      <c r="X341" s="1">
        <v>8.67417348000201</v>
      </c>
      <c r="Y341" s="1">
        <v>4.485113299621296</v>
      </c>
      <c r="Z341" s="1">
        <v>4.80662184081003</v>
      </c>
      <c r="AA341" s="1">
        <v>4.771898365543688</v>
      </c>
      <c r="AB341" s="1">
        <v>5.435934861566568</v>
      </c>
      <c r="AC341" s="1">
        <v>8.09355302903272</v>
      </c>
      <c r="AD341" s="1">
        <v>4.803638571435856</v>
      </c>
      <c r="AE341" s="1">
        <v>3.135520483514419</v>
      </c>
      <c r="AF341" s="1">
        <v>8.181020740279049</v>
      </c>
      <c r="AG341" s="1">
        <v>4.874892091885395</v>
      </c>
      <c r="AI341" s="1">
        <v>-3.3773821688431926</v>
      </c>
      <c r="AJ341" s="1">
        <v>-5.04550025676463</v>
      </c>
      <c r="AK341" s="1">
        <v>-3.3061286483936536</v>
      </c>
      <c r="AL341" s="1">
        <f t="shared" si="1"/>
        <v>0.08746771125</v>
      </c>
    </row>
    <row r="342" ht="16.5" customHeight="1">
      <c r="A342" s="1" t="s">
        <v>710</v>
      </c>
      <c r="B342" s="1" t="s">
        <v>711</v>
      </c>
      <c r="C342" s="1" t="s">
        <v>36</v>
      </c>
      <c r="D342" s="1" t="s">
        <v>606</v>
      </c>
      <c r="E342" s="1" t="s">
        <v>607</v>
      </c>
      <c r="F342" s="1">
        <v>88.0</v>
      </c>
      <c r="G342" s="1">
        <v>38.6</v>
      </c>
      <c r="H342" s="1" t="s">
        <v>31</v>
      </c>
      <c r="I342" s="1">
        <v>7.844787559203003</v>
      </c>
      <c r="J342" s="1">
        <v>8.157509354568736</v>
      </c>
      <c r="K342" s="1">
        <v>7.880167043947333</v>
      </c>
      <c r="L342" s="1">
        <v>8.17744072921181</v>
      </c>
      <c r="M342" s="1">
        <v>5.42500826326189</v>
      </c>
      <c r="N342" s="1">
        <v>4.856709989413057</v>
      </c>
      <c r="O342" s="1">
        <v>2.8338039976096376</v>
      </c>
      <c r="P342" s="1">
        <v>5.770874698368752</v>
      </c>
      <c r="Q342" s="1">
        <v>3.193871884783725</v>
      </c>
      <c r="R342" s="1">
        <v>3.3617513536780685</v>
      </c>
      <c r="S342" s="1">
        <v>3.8924332259632872</v>
      </c>
      <c r="T342" s="1">
        <v>4.375091947476752</v>
      </c>
      <c r="U342" s="1">
        <v>7.528918535387141</v>
      </c>
      <c r="V342" s="1">
        <v>8.353738280670296</v>
      </c>
      <c r="W342" s="1">
        <v>8.215011455930195</v>
      </c>
      <c r="X342" s="1">
        <v>8.3408656209373</v>
      </c>
      <c r="Y342" s="1">
        <v>5.590815926455545</v>
      </c>
      <c r="Z342" s="1">
        <v>4.900716059608941</v>
      </c>
      <c r="AA342" s="1">
        <v>4.307441127704373</v>
      </c>
      <c r="AB342" s="1">
        <v>4.685129107178299</v>
      </c>
      <c r="AC342" s="1">
        <v>8.014976171732721</v>
      </c>
      <c r="AD342" s="1">
        <v>4.721599237163334</v>
      </c>
      <c r="AE342" s="1">
        <v>3.7057871029754583</v>
      </c>
      <c r="AF342" s="1">
        <v>8.109633473231234</v>
      </c>
      <c r="AG342" s="1">
        <v>4.871025555236789</v>
      </c>
      <c r="AI342" s="1">
        <v>-3.3880342360679006</v>
      </c>
      <c r="AJ342" s="1">
        <v>-4.403846370255776</v>
      </c>
      <c r="AK342" s="1">
        <v>-3.238607917994445</v>
      </c>
      <c r="AL342" s="1">
        <f t="shared" si="1"/>
        <v>0.0946573015</v>
      </c>
    </row>
    <row r="343" ht="16.5" customHeight="1">
      <c r="A343" s="1" t="s">
        <v>712</v>
      </c>
      <c r="B343" s="1" t="s">
        <v>713</v>
      </c>
      <c r="C343" s="1" t="s">
        <v>36</v>
      </c>
      <c r="D343" s="1" t="s">
        <v>606</v>
      </c>
      <c r="E343" s="1" t="s">
        <v>607</v>
      </c>
      <c r="F343" s="1">
        <v>3.0</v>
      </c>
      <c r="G343" s="1">
        <v>1.32</v>
      </c>
      <c r="H343" s="1" t="s">
        <v>31</v>
      </c>
      <c r="I343" s="1">
        <v>7.603146113104921</v>
      </c>
      <c r="J343" s="1">
        <v>7.738603443863618</v>
      </c>
      <c r="K343" s="1">
        <v>7.566913542419461</v>
      </c>
      <c r="L343" s="1">
        <v>7.743099365292977</v>
      </c>
      <c r="M343" s="1">
        <v>5.005673018298449</v>
      </c>
      <c r="N343" s="1">
        <v>3.954687377202695</v>
      </c>
      <c r="O343" s="1">
        <v>4.375085346455668</v>
      </c>
      <c r="P343" s="1">
        <v>3.973142738734079</v>
      </c>
      <c r="Q343" s="1">
        <v>2.454925829008472</v>
      </c>
      <c r="R343" s="1">
        <v>3.126515724726767</v>
      </c>
      <c r="S343" s="1">
        <v>2.7390720206711</v>
      </c>
      <c r="T343" s="1">
        <v>6.559527283541015</v>
      </c>
      <c r="U343" s="1">
        <v>7.815966309192228</v>
      </c>
      <c r="V343" s="1">
        <v>7.470397392909603</v>
      </c>
      <c r="W343" s="1">
        <v>7.6960760891095745</v>
      </c>
      <c r="X343" s="1">
        <v>7.93250356796044</v>
      </c>
      <c r="Y343" s="1">
        <v>3.3171705623136316</v>
      </c>
      <c r="Z343" s="1">
        <v>3.9549855426311167</v>
      </c>
      <c r="AA343" s="1">
        <v>3.2790921527577197</v>
      </c>
      <c r="AB343" s="1">
        <v>3.88871351671199</v>
      </c>
      <c r="AC343" s="1">
        <v>7.6629406161702445</v>
      </c>
      <c r="AD343" s="1">
        <v>4.3271471201727225</v>
      </c>
      <c r="AE343" s="1">
        <v>3.7200102144868383</v>
      </c>
      <c r="AF343" s="1">
        <v>7.728735839792961</v>
      </c>
      <c r="AG343" s="1">
        <v>3.6099904436036145</v>
      </c>
      <c r="AI343" s="1">
        <v>-3.4015887196202383</v>
      </c>
      <c r="AJ343" s="1">
        <v>-4.0087256253061225</v>
      </c>
      <c r="AK343" s="1">
        <v>-4.118745396189347</v>
      </c>
      <c r="AL343" s="1">
        <f t="shared" si="1"/>
        <v>0.06579522362</v>
      </c>
    </row>
    <row r="344" ht="16.5" customHeight="1">
      <c r="A344" s="1" t="s">
        <v>714</v>
      </c>
      <c r="B344" s="1" t="s">
        <v>715</v>
      </c>
      <c r="C344" s="1" t="s">
        <v>36</v>
      </c>
      <c r="D344" s="1" t="s">
        <v>606</v>
      </c>
      <c r="E344" s="1" t="s">
        <v>607</v>
      </c>
      <c r="F344" s="1">
        <v>190.0</v>
      </c>
      <c r="G344" s="1">
        <v>83.33</v>
      </c>
      <c r="H344" s="1" t="s">
        <v>31</v>
      </c>
      <c r="I344" s="1">
        <v>7.368089829384181</v>
      </c>
      <c r="J344" s="1">
        <v>7.451736505822063</v>
      </c>
      <c r="K344" s="1">
        <v>7.296961676473333</v>
      </c>
      <c r="L344" s="1">
        <v>7.215841985034248</v>
      </c>
      <c r="M344" s="1">
        <v>3.2870902810124654</v>
      </c>
      <c r="N344" s="1">
        <v>5.515988029332259</v>
      </c>
      <c r="O344" s="1">
        <v>3.5163780339802804</v>
      </c>
      <c r="P344" s="1">
        <v>2.397574127168669</v>
      </c>
      <c r="Q344" s="1">
        <v>2.507570186406667</v>
      </c>
      <c r="R344" s="1">
        <v>2.6218732918364847</v>
      </c>
      <c r="S344" s="1">
        <v>2.139418583973072</v>
      </c>
      <c r="T344" s="1">
        <v>2.155872965349289</v>
      </c>
      <c r="U344" s="1">
        <v>7.20527777174317</v>
      </c>
      <c r="V344" s="1">
        <v>7.344865070151863</v>
      </c>
      <c r="W344" s="1">
        <v>7.001027033956169</v>
      </c>
      <c r="X344" s="1">
        <v>6.93839696468957</v>
      </c>
      <c r="Y344" s="1">
        <v>3.4267563099956266</v>
      </c>
      <c r="Z344" s="1">
        <v>3.3001491819229023</v>
      </c>
      <c r="AA344" s="1">
        <v>2.794290406154232</v>
      </c>
      <c r="AB344" s="1">
        <v>3.2258186472859176</v>
      </c>
      <c r="AC344" s="1">
        <v>7.333157499178457</v>
      </c>
      <c r="AD344" s="1">
        <v>3.6792576178734184</v>
      </c>
      <c r="AE344" s="1">
        <v>2.356183756891378</v>
      </c>
      <c r="AF344" s="1">
        <v>7.122391710135194</v>
      </c>
      <c r="AG344" s="1">
        <v>3.18675363633967</v>
      </c>
      <c r="AI344" s="1">
        <v>-3.4431340922617752</v>
      </c>
      <c r="AJ344" s="1">
        <v>-4.766207953243816</v>
      </c>
      <c r="AK344" s="1">
        <v>-3.935638073795524</v>
      </c>
      <c r="AL344" s="1">
        <f t="shared" si="1"/>
        <v>-0.210765789</v>
      </c>
    </row>
    <row r="345" ht="16.5" customHeight="1">
      <c r="A345" s="1" t="s">
        <v>716</v>
      </c>
      <c r="B345" s="1" t="s">
        <v>717</v>
      </c>
      <c r="C345" s="1" t="s">
        <v>36</v>
      </c>
      <c r="D345" s="1" t="s">
        <v>606</v>
      </c>
      <c r="E345" s="1" t="s">
        <v>607</v>
      </c>
      <c r="F345" s="1">
        <v>163.0</v>
      </c>
      <c r="G345" s="1">
        <v>71.49</v>
      </c>
      <c r="H345" s="1" t="s">
        <v>31</v>
      </c>
      <c r="I345" s="1">
        <v>8.265077374228767</v>
      </c>
      <c r="J345" s="1">
        <v>8.356868240921354</v>
      </c>
      <c r="K345" s="1">
        <v>8.16226026169954</v>
      </c>
      <c r="L345" s="1">
        <v>7.944379490666314</v>
      </c>
      <c r="M345" s="1">
        <v>4.44299122214406</v>
      </c>
      <c r="N345" s="1">
        <v>5.893254046578095</v>
      </c>
      <c r="O345" s="1">
        <v>6.082012985109911</v>
      </c>
      <c r="P345" s="1">
        <v>4.556533627227452</v>
      </c>
      <c r="Q345" s="1">
        <v>3.4303872722098556</v>
      </c>
      <c r="R345" s="1">
        <v>3.466392467048274</v>
      </c>
      <c r="S345" s="1">
        <v>3.626767948034577</v>
      </c>
      <c r="T345" s="1">
        <v>3.937278247364134</v>
      </c>
      <c r="U345" s="1">
        <v>8.919734331533437</v>
      </c>
      <c r="V345" s="1">
        <v>8.706704537050939</v>
      </c>
      <c r="W345" s="1">
        <v>8.777282997176012</v>
      </c>
      <c r="X345" s="1">
        <v>8.447134632857562</v>
      </c>
      <c r="Y345" s="1">
        <v>3.995043896028354</v>
      </c>
      <c r="Z345" s="1">
        <v>4.753293361091868</v>
      </c>
      <c r="AA345" s="1">
        <v>5.833009620516187</v>
      </c>
      <c r="AB345" s="1">
        <v>4.435163952903197</v>
      </c>
      <c r="AC345" s="1">
        <v>8.182146341878994</v>
      </c>
      <c r="AD345" s="1">
        <v>5.243697970264879</v>
      </c>
      <c r="AE345" s="1">
        <v>3.61520648366421</v>
      </c>
      <c r="AF345" s="1">
        <v>8.712714124654488</v>
      </c>
      <c r="AG345" s="1">
        <v>4.754127707634902</v>
      </c>
      <c r="AI345" s="1">
        <v>-3.4690161543896085</v>
      </c>
      <c r="AJ345" s="1">
        <v>-5.097507640990278</v>
      </c>
      <c r="AK345" s="1">
        <v>-3.9585864170195855</v>
      </c>
      <c r="AL345" s="1">
        <f t="shared" si="1"/>
        <v>0.5305677828</v>
      </c>
    </row>
    <row r="346" ht="16.5" customHeight="1">
      <c r="A346" s="1" t="s">
        <v>718</v>
      </c>
      <c r="B346" s="1" t="s">
        <v>719</v>
      </c>
      <c r="C346" s="1" t="s">
        <v>36</v>
      </c>
      <c r="D346" s="1" t="s">
        <v>606</v>
      </c>
      <c r="E346" s="1" t="s">
        <v>607</v>
      </c>
      <c r="F346" s="1">
        <v>194.0</v>
      </c>
      <c r="G346" s="1">
        <v>85.09</v>
      </c>
      <c r="H346" s="1" t="s">
        <v>31</v>
      </c>
      <c r="I346" s="1">
        <v>7.249262711370263</v>
      </c>
      <c r="J346" s="1">
        <v>7.602288373454921</v>
      </c>
      <c r="K346" s="1">
        <v>7.698411936330376</v>
      </c>
      <c r="L346" s="1">
        <v>7.578380951424408</v>
      </c>
      <c r="M346" s="1">
        <v>3.8682175238070697</v>
      </c>
      <c r="N346" s="1">
        <v>5.203543992608769</v>
      </c>
      <c r="O346" s="1">
        <v>4.207929507817178</v>
      </c>
      <c r="P346" s="1">
        <v>3.217409495704945</v>
      </c>
      <c r="Q346" s="1">
        <v>2.8712014353519812</v>
      </c>
      <c r="R346" s="1">
        <v>3.0832913214990794</v>
      </c>
      <c r="S346" s="1">
        <v>2.9656345209957675</v>
      </c>
      <c r="T346" s="1">
        <v>3.2317505006535785</v>
      </c>
      <c r="U346" s="1">
        <v>7.434700785282132</v>
      </c>
      <c r="V346" s="1">
        <v>7.490632097365584</v>
      </c>
      <c r="W346" s="1">
        <v>7.779243153383045</v>
      </c>
      <c r="X346" s="1">
        <v>7.725647656942004</v>
      </c>
      <c r="Y346" s="1">
        <v>3.06934232432074</v>
      </c>
      <c r="Z346" s="1">
        <v>5.433616539633186</v>
      </c>
      <c r="AA346" s="1">
        <v>3.2190376711275808</v>
      </c>
      <c r="AB346" s="1">
        <v>3.615225694446576</v>
      </c>
      <c r="AC346" s="1">
        <v>7.5320859931449915</v>
      </c>
      <c r="AD346" s="1">
        <v>4.124275129984491</v>
      </c>
      <c r="AE346" s="1">
        <v>3.0379694446251015</v>
      </c>
      <c r="AF346" s="1">
        <v>7.607555923243192</v>
      </c>
      <c r="AG346" s="1">
        <v>3.83430555738202</v>
      </c>
      <c r="AI346" s="1">
        <v>-3.483280793258701</v>
      </c>
      <c r="AJ346" s="1">
        <v>-4.56958647861809</v>
      </c>
      <c r="AK346" s="1">
        <v>-3.7732503658611716</v>
      </c>
      <c r="AL346" s="1">
        <f t="shared" si="1"/>
        <v>0.0754699301</v>
      </c>
    </row>
    <row r="347" ht="16.5" customHeight="1">
      <c r="A347" s="1" t="s">
        <v>720</v>
      </c>
      <c r="B347" s="1" t="s">
        <v>721</v>
      </c>
      <c r="C347" s="1" t="s">
        <v>36</v>
      </c>
      <c r="D347" s="1" t="s">
        <v>606</v>
      </c>
      <c r="E347" s="1" t="s">
        <v>607</v>
      </c>
      <c r="F347" s="1">
        <v>88.0</v>
      </c>
      <c r="G347" s="1">
        <v>38.6</v>
      </c>
      <c r="H347" s="1" t="s">
        <v>31</v>
      </c>
      <c r="I347" s="1">
        <v>7.905926595076255</v>
      </c>
      <c r="J347" s="1">
        <v>8.085323252597236</v>
      </c>
      <c r="K347" s="1">
        <v>8.169745369185021</v>
      </c>
      <c r="L347" s="1">
        <v>8.04471396721179</v>
      </c>
      <c r="M347" s="1">
        <v>5.046505618828499</v>
      </c>
      <c r="N347" s="1">
        <v>4.771712175512858</v>
      </c>
      <c r="O347" s="1">
        <v>4.421675574910369</v>
      </c>
      <c r="P347" s="1">
        <v>4.79705780909998</v>
      </c>
      <c r="Q347" s="1">
        <v>4.780812132159053</v>
      </c>
      <c r="R347" s="1">
        <v>3.5321611952844156</v>
      </c>
      <c r="S347" s="1">
        <v>2.7390720206711</v>
      </c>
      <c r="T347" s="1">
        <v>3.30565538451425</v>
      </c>
      <c r="U347" s="1">
        <v>8.192177208302713</v>
      </c>
      <c r="V347" s="1">
        <v>8.197554971293073</v>
      </c>
      <c r="W347" s="1">
        <v>8.539883319392843</v>
      </c>
      <c r="X347" s="1">
        <v>8.061907665223522</v>
      </c>
      <c r="Y347" s="1">
        <v>4.3469575685878175</v>
      </c>
      <c r="Z347" s="1">
        <v>4.657020517612316</v>
      </c>
      <c r="AA347" s="1">
        <v>3.24937737232959</v>
      </c>
      <c r="AB347" s="1">
        <v>3.399057816484815</v>
      </c>
      <c r="AC347" s="1">
        <v>8.051427296017575</v>
      </c>
      <c r="AD347" s="1">
        <v>4.759237794587927</v>
      </c>
      <c r="AE347" s="1">
        <v>3.589425183157205</v>
      </c>
      <c r="AF347" s="1">
        <v>8.247880791053039</v>
      </c>
      <c r="AG347" s="1">
        <v>3.9131033187536346</v>
      </c>
      <c r="AI347" s="1">
        <v>-3.488642996465112</v>
      </c>
      <c r="AJ347" s="1">
        <v>-4.658455607895833</v>
      </c>
      <c r="AK347" s="1">
        <v>-4.334777472299404</v>
      </c>
      <c r="AL347" s="1">
        <f t="shared" si="1"/>
        <v>0.196453495</v>
      </c>
    </row>
    <row r="348" ht="16.5" customHeight="1">
      <c r="A348" s="1" t="s">
        <v>722</v>
      </c>
      <c r="B348" s="1" t="s">
        <v>723</v>
      </c>
      <c r="C348" s="1" t="s">
        <v>36</v>
      </c>
      <c r="D348" s="1" t="s">
        <v>606</v>
      </c>
      <c r="E348" s="1" t="s">
        <v>607</v>
      </c>
      <c r="F348" s="1">
        <v>174.0</v>
      </c>
      <c r="G348" s="1">
        <v>76.32</v>
      </c>
      <c r="H348" s="1" t="s">
        <v>31</v>
      </c>
      <c r="I348" s="1">
        <v>8.580803909710253</v>
      </c>
      <c r="J348" s="1">
        <v>8.394287288043735</v>
      </c>
      <c r="K348" s="1">
        <v>8.156889879609638</v>
      </c>
      <c r="L348" s="1">
        <v>8.186343092361518</v>
      </c>
      <c r="M348" s="1">
        <v>4.642621247409454</v>
      </c>
      <c r="N348" s="1">
        <v>4.34136644607831</v>
      </c>
      <c r="O348" s="1">
        <v>5.014740632832259</v>
      </c>
      <c r="P348" s="1">
        <v>6.19650111435632</v>
      </c>
      <c r="Q348" s="1">
        <v>3.316970951347281</v>
      </c>
      <c r="R348" s="1">
        <v>3.4323484901631187</v>
      </c>
      <c r="S348" s="1">
        <v>3.5449361472192615</v>
      </c>
      <c r="T348" s="1">
        <v>3.7381432999132898</v>
      </c>
      <c r="U348" s="1">
        <v>8.568441216241231</v>
      </c>
      <c r="V348" s="1">
        <v>8.463255623451635</v>
      </c>
      <c r="W348" s="1">
        <v>8.817188561219371</v>
      </c>
      <c r="X348" s="1">
        <v>8.310215104957384</v>
      </c>
      <c r="Y348" s="1">
        <v>3.7805924402248268</v>
      </c>
      <c r="Z348" s="1">
        <v>4.562744998315594</v>
      </c>
      <c r="AA348" s="1">
        <v>4.521460230837142</v>
      </c>
      <c r="AB348" s="1">
        <v>4.786662428241132</v>
      </c>
      <c r="AC348" s="1">
        <v>8.329581042431286</v>
      </c>
      <c r="AD348" s="1">
        <v>5.048807360169086</v>
      </c>
      <c r="AE348" s="1">
        <v>3.508099722160738</v>
      </c>
      <c r="AF348" s="1">
        <v>8.539775126467406</v>
      </c>
      <c r="AG348" s="1">
        <v>4.412865024404674</v>
      </c>
      <c r="AI348" s="1">
        <v>-3.4909677662983203</v>
      </c>
      <c r="AJ348" s="1">
        <v>-5.031675404306668</v>
      </c>
      <c r="AK348" s="1">
        <v>-4.126910102062732</v>
      </c>
      <c r="AL348" s="1">
        <f t="shared" si="1"/>
        <v>0.210194084</v>
      </c>
    </row>
    <row r="349" ht="16.5" customHeight="1">
      <c r="A349" s="1" t="s">
        <v>724</v>
      </c>
      <c r="B349" s="1" t="s">
        <v>725</v>
      </c>
      <c r="C349" s="1" t="s">
        <v>36</v>
      </c>
      <c r="D349" s="1" t="s">
        <v>606</v>
      </c>
      <c r="E349" s="1" t="s">
        <v>607</v>
      </c>
      <c r="F349" s="1">
        <v>29.0</v>
      </c>
      <c r="G349" s="1">
        <v>12.72</v>
      </c>
      <c r="H349" s="1" t="s">
        <v>31</v>
      </c>
      <c r="I349" s="1">
        <v>7.477870198686285</v>
      </c>
      <c r="J349" s="1">
        <v>7.723117214352325</v>
      </c>
      <c r="K349" s="1">
        <v>7.809366856205634</v>
      </c>
      <c r="L349" s="1">
        <v>7.787069965463395</v>
      </c>
      <c r="M349" s="1">
        <v>4.2983392143461545</v>
      </c>
      <c r="N349" s="1">
        <v>3.7698048077762656</v>
      </c>
      <c r="O349" s="1">
        <v>4.580683836662304</v>
      </c>
      <c r="P349" s="1">
        <v>4.387001689375844</v>
      </c>
      <c r="Q349" s="1">
        <v>2.507570186406667</v>
      </c>
      <c r="R349" s="1">
        <v>5.605502221305802</v>
      </c>
      <c r="S349" s="1">
        <v>3.124313947114707</v>
      </c>
      <c r="T349" s="1">
        <v>3.2317505006535785</v>
      </c>
      <c r="U349" s="1">
        <v>7.499299998275541</v>
      </c>
      <c r="V349" s="1">
        <v>7.91418802701725</v>
      </c>
      <c r="W349" s="1">
        <v>7.845275568024443</v>
      </c>
      <c r="X349" s="1">
        <v>7.865089750265627</v>
      </c>
      <c r="Y349" s="1">
        <v>3.980739358095918</v>
      </c>
      <c r="Z349" s="1">
        <v>3.842757949399534</v>
      </c>
      <c r="AA349" s="1">
        <v>3.2790921527577197</v>
      </c>
      <c r="AB349" s="1">
        <v>3.3755469963835196</v>
      </c>
      <c r="AC349" s="1">
        <v>7.69935605867691</v>
      </c>
      <c r="AD349" s="1">
        <v>4.258957387040142</v>
      </c>
      <c r="AE349" s="1">
        <v>3.617284213870189</v>
      </c>
      <c r="AF349" s="1">
        <v>7.780963335895715</v>
      </c>
      <c r="AG349" s="1">
        <v>3.6195341141591726</v>
      </c>
      <c r="AI349" s="1">
        <v>-3.522005948855573</v>
      </c>
      <c r="AJ349" s="1">
        <v>-4.163679122025526</v>
      </c>
      <c r="AK349" s="1">
        <v>-4.161429221736542</v>
      </c>
      <c r="AL349" s="1">
        <f t="shared" si="1"/>
        <v>0.08160727722</v>
      </c>
    </row>
    <row r="350" ht="16.5" customHeight="1">
      <c r="A350" s="1" t="s">
        <v>726</v>
      </c>
      <c r="B350" s="1" t="s">
        <v>727</v>
      </c>
      <c r="C350" s="1" t="s">
        <v>28</v>
      </c>
      <c r="D350" s="1" t="s">
        <v>606</v>
      </c>
      <c r="E350" s="1" t="s">
        <v>607</v>
      </c>
      <c r="F350" s="1">
        <v>16.0</v>
      </c>
      <c r="G350" s="1">
        <v>7.02</v>
      </c>
      <c r="H350" s="1" t="s">
        <v>31</v>
      </c>
      <c r="I350" s="1">
        <v>6.615131149970444</v>
      </c>
      <c r="J350" s="1">
        <v>6.938010360741476</v>
      </c>
      <c r="K350" s="1">
        <v>6.52199865136574</v>
      </c>
      <c r="L350" s="1">
        <v>6.70095612436154</v>
      </c>
      <c r="M350" s="1">
        <v>3.217275363447817</v>
      </c>
      <c r="N350" s="1">
        <v>2.8092763351123353</v>
      </c>
      <c r="O350" s="1">
        <v>2.4699853731867867</v>
      </c>
      <c r="P350" s="1">
        <v>1.5347620028147284</v>
      </c>
      <c r="Q350" s="1">
        <v>1.7845837768471133</v>
      </c>
      <c r="R350" s="1">
        <v>2.1213693496706734</v>
      </c>
      <c r="S350" s="1">
        <v>1.8971147859655657</v>
      </c>
      <c r="T350" s="1">
        <v>1.5729262975195366</v>
      </c>
      <c r="U350" s="1">
        <v>6.212994996921463</v>
      </c>
      <c r="V350" s="1">
        <v>6.008388581715273</v>
      </c>
      <c r="W350" s="1">
        <v>5.928711438180965</v>
      </c>
      <c r="X350" s="1">
        <v>6.090092520195707</v>
      </c>
      <c r="Y350" s="1">
        <v>2.255685514833788</v>
      </c>
      <c r="Z350" s="1">
        <v>3.0949809538819837</v>
      </c>
      <c r="AA350" s="1">
        <v>5.483336600608092</v>
      </c>
      <c r="AB350" s="1">
        <v>2.4418934922934916</v>
      </c>
      <c r="AC350" s="1">
        <v>6.6940240716098</v>
      </c>
      <c r="AD350" s="1">
        <v>2.507824768640417</v>
      </c>
      <c r="AE350" s="1">
        <v>1.8439985525007223</v>
      </c>
      <c r="AF350" s="1">
        <v>6.060046884253352</v>
      </c>
      <c r="AG350" s="1">
        <v>3.3189741404043387</v>
      </c>
      <c r="AI350" s="1">
        <v>-3.552222115612935</v>
      </c>
      <c r="AJ350" s="1">
        <v>-4.21604833175263</v>
      </c>
      <c r="AK350" s="1">
        <v>-2.7410727438490134</v>
      </c>
      <c r="AL350" s="1">
        <f t="shared" si="1"/>
        <v>-0.6339771874</v>
      </c>
    </row>
    <row r="351" ht="16.5" customHeight="1">
      <c r="A351" s="1" t="s">
        <v>728</v>
      </c>
      <c r="B351" s="1" t="s">
        <v>729</v>
      </c>
      <c r="C351" s="1" t="s">
        <v>36</v>
      </c>
      <c r="D351" s="1" t="s">
        <v>606</v>
      </c>
      <c r="E351" s="1" t="s">
        <v>607</v>
      </c>
      <c r="F351" s="1">
        <v>35.0</v>
      </c>
      <c r="G351" s="1">
        <v>15.35</v>
      </c>
      <c r="H351" s="1" t="s">
        <v>31</v>
      </c>
      <c r="I351" s="1">
        <v>6.651289052082905</v>
      </c>
      <c r="J351" s="1">
        <v>7.306895261349211</v>
      </c>
      <c r="K351" s="1">
        <v>7.490412774563349</v>
      </c>
      <c r="L351" s="1">
        <v>7.000556549359397</v>
      </c>
      <c r="M351" s="1">
        <v>4.079709621836043</v>
      </c>
      <c r="N351" s="1">
        <v>4.534332561724578</v>
      </c>
      <c r="O351" s="1">
        <v>3.232615655979737</v>
      </c>
      <c r="P351" s="1">
        <v>2.933746737936466</v>
      </c>
      <c r="Q351" s="1">
        <v>2.507570186406667</v>
      </c>
      <c r="R351" s="1">
        <v>2.2044042367262255</v>
      </c>
      <c r="S351" s="1">
        <v>2.5838171785843116</v>
      </c>
      <c r="T351" s="1">
        <v>2.685145768046361</v>
      </c>
      <c r="U351" s="1">
        <v>7.004396741201874</v>
      </c>
      <c r="V351" s="1">
        <v>7.377830224043916</v>
      </c>
      <c r="W351" s="1">
        <v>7.615260572458446</v>
      </c>
      <c r="X351" s="1">
        <v>7.1056628631947865</v>
      </c>
      <c r="Y351" s="1">
        <v>3.9220592436219395</v>
      </c>
      <c r="Z351" s="1">
        <v>3.7210581190978846</v>
      </c>
      <c r="AA351" s="1">
        <v>2.4205428371362148</v>
      </c>
      <c r="AB351" s="1">
        <v>3.422191629154425</v>
      </c>
      <c r="AC351" s="1">
        <v>7.112288409338715</v>
      </c>
      <c r="AD351" s="1">
        <v>3.6951011443692057</v>
      </c>
      <c r="AE351" s="1">
        <v>2.495234342440891</v>
      </c>
      <c r="AF351" s="1">
        <v>7.275787600224756</v>
      </c>
      <c r="AG351" s="1">
        <v>3.371462957252616</v>
      </c>
      <c r="AI351" s="1">
        <v>-3.5806864558555507</v>
      </c>
      <c r="AJ351" s="1">
        <v>-4.780553257783865</v>
      </c>
      <c r="AK351" s="1">
        <v>-3.9043246429721403</v>
      </c>
      <c r="AL351" s="1">
        <f t="shared" si="1"/>
        <v>0.1634991909</v>
      </c>
    </row>
    <row r="352" ht="16.5" customHeight="1">
      <c r="A352" s="1" t="s">
        <v>730</v>
      </c>
      <c r="B352" s="1" t="s">
        <v>731</v>
      </c>
      <c r="C352" s="1" t="s">
        <v>36</v>
      </c>
      <c r="D352" s="1" t="s">
        <v>606</v>
      </c>
      <c r="E352" s="1" t="s">
        <v>607</v>
      </c>
      <c r="F352" s="1">
        <v>91.0</v>
      </c>
      <c r="G352" s="1">
        <v>39.91</v>
      </c>
      <c r="H352" s="1" t="s">
        <v>31</v>
      </c>
      <c r="I352" s="1">
        <v>9.455264747486444</v>
      </c>
      <c r="J352" s="1">
        <v>9.502086774181338</v>
      </c>
      <c r="K352" s="1">
        <v>9.457550987201543</v>
      </c>
      <c r="L352" s="1">
        <v>9.400174738474075</v>
      </c>
      <c r="M352" s="1">
        <v>6.179405563422168</v>
      </c>
      <c r="N352" s="1">
        <v>6.432523777076518</v>
      </c>
      <c r="O352" s="1">
        <v>6.052709248508787</v>
      </c>
      <c r="P352" s="1">
        <v>5.495525569258237</v>
      </c>
      <c r="Q352" s="1">
        <v>4.536704501713861</v>
      </c>
      <c r="R352" s="1">
        <v>4.728990742416014</v>
      </c>
      <c r="S352" s="1">
        <v>4.225767841339472</v>
      </c>
      <c r="T352" s="1">
        <v>4.304745940735113</v>
      </c>
      <c r="U352" s="1">
        <v>9.837039416177163</v>
      </c>
      <c r="V352" s="1">
        <v>9.836880570489308</v>
      </c>
      <c r="W352" s="1">
        <v>9.482471141798523</v>
      </c>
      <c r="X352" s="1">
        <v>9.458257874719473</v>
      </c>
      <c r="Y352" s="1">
        <v>5.8527851996165285</v>
      </c>
      <c r="Z352" s="1">
        <v>6.112488795687312</v>
      </c>
      <c r="AA352" s="1">
        <v>4.5941840812798</v>
      </c>
      <c r="AB352" s="1">
        <v>5.36607519489845</v>
      </c>
      <c r="AC352" s="1">
        <v>9.453769311835849</v>
      </c>
      <c r="AD352" s="1">
        <v>6.040041039566428</v>
      </c>
      <c r="AE352" s="1">
        <v>4.449052256551115</v>
      </c>
      <c r="AF352" s="1">
        <v>9.653662250796117</v>
      </c>
      <c r="AG352" s="1">
        <v>5.481383317870523</v>
      </c>
      <c r="AI352" s="1">
        <v>-3.613621211229689</v>
      </c>
      <c r="AJ352" s="1">
        <v>-5.204609994245002</v>
      </c>
      <c r="AK352" s="1">
        <v>-4.172278932925594</v>
      </c>
      <c r="AL352" s="1">
        <f t="shared" si="1"/>
        <v>0.199892939</v>
      </c>
    </row>
    <row r="353" ht="16.5" customHeight="1">
      <c r="A353" s="1" t="s">
        <v>732</v>
      </c>
      <c r="B353" s="1" t="s">
        <v>733</v>
      </c>
      <c r="C353" s="1" t="s">
        <v>36</v>
      </c>
      <c r="D353" s="1" t="s">
        <v>606</v>
      </c>
      <c r="E353" s="1" t="s">
        <v>607</v>
      </c>
      <c r="F353" s="1">
        <v>173.0</v>
      </c>
      <c r="G353" s="1">
        <v>75.88</v>
      </c>
      <c r="H353" s="1" t="s">
        <v>31</v>
      </c>
      <c r="I353" s="1">
        <v>7.768650442780212</v>
      </c>
      <c r="J353" s="1">
        <v>7.624686664718681</v>
      </c>
      <c r="K353" s="1">
        <v>7.785901092510056</v>
      </c>
      <c r="L353" s="1">
        <v>7.755116080318933</v>
      </c>
      <c r="M353" s="1">
        <v>5.199175670124918</v>
      </c>
      <c r="N353" s="1">
        <v>3.8129857976024453</v>
      </c>
      <c r="O353" s="1">
        <v>4.451920303141425</v>
      </c>
      <c r="P353" s="1">
        <v>4.15700172667752</v>
      </c>
      <c r="Q353" s="1">
        <v>2.830453369015975</v>
      </c>
      <c r="R353" s="1">
        <v>2.560155820032107</v>
      </c>
      <c r="S353" s="1">
        <v>3.0862501188991374</v>
      </c>
      <c r="T353" s="1">
        <v>3.0715109742072633</v>
      </c>
      <c r="U353" s="1">
        <v>8.105279659741077</v>
      </c>
      <c r="V353" s="1">
        <v>8.027936484782536</v>
      </c>
      <c r="W353" s="1">
        <v>8.016893038983392</v>
      </c>
      <c r="X353" s="1">
        <v>7.969826843627655</v>
      </c>
      <c r="Y353" s="1">
        <v>5.2226601411907945</v>
      </c>
      <c r="Z353" s="1">
        <v>4.108482593541716</v>
      </c>
      <c r="AA353" s="1">
        <v>3.708373770602079</v>
      </c>
      <c r="AB353" s="1">
        <v>3.767501016645774</v>
      </c>
      <c r="AC353" s="1">
        <v>7.73358857008197</v>
      </c>
      <c r="AD353" s="1">
        <v>4.405270874386577</v>
      </c>
      <c r="AE353" s="1">
        <v>2.887092570538621</v>
      </c>
      <c r="AF353" s="1">
        <v>8.029984006783666</v>
      </c>
      <c r="AG353" s="1">
        <v>4.201754380495091</v>
      </c>
      <c r="AI353" s="1">
        <v>-3.6247131323970887</v>
      </c>
      <c r="AJ353" s="1">
        <v>-5.142891436245045</v>
      </c>
      <c r="AK353" s="1">
        <v>-3.828229626288575</v>
      </c>
      <c r="AL353" s="1">
        <f t="shared" si="1"/>
        <v>0.2963954367</v>
      </c>
    </row>
    <row r="354" ht="16.5" customHeight="1">
      <c r="A354" s="1" t="s">
        <v>734</v>
      </c>
      <c r="B354" s="1" t="s">
        <v>735</v>
      </c>
      <c r="C354" s="1" t="s">
        <v>36</v>
      </c>
      <c r="D354" s="1" t="s">
        <v>606</v>
      </c>
      <c r="E354" s="1" t="s">
        <v>607</v>
      </c>
      <c r="F354" s="1">
        <v>57.0</v>
      </c>
      <c r="G354" s="1">
        <v>25.0</v>
      </c>
      <c r="H354" s="1" t="s">
        <v>31</v>
      </c>
      <c r="I354" s="1">
        <v>7.080522552582836</v>
      </c>
      <c r="J354" s="1">
        <v>6.880227552890652</v>
      </c>
      <c r="K354" s="1">
        <v>6.870615866551184</v>
      </c>
      <c r="L354" s="1">
        <v>6.990426367769683</v>
      </c>
      <c r="M354" s="1">
        <v>3.7246358849112906</v>
      </c>
      <c r="N354" s="1">
        <v>4.585036115952115</v>
      </c>
      <c r="O354" s="1">
        <v>2.7871181908830653</v>
      </c>
      <c r="P354" s="1">
        <v>2.792729327701872</v>
      </c>
      <c r="Q354" s="1">
        <v>2.0909394678380084</v>
      </c>
      <c r="R354" s="1">
        <v>2.282918995900364</v>
      </c>
      <c r="S354" s="1">
        <v>1.806373273047445</v>
      </c>
      <c r="T354" s="1">
        <v>1.9864521862532452</v>
      </c>
      <c r="U354" s="1">
        <v>7.168113940333472</v>
      </c>
      <c r="V354" s="1">
        <v>6.502622582863303</v>
      </c>
      <c r="W354" s="1">
        <v>7.219858532874842</v>
      </c>
      <c r="X354" s="1">
        <v>7.553934050316174</v>
      </c>
      <c r="Y354" s="1">
        <v>3.5864285645704146</v>
      </c>
      <c r="Z354" s="1">
        <v>3.362529960474027</v>
      </c>
      <c r="AA354" s="1">
        <v>2.3662040538511797</v>
      </c>
      <c r="AB354" s="1">
        <v>2.529717477106866</v>
      </c>
      <c r="AC354" s="1">
        <v>6.955448084948588</v>
      </c>
      <c r="AD354" s="1">
        <v>3.472379879862086</v>
      </c>
      <c r="AE354" s="1">
        <v>2.0416709807597657</v>
      </c>
      <c r="AF354" s="1">
        <v>7.111132276596948</v>
      </c>
      <c r="AG354" s="1">
        <v>2.9612200140006215</v>
      </c>
      <c r="AI354" s="1">
        <v>-3.6387523967348616</v>
      </c>
      <c r="AJ354" s="1">
        <v>-5.069461295837182</v>
      </c>
      <c r="AK354" s="1">
        <v>-4.149912262596326</v>
      </c>
      <c r="AL354" s="1">
        <f t="shared" si="1"/>
        <v>0.1556841916</v>
      </c>
    </row>
    <row r="355" ht="16.5" customHeight="1">
      <c r="A355" s="1" t="s">
        <v>736</v>
      </c>
      <c r="B355" s="1" t="s">
        <v>737</v>
      </c>
      <c r="C355" s="1" t="s">
        <v>36</v>
      </c>
      <c r="D355" s="1" t="s">
        <v>606</v>
      </c>
      <c r="E355" s="1" t="s">
        <v>607</v>
      </c>
      <c r="F355" s="1">
        <v>120.0</v>
      </c>
      <c r="G355" s="1">
        <v>52.63</v>
      </c>
      <c r="H355" s="1" t="s">
        <v>31</v>
      </c>
      <c r="I355" s="1">
        <v>8.055080540098208</v>
      </c>
      <c r="J355" s="1">
        <v>8.23598701614403</v>
      </c>
      <c r="K355" s="1">
        <v>7.865755661686202</v>
      </c>
      <c r="L355" s="1">
        <v>8.361624476183415</v>
      </c>
      <c r="M355" s="1">
        <v>5.295486082734648</v>
      </c>
      <c r="N355" s="1">
        <v>4.218281361343305</v>
      </c>
      <c r="O355" s="1">
        <v>5.557191771919728</v>
      </c>
      <c r="P355" s="1">
        <v>4.231753722322545</v>
      </c>
      <c r="Q355" s="1">
        <v>7.304725426772884</v>
      </c>
      <c r="R355" s="1">
        <v>3.6845520435794215</v>
      </c>
      <c r="S355" s="1">
        <v>3.4280647800181074</v>
      </c>
      <c r="T355" s="1">
        <v>3.4429935974857755</v>
      </c>
      <c r="U355" s="1">
        <v>8.622102421647737</v>
      </c>
      <c r="V355" s="1">
        <v>8.357048500758287</v>
      </c>
      <c r="W355" s="1">
        <v>8.460314158717889</v>
      </c>
      <c r="X355" s="1">
        <v>8.427363626958803</v>
      </c>
      <c r="Y355" s="1">
        <v>3.8764277685456885</v>
      </c>
      <c r="Z355" s="1">
        <v>4.821503362107281</v>
      </c>
      <c r="AA355" s="1">
        <v>5.155097410485919</v>
      </c>
      <c r="AB355" s="1">
        <v>4.523386251655424</v>
      </c>
      <c r="AC355" s="1">
        <v>8.129611923527964</v>
      </c>
      <c r="AD355" s="1">
        <v>4.825678234580057</v>
      </c>
      <c r="AE355" s="1">
        <v>4.465083961964047</v>
      </c>
      <c r="AF355" s="1">
        <v>8.466707177020679</v>
      </c>
      <c r="AG355" s="1">
        <v>4.5941036981985786</v>
      </c>
      <c r="AI355" s="1">
        <v>-3.641028942440622</v>
      </c>
      <c r="AJ355" s="1">
        <v>-4.0016232150566315</v>
      </c>
      <c r="AK355" s="1">
        <v>-3.8726034788221</v>
      </c>
      <c r="AL355" s="1">
        <f t="shared" si="1"/>
        <v>0.3370952535</v>
      </c>
    </row>
    <row r="356" ht="16.5" customHeight="1">
      <c r="A356" s="1" t="s">
        <v>738</v>
      </c>
      <c r="B356" s="1" t="s">
        <v>739</v>
      </c>
      <c r="C356" s="1" t="s">
        <v>36</v>
      </c>
      <c r="D356" s="1" t="s">
        <v>606</v>
      </c>
      <c r="E356" s="1" t="s">
        <v>607</v>
      </c>
      <c r="F356" s="1">
        <v>126.0</v>
      </c>
      <c r="G356" s="1">
        <v>55.26</v>
      </c>
      <c r="H356" s="1" t="s">
        <v>31</v>
      </c>
      <c r="I356" s="1">
        <v>8.352779072922853</v>
      </c>
      <c r="J356" s="1">
        <v>8.2444489718715</v>
      </c>
      <c r="K356" s="1">
        <v>8.318577652706105</v>
      </c>
      <c r="L356" s="1">
        <v>8.068984675625524</v>
      </c>
      <c r="M356" s="1">
        <v>5.1438002826963745</v>
      </c>
      <c r="N356" s="1">
        <v>4.218281361343305</v>
      </c>
      <c r="O356" s="1">
        <v>5.239439736766041</v>
      </c>
      <c r="P356" s="1">
        <v>4.833517133755161</v>
      </c>
      <c r="Q356" s="1">
        <v>3.316970951347281</v>
      </c>
      <c r="R356" s="1">
        <v>3.4323484901631187</v>
      </c>
      <c r="S356" s="1">
        <v>3.3973052771030843</v>
      </c>
      <c r="T356" s="1">
        <v>3.8411438698986284</v>
      </c>
      <c r="U356" s="1">
        <v>8.633508409572176</v>
      </c>
      <c r="V356" s="1">
        <v>8.411129174935692</v>
      </c>
      <c r="W356" s="1">
        <v>8.685541909080499</v>
      </c>
      <c r="X356" s="1">
        <v>8.397631462306013</v>
      </c>
      <c r="Y356" s="1">
        <v>4.023234381874973</v>
      </c>
      <c r="Z356" s="1">
        <v>4.132549624544273</v>
      </c>
      <c r="AA356" s="1">
        <v>4.171455365337715</v>
      </c>
      <c r="AB356" s="1">
        <v>4.575905482978772</v>
      </c>
      <c r="AC356" s="1">
        <v>8.246197593281495</v>
      </c>
      <c r="AD356" s="1">
        <v>4.858759628640221</v>
      </c>
      <c r="AE356" s="1">
        <v>3.496942147128028</v>
      </c>
      <c r="AF356" s="1">
        <v>8.531952738973594</v>
      </c>
      <c r="AG356" s="1">
        <v>4.225786213683933</v>
      </c>
      <c r="AI356" s="1">
        <v>-3.673193110333373</v>
      </c>
      <c r="AJ356" s="1">
        <v>-5.035010591845566</v>
      </c>
      <c r="AK356" s="1">
        <v>-4.306166525289661</v>
      </c>
      <c r="AL356" s="1">
        <f t="shared" si="1"/>
        <v>0.2857551457</v>
      </c>
    </row>
    <row r="357" ht="16.5" customHeight="1">
      <c r="A357" s="1" t="s">
        <v>740</v>
      </c>
      <c r="B357" s="1" t="s">
        <v>741</v>
      </c>
      <c r="C357" s="1" t="s">
        <v>36</v>
      </c>
      <c r="D357" s="1" t="s">
        <v>606</v>
      </c>
      <c r="E357" s="1" t="s">
        <v>607</v>
      </c>
      <c r="F357" s="1">
        <v>165.0</v>
      </c>
      <c r="G357" s="1">
        <v>72.37</v>
      </c>
      <c r="H357" s="1" t="s">
        <v>31</v>
      </c>
      <c r="I357" s="1">
        <v>8.020941026943824</v>
      </c>
      <c r="J357" s="1">
        <v>8.013583850856815</v>
      </c>
      <c r="K357" s="1">
        <v>7.473231442281751</v>
      </c>
      <c r="L357" s="1">
        <v>7.644475360200568</v>
      </c>
      <c r="M357" s="1">
        <v>4.806114464185944</v>
      </c>
      <c r="N357" s="1">
        <v>3.3680448381190615</v>
      </c>
      <c r="O357" s="1">
        <v>3.8474082888834236</v>
      </c>
      <c r="P357" s="1">
        <v>4.057762338642969</v>
      </c>
      <c r="Q357" s="1">
        <v>2.9108301400451704</v>
      </c>
      <c r="R357" s="1">
        <v>2.9927519591307963</v>
      </c>
      <c r="S357" s="1">
        <v>2.7390720206711</v>
      </c>
      <c r="T357" s="1">
        <v>3.3759581234079246</v>
      </c>
      <c r="U357" s="1">
        <v>7.783568988010298</v>
      </c>
      <c r="V357" s="1">
        <v>7.671678890758336</v>
      </c>
      <c r="W357" s="1">
        <v>7.524915001181812</v>
      </c>
      <c r="X357" s="1">
        <v>7.979303938280374</v>
      </c>
      <c r="Y357" s="1">
        <v>3.6955599910185257</v>
      </c>
      <c r="Z357" s="1">
        <v>3.9277364426967214</v>
      </c>
      <c r="AA357" s="1">
        <v>3.022239264444015</v>
      </c>
      <c r="AB357" s="1">
        <v>3.5326033756945767</v>
      </c>
      <c r="AC357" s="1">
        <v>7.78805792007074</v>
      </c>
      <c r="AD357" s="1">
        <v>4.01983248245785</v>
      </c>
      <c r="AE357" s="1">
        <v>3.004653060813748</v>
      </c>
      <c r="AF357" s="1">
        <v>7.739866704557706</v>
      </c>
      <c r="AG357" s="1">
        <v>3.5445347684634596</v>
      </c>
      <c r="AI357" s="1">
        <v>-3.720034222099856</v>
      </c>
      <c r="AJ357" s="1">
        <v>-4.735213643743958</v>
      </c>
      <c r="AK357" s="1">
        <v>-4.195331936094246</v>
      </c>
      <c r="AL357" s="1">
        <f t="shared" si="1"/>
        <v>-0.04819121551</v>
      </c>
    </row>
    <row r="358" ht="16.5" customHeight="1">
      <c r="A358" s="1" t="s">
        <v>742</v>
      </c>
      <c r="B358" s="1" t="s">
        <v>743</v>
      </c>
      <c r="C358" s="1" t="s">
        <v>28</v>
      </c>
      <c r="D358" s="1" t="s">
        <v>606</v>
      </c>
      <c r="E358" s="1" t="s">
        <v>607</v>
      </c>
      <c r="F358" s="1">
        <v>25.0</v>
      </c>
      <c r="G358" s="1">
        <v>10.96</v>
      </c>
      <c r="H358" s="1" t="s">
        <v>31</v>
      </c>
      <c r="I358" s="1">
        <v>8.03811176459573</v>
      </c>
      <c r="J358" s="1">
        <v>7.668466267434395</v>
      </c>
      <c r="K358" s="1">
        <v>7.450585368441233</v>
      </c>
      <c r="L358" s="1">
        <v>7.587818466857119</v>
      </c>
      <c r="M358" s="1">
        <v>5.095972983583201</v>
      </c>
      <c r="N358" s="1">
        <v>4.250051031723691</v>
      </c>
      <c r="O358" s="1">
        <v>3.4874681903677334</v>
      </c>
      <c r="P358" s="1">
        <v>3.3905344509173534</v>
      </c>
      <c r="Q358" s="1">
        <v>3.1281454596023934</v>
      </c>
      <c r="R358" s="1">
        <v>3.0832913214990794</v>
      </c>
      <c r="S358" s="1">
        <v>2.280943585609208</v>
      </c>
      <c r="T358" s="1">
        <v>2.891223862747737</v>
      </c>
      <c r="U358" s="1">
        <v>7.978635826261686</v>
      </c>
      <c r="V358" s="1">
        <v>8.07157552131415</v>
      </c>
      <c r="W358" s="1">
        <v>7.953730593615612</v>
      </c>
      <c r="X358" s="1">
        <v>7.445290885168927</v>
      </c>
      <c r="Y358" s="1">
        <v>3.548136497154072</v>
      </c>
      <c r="Z358" s="1">
        <v>3.8716438607202712</v>
      </c>
      <c r="AA358" s="1">
        <v>3.618250847604034</v>
      </c>
      <c r="AB358" s="1">
        <v>3.4449603348092888</v>
      </c>
      <c r="AC358" s="1">
        <v>7.686245466832119</v>
      </c>
      <c r="AD358" s="1">
        <v>4.056006664147994</v>
      </c>
      <c r="AE358" s="1">
        <v>2.845901057364604</v>
      </c>
      <c r="AF358" s="1">
        <v>7.862308206590094</v>
      </c>
      <c r="AG358" s="1">
        <v>3.620747885071916</v>
      </c>
      <c r="AI358" s="1">
        <v>-3.8063015424420996</v>
      </c>
      <c r="AJ358" s="1">
        <v>-5.01640714922549</v>
      </c>
      <c r="AK358" s="1">
        <v>-4.241560321518178</v>
      </c>
      <c r="AL358" s="1">
        <f t="shared" si="1"/>
        <v>0.1760627398</v>
      </c>
    </row>
    <row r="359" ht="16.5" customHeight="1">
      <c r="A359" s="1" t="s">
        <v>744</v>
      </c>
      <c r="B359" s="1" t="s">
        <v>745</v>
      </c>
      <c r="C359" s="1" t="s">
        <v>36</v>
      </c>
      <c r="D359" s="1" t="s">
        <v>606</v>
      </c>
      <c r="E359" s="1" t="s">
        <v>607</v>
      </c>
      <c r="F359" s="1">
        <v>49.0</v>
      </c>
      <c r="G359" s="1">
        <v>21.49</v>
      </c>
      <c r="H359" s="1" t="s">
        <v>31</v>
      </c>
      <c r="I359" s="1">
        <v>7.8794964922434865</v>
      </c>
      <c r="J359" s="1">
        <v>7.721386215850639</v>
      </c>
      <c r="K359" s="1">
        <v>7.756376897947058</v>
      </c>
      <c r="L359" s="1">
        <v>7.511948098136273</v>
      </c>
      <c r="M359" s="1">
        <v>4.13755070770987</v>
      </c>
      <c r="N359" s="1">
        <v>4.065967417857039</v>
      </c>
      <c r="O359" s="1">
        <v>3.0469468674686184</v>
      </c>
      <c r="P359" s="1">
        <v>5.192839918561382</v>
      </c>
      <c r="Q359" s="1">
        <v>2.607424292790474</v>
      </c>
      <c r="R359" s="1">
        <v>3.209263257076109</v>
      </c>
      <c r="S359" s="1">
        <v>2.7873204203312087</v>
      </c>
      <c r="T359" s="1">
        <v>3.153854311855709</v>
      </c>
      <c r="U359" s="1">
        <v>7.835851306346071</v>
      </c>
      <c r="V359" s="1">
        <v>8.493650769893913</v>
      </c>
      <c r="W359" s="1">
        <v>8.138583758901081</v>
      </c>
      <c r="X359" s="1">
        <v>7.346224292223776</v>
      </c>
      <c r="Y359" s="1">
        <v>3.4477088503808133</v>
      </c>
      <c r="Z359" s="1">
        <v>3.7050976197659025</v>
      </c>
      <c r="AA359" s="1">
        <v>3.3367463536254136</v>
      </c>
      <c r="AB359" s="1">
        <v>3.553706773430473</v>
      </c>
      <c r="AC359" s="1">
        <v>7.717301926044364</v>
      </c>
      <c r="AD359" s="1">
        <v>4.110826227899227</v>
      </c>
      <c r="AE359" s="1">
        <v>2.9394655705133754</v>
      </c>
      <c r="AF359" s="1">
        <v>7.95357753184121</v>
      </c>
      <c r="AG359" s="1">
        <v>3.5108148993006507</v>
      </c>
      <c r="AI359" s="1">
        <v>-3.8427513039419834</v>
      </c>
      <c r="AJ359" s="1">
        <v>-5.014111961327835</v>
      </c>
      <c r="AK359" s="1">
        <v>-4.44276263254056</v>
      </c>
      <c r="AL359" s="1">
        <f t="shared" si="1"/>
        <v>0.2362756058</v>
      </c>
    </row>
    <row r="360" ht="16.5" customHeight="1">
      <c r="A360" s="1" t="s">
        <v>746</v>
      </c>
      <c r="B360" s="1" t="s">
        <v>747</v>
      </c>
      <c r="C360" s="1" t="s">
        <v>28</v>
      </c>
      <c r="D360" s="1" t="s">
        <v>606</v>
      </c>
      <c r="E360" s="1" t="s">
        <v>607</v>
      </c>
      <c r="F360" s="1">
        <v>106.0</v>
      </c>
      <c r="G360" s="1">
        <v>46.49</v>
      </c>
      <c r="H360" s="1" t="s">
        <v>31</v>
      </c>
      <c r="I360" s="1">
        <v>7.517587956950917</v>
      </c>
      <c r="J360" s="1">
        <v>7.451736505822063</v>
      </c>
      <c r="K360" s="1">
        <v>7.586220610650925</v>
      </c>
      <c r="L360" s="1">
        <v>7.30682158130281</v>
      </c>
      <c r="M360" s="1">
        <v>3.2870902810124654</v>
      </c>
      <c r="N360" s="1">
        <v>2.527575721896693</v>
      </c>
      <c r="O360" s="1">
        <v>4.260140615444592</v>
      </c>
      <c r="P360" s="1">
        <v>3.545092406893962</v>
      </c>
      <c r="Q360" s="1">
        <v>2.3434980978470286</v>
      </c>
      <c r="R360" s="1">
        <v>2.6218732918364847</v>
      </c>
      <c r="S360" s="1">
        <v>2.4701791798940045</v>
      </c>
      <c r="T360" s="1">
        <v>5.840202687501827</v>
      </c>
      <c r="U360" s="1">
        <v>7.495971198342859</v>
      </c>
      <c r="V360" s="1">
        <v>7.219534691343579</v>
      </c>
      <c r="W360" s="1">
        <v>6.966536297795018</v>
      </c>
      <c r="X360" s="1">
        <v>7.366228154469751</v>
      </c>
      <c r="Y360" s="1">
        <v>3.4477088503808133</v>
      </c>
      <c r="Z360" s="1">
        <v>3.6561285367324787</v>
      </c>
      <c r="AA360" s="1">
        <v>2.523440859877189</v>
      </c>
      <c r="AB360" s="1">
        <v>3.058732041791612</v>
      </c>
      <c r="AC360" s="1">
        <v>7.465591663681679</v>
      </c>
      <c r="AD360" s="1">
        <v>3.4049747563119284</v>
      </c>
      <c r="AE360" s="1">
        <v>3.318938314269836</v>
      </c>
      <c r="AF360" s="1">
        <v>7.262067585487802</v>
      </c>
      <c r="AG360" s="1">
        <v>3.1715025721955232</v>
      </c>
      <c r="AI360" s="1">
        <v>-3.857092829175874</v>
      </c>
      <c r="AJ360" s="1">
        <v>-3.943129271217966</v>
      </c>
      <c r="AK360" s="1">
        <v>-4.090565013292279</v>
      </c>
      <c r="AL360" s="1">
        <f t="shared" si="1"/>
        <v>-0.2035240782</v>
      </c>
    </row>
    <row r="361" ht="16.5" customHeight="1">
      <c r="A361" s="1" t="s">
        <v>748</v>
      </c>
      <c r="B361" s="1" t="s">
        <v>749</v>
      </c>
      <c r="C361" s="1" t="s">
        <v>36</v>
      </c>
      <c r="D361" s="1" t="s">
        <v>606</v>
      </c>
      <c r="E361" s="1" t="s">
        <v>607</v>
      </c>
      <c r="F361" s="1">
        <v>106.0</v>
      </c>
      <c r="G361" s="1">
        <v>46.49</v>
      </c>
      <c r="H361" s="1" t="s">
        <v>31</v>
      </c>
      <c r="I361" s="1">
        <v>6.941432158838986</v>
      </c>
      <c r="J361" s="1">
        <v>7.2836234861974285</v>
      </c>
      <c r="K361" s="1">
        <v>7.0916213278605085</v>
      </c>
      <c r="L361" s="1">
        <v>7.180634543474167</v>
      </c>
      <c r="M361" s="1">
        <v>3.890817584056895</v>
      </c>
      <c r="N361" s="1">
        <v>3.5060067482098147</v>
      </c>
      <c r="O361" s="1">
        <v>3.006763280641533</v>
      </c>
      <c r="P361" s="1">
        <v>4.370554222226525</v>
      </c>
      <c r="Q361" s="1">
        <v>2.607424292790474</v>
      </c>
      <c r="R361" s="1">
        <v>2.282918995900364</v>
      </c>
      <c r="S361" s="1">
        <v>2.528116767835008</v>
      </c>
      <c r="T361" s="1">
        <v>2.4446458534940843</v>
      </c>
      <c r="U361" s="1">
        <v>7.684695875755683</v>
      </c>
      <c r="V361" s="1">
        <v>8.116539729949205</v>
      </c>
      <c r="W361" s="1">
        <v>7.540631523802216</v>
      </c>
      <c r="X361" s="1">
        <v>7.475741404095131</v>
      </c>
      <c r="Y361" s="1">
        <v>3.528602462888532</v>
      </c>
      <c r="Z361" s="1">
        <v>3.3420346109058188</v>
      </c>
      <c r="AA361" s="1">
        <v>2.8743425171229875</v>
      </c>
      <c r="AB361" s="1">
        <v>3.251877535453169</v>
      </c>
      <c r="AC361" s="1">
        <v>7.124327879092772</v>
      </c>
      <c r="AD361" s="1">
        <v>3.6935354587836917</v>
      </c>
      <c r="AE361" s="1">
        <v>2.4657764775049826</v>
      </c>
      <c r="AF361" s="1">
        <v>7.704402133400559</v>
      </c>
      <c r="AG361" s="1">
        <v>3.249214281592627</v>
      </c>
      <c r="AI361" s="1">
        <v>-4.010866674616867</v>
      </c>
      <c r="AJ361" s="1">
        <v>-5.238625655895577</v>
      </c>
      <c r="AK361" s="1">
        <v>-4.455187851807932</v>
      </c>
      <c r="AL361" s="1">
        <f t="shared" si="1"/>
        <v>0.5800742543</v>
      </c>
    </row>
    <row r="362" ht="16.5" customHeight="1">
      <c r="A362" s="1" t="s">
        <v>750</v>
      </c>
      <c r="B362" s="1" t="s">
        <v>751</v>
      </c>
      <c r="C362" s="1" t="s">
        <v>36</v>
      </c>
      <c r="D362" s="1" t="s">
        <v>606</v>
      </c>
      <c r="E362" s="1" t="s">
        <v>607</v>
      </c>
      <c r="F362" s="1">
        <v>37.0</v>
      </c>
      <c r="G362" s="1">
        <v>16.23</v>
      </c>
      <c r="H362" s="1" t="s">
        <v>31</v>
      </c>
      <c r="I362" s="1">
        <v>6.355037161517062</v>
      </c>
      <c r="J362" s="1">
        <v>6.670166482374413</v>
      </c>
      <c r="K362" s="1">
        <v>6.609520967404152</v>
      </c>
      <c r="L362" s="1">
        <v>6.921721602254022</v>
      </c>
      <c r="M362" s="1">
        <v>3.026352145547233</v>
      </c>
      <c r="N362" s="1">
        <v>3.2154812968433033</v>
      </c>
      <c r="O362" s="1">
        <v>1.9823084384121448</v>
      </c>
      <c r="P362" s="1">
        <v>1.7535009367413774</v>
      </c>
      <c r="Q362" s="1">
        <v>1.6029598244833174</v>
      </c>
      <c r="R362" s="1">
        <v>2.2044042367262255</v>
      </c>
      <c r="S362" s="1">
        <v>1.3726145621178933</v>
      </c>
      <c r="T362" s="1">
        <v>2.155872965349289</v>
      </c>
      <c r="U362" s="1">
        <v>6.498961259540405</v>
      </c>
      <c r="V362" s="1">
        <v>6.4703815454177915</v>
      </c>
      <c r="W362" s="1">
        <v>6.145662551355423</v>
      </c>
      <c r="X362" s="1">
        <v>7.247713958591889</v>
      </c>
      <c r="Y362" s="1">
        <v>2.302444457317551</v>
      </c>
      <c r="Z362" s="1">
        <v>3.278741442418043</v>
      </c>
      <c r="AA362" s="1">
        <v>2.6194859052962753</v>
      </c>
      <c r="AB362" s="1">
        <v>2.4864736665956606</v>
      </c>
      <c r="AC362" s="1">
        <v>6.639111553387412</v>
      </c>
      <c r="AD362" s="1">
        <v>2.4944107043860146</v>
      </c>
      <c r="AE362" s="1">
        <v>1.8339628971691813</v>
      </c>
      <c r="AF362" s="1">
        <v>6.590679828726376</v>
      </c>
      <c r="AG362" s="1">
        <v>2.6717863679068827</v>
      </c>
      <c r="AI362" s="1">
        <v>-4.0962691243403615</v>
      </c>
      <c r="AJ362" s="1">
        <v>-4.756716931557195</v>
      </c>
      <c r="AK362" s="1">
        <v>-3.9188934608194934</v>
      </c>
      <c r="AL362" s="1">
        <f t="shared" si="1"/>
        <v>-0.04843172466</v>
      </c>
    </row>
    <row r="363" ht="16.5" customHeight="1">
      <c r="A363" s="1" t="s">
        <v>752</v>
      </c>
      <c r="B363" s="1" t="s">
        <v>753</v>
      </c>
      <c r="C363" s="1" t="s">
        <v>28</v>
      </c>
      <c r="D363" s="1" t="s">
        <v>606</v>
      </c>
      <c r="E363" s="1" t="s">
        <v>607</v>
      </c>
      <c r="F363" s="1">
        <v>69.0</v>
      </c>
      <c r="G363" s="1">
        <v>30.26</v>
      </c>
      <c r="H363" s="1" t="s">
        <v>31</v>
      </c>
      <c r="I363" s="1">
        <v>7.6619276021090545</v>
      </c>
      <c r="J363" s="1">
        <v>7.526994888061022</v>
      </c>
      <c r="K363" s="1">
        <v>7.693969214232798</v>
      </c>
      <c r="L363" s="1">
        <v>7.9349024548334</v>
      </c>
      <c r="M363" s="1">
        <v>3.9565681673961572</v>
      </c>
      <c r="N363" s="1">
        <v>3.4794496614766146</v>
      </c>
      <c r="O363" s="1">
        <v>3.427850264812647</v>
      </c>
      <c r="P363" s="1">
        <v>3.062199335087024</v>
      </c>
      <c r="Q363" s="1">
        <v>2.654873792910014</v>
      </c>
      <c r="R363" s="1">
        <v>2.6218732918364847</v>
      </c>
      <c r="S363" s="1">
        <v>3.232826987025865</v>
      </c>
      <c r="T363" s="1">
        <v>2.155872965349289</v>
      </c>
      <c r="U363" s="1">
        <v>7.914006514016093</v>
      </c>
      <c r="V363" s="1">
        <v>7.160134975917443</v>
      </c>
      <c r="W363" s="1">
        <v>8.188320792753206</v>
      </c>
      <c r="X363" s="1">
        <v>7.783592690553216</v>
      </c>
      <c r="Y363" s="1">
        <v>3.9516976243442703</v>
      </c>
      <c r="Z363" s="1">
        <v>3.9949178316869705</v>
      </c>
      <c r="AA363" s="1">
        <v>2.4205428371362148</v>
      </c>
      <c r="AB363" s="1">
        <v>3.674228281166052</v>
      </c>
      <c r="AC363" s="1">
        <v>7.704448539809068</v>
      </c>
      <c r="AD363" s="1">
        <v>3.4815168571931108</v>
      </c>
      <c r="AE363" s="1">
        <v>2.666361759280413</v>
      </c>
      <c r="AF363" s="1">
        <v>7.761513743309989</v>
      </c>
      <c r="AG363" s="1">
        <v>3.510346643583377</v>
      </c>
      <c r="AI363" s="1">
        <v>-4.279996886116878</v>
      </c>
      <c r="AJ363" s="1">
        <v>-5.0951519840295765</v>
      </c>
      <c r="AK363" s="1">
        <v>-4.251167099726612</v>
      </c>
      <c r="AL363" s="1">
        <f t="shared" si="1"/>
        <v>0.0570652035</v>
      </c>
    </row>
    <row r="364" ht="16.5" customHeight="1">
      <c r="A364" s="1" t="s">
        <v>754</v>
      </c>
      <c r="B364" s="1" t="s">
        <v>755</v>
      </c>
      <c r="C364" s="1" t="s">
        <v>36</v>
      </c>
      <c r="D364" s="1" t="s">
        <v>606</v>
      </c>
      <c r="E364" s="1" t="s">
        <v>607</v>
      </c>
      <c r="F364" s="1">
        <v>72.0</v>
      </c>
      <c r="G364" s="1">
        <v>31.58</v>
      </c>
      <c r="H364" s="1" t="s">
        <v>31</v>
      </c>
      <c r="I364" s="1">
        <v>7.747928126925021</v>
      </c>
      <c r="J364" s="1">
        <v>7.316099869240966</v>
      </c>
      <c r="K364" s="1">
        <v>7.2673647672463115</v>
      </c>
      <c r="L364" s="1">
        <v>7.546929986455444</v>
      </c>
      <c r="M364" s="1">
        <v>3.774101282531992</v>
      </c>
      <c r="N364" s="1">
        <v>2.7213491397062324</v>
      </c>
      <c r="O364" s="1">
        <v>2.0629047523809496</v>
      </c>
      <c r="P364" s="1">
        <v>2.5803123061050894</v>
      </c>
      <c r="Q364" s="1">
        <v>2.558360974889464</v>
      </c>
      <c r="R364" s="1">
        <v>2.0332619188115504</v>
      </c>
      <c r="S364" s="1">
        <v>2.280943585609208</v>
      </c>
      <c r="T364" s="1">
        <v>2.56990149094986</v>
      </c>
      <c r="U364" s="1">
        <v>7.7079002433212915</v>
      </c>
      <c r="V364" s="1">
        <v>7.041705348785924</v>
      </c>
      <c r="W364" s="1">
        <v>7.129214396928924</v>
      </c>
      <c r="X364" s="1">
        <v>7.563416746649658</v>
      </c>
      <c r="Y364" s="1">
        <v>3.4477088503808133</v>
      </c>
      <c r="Z364" s="1">
        <v>3.479739807979988</v>
      </c>
      <c r="AA364" s="1">
        <v>2.5722624901165188</v>
      </c>
      <c r="AB364" s="1">
        <v>3.553706773430473</v>
      </c>
      <c r="AC364" s="1">
        <v>7.4695806874669355</v>
      </c>
      <c r="AD364" s="1">
        <v>2.784666870181066</v>
      </c>
      <c r="AE364" s="1">
        <v>2.3606169925650207</v>
      </c>
      <c r="AF364" s="1">
        <v>7.360559183921449</v>
      </c>
      <c r="AG364" s="1">
        <v>3.2633544804769485</v>
      </c>
      <c r="AI364" s="1">
        <v>-4.575892313740383</v>
      </c>
      <c r="AJ364" s="1">
        <v>-4.999942191356428</v>
      </c>
      <c r="AK364" s="1">
        <v>-4.0972047034445005</v>
      </c>
      <c r="AL364" s="1">
        <f t="shared" si="1"/>
        <v>-0.1090215035</v>
      </c>
    </row>
    <row r="365" ht="16.5" customHeight="1">
      <c r="A365" s="1" t="s">
        <v>756</v>
      </c>
      <c r="B365" s="1" t="s">
        <v>757</v>
      </c>
      <c r="C365" s="1" t="s">
        <v>28</v>
      </c>
      <c r="D365" s="1" t="s">
        <v>758</v>
      </c>
      <c r="E365" s="1" t="s">
        <v>759</v>
      </c>
      <c r="F365" s="1">
        <v>22.0</v>
      </c>
      <c r="G365" s="1">
        <v>2.86</v>
      </c>
      <c r="H365" s="1" t="s">
        <v>31</v>
      </c>
      <c r="I365" s="1">
        <v>7.739555134767206</v>
      </c>
      <c r="J365" s="1">
        <v>8.067720057684971</v>
      </c>
      <c r="K365" s="1">
        <v>8.026331562127993</v>
      </c>
      <c r="L365" s="1">
        <v>8.04471396721179</v>
      </c>
      <c r="M365" s="1">
        <v>9.80334249294151</v>
      </c>
      <c r="N365" s="1">
        <v>10.247341424939458</v>
      </c>
      <c r="O365" s="1">
        <v>7.490979512577972</v>
      </c>
      <c r="P365" s="1">
        <v>8.409069260300006</v>
      </c>
      <c r="Q365" s="1">
        <v>5.904203213419253</v>
      </c>
      <c r="R365" s="1">
        <v>5.88262453038832</v>
      </c>
      <c r="S365" s="1">
        <v>5.940095698469626</v>
      </c>
      <c r="T365" s="1">
        <v>5.9247183373691525</v>
      </c>
      <c r="U365" s="1">
        <v>6.997351128289753</v>
      </c>
      <c r="V365" s="1">
        <v>7.418533031050518</v>
      </c>
      <c r="W365" s="1">
        <v>7.797672712123957</v>
      </c>
      <c r="X365" s="1">
        <v>7.2398501457088775</v>
      </c>
      <c r="Y365" s="1">
        <v>9.945389233578497</v>
      </c>
      <c r="Z365" s="1">
        <v>12.797842315222475</v>
      </c>
      <c r="AA365" s="1">
        <v>8.272046244427061</v>
      </c>
      <c r="AB365" s="1">
        <v>9.085942582943193</v>
      </c>
      <c r="AC365" s="1">
        <v>7.9695801804479895</v>
      </c>
      <c r="AD365" s="1">
        <v>8.987683172689737</v>
      </c>
      <c r="AE365" s="1">
        <v>5.912910444911588</v>
      </c>
      <c r="AF365" s="1">
        <v>7.3633517542932765</v>
      </c>
      <c r="AG365" s="1">
        <v>10.025305094042807</v>
      </c>
      <c r="AI365" s="1">
        <v>1.6243314183964603</v>
      </c>
      <c r="AJ365" s="1">
        <v>-1.4504413093816888</v>
      </c>
      <c r="AK365" s="1">
        <v>2.6619533397495303</v>
      </c>
      <c r="AL365" s="1">
        <f t="shared" si="1"/>
        <v>-0.6062284262</v>
      </c>
    </row>
    <row r="366" ht="16.5" customHeight="1">
      <c r="A366" s="1" t="s">
        <v>760</v>
      </c>
      <c r="B366" s="1" t="s">
        <v>761</v>
      </c>
      <c r="C366" s="1" t="s">
        <v>36</v>
      </c>
      <c r="D366" s="1" t="s">
        <v>758</v>
      </c>
      <c r="E366" s="1" t="s">
        <v>759</v>
      </c>
      <c r="F366" s="1">
        <v>483.0</v>
      </c>
      <c r="G366" s="1">
        <v>62.89</v>
      </c>
      <c r="H366" s="1" t="s">
        <v>31</v>
      </c>
      <c r="I366" s="1">
        <v>7.913389964201813</v>
      </c>
      <c r="J366" s="1">
        <v>8.351282657336009</v>
      </c>
      <c r="K366" s="1">
        <v>8.246585597723012</v>
      </c>
      <c r="L366" s="1">
        <v>8.034890191065733</v>
      </c>
      <c r="M366" s="1">
        <v>10.245820544849947</v>
      </c>
      <c r="N366" s="1">
        <v>7.903931206418301</v>
      </c>
      <c r="O366" s="1">
        <v>9.208177381590406</v>
      </c>
      <c r="P366" s="1">
        <v>7.832745913397288</v>
      </c>
      <c r="Q366" s="1">
        <v>5.3838140278806055</v>
      </c>
      <c r="R366" s="1">
        <v>5.582403745814501</v>
      </c>
      <c r="S366" s="1">
        <v>5.522217354613324</v>
      </c>
      <c r="T366" s="1">
        <v>5.696500087075718</v>
      </c>
      <c r="U366" s="1">
        <v>7.504278841016036</v>
      </c>
      <c r="V366" s="1">
        <v>7.862330399146694</v>
      </c>
      <c r="W366" s="1">
        <v>7.857876077224632</v>
      </c>
      <c r="X366" s="1">
        <v>7.889170252826118</v>
      </c>
      <c r="Y366" s="1">
        <v>9.004772701566333</v>
      </c>
      <c r="Z366" s="1">
        <v>9.408768686359782</v>
      </c>
      <c r="AA366" s="1">
        <v>11.84599266405985</v>
      </c>
      <c r="AB366" s="1">
        <v>10.071642577404425</v>
      </c>
      <c r="AC366" s="1">
        <v>8.136537102581642</v>
      </c>
      <c r="AD366" s="1">
        <v>8.797668761563985</v>
      </c>
      <c r="AE366" s="1">
        <v>5.546233803846038</v>
      </c>
      <c r="AF366" s="1">
        <v>7.77841389255337</v>
      </c>
      <c r="AG366" s="1">
        <v>10.082794157347598</v>
      </c>
      <c r="AI366" s="1">
        <v>1.0192548690106147</v>
      </c>
      <c r="AJ366" s="1">
        <v>-2.2321800887073326</v>
      </c>
      <c r="AK366" s="1">
        <v>2.3043802647942275</v>
      </c>
      <c r="AL366" s="1">
        <f t="shared" si="1"/>
        <v>-0.35812321</v>
      </c>
    </row>
    <row r="367" ht="16.5" customHeight="1">
      <c r="A367" s="1" t="s">
        <v>762</v>
      </c>
      <c r="B367" s="1" t="s">
        <v>763</v>
      </c>
      <c r="C367" s="1" t="s">
        <v>28</v>
      </c>
      <c r="D367" s="1" t="s">
        <v>758</v>
      </c>
      <c r="E367" s="1" t="s">
        <v>759</v>
      </c>
      <c r="F367" s="1">
        <v>384.0</v>
      </c>
      <c r="G367" s="1">
        <v>50.0</v>
      </c>
      <c r="H367" s="1" t="s">
        <v>31</v>
      </c>
      <c r="I367" s="1">
        <v>7.54667477606274</v>
      </c>
      <c r="J367" s="1">
        <v>7.7840890377903555</v>
      </c>
      <c r="K367" s="1">
        <v>7.445308480610561</v>
      </c>
      <c r="L367" s="1">
        <v>7.696500618000314</v>
      </c>
      <c r="M367" s="1">
        <v>9.05961972646839</v>
      </c>
      <c r="N367" s="1">
        <v>6.813568467347548</v>
      </c>
      <c r="O367" s="1">
        <v>6.795770275137011</v>
      </c>
      <c r="P367" s="1">
        <v>7.771424737186553</v>
      </c>
      <c r="Q367" s="1">
        <v>4.0957138570570875</v>
      </c>
      <c r="R367" s="1">
        <v>3.466392467048274</v>
      </c>
      <c r="S367" s="1">
        <v>3.8246930670057053</v>
      </c>
      <c r="T367" s="1">
        <v>3.937278247364134</v>
      </c>
      <c r="U367" s="1">
        <v>6.430864252001177</v>
      </c>
      <c r="V367" s="1">
        <v>6.53025428981566</v>
      </c>
      <c r="W367" s="1">
        <v>6.594264331874516</v>
      </c>
      <c r="X367" s="1">
        <v>6.827334901456857</v>
      </c>
      <c r="Y367" s="1">
        <v>9.014898906756338</v>
      </c>
      <c r="Z367" s="1">
        <v>6.1483419737150005</v>
      </c>
      <c r="AA367" s="1">
        <v>9.564082498617509</v>
      </c>
      <c r="AB367" s="1">
        <v>7.267983186532993</v>
      </c>
      <c r="AC367" s="1">
        <v>7.618143228115993</v>
      </c>
      <c r="AD367" s="1">
        <v>7.610095801534876</v>
      </c>
      <c r="AE367" s="1">
        <v>3.8310194096188</v>
      </c>
      <c r="AF367" s="1">
        <v>6.595679443787053</v>
      </c>
      <c r="AG367" s="1">
        <v>7.99882664140546</v>
      </c>
      <c r="AI367" s="1">
        <v>1.0144163577478231</v>
      </c>
      <c r="AJ367" s="1">
        <v>-2.764660034168253</v>
      </c>
      <c r="AK367" s="1">
        <v>1.4031471976184067</v>
      </c>
      <c r="AL367" s="1">
        <f t="shared" si="1"/>
        <v>-1.022463784</v>
      </c>
    </row>
    <row r="368" ht="16.5" customHeight="1">
      <c r="A368" s="1" t="s">
        <v>764</v>
      </c>
      <c r="B368" s="1" t="s">
        <v>765</v>
      </c>
      <c r="C368" s="1" t="s">
        <v>36</v>
      </c>
      <c r="D368" s="1" t="s">
        <v>758</v>
      </c>
      <c r="E368" s="1" t="s">
        <v>759</v>
      </c>
      <c r="F368" s="1">
        <v>265.0</v>
      </c>
      <c r="G368" s="1">
        <v>34.51</v>
      </c>
      <c r="H368" s="1" t="s">
        <v>31</v>
      </c>
      <c r="I368" s="1">
        <v>8.635979933325418</v>
      </c>
      <c r="J368" s="1">
        <v>8.532980747054024</v>
      </c>
      <c r="K368" s="1">
        <v>8.648239119343343</v>
      </c>
      <c r="L368" s="1">
        <v>8.662719438448333</v>
      </c>
      <c r="M368" s="1">
        <v>9.40205531365896</v>
      </c>
      <c r="N368" s="1">
        <v>8.503866536642334</v>
      </c>
      <c r="O368" s="1">
        <v>9.856089060994169</v>
      </c>
      <c r="P368" s="1">
        <v>8.432037567094136</v>
      </c>
      <c r="Q368" s="1">
        <v>5.617320448027458</v>
      </c>
      <c r="R368" s="1">
        <v>5.679930721543876</v>
      </c>
      <c r="S368" s="1">
        <v>5.740118194209231</v>
      </c>
      <c r="T368" s="1">
        <v>6.142033773353923</v>
      </c>
      <c r="U368" s="1">
        <v>8.173545452540651</v>
      </c>
      <c r="V368" s="1">
        <v>7.785793163663101</v>
      </c>
      <c r="W368" s="1">
        <v>7.949027262581169</v>
      </c>
      <c r="X368" s="1">
        <v>8.391433326999286</v>
      </c>
      <c r="Y368" s="1">
        <v>10.807653090465221</v>
      </c>
      <c r="Z368" s="1">
        <v>11.09874699665719</v>
      </c>
      <c r="AA368" s="1">
        <v>11.464835203644155</v>
      </c>
      <c r="AB368" s="1">
        <v>10.882240266809818</v>
      </c>
      <c r="AC368" s="1">
        <v>8.61997980954278</v>
      </c>
      <c r="AD368" s="1">
        <v>9.048512119597401</v>
      </c>
      <c r="AE368" s="1">
        <v>5.794850784283621</v>
      </c>
      <c r="AF368" s="1">
        <v>8.074949801446051</v>
      </c>
      <c r="AG368" s="1">
        <v>11.063368889394097</v>
      </c>
      <c r="AI368" s="1">
        <v>0.97356231815135</v>
      </c>
      <c r="AJ368" s="1">
        <v>-2.2800990171624296</v>
      </c>
      <c r="AK368" s="1">
        <v>2.9884190879480457</v>
      </c>
      <c r="AL368" s="1">
        <f t="shared" si="1"/>
        <v>-0.5450300081</v>
      </c>
    </row>
    <row r="369" ht="16.5" customHeight="1">
      <c r="A369" s="1" t="s">
        <v>766</v>
      </c>
      <c r="B369" s="1" t="s">
        <v>767</v>
      </c>
      <c r="C369" s="1" t="s">
        <v>36</v>
      </c>
      <c r="D369" s="1" t="s">
        <v>758</v>
      </c>
      <c r="E369" s="1" t="s">
        <v>759</v>
      </c>
      <c r="F369" s="1">
        <v>461.0</v>
      </c>
      <c r="G369" s="1">
        <v>60.03</v>
      </c>
      <c r="H369" s="1" t="s">
        <v>31</v>
      </c>
      <c r="I369" s="1">
        <v>8.995485281533304</v>
      </c>
      <c r="J369" s="1">
        <v>9.060243812021014</v>
      </c>
      <c r="K369" s="1">
        <v>9.236591904374865</v>
      </c>
      <c r="L369" s="1">
        <v>9.158754778479665</v>
      </c>
      <c r="M369" s="1">
        <v>11.046152742927768</v>
      </c>
      <c r="N369" s="1">
        <v>9.506406630840779</v>
      </c>
      <c r="O369" s="1">
        <v>9.454932409411102</v>
      </c>
      <c r="P369" s="1">
        <v>8.621184120448842</v>
      </c>
      <c r="Q369" s="1">
        <v>5.781306145482682</v>
      </c>
      <c r="R369" s="1">
        <v>9.000469528241346</v>
      </c>
      <c r="S369" s="1">
        <v>5.817667702210244</v>
      </c>
      <c r="T369" s="1">
        <v>6.121717400114443</v>
      </c>
      <c r="U369" s="1">
        <v>8.787116583013065</v>
      </c>
      <c r="V369" s="1">
        <v>8.642141364397395</v>
      </c>
      <c r="W369" s="1">
        <v>8.734876581512946</v>
      </c>
      <c r="X369" s="1">
        <v>8.817114795817979</v>
      </c>
      <c r="Y369" s="1">
        <v>10.885059960257543</v>
      </c>
      <c r="Z369" s="1">
        <v>10.287418058596202</v>
      </c>
      <c r="AA369" s="1">
        <v>10.885621344247184</v>
      </c>
      <c r="AB369" s="1">
        <v>8.281594208754852</v>
      </c>
      <c r="AC369" s="1">
        <v>9.112768944102212</v>
      </c>
      <c r="AD369" s="1">
        <v>9.657168975907123</v>
      </c>
      <c r="AE369" s="1">
        <v>6.680290194012178</v>
      </c>
      <c r="AF369" s="1">
        <v>8.745312331185346</v>
      </c>
      <c r="AG369" s="1">
        <v>10.084923392963946</v>
      </c>
      <c r="AI369" s="1">
        <v>0.9118566447217766</v>
      </c>
      <c r="AJ369" s="1">
        <v>-2.065022137173168</v>
      </c>
      <c r="AK369" s="1">
        <v>1.3396110617785997</v>
      </c>
      <c r="AL369" s="1">
        <f t="shared" si="1"/>
        <v>-0.3674566129</v>
      </c>
    </row>
    <row r="370" ht="16.5" customHeight="1">
      <c r="A370" s="1" t="s">
        <v>768</v>
      </c>
      <c r="B370" s="1" t="s">
        <v>769</v>
      </c>
      <c r="C370" s="1" t="s">
        <v>36</v>
      </c>
      <c r="D370" s="1" t="s">
        <v>758</v>
      </c>
      <c r="E370" s="1" t="s">
        <v>759</v>
      </c>
      <c r="F370" s="1">
        <v>730.0</v>
      </c>
      <c r="G370" s="1">
        <v>95.05</v>
      </c>
      <c r="H370" s="1" t="s">
        <v>31</v>
      </c>
      <c r="I370" s="1">
        <v>9.123269468333962</v>
      </c>
      <c r="J370" s="1">
        <v>8.894246121417533</v>
      </c>
      <c r="K370" s="1">
        <v>9.07058800345448</v>
      </c>
      <c r="L370" s="1">
        <v>9.04540867051381</v>
      </c>
      <c r="M370" s="1">
        <v>10.384162171391472</v>
      </c>
      <c r="N370" s="1">
        <v>8.590950218193955</v>
      </c>
      <c r="O370" s="1">
        <v>9.220857322439565</v>
      </c>
      <c r="P370" s="1">
        <v>9.215899375756784</v>
      </c>
      <c r="Q370" s="1">
        <v>5.864389517323369</v>
      </c>
      <c r="R370" s="1">
        <v>6.272419388502038</v>
      </c>
      <c r="S370" s="1">
        <v>5.733976553248718</v>
      </c>
      <c r="T370" s="1">
        <v>6.121717400114443</v>
      </c>
      <c r="U370" s="1">
        <v>8.798645746381553</v>
      </c>
      <c r="V370" s="1">
        <v>8.410067192333504</v>
      </c>
      <c r="W370" s="1">
        <v>8.511454243040944</v>
      </c>
      <c r="X370" s="1">
        <v>8.661719588944234</v>
      </c>
      <c r="Y370" s="1">
        <v>9.924988782904572</v>
      </c>
      <c r="Z370" s="1">
        <v>9.98416423560993</v>
      </c>
      <c r="AA370" s="1">
        <v>11.206702497942835</v>
      </c>
      <c r="AB370" s="1">
        <v>11.581071699769215</v>
      </c>
      <c r="AC370" s="1">
        <v>9.033378065929947</v>
      </c>
      <c r="AD370" s="1">
        <v>9.352967271945444</v>
      </c>
      <c r="AE370" s="1">
        <v>5.998125714797142</v>
      </c>
      <c r="AF370" s="1">
        <v>8.595471692675059</v>
      </c>
      <c r="AG370" s="1">
        <v>10.674231804056639</v>
      </c>
      <c r="AI370" s="1">
        <v>0.757495579270385</v>
      </c>
      <c r="AJ370" s="1">
        <v>-2.597345977877916</v>
      </c>
      <c r="AK370" s="1">
        <v>2.0787601113815803</v>
      </c>
      <c r="AL370" s="1">
        <f t="shared" si="1"/>
        <v>-0.4379063733</v>
      </c>
    </row>
    <row r="371" ht="16.5" customHeight="1">
      <c r="A371" s="1" t="s">
        <v>770</v>
      </c>
      <c r="B371" s="1" t="s">
        <v>771</v>
      </c>
      <c r="C371" s="1" t="s">
        <v>28</v>
      </c>
      <c r="D371" s="1" t="s">
        <v>758</v>
      </c>
      <c r="E371" s="1" t="s">
        <v>759</v>
      </c>
      <c r="F371" s="1">
        <v>563.0</v>
      </c>
      <c r="G371" s="1">
        <v>73.31</v>
      </c>
      <c r="H371" s="1" t="s">
        <v>31</v>
      </c>
      <c r="I371" s="1">
        <v>8.369154661070455</v>
      </c>
      <c r="J371" s="1">
        <v>8.273090279599739</v>
      </c>
      <c r="K371" s="1">
        <v>8.350920085709223</v>
      </c>
      <c r="L371" s="1">
        <v>8.735488941512564</v>
      </c>
      <c r="M371" s="1">
        <v>8.359311377790448</v>
      </c>
      <c r="N371" s="1">
        <v>7.5037230939079675</v>
      </c>
      <c r="O371" s="1">
        <v>8.590000537762858</v>
      </c>
      <c r="P371" s="1">
        <v>8.737181543812541</v>
      </c>
      <c r="Q371" s="1">
        <v>4.812542474244462</v>
      </c>
      <c r="R371" s="1">
        <v>9.070620970808267</v>
      </c>
      <c r="S371" s="1">
        <v>4.760831681593038</v>
      </c>
      <c r="T371" s="1">
        <v>5.152338465961622</v>
      </c>
      <c r="U371" s="1">
        <v>7.598858251581158</v>
      </c>
      <c r="V371" s="1">
        <v>7.27191618467456</v>
      </c>
      <c r="W371" s="1">
        <v>7.6018394611924816</v>
      </c>
      <c r="X371" s="1">
        <v>8.358221925135084</v>
      </c>
      <c r="Y371" s="1">
        <v>8.20161664443462</v>
      </c>
      <c r="Z371" s="1">
        <v>7.31680302285806</v>
      </c>
      <c r="AA371" s="1">
        <v>8.660035412541623</v>
      </c>
      <c r="AB371" s="1">
        <v>10.608501050202216</v>
      </c>
      <c r="AC371" s="1">
        <v>8.432163491972997</v>
      </c>
      <c r="AD371" s="1">
        <v>8.297554138318453</v>
      </c>
      <c r="AE371" s="1">
        <v>5.949083398151847</v>
      </c>
      <c r="AF371" s="1">
        <v>7.7077089556458205</v>
      </c>
      <c r="AG371" s="1">
        <v>8.696739032509129</v>
      </c>
      <c r="AI371" s="1">
        <v>0.589845182672633</v>
      </c>
      <c r="AJ371" s="1">
        <v>-1.758625557493973</v>
      </c>
      <c r="AK371" s="1">
        <v>0.9890300768633082</v>
      </c>
      <c r="AL371" s="1">
        <f t="shared" si="1"/>
        <v>-0.7244545363</v>
      </c>
    </row>
    <row r="372" ht="16.5" customHeight="1">
      <c r="A372" s="1" t="s">
        <v>772</v>
      </c>
      <c r="B372" s="1" t="s">
        <v>773</v>
      </c>
      <c r="C372" s="1" t="s">
        <v>36</v>
      </c>
      <c r="D372" s="1" t="s">
        <v>758</v>
      </c>
      <c r="E372" s="1" t="s">
        <v>759</v>
      </c>
      <c r="F372" s="1">
        <v>509.0</v>
      </c>
      <c r="G372" s="1">
        <v>66.28</v>
      </c>
      <c r="H372" s="1" t="s">
        <v>31</v>
      </c>
      <c r="I372" s="1">
        <v>8.111325632644183</v>
      </c>
      <c r="J372" s="1">
        <v>8.441314475372106</v>
      </c>
      <c r="K372" s="1">
        <v>8.541011651919478</v>
      </c>
      <c r="L372" s="1">
        <v>8.184567008976444</v>
      </c>
      <c r="M372" s="1">
        <v>9.251381121031564</v>
      </c>
      <c r="N372" s="1">
        <v>6.865767635587194</v>
      </c>
      <c r="O372" s="1">
        <v>9.253420223887865</v>
      </c>
      <c r="P372" s="1">
        <v>8.77360284962859</v>
      </c>
      <c r="Q372" s="1">
        <v>4.942505980125392</v>
      </c>
      <c r="R372" s="1">
        <v>5.020078915647782</v>
      </c>
      <c r="S372" s="1">
        <v>4.909926991603725</v>
      </c>
      <c r="T372" s="1">
        <v>5.5214581152216535</v>
      </c>
      <c r="U372" s="1">
        <v>7.700688889598175</v>
      </c>
      <c r="V372" s="1">
        <v>8.187673393983195</v>
      </c>
      <c r="W372" s="1">
        <v>8.164173982532617</v>
      </c>
      <c r="X372" s="1">
        <v>7.863811152628268</v>
      </c>
      <c r="Y372" s="1">
        <v>10.359715460891739</v>
      </c>
      <c r="Z372" s="1">
        <v>8.995464141869245</v>
      </c>
      <c r="AA372" s="1">
        <v>8.282170118455028</v>
      </c>
      <c r="AB372" s="1">
        <v>10.519627897036232</v>
      </c>
      <c r="AC372" s="1">
        <v>8.319554692228053</v>
      </c>
      <c r="AD372" s="1">
        <v>8.536042957533803</v>
      </c>
      <c r="AE372" s="1">
        <v>5.0984925006496375</v>
      </c>
      <c r="AF372" s="1">
        <v>7.979086854685564</v>
      </c>
      <c r="AG372" s="1">
        <v>9.53924440456306</v>
      </c>
      <c r="AI372" s="1">
        <v>0.5569561028482397</v>
      </c>
      <c r="AJ372" s="1">
        <v>-2.8805943540359262</v>
      </c>
      <c r="AK372" s="1">
        <v>1.5601575498774967</v>
      </c>
      <c r="AL372" s="1">
        <f t="shared" si="1"/>
        <v>-0.3404678375</v>
      </c>
    </row>
    <row r="373" ht="16.5" customHeight="1">
      <c r="A373" s="1" t="s">
        <v>774</v>
      </c>
      <c r="B373" s="1" t="s">
        <v>775</v>
      </c>
      <c r="C373" s="1" t="s">
        <v>28</v>
      </c>
      <c r="D373" s="1" t="s">
        <v>758</v>
      </c>
      <c r="E373" s="1" t="s">
        <v>759</v>
      </c>
      <c r="F373" s="1">
        <v>389.0</v>
      </c>
      <c r="G373" s="1">
        <v>50.65</v>
      </c>
      <c r="H373" s="1" t="s">
        <v>31</v>
      </c>
      <c r="I373" s="1">
        <v>8.615535414757616</v>
      </c>
      <c r="J373" s="1">
        <v>8.40726565933528</v>
      </c>
      <c r="K373" s="1">
        <v>8.209714764799685</v>
      </c>
      <c r="L373" s="1">
        <v>8.416375536368609</v>
      </c>
      <c r="M373" s="1">
        <v>9.097760213115848</v>
      </c>
      <c r="N373" s="1">
        <v>8.039637819909098</v>
      </c>
      <c r="O373" s="1">
        <v>7.481847401682263</v>
      </c>
      <c r="P373" s="1">
        <v>7.221440830304635</v>
      </c>
      <c r="Q373" s="1">
        <v>4.812542474244462</v>
      </c>
      <c r="R373" s="1">
        <v>4.728990742416014</v>
      </c>
      <c r="S373" s="1">
        <v>4.608028500178466</v>
      </c>
      <c r="T373" s="1">
        <v>5.0485403819098105</v>
      </c>
      <c r="U373" s="1">
        <v>7.793093591898882</v>
      </c>
      <c r="V373" s="1">
        <v>7.058069035567819</v>
      </c>
      <c r="W373" s="1">
        <v>7.095561901415105</v>
      </c>
      <c r="X373" s="1">
        <v>7.6957783578226</v>
      </c>
      <c r="Y373" s="1">
        <v>10.077076936667522</v>
      </c>
      <c r="Z373" s="1">
        <v>10.037717023315528</v>
      </c>
      <c r="AA373" s="1">
        <v>8.831523845764504</v>
      </c>
      <c r="AB373" s="1">
        <v>7.250317922828433</v>
      </c>
      <c r="AC373" s="1">
        <v>8.412222843815297</v>
      </c>
      <c r="AD373" s="1">
        <v>7.96017156625296</v>
      </c>
      <c r="AE373" s="1">
        <v>4.799525524687188</v>
      </c>
      <c r="AF373" s="1">
        <v>7.410625721676102</v>
      </c>
      <c r="AG373" s="1">
        <v>9.049158932143996</v>
      </c>
      <c r="AI373" s="1">
        <v>0.5495458445768584</v>
      </c>
      <c r="AJ373" s="1">
        <v>-2.6111001969889136</v>
      </c>
      <c r="AK373" s="1">
        <v>1.6385332104678945</v>
      </c>
      <c r="AL373" s="1">
        <f t="shared" si="1"/>
        <v>-1.001597122</v>
      </c>
    </row>
    <row r="374" ht="16.5" customHeight="1">
      <c r="A374" s="1" t="s">
        <v>776</v>
      </c>
      <c r="B374" s="1" t="s">
        <v>777</v>
      </c>
      <c r="C374" s="1" t="s">
        <v>36</v>
      </c>
      <c r="D374" s="1" t="s">
        <v>758</v>
      </c>
      <c r="E374" s="1" t="s">
        <v>759</v>
      </c>
      <c r="F374" s="1">
        <v>255.0</v>
      </c>
      <c r="G374" s="1">
        <v>33.2</v>
      </c>
      <c r="H374" s="1" t="s">
        <v>31</v>
      </c>
      <c r="I374" s="1">
        <v>8.831833469857658</v>
      </c>
      <c r="J374" s="1">
        <v>8.788272981606553</v>
      </c>
      <c r="K374" s="1">
        <v>8.642870795601798</v>
      </c>
      <c r="L374" s="1">
        <v>8.547219920799776</v>
      </c>
      <c r="M374" s="1">
        <v>10.363101790099261</v>
      </c>
      <c r="N374" s="1">
        <v>8.590950218193955</v>
      </c>
      <c r="O374" s="1">
        <v>8.027556901575759</v>
      </c>
      <c r="P374" s="1">
        <v>7.473267079606601</v>
      </c>
      <c r="Q374" s="1">
        <v>5.411705512286227</v>
      </c>
      <c r="R374" s="1">
        <v>5.252457870053429</v>
      </c>
      <c r="S374" s="1">
        <v>5.340127701442763</v>
      </c>
      <c r="T374" s="1">
        <v>5.970879196779753</v>
      </c>
      <c r="U374" s="1">
        <v>8.075482167194616</v>
      </c>
      <c r="V374" s="1">
        <v>7.91718119547642</v>
      </c>
      <c r="W374" s="1">
        <v>8.109373278001001</v>
      </c>
      <c r="X374" s="1">
        <v>8.54451488005861</v>
      </c>
      <c r="Y374" s="1">
        <v>11.640965319076322</v>
      </c>
      <c r="Z374" s="1">
        <v>9.592149834810916</v>
      </c>
      <c r="AA374" s="1">
        <v>7.933175829064779</v>
      </c>
      <c r="AB374" s="1">
        <v>7.396189859395069</v>
      </c>
      <c r="AC374" s="1">
        <v>8.702549291966445</v>
      </c>
      <c r="AD374" s="1">
        <v>8.613718997368894</v>
      </c>
      <c r="AE374" s="1">
        <v>5.493792570140544</v>
      </c>
      <c r="AF374" s="1">
        <v>8.161637880182663</v>
      </c>
      <c r="AG374" s="1">
        <v>9.140620210586771</v>
      </c>
      <c r="AI374" s="1">
        <v>0.45208111718623023</v>
      </c>
      <c r="AJ374" s="1">
        <v>-2.6678453100421198</v>
      </c>
      <c r="AK374" s="1">
        <v>0.9789823304041079</v>
      </c>
      <c r="AL374" s="1">
        <f t="shared" si="1"/>
        <v>-0.5409114118</v>
      </c>
    </row>
    <row r="375" ht="16.5" customHeight="1">
      <c r="A375" s="1" t="s">
        <v>778</v>
      </c>
      <c r="B375" s="1" t="s">
        <v>779</v>
      </c>
      <c r="C375" s="1" t="s">
        <v>36</v>
      </c>
      <c r="D375" s="1" t="s">
        <v>758</v>
      </c>
      <c r="E375" s="1" t="s">
        <v>759</v>
      </c>
      <c r="F375" s="1">
        <v>512.0</v>
      </c>
      <c r="G375" s="1">
        <v>66.67</v>
      </c>
      <c r="H375" s="1" t="s">
        <v>31</v>
      </c>
      <c r="I375" s="1">
        <v>7.868019380768811</v>
      </c>
      <c r="J375" s="1">
        <v>7.96759520969603</v>
      </c>
      <c r="K375" s="1">
        <v>8.161187783375816</v>
      </c>
      <c r="L375" s="1">
        <v>8.174759272896672</v>
      </c>
      <c r="M375" s="1">
        <v>8.114862206856628</v>
      </c>
      <c r="N375" s="1">
        <v>8.676001882463096</v>
      </c>
      <c r="O375" s="1">
        <v>9.409902370910546</v>
      </c>
      <c r="P375" s="1">
        <v>6.639016889760931</v>
      </c>
      <c r="Q375" s="1">
        <v>5.411705512286227</v>
      </c>
      <c r="R375" s="1">
        <v>5.409447974165199</v>
      </c>
      <c r="S375" s="1">
        <v>5.204567060129885</v>
      </c>
      <c r="T375" s="1">
        <v>5.458050326999354</v>
      </c>
      <c r="U375" s="1">
        <v>7.814630846703552</v>
      </c>
      <c r="V375" s="1">
        <v>7.3065706853018755</v>
      </c>
      <c r="W375" s="1">
        <v>7.966586245560306</v>
      </c>
      <c r="X375" s="1">
        <v>7.961483007535701</v>
      </c>
      <c r="Y375" s="1">
        <v>6.789860348768229</v>
      </c>
      <c r="Z375" s="1">
        <v>9.991173735647735</v>
      </c>
      <c r="AA375" s="1">
        <v>11.866399906097604</v>
      </c>
      <c r="AB375" s="1">
        <v>9.696797530340886</v>
      </c>
      <c r="AC375" s="1">
        <v>8.042890411684333</v>
      </c>
      <c r="AD375" s="1">
        <v>8.2099458374978</v>
      </c>
      <c r="AE375" s="1">
        <v>5.370942718395167</v>
      </c>
      <c r="AF375" s="1">
        <v>7.762317696275359</v>
      </c>
      <c r="AG375" s="1">
        <v>9.586057880213614</v>
      </c>
      <c r="AI375" s="1">
        <v>0.44762814122244166</v>
      </c>
      <c r="AJ375" s="1">
        <v>-2.391374977880192</v>
      </c>
      <c r="AK375" s="1">
        <v>1.8237401839382557</v>
      </c>
      <c r="AL375" s="1">
        <f t="shared" si="1"/>
        <v>-0.2805727154</v>
      </c>
    </row>
    <row r="376" ht="16.5" customHeight="1">
      <c r="A376" s="1" t="s">
        <v>780</v>
      </c>
      <c r="B376" s="1" t="s">
        <v>781</v>
      </c>
      <c r="C376" s="1" t="s">
        <v>36</v>
      </c>
      <c r="D376" s="1" t="s">
        <v>758</v>
      </c>
      <c r="E376" s="1" t="s">
        <v>759</v>
      </c>
      <c r="F376" s="1">
        <v>635.0</v>
      </c>
      <c r="G376" s="1">
        <v>82.68</v>
      </c>
      <c r="H376" s="1" t="s">
        <v>31</v>
      </c>
      <c r="I376" s="1">
        <v>8.302506623017011</v>
      </c>
      <c r="J376" s="1">
        <v>8.238409786571058</v>
      </c>
      <c r="K376" s="1">
        <v>8.241520652122631</v>
      </c>
      <c r="L376" s="1">
        <v>8.292397136741897</v>
      </c>
      <c r="M376" s="1">
        <v>6.823806020366147</v>
      </c>
      <c r="N376" s="1">
        <v>6.224381714035495</v>
      </c>
      <c r="O376" s="1">
        <v>8.026301188320572</v>
      </c>
      <c r="P376" s="1">
        <v>9.030078712767926</v>
      </c>
      <c r="Q376" s="1">
        <v>6.057723469033369</v>
      </c>
      <c r="R376" s="1">
        <v>7.600455865957604</v>
      </c>
      <c r="S376" s="1">
        <v>4.421901029593118</v>
      </c>
      <c r="T376" s="1">
        <v>4.763929429721252</v>
      </c>
      <c r="U376" s="1">
        <v>7.441638531337927</v>
      </c>
      <c r="V376" s="1">
        <v>6.703220437265695</v>
      </c>
      <c r="W376" s="1">
        <v>7.104048903085445</v>
      </c>
      <c r="X376" s="1">
        <v>7.1876631942321625</v>
      </c>
      <c r="Y376" s="1">
        <v>8.947541438243436</v>
      </c>
      <c r="Z376" s="1">
        <v>7.213407298631705</v>
      </c>
      <c r="AA376" s="1">
        <v>8.466185245161993</v>
      </c>
      <c r="AB376" s="1">
        <v>10.613220440656015</v>
      </c>
      <c r="AC376" s="1">
        <v>8.26870854961315</v>
      </c>
      <c r="AD376" s="1">
        <v>7.526141908872535</v>
      </c>
      <c r="AE376" s="1">
        <v>5.711002448576336</v>
      </c>
      <c r="AF376" s="1">
        <v>7.109142766480307</v>
      </c>
      <c r="AG376" s="1">
        <v>8.810088605673288</v>
      </c>
      <c r="AI376" s="1">
        <v>0.41699914239222835</v>
      </c>
      <c r="AJ376" s="1">
        <v>-1.3981403179039713</v>
      </c>
      <c r="AK376" s="1">
        <v>1.7009458391929808</v>
      </c>
      <c r="AL376" s="1">
        <f t="shared" si="1"/>
        <v>-1.159565783</v>
      </c>
    </row>
    <row r="377" ht="16.5" customHeight="1">
      <c r="A377" s="1" t="s">
        <v>782</v>
      </c>
      <c r="B377" s="1" t="s">
        <v>783</v>
      </c>
      <c r="C377" s="1" t="s">
        <v>28</v>
      </c>
      <c r="D377" s="1" t="s">
        <v>758</v>
      </c>
      <c r="E377" s="1" t="s">
        <v>759</v>
      </c>
      <c r="F377" s="1">
        <v>599.0</v>
      </c>
      <c r="G377" s="1">
        <v>77.99</v>
      </c>
      <c r="H377" s="1" t="s">
        <v>31</v>
      </c>
      <c r="I377" s="1">
        <v>7.477870198686285</v>
      </c>
      <c r="J377" s="1">
        <v>7.602288373454921</v>
      </c>
      <c r="K377" s="1">
        <v>7.806625906327823</v>
      </c>
      <c r="L377" s="1">
        <v>7.749120234201165</v>
      </c>
      <c r="M377" s="1">
        <v>9.474448817297512</v>
      </c>
      <c r="N377" s="1">
        <v>7.487155936099793</v>
      </c>
      <c r="O377" s="1">
        <v>5.103153731259936</v>
      </c>
      <c r="P377" s="1">
        <v>8.881287626447174</v>
      </c>
      <c r="Q377" s="1">
        <v>4.0957138570570875</v>
      </c>
      <c r="R377" s="1">
        <v>4.231619370298415</v>
      </c>
      <c r="S377" s="1">
        <v>3.9143244385606994</v>
      </c>
      <c r="T377" s="1">
        <v>4.230793239048725</v>
      </c>
      <c r="U377" s="1">
        <v>7.149166745400817</v>
      </c>
      <c r="V377" s="1">
        <v>7.591507754433104</v>
      </c>
      <c r="W377" s="1">
        <v>7.149855430668251</v>
      </c>
      <c r="X377" s="1">
        <v>7.4228921315297125</v>
      </c>
      <c r="Y377" s="1">
        <v>9.072522241442138</v>
      </c>
      <c r="Z377" s="1">
        <v>7.261945795802696</v>
      </c>
      <c r="AA377" s="1">
        <v>4.911250267832938</v>
      </c>
      <c r="AB377" s="1">
        <v>7.4279665195673745</v>
      </c>
      <c r="AC377" s="1">
        <v>7.658976178167548</v>
      </c>
      <c r="AD377" s="1">
        <v>7.736511527776104</v>
      </c>
      <c r="AE377" s="1">
        <v>4.118112726241232</v>
      </c>
      <c r="AF377" s="1">
        <v>7.328355515507971</v>
      </c>
      <c r="AG377" s="1">
        <v>7.168421206161286</v>
      </c>
      <c r="AI377" s="1">
        <v>0.40815601226813314</v>
      </c>
      <c r="AJ377" s="1">
        <v>-3.210242789266739</v>
      </c>
      <c r="AK377" s="1">
        <v>-0.15993430934668496</v>
      </c>
      <c r="AL377" s="1">
        <f t="shared" si="1"/>
        <v>-0.3306206627</v>
      </c>
    </row>
    <row r="378" ht="16.5" customHeight="1">
      <c r="A378" s="1" t="s">
        <v>784</v>
      </c>
      <c r="B378" s="1" t="s">
        <v>785</v>
      </c>
      <c r="C378" s="1" t="s">
        <v>28</v>
      </c>
      <c r="D378" s="1" t="s">
        <v>758</v>
      </c>
      <c r="E378" s="1" t="s">
        <v>759</v>
      </c>
      <c r="F378" s="1">
        <v>526.0</v>
      </c>
      <c r="G378" s="1">
        <v>68.49</v>
      </c>
      <c r="H378" s="1" t="s">
        <v>31</v>
      </c>
      <c r="I378" s="1">
        <v>7.60775377983064</v>
      </c>
      <c r="J378" s="1">
        <v>8.060891991695563</v>
      </c>
      <c r="K378" s="1">
        <v>7.853856505430835</v>
      </c>
      <c r="L378" s="1">
        <v>7.728545926329486</v>
      </c>
      <c r="M378" s="1">
        <v>8.848542456898889</v>
      </c>
      <c r="N378" s="1">
        <v>8.663522542780695</v>
      </c>
      <c r="O378" s="1">
        <v>8.911689793572284</v>
      </c>
      <c r="P378" s="1">
        <v>5.751951047024664</v>
      </c>
      <c r="Q378" s="1">
        <v>5.243426277695552</v>
      </c>
      <c r="R378" s="1">
        <v>5.502623351530253</v>
      </c>
      <c r="S378" s="1">
        <v>5.522217354613324</v>
      </c>
      <c r="T378" s="1">
        <v>5.47416544780402</v>
      </c>
      <c r="U378" s="1">
        <v>7.392358740356769</v>
      </c>
      <c r="V378" s="1">
        <v>8.204921989461752</v>
      </c>
      <c r="W378" s="1">
        <v>7.446996509367018</v>
      </c>
      <c r="X378" s="1">
        <v>7.666744687492465</v>
      </c>
      <c r="Y378" s="1">
        <v>10.571399587584086</v>
      </c>
      <c r="Z378" s="1">
        <v>11.48291767593867</v>
      </c>
      <c r="AA378" s="1">
        <v>10.63652531916843</v>
      </c>
      <c r="AB378" s="1">
        <v>6.990790197411466</v>
      </c>
      <c r="AC378" s="1">
        <v>7.812762050821631</v>
      </c>
      <c r="AD378" s="1">
        <v>8.043926460069132</v>
      </c>
      <c r="AE378" s="1">
        <v>5.435608107910787</v>
      </c>
      <c r="AF378" s="1">
        <v>7.677755481669501</v>
      </c>
      <c r="AG378" s="1">
        <v>9.920408195025662</v>
      </c>
      <c r="AI378" s="1">
        <v>0.366170978399631</v>
      </c>
      <c r="AJ378" s="1">
        <v>-2.242147373758714</v>
      </c>
      <c r="AK378" s="1">
        <v>2.2426527133561605</v>
      </c>
      <c r="AL378" s="1">
        <f t="shared" si="1"/>
        <v>-0.1350065692</v>
      </c>
    </row>
    <row r="379" ht="16.5" customHeight="1">
      <c r="A379" s="1" t="s">
        <v>786</v>
      </c>
      <c r="B379" s="1" t="s">
        <v>787</v>
      </c>
      <c r="C379" s="1" t="s">
        <v>28</v>
      </c>
      <c r="D379" s="1" t="s">
        <v>758</v>
      </c>
      <c r="E379" s="1" t="s">
        <v>759</v>
      </c>
      <c r="F379" s="1">
        <v>543.0</v>
      </c>
      <c r="G379" s="1">
        <v>70.7</v>
      </c>
      <c r="H379" s="1" t="s">
        <v>31</v>
      </c>
      <c r="I379" s="1">
        <v>8.599431372388269</v>
      </c>
      <c r="J379" s="1">
        <v>8.647702701876849</v>
      </c>
      <c r="K379" s="1">
        <v>8.68153302184304</v>
      </c>
      <c r="L379" s="1">
        <v>8.279142921436504</v>
      </c>
      <c r="M379" s="1">
        <v>7.558023947671323</v>
      </c>
      <c r="N379" s="1">
        <v>8.269182180569553</v>
      </c>
      <c r="O379" s="1">
        <v>8.281272008743343</v>
      </c>
      <c r="P379" s="1">
        <v>9.357726882678572</v>
      </c>
      <c r="Q379" s="1">
        <v>8.307597521925326</v>
      </c>
      <c r="R379" s="1">
        <v>4.657113743422833</v>
      </c>
      <c r="S379" s="1">
        <v>4.310752583042101</v>
      </c>
      <c r="T379" s="1">
        <v>4.655046958095269</v>
      </c>
      <c r="U379" s="1">
        <v>7.946073307468645</v>
      </c>
      <c r="V379" s="1">
        <v>8.32922843904755</v>
      </c>
      <c r="W379" s="1">
        <v>8.148874381820594</v>
      </c>
      <c r="X379" s="1">
        <v>7.675516303244637</v>
      </c>
      <c r="Y379" s="1">
        <v>8.204697095000812</v>
      </c>
      <c r="Z379" s="1">
        <v>8.344182243180168</v>
      </c>
      <c r="AA379" s="1">
        <v>6.508475140953112</v>
      </c>
      <c r="AB379" s="1">
        <v>8.939304784698747</v>
      </c>
      <c r="AC379" s="1">
        <v>8.551952504386165</v>
      </c>
      <c r="AD379" s="1">
        <v>8.366551254915697</v>
      </c>
      <c r="AE379" s="1">
        <v>5.482627701621382</v>
      </c>
      <c r="AF379" s="1">
        <v>8.024923107895356</v>
      </c>
      <c r="AG379" s="1">
        <v>7.99916481595821</v>
      </c>
      <c r="AI379" s="1">
        <v>0.34162814702034083</v>
      </c>
      <c r="AJ379" s="1">
        <v>-2.5422954062739738</v>
      </c>
      <c r="AK379" s="1">
        <v>-0.025758291937146183</v>
      </c>
      <c r="AL379" s="1">
        <f t="shared" si="1"/>
        <v>-0.5270293965</v>
      </c>
    </row>
    <row r="380" ht="16.5" customHeight="1">
      <c r="A380" s="1" t="s">
        <v>788</v>
      </c>
      <c r="B380" s="1" t="s">
        <v>789</v>
      </c>
      <c r="C380" s="1" t="s">
        <v>36</v>
      </c>
      <c r="D380" s="1" t="s">
        <v>758</v>
      </c>
      <c r="E380" s="1" t="s">
        <v>759</v>
      </c>
      <c r="F380" s="1">
        <v>161.0</v>
      </c>
      <c r="G380" s="1">
        <v>20.96</v>
      </c>
      <c r="H380" s="1" t="s">
        <v>31</v>
      </c>
      <c r="I380" s="1">
        <v>8.267991276231548</v>
      </c>
      <c r="J380" s="1">
        <v>8.186657061571257</v>
      </c>
      <c r="K380" s="1">
        <v>8.336740662332081</v>
      </c>
      <c r="L380" s="1">
        <v>8.580691764209634</v>
      </c>
      <c r="M380" s="1">
        <v>9.379759228901833</v>
      </c>
      <c r="N380" s="1">
        <v>8.20477986909135</v>
      </c>
      <c r="O380" s="1">
        <v>8.537199553288247</v>
      </c>
      <c r="P380" s="1">
        <v>7.82974097463608</v>
      </c>
      <c r="Q380" s="1">
        <v>5.635175253282377</v>
      </c>
      <c r="R380" s="1">
        <v>5.558929423160439</v>
      </c>
      <c r="S380" s="1">
        <v>5.557423238048342</v>
      </c>
      <c r="T380" s="1">
        <v>5.827714472271026</v>
      </c>
      <c r="U380" s="1">
        <v>8.233738890691255</v>
      </c>
      <c r="V380" s="1">
        <v>7.797210921484913</v>
      </c>
      <c r="W380" s="1">
        <v>8.346004113422726</v>
      </c>
      <c r="X380" s="1">
        <v>8.40556156475064</v>
      </c>
      <c r="Y380" s="1">
        <v>11.213182747618614</v>
      </c>
      <c r="Z380" s="1">
        <v>9.321823342937314</v>
      </c>
      <c r="AA380" s="1">
        <v>11.215133662762346</v>
      </c>
      <c r="AB380" s="1">
        <v>7.792166068748822</v>
      </c>
      <c r="AC380" s="1">
        <v>8.34302019108613</v>
      </c>
      <c r="AD380" s="1">
        <v>8.487869906479377</v>
      </c>
      <c r="AE380" s="1">
        <v>5.6448105966905455</v>
      </c>
      <c r="AF380" s="1">
        <v>8.195628872587383</v>
      </c>
      <c r="AG380" s="1">
        <v>9.885576455516773</v>
      </c>
      <c r="AI380" s="1">
        <v>0.29224103389199385</v>
      </c>
      <c r="AJ380" s="1">
        <v>-2.5508182758968374</v>
      </c>
      <c r="AK380" s="1">
        <v>1.6899475829293902</v>
      </c>
      <c r="AL380" s="1">
        <f t="shared" si="1"/>
        <v>-0.1473913185</v>
      </c>
    </row>
    <row r="381" ht="16.5" customHeight="1">
      <c r="A381" s="1" t="s">
        <v>790</v>
      </c>
      <c r="B381" s="1" t="s">
        <v>791</v>
      </c>
      <c r="C381" s="1" t="s">
        <v>36</v>
      </c>
      <c r="D381" s="1" t="s">
        <v>758</v>
      </c>
      <c r="E381" s="1" t="s">
        <v>759</v>
      </c>
      <c r="F381" s="1">
        <v>577.0</v>
      </c>
      <c r="G381" s="1">
        <v>75.13</v>
      </c>
      <c r="H381" s="1" t="s">
        <v>31</v>
      </c>
      <c r="I381" s="1">
        <v>8.471291861576267</v>
      </c>
      <c r="J381" s="1">
        <v>8.228694196904675</v>
      </c>
      <c r="K381" s="1">
        <v>8.245574030145896</v>
      </c>
      <c r="L381" s="1">
        <v>8.236063620586577</v>
      </c>
      <c r="M381" s="1">
        <v>7.807064764236858</v>
      </c>
      <c r="N381" s="1">
        <v>9.224491258687765</v>
      </c>
      <c r="O381" s="1">
        <v>7.228092541583244</v>
      </c>
      <c r="P381" s="1">
        <v>10.01817769095357</v>
      </c>
      <c r="Q381" s="1">
        <v>4.780812132159053</v>
      </c>
      <c r="R381" s="1">
        <v>4.742946200027612</v>
      </c>
      <c r="S381" s="1">
        <v>4.437102764400586</v>
      </c>
      <c r="T381" s="1">
        <v>5.026853542010163</v>
      </c>
      <c r="U381" s="1">
        <v>8.542860793893555</v>
      </c>
      <c r="V381" s="1">
        <v>8.361450345818215</v>
      </c>
      <c r="W381" s="1">
        <v>8.200244312648785</v>
      </c>
      <c r="X381" s="1">
        <v>8.092795961350813</v>
      </c>
      <c r="Y381" s="1">
        <v>7.564596368995561</v>
      </c>
      <c r="Z381" s="1">
        <v>6.604906299971362</v>
      </c>
      <c r="AA381" s="1">
        <v>7.563765427932422</v>
      </c>
      <c r="AB381" s="1">
        <v>10.072556707663926</v>
      </c>
      <c r="AC381" s="1">
        <v>8.295405927303353</v>
      </c>
      <c r="AD381" s="1">
        <v>8.569456563865359</v>
      </c>
      <c r="AE381" s="1">
        <v>4.746928659649353</v>
      </c>
      <c r="AF381" s="1">
        <v>8.299337853427842</v>
      </c>
      <c r="AG381" s="1">
        <v>7.951456201140818</v>
      </c>
      <c r="AI381" s="1">
        <v>0.2701187104375169</v>
      </c>
      <c r="AJ381" s="1">
        <v>-3.5524091937784883</v>
      </c>
      <c r="AK381" s="1">
        <v>-0.3478816522870236</v>
      </c>
      <c r="AL381" s="1">
        <f t="shared" si="1"/>
        <v>0.003931926124</v>
      </c>
    </row>
    <row r="382" ht="16.5" customHeight="1">
      <c r="A382" s="1" t="s">
        <v>792</v>
      </c>
      <c r="B382" s="1" t="s">
        <v>793</v>
      </c>
      <c r="C382" s="1" t="s">
        <v>36</v>
      </c>
      <c r="D382" s="1" t="s">
        <v>758</v>
      </c>
      <c r="E382" s="1" t="s">
        <v>759</v>
      </c>
      <c r="F382" s="1">
        <v>401.0</v>
      </c>
      <c r="G382" s="1">
        <v>52.21</v>
      </c>
      <c r="H382" s="1" t="s">
        <v>31</v>
      </c>
      <c r="I382" s="1">
        <v>8.143414813609036</v>
      </c>
      <c r="J382" s="1">
        <v>7.954392313929825</v>
      </c>
      <c r="K382" s="1">
        <v>7.952622193544516</v>
      </c>
      <c r="L382" s="1">
        <v>7.996937600068596</v>
      </c>
      <c r="M382" s="1">
        <v>9.025558657149578</v>
      </c>
      <c r="N382" s="1">
        <v>6.650545658416082</v>
      </c>
      <c r="O382" s="1">
        <v>10.405223297166392</v>
      </c>
      <c r="P382" s="1">
        <v>6.652684821511396</v>
      </c>
      <c r="Q382" s="1">
        <v>5.227821628012322</v>
      </c>
      <c r="R382" s="1">
        <v>4.949620454319504</v>
      </c>
      <c r="S382" s="1">
        <v>5.103383339829911</v>
      </c>
      <c r="T382" s="1">
        <v>5.374658664417657</v>
      </c>
      <c r="U382" s="1">
        <v>7.978635826261686</v>
      </c>
      <c r="V382" s="1">
        <v>7.96424613089851</v>
      </c>
      <c r="W382" s="1">
        <v>7.674869106599119</v>
      </c>
      <c r="X382" s="1">
        <v>8.069691959181318</v>
      </c>
      <c r="Y382" s="1">
        <v>10.836983395278079</v>
      </c>
      <c r="Z382" s="1">
        <v>6.617751415730861</v>
      </c>
      <c r="AA382" s="1">
        <v>11.504682789424328</v>
      </c>
      <c r="AB382" s="1">
        <v>7.6548694545249045</v>
      </c>
      <c r="AC382" s="1">
        <v>8.011841730287994</v>
      </c>
      <c r="AD382" s="1">
        <v>8.183503108560862</v>
      </c>
      <c r="AE382" s="1">
        <v>5.163871021644848</v>
      </c>
      <c r="AF382" s="1">
        <v>7.921860755735159</v>
      </c>
      <c r="AG382" s="1">
        <v>9.153571763739544</v>
      </c>
      <c r="AI382" s="1">
        <v>0.26164235282570303</v>
      </c>
      <c r="AJ382" s="1">
        <v>-2.7579897340903106</v>
      </c>
      <c r="AK382" s="1">
        <v>1.2317110080043854</v>
      </c>
      <c r="AL382" s="1">
        <f t="shared" si="1"/>
        <v>-0.08998097455</v>
      </c>
    </row>
    <row r="383" ht="16.5" customHeight="1">
      <c r="A383" s="1" t="s">
        <v>794</v>
      </c>
      <c r="B383" s="1" t="s">
        <v>795</v>
      </c>
      <c r="C383" s="1" t="s">
        <v>28</v>
      </c>
      <c r="D383" s="1" t="s">
        <v>758</v>
      </c>
      <c r="E383" s="1" t="s">
        <v>759</v>
      </c>
      <c r="F383" s="1">
        <v>516.0</v>
      </c>
      <c r="G383" s="1">
        <v>67.19</v>
      </c>
      <c r="H383" s="1" t="s">
        <v>31</v>
      </c>
      <c r="I383" s="1">
        <v>8.585483371659658</v>
      </c>
      <c r="J383" s="1">
        <v>8.6765765714999</v>
      </c>
      <c r="K383" s="1">
        <v>8.740166454395771</v>
      </c>
      <c r="L383" s="1">
        <v>8.787315445973647</v>
      </c>
      <c r="M383" s="1">
        <v>8.029597812493702</v>
      </c>
      <c r="N383" s="1">
        <v>8.891504599130869</v>
      </c>
      <c r="O383" s="1">
        <v>9.119101065280653</v>
      </c>
      <c r="P383" s="1">
        <v>7.420315772456782</v>
      </c>
      <c r="Q383" s="1">
        <v>6.044422870426612</v>
      </c>
      <c r="R383" s="1">
        <v>6.015030945384133</v>
      </c>
      <c r="S383" s="1">
        <v>6.166746893455553</v>
      </c>
      <c r="T383" s="1">
        <v>6.026577771252734</v>
      </c>
      <c r="U383" s="1">
        <v>7.659625318234024</v>
      </c>
      <c r="V383" s="1">
        <v>8.231617030743811</v>
      </c>
      <c r="W383" s="1">
        <v>8.279186205751238</v>
      </c>
      <c r="X383" s="1">
        <v>8.378061256404429</v>
      </c>
      <c r="Y383" s="1">
        <v>8.008019321749947</v>
      </c>
      <c r="Z383" s="1">
        <v>12.678170063557369</v>
      </c>
      <c r="AA383" s="1">
        <v>11.682240021379577</v>
      </c>
      <c r="AB383" s="1">
        <v>9.800578492451999</v>
      </c>
      <c r="AC383" s="1">
        <v>8.697385460882243</v>
      </c>
      <c r="AD383" s="1">
        <v>8.365129812340502</v>
      </c>
      <c r="AE383" s="1">
        <v>6.063194620129758</v>
      </c>
      <c r="AF383" s="1">
        <v>8.137122452783375</v>
      </c>
      <c r="AG383" s="1">
        <v>10.542251974784723</v>
      </c>
      <c r="AI383" s="1">
        <v>0.22800735955712703</v>
      </c>
      <c r="AJ383" s="1">
        <v>-2.0739278326536166</v>
      </c>
      <c r="AK383" s="1">
        <v>2.4051295220013476</v>
      </c>
      <c r="AL383" s="1">
        <f t="shared" si="1"/>
        <v>-0.5602630081</v>
      </c>
    </row>
    <row r="384" ht="16.5" customHeight="1">
      <c r="A384" s="1" t="s">
        <v>796</v>
      </c>
      <c r="B384" s="1" t="s">
        <v>797</v>
      </c>
      <c r="C384" s="1" t="s">
        <v>36</v>
      </c>
      <c r="D384" s="1" t="s">
        <v>758</v>
      </c>
      <c r="E384" s="1" t="s">
        <v>759</v>
      </c>
      <c r="F384" s="1">
        <v>125.0</v>
      </c>
      <c r="G384" s="1">
        <v>16.28</v>
      </c>
      <c r="H384" s="1" t="s">
        <v>31</v>
      </c>
      <c r="I384" s="1">
        <v>8.214618778128191</v>
      </c>
      <c r="J384" s="1">
        <v>8.468399394422917</v>
      </c>
      <c r="K384" s="1">
        <v>8.65663490372509</v>
      </c>
      <c r="L384" s="1">
        <v>8.457404632563051</v>
      </c>
      <c r="M384" s="1">
        <v>8.30985461583929</v>
      </c>
      <c r="N384" s="1">
        <v>7.12759429135093</v>
      </c>
      <c r="O384" s="1">
        <v>8.98332844697384</v>
      </c>
      <c r="P384" s="1">
        <v>7.9659838011326</v>
      </c>
      <c r="Q384" s="1">
        <v>5.869426731914678</v>
      </c>
      <c r="R384" s="1">
        <v>5.337692719695552</v>
      </c>
      <c r="S384" s="1">
        <v>5.3074129041770455</v>
      </c>
      <c r="T384" s="1">
        <v>5.5368839917151265</v>
      </c>
      <c r="U384" s="1">
        <v>7.961843324382263</v>
      </c>
      <c r="V384" s="1">
        <v>7.96424613089851</v>
      </c>
      <c r="W384" s="1">
        <v>7.63442882415595</v>
      </c>
      <c r="X384" s="1">
        <v>7.94827298139799</v>
      </c>
      <c r="Y384" s="1">
        <v>10.85510847517396</v>
      </c>
      <c r="Z384" s="1">
        <v>6.9290293610854325</v>
      </c>
      <c r="AA384" s="1">
        <v>11.122769074077969</v>
      </c>
      <c r="AB384" s="1">
        <v>7.991888068385179</v>
      </c>
      <c r="AC384" s="1">
        <v>8.449264427209812</v>
      </c>
      <c r="AD384" s="1">
        <v>8.096690288824165</v>
      </c>
      <c r="AE384" s="1">
        <v>5.5128540868756</v>
      </c>
      <c r="AF384" s="1">
        <v>7.877197815208678</v>
      </c>
      <c r="AG384" s="1">
        <v>9.224698744680635</v>
      </c>
      <c r="AI384" s="1">
        <v>0.21949247361548707</v>
      </c>
      <c r="AJ384" s="1">
        <v>-2.364343728333078</v>
      </c>
      <c r="AK384" s="1">
        <v>1.3475009294719573</v>
      </c>
      <c r="AL384" s="1">
        <f t="shared" si="1"/>
        <v>-0.572066612</v>
      </c>
    </row>
    <row r="385" ht="16.5" customHeight="1">
      <c r="A385" s="1" t="s">
        <v>798</v>
      </c>
      <c r="B385" s="1" t="s">
        <v>799</v>
      </c>
      <c r="C385" s="1" t="s">
        <v>36</v>
      </c>
      <c r="D385" s="1" t="s">
        <v>758</v>
      </c>
      <c r="E385" s="1" t="s">
        <v>759</v>
      </c>
      <c r="F385" s="1">
        <v>24.0</v>
      </c>
      <c r="G385" s="1">
        <v>3.13</v>
      </c>
      <c r="H385" s="1" t="s">
        <v>31</v>
      </c>
      <c r="I385" s="1">
        <v>8.885945144280262</v>
      </c>
      <c r="J385" s="1">
        <v>8.612647092657904</v>
      </c>
      <c r="K385" s="1">
        <v>8.686014146565864</v>
      </c>
      <c r="L385" s="1">
        <v>8.699873834216875</v>
      </c>
      <c r="M385" s="1">
        <v>10.147191294849156</v>
      </c>
      <c r="N385" s="1">
        <v>6.564723321645711</v>
      </c>
      <c r="O385" s="1">
        <v>8.971632988742048</v>
      </c>
      <c r="P385" s="1">
        <v>7.934159869743018</v>
      </c>
      <c r="Q385" s="1">
        <v>5.219955549016679</v>
      </c>
      <c r="R385" s="1">
        <v>5.06520934718322</v>
      </c>
      <c r="S385" s="1">
        <v>5.186690033948368</v>
      </c>
      <c r="T385" s="1">
        <v>7.973501209415113</v>
      </c>
      <c r="U385" s="1">
        <v>8.286713110750735</v>
      </c>
      <c r="V385" s="1">
        <v>7.744261569197003</v>
      </c>
      <c r="W385" s="1">
        <v>8.266010448042781</v>
      </c>
      <c r="X385" s="1">
        <v>8.447988125979004</v>
      </c>
      <c r="Y385" s="1">
        <v>9.7820200452812</v>
      </c>
      <c r="Z385" s="1">
        <v>7.476937020278438</v>
      </c>
      <c r="AA385" s="1">
        <v>9.308500783621119</v>
      </c>
      <c r="AB385" s="1">
        <v>10.54685292295452</v>
      </c>
      <c r="AC385" s="1">
        <v>8.721120054430227</v>
      </c>
      <c r="AD385" s="1">
        <v>8.404426868744983</v>
      </c>
      <c r="AE385" s="1">
        <v>5.861339034890845</v>
      </c>
      <c r="AF385" s="1">
        <v>8.186243313492382</v>
      </c>
      <c r="AG385" s="1">
        <v>9.278577693033819</v>
      </c>
      <c r="AI385" s="1">
        <v>0.21818355525260102</v>
      </c>
      <c r="AJ385" s="1">
        <v>-2.3249042786015366</v>
      </c>
      <c r="AK385" s="1">
        <v>1.0923343795414375</v>
      </c>
      <c r="AL385" s="1">
        <f t="shared" si="1"/>
        <v>-0.5348767409</v>
      </c>
    </row>
    <row r="386" ht="16.5" customHeight="1">
      <c r="A386" s="1" t="s">
        <v>800</v>
      </c>
      <c r="B386" s="1" t="s">
        <v>801</v>
      </c>
      <c r="C386" s="1" t="s">
        <v>36</v>
      </c>
      <c r="D386" s="1" t="s">
        <v>758</v>
      </c>
      <c r="E386" s="1" t="s">
        <v>759</v>
      </c>
      <c r="F386" s="1">
        <v>587.0</v>
      </c>
      <c r="G386" s="1">
        <v>76.43</v>
      </c>
      <c r="H386" s="1" t="s">
        <v>31</v>
      </c>
      <c r="I386" s="1">
        <v>8.358258280974768</v>
      </c>
      <c r="J386" s="1">
        <v>8.388844984666957</v>
      </c>
      <c r="K386" s="1">
        <v>8.523591568915807</v>
      </c>
      <c r="L386" s="1">
        <v>8.487968565658424</v>
      </c>
      <c r="M386" s="1">
        <v>6.841316894588625</v>
      </c>
      <c r="N386" s="1">
        <v>7.801792111818406</v>
      </c>
      <c r="O386" s="1">
        <v>8.572900766190758</v>
      </c>
      <c r="P386" s="1">
        <v>8.645312665351081</v>
      </c>
      <c r="Q386" s="1">
        <v>4.622745431144425</v>
      </c>
      <c r="R386" s="1">
        <v>4.550061751387071</v>
      </c>
      <c r="S386" s="1">
        <v>4.673674036386695</v>
      </c>
      <c r="T386" s="1">
        <v>4.789912821491977</v>
      </c>
      <c r="U386" s="1">
        <v>7.125665954575089</v>
      </c>
      <c r="V386" s="1">
        <v>8.104773151922476</v>
      </c>
      <c r="W386" s="1">
        <v>7.7963640941501176</v>
      </c>
      <c r="X386" s="1">
        <v>8.120897611733698</v>
      </c>
      <c r="Y386" s="1">
        <v>9.275858348423377</v>
      </c>
      <c r="Z386" s="1">
        <v>8.13821608874066</v>
      </c>
      <c r="AA386" s="1">
        <v>10.637601013648181</v>
      </c>
      <c r="AB386" s="1">
        <v>8.10521796826356</v>
      </c>
      <c r="AC386" s="1">
        <v>8.439665850053988</v>
      </c>
      <c r="AD386" s="1">
        <v>7.965330609487217</v>
      </c>
      <c r="AE386" s="1">
        <v>4.659098510102542</v>
      </c>
      <c r="AF386" s="1">
        <v>7.786925203095345</v>
      </c>
      <c r="AG386" s="1">
        <v>9.039223354768945</v>
      </c>
      <c r="AI386" s="1">
        <v>0.17840540639187186</v>
      </c>
      <c r="AJ386" s="1">
        <v>-3.1278266929928034</v>
      </c>
      <c r="AK386" s="1">
        <v>1.2522981516735996</v>
      </c>
      <c r="AL386" s="1">
        <f t="shared" si="1"/>
        <v>-0.652740647</v>
      </c>
    </row>
    <row r="387" ht="16.5" customHeight="1">
      <c r="A387" s="1" t="s">
        <v>802</v>
      </c>
      <c r="B387" s="1" t="s">
        <v>803</v>
      </c>
      <c r="C387" s="1" t="s">
        <v>36</v>
      </c>
      <c r="D387" s="1" t="s">
        <v>758</v>
      </c>
      <c r="E387" s="1" t="s">
        <v>759</v>
      </c>
      <c r="F387" s="1">
        <v>654.0</v>
      </c>
      <c r="G387" s="1">
        <v>85.16</v>
      </c>
      <c r="H387" s="1" t="s">
        <v>31</v>
      </c>
      <c r="I387" s="1">
        <v>7.856450232441475</v>
      </c>
      <c r="J387" s="1">
        <v>7.864712290143581</v>
      </c>
      <c r="K387" s="1">
        <v>7.960041588620668</v>
      </c>
      <c r="L387" s="1">
        <v>7.898527741121057</v>
      </c>
      <c r="M387" s="1">
        <v>8.06356476568828</v>
      </c>
      <c r="N387" s="1">
        <v>9.026039238430373</v>
      </c>
      <c r="O387" s="1">
        <v>5.885498366367255</v>
      </c>
      <c r="P387" s="1">
        <v>9.301898687498468</v>
      </c>
      <c r="Q387" s="1">
        <v>4.748368195295756</v>
      </c>
      <c r="R387" s="1">
        <v>4.8881567849282925</v>
      </c>
      <c r="S387" s="1">
        <v>4.820013293729521</v>
      </c>
      <c r="T387" s="1">
        <v>4.889405166086658</v>
      </c>
      <c r="U387" s="1">
        <v>7.71364348497406</v>
      </c>
      <c r="V387" s="1">
        <v>8.020997049399798</v>
      </c>
      <c r="W387" s="1">
        <v>7.904778774857203</v>
      </c>
      <c r="X387" s="1">
        <v>8.118755273522412</v>
      </c>
      <c r="Y387" s="1">
        <v>8.511878686675056</v>
      </c>
      <c r="Z387" s="1">
        <v>10.375295684793773</v>
      </c>
      <c r="AA387" s="1">
        <v>5.1710342748969715</v>
      </c>
      <c r="AB387" s="1">
        <v>10.899986989113492</v>
      </c>
      <c r="AC387" s="1">
        <v>7.894932963081695</v>
      </c>
      <c r="AD387" s="1">
        <v>8.069250264496095</v>
      </c>
      <c r="AE387" s="1">
        <v>4.836485860010057</v>
      </c>
      <c r="AF387" s="1">
        <v>7.939543645688367</v>
      </c>
      <c r="AG387" s="1">
        <v>8.739548908869823</v>
      </c>
      <c r="AI387" s="1">
        <v>0.12970661880772738</v>
      </c>
      <c r="AJ387" s="1">
        <v>-3.1030577856783106</v>
      </c>
      <c r="AK387" s="1">
        <v>0.8000052631814558</v>
      </c>
      <c r="AL387" s="1">
        <f t="shared" si="1"/>
        <v>0.04461068261</v>
      </c>
    </row>
    <row r="388" ht="16.5" customHeight="1">
      <c r="A388" s="1" t="s">
        <v>804</v>
      </c>
      <c r="B388" s="1" t="s">
        <v>805</v>
      </c>
      <c r="C388" s="1" t="s">
        <v>36</v>
      </c>
      <c r="D388" s="1" t="s">
        <v>758</v>
      </c>
      <c r="E388" s="1" t="s">
        <v>759</v>
      </c>
      <c r="F388" s="1">
        <v>745.0</v>
      </c>
      <c r="G388" s="1">
        <v>97.01</v>
      </c>
      <c r="H388" s="1" t="s">
        <v>31</v>
      </c>
      <c r="I388" s="1">
        <v>8.247469276525818</v>
      </c>
      <c r="J388" s="1">
        <v>8.34792089747129</v>
      </c>
      <c r="K388" s="1">
        <v>8.156889879609638</v>
      </c>
      <c r="L388" s="1">
        <v>7.949617734249406</v>
      </c>
      <c r="M388" s="1">
        <v>6.995251465689193</v>
      </c>
      <c r="N388" s="1">
        <v>7.4517330401223605</v>
      </c>
      <c r="O388" s="1">
        <v>6.0126880844548145</v>
      </c>
      <c r="P388" s="1">
        <v>11.069517637281578</v>
      </c>
      <c r="Q388" s="1">
        <v>5.459254563122443</v>
      </c>
      <c r="R388" s="1">
        <v>5.46101531263555</v>
      </c>
      <c r="S388" s="1">
        <v>6.506435255951499</v>
      </c>
      <c r="T388" s="1">
        <v>5.490102546980991</v>
      </c>
      <c r="U388" s="1">
        <v>7.605051439102466</v>
      </c>
      <c r="V388" s="1">
        <v>7.838845769614808</v>
      </c>
      <c r="W388" s="1">
        <v>7.85536476424291</v>
      </c>
      <c r="X388" s="1">
        <v>7.813040790869131</v>
      </c>
      <c r="Y388" s="1">
        <v>6.941585158239284</v>
      </c>
      <c r="Z388" s="1">
        <v>7.720673357138431</v>
      </c>
      <c r="AA388" s="1">
        <v>6.690871291687728</v>
      </c>
      <c r="AB388" s="1">
        <v>12.383824052928773</v>
      </c>
      <c r="AC388" s="1">
        <v>8.175474446964039</v>
      </c>
      <c r="AD388" s="1">
        <v>7.882297556886987</v>
      </c>
      <c r="AE388" s="1">
        <v>5.729201919672621</v>
      </c>
      <c r="AF388" s="1">
        <v>7.778075690957329</v>
      </c>
      <c r="AG388" s="1">
        <v>8.434238464998554</v>
      </c>
      <c r="AI388" s="1">
        <v>0.10422186592965765</v>
      </c>
      <c r="AJ388" s="1">
        <v>-2.0488737712847076</v>
      </c>
      <c r="AK388" s="1">
        <v>0.656162774041225</v>
      </c>
      <c r="AL388" s="1">
        <f t="shared" si="1"/>
        <v>-0.397398756</v>
      </c>
    </row>
    <row r="389" ht="16.5" customHeight="1">
      <c r="A389" s="1" t="s">
        <v>806</v>
      </c>
      <c r="B389" s="1" t="s">
        <v>807</v>
      </c>
      <c r="C389" s="1" t="s">
        <v>28</v>
      </c>
      <c r="D389" s="1" t="s">
        <v>758</v>
      </c>
      <c r="E389" s="1" t="s">
        <v>759</v>
      </c>
      <c r="F389" s="1">
        <v>632.0</v>
      </c>
      <c r="G389" s="1">
        <v>82.29</v>
      </c>
      <c r="H389" s="1" t="s">
        <v>31</v>
      </c>
      <c r="I389" s="1">
        <v>8.65836135712988</v>
      </c>
      <c r="J389" s="1">
        <v>8.771641797379637</v>
      </c>
      <c r="K389" s="1">
        <v>8.3546778463426</v>
      </c>
      <c r="L389" s="1">
        <v>8.17744072921181</v>
      </c>
      <c r="M389" s="1">
        <v>11.163911045095231</v>
      </c>
      <c r="N389" s="1">
        <v>6.918617136188956</v>
      </c>
      <c r="O389" s="1">
        <v>6.531205070849185</v>
      </c>
      <c r="P389" s="1">
        <v>7.223731854668003</v>
      </c>
      <c r="Q389" s="1">
        <v>5.57477927697514</v>
      </c>
      <c r="R389" s="1">
        <v>5.613120255211239</v>
      </c>
      <c r="S389" s="1">
        <v>5.46403751372841</v>
      </c>
      <c r="T389" s="1">
        <v>6.004555707949047</v>
      </c>
      <c r="U389" s="1">
        <v>7.712209816576335</v>
      </c>
      <c r="V389" s="1">
        <v>8.153814361070268</v>
      </c>
      <c r="W389" s="1">
        <v>8.032538740117255</v>
      </c>
      <c r="X389" s="1">
        <v>7.582197176570462</v>
      </c>
      <c r="Y389" s="1">
        <v>12.425592756771898</v>
      </c>
      <c r="Z389" s="1">
        <v>7.071226698726401</v>
      </c>
      <c r="AA389" s="1">
        <v>7.82401726521491</v>
      </c>
      <c r="AB389" s="1">
        <v>8.676156555257643</v>
      </c>
      <c r="AC389" s="1">
        <v>8.490530432515982</v>
      </c>
      <c r="AD389" s="1">
        <v>7.959366276700345</v>
      </c>
      <c r="AE389" s="1">
        <v>5.664123188465959</v>
      </c>
      <c r="AF389" s="1">
        <v>7.87019002358358</v>
      </c>
      <c r="AG389" s="1">
        <v>8.999248318992713</v>
      </c>
      <c r="AI389" s="1">
        <v>0.08917625311676414</v>
      </c>
      <c r="AJ389" s="1">
        <v>-2.206066835117621</v>
      </c>
      <c r="AK389" s="1">
        <v>1.1290582954091324</v>
      </c>
      <c r="AL389" s="1">
        <f t="shared" si="1"/>
        <v>-0.6203404089</v>
      </c>
    </row>
    <row r="390" ht="16.5" customHeight="1">
      <c r="A390" s="1" t="s">
        <v>808</v>
      </c>
      <c r="B390" s="1" t="s">
        <v>809</v>
      </c>
      <c r="C390" s="1" t="s">
        <v>28</v>
      </c>
      <c r="D390" s="1" t="s">
        <v>758</v>
      </c>
      <c r="E390" s="1" t="s">
        <v>759</v>
      </c>
      <c r="F390" s="1">
        <v>20.0</v>
      </c>
      <c r="G390" s="1">
        <v>2.6</v>
      </c>
      <c r="H390" s="1" t="s">
        <v>31</v>
      </c>
      <c r="I390" s="1">
        <v>8.007055760390134</v>
      </c>
      <c r="J390" s="1">
        <v>7.947004824161111</v>
      </c>
      <c r="K390" s="1">
        <v>7.91111912044775</v>
      </c>
      <c r="L390" s="1">
        <v>7.745510728955209</v>
      </c>
      <c r="M390" s="1">
        <v>10.116357838554991</v>
      </c>
      <c r="N390" s="1">
        <v>6.068297162235362</v>
      </c>
      <c r="O390" s="1">
        <v>5.976735036434472</v>
      </c>
      <c r="P390" s="1">
        <v>8.542612617516124</v>
      </c>
      <c r="Q390" s="1">
        <v>5.425451617748599</v>
      </c>
      <c r="R390" s="1">
        <v>5.242668842837082</v>
      </c>
      <c r="S390" s="1">
        <v>5.403412490576215</v>
      </c>
      <c r="T390" s="1">
        <v>5.982192270528407</v>
      </c>
      <c r="U390" s="1">
        <v>7.502621135185266</v>
      </c>
      <c r="V390" s="1">
        <v>8.200014826289745</v>
      </c>
      <c r="W390" s="1">
        <v>7.676292645097</v>
      </c>
      <c r="X390" s="1">
        <v>6.99087811242743</v>
      </c>
      <c r="Y390" s="1">
        <v>12.336071784484488</v>
      </c>
      <c r="Z390" s="1">
        <v>6.288822203069751</v>
      </c>
      <c r="AA390" s="1">
        <v>6.142813436944986</v>
      </c>
      <c r="AB390" s="1">
        <v>6.134046232462597</v>
      </c>
      <c r="AC390" s="1">
        <v>7.902672608488551</v>
      </c>
      <c r="AD390" s="1">
        <v>7.676000663685238</v>
      </c>
      <c r="AE390" s="1">
        <v>5.513431305422576</v>
      </c>
      <c r="AF390" s="1">
        <v>7.5924516797498605</v>
      </c>
      <c r="AG390" s="1">
        <v>7.725438414240456</v>
      </c>
      <c r="AI390" s="1">
        <v>0.08354898393537713</v>
      </c>
      <c r="AJ390" s="1">
        <v>-2.0790203743272846</v>
      </c>
      <c r="AK390" s="1">
        <v>0.13298673449059528</v>
      </c>
      <c r="AL390" s="1">
        <f t="shared" si="1"/>
        <v>-0.3102209287</v>
      </c>
    </row>
    <row r="391" ht="16.5" customHeight="1">
      <c r="A391" s="1" t="s">
        <v>810</v>
      </c>
      <c r="B391" s="1" t="s">
        <v>811</v>
      </c>
      <c r="C391" s="1" t="s">
        <v>36</v>
      </c>
      <c r="D391" s="1" t="s">
        <v>758</v>
      </c>
      <c r="E391" s="1" t="s">
        <v>759</v>
      </c>
      <c r="F391" s="1">
        <v>10.0</v>
      </c>
      <c r="G391" s="1">
        <v>1.3</v>
      </c>
      <c r="H391" s="1" t="s">
        <v>31</v>
      </c>
      <c r="I391" s="1">
        <v>7.201289931312113</v>
      </c>
      <c r="J391" s="1">
        <v>6.892586166510253</v>
      </c>
      <c r="K391" s="1">
        <v>6.744535507220265</v>
      </c>
      <c r="L391" s="1">
        <v>7.427366522445738</v>
      </c>
      <c r="M391" s="1">
        <v>7.234920335782305</v>
      </c>
      <c r="N391" s="1">
        <v>9.635296430137325</v>
      </c>
      <c r="O391" s="1">
        <v>5.034861538951211</v>
      </c>
      <c r="P391" s="1">
        <v>6.767058622177406</v>
      </c>
      <c r="Q391" s="1">
        <v>4.043187590310288</v>
      </c>
      <c r="R391" s="1">
        <v>3.9720622766810703</v>
      </c>
      <c r="S391" s="1">
        <v>5.14100360958635</v>
      </c>
      <c r="T391" s="1">
        <v>3.8900116530864106</v>
      </c>
      <c r="U391" s="1">
        <v>6.917489664484358</v>
      </c>
      <c r="V391" s="1">
        <v>6.723880291309536</v>
      </c>
      <c r="W391" s="1">
        <v>7.032491024335101</v>
      </c>
      <c r="X391" s="1">
        <v>7.72986466172966</v>
      </c>
      <c r="Y391" s="1">
        <v>6.218531455059961</v>
      </c>
      <c r="Z391" s="1">
        <v>10.53151763774725</v>
      </c>
      <c r="AA391" s="1">
        <v>5.812835487492024</v>
      </c>
      <c r="AB391" s="1">
        <v>6.013558380130377</v>
      </c>
      <c r="AC391" s="1">
        <v>7.066444531872092</v>
      </c>
      <c r="AD391" s="1">
        <v>7.168034231762062</v>
      </c>
      <c r="AE391" s="1">
        <v>4.261566282416029</v>
      </c>
      <c r="AF391" s="1">
        <v>7.100931410464664</v>
      </c>
      <c r="AG391" s="1">
        <v>7.144110740107402</v>
      </c>
      <c r="AI391" s="1">
        <v>0.06710282129739742</v>
      </c>
      <c r="AJ391" s="1">
        <v>-2.8393651280486347</v>
      </c>
      <c r="AK391" s="1">
        <v>0.043179329642738296</v>
      </c>
      <c r="AL391" s="1">
        <f t="shared" si="1"/>
        <v>0.03448687859</v>
      </c>
    </row>
    <row r="392" ht="16.5" customHeight="1">
      <c r="A392" s="1" t="s">
        <v>812</v>
      </c>
      <c r="B392" s="1" t="s">
        <v>813</v>
      </c>
      <c r="C392" s="1" t="s">
        <v>28</v>
      </c>
      <c r="D392" s="1" t="s">
        <v>758</v>
      </c>
      <c r="E392" s="1" t="s">
        <v>759</v>
      </c>
      <c r="F392" s="1">
        <v>597.0</v>
      </c>
      <c r="G392" s="1">
        <v>77.73</v>
      </c>
      <c r="H392" s="1" t="s">
        <v>31</v>
      </c>
      <c r="I392" s="1">
        <v>8.27669783543983</v>
      </c>
      <c r="J392" s="1">
        <v>8.184145726203049</v>
      </c>
      <c r="K392" s="1">
        <v>8.390812023076098</v>
      </c>
      <c r="L392" s="1">
        <v>8.069947062293652</v>
      </c>
      <c r="M392" s="1">
        <v>7.678199956271012</v>
      </c>
      <c r="N392" s="1">
        <v>8.020193052832946</v>
      </c>
      <c r="O392" s="1">
        <v>7.031824321905462</v>
      </c>
      <c r="P392" s="1">
        <v>6.916163376585832</v>
      </c>
      <c r="Q392" s="1">
        <v>3.9126350768184266</v>
      </c>
      <c r="R392" s="1">
        <v>3.655334485453943</v>
      </c>
      <c r="S392" s="1">
        <v>3.678852515317765</v>
      </c>
      <c r="T392" s="1">
        <v>3.683747335721829</v>
      </c>
      <c r="U392" s="1">
        <v>7.381576165905994</v>
      </c>
      <c r="V392" s="1">
        <v>7.2601771996497</v>
      </c>
      <c r="W392" s="1">
        <v>8.046916515486178</v>
      </c>
      <c r="X392" s="1">
        <v>6.943247654221037</v>
      </c>
      <c r="Y392" s="1">
        <v>8.769685382995632</v>
      </c>
      <c r="Z392" s="1">
        <v>7.241343218221483</v>
      </c>
      <c r="AA392" s="1">
        <v>6.134709597085557</v>
      </c>
      <c r="AB392" s="1">
        <v>5.54006095336878</v>
      </c>
      <c r="AC392" s="1">
        <v>8.230400661753157</v>
      </c>
      <c r="AD392" s="1">
        <v>7.411595176898813</v>
      </c>
      <c r="AE392" s="1">
        <v>3.732642353327991</v>
      </c>
      <c r="AF392" s="1">
        <v>7.407979383815727</v>
      </c>
      <c r="AG392" s="1">
        <v>6.921449787917863</v>
      </c>
      <c r="AI392" s="1">
        <v>0.0036157930830862384</v>
      </c>
      <c r="AJ392" s="1">
        <v>-3.6753370304877357</v>
      </c>
      <c r="AK392" s="1">
        <v>-0.4865295958978635</v>
      </c>
      <c r="AL392" s="1">
        <f t="shared" si="1"/>
        <v>-0.8224212779</v>
      </c>
    </row>
    <row r="393" ht="16.5" customHeight="1">
      <c r="A393" s="1" t="s">
        <v>814</v>
      </c>
      <c r="B393" s="1" t="s">
        <v>815</v>
      </c>
      <c r="C393" s="1" t="s">
        <v>36</v>
      </c>
      <c r="D393" s="1" t="s">
        <v>758</v>
      </c>
      <c r="E393" s="1" t="s">
        <v>759</v>
      </c>
      <c r="F393" s="1">
        <v>487.0</v>
      </c>
      <c r="G393" s="1">
        <v>63.41</v>
      </c>
      <c r="H393" s="1" t="s">
        <v>31</v>
      </c>
      <c r="I393" s="1">
        <v>9.580091566867344</v>
      </c>
      <c r="J393" s="1">
        <v>9.521116353565601</v>
      </c>
      <c r="K393" s="1">
        <v>9.377622679474637</v>
      </c>
      <c r="L393" s="1">
        <v>9.519808252278755</v>
      </c>
      <c r="M393" s="1">
        <v>8.614841525939434</v>
      </c>
      <c r="N393" s="1">
        <v>10.23201141565234</v>
      </c>
      <c r="O393" s="1">
        <v>9.245887688859234</v>
      </c>
      <c r="P393" s="1">
        <v>8.366159644196442</v>
      </c>
      <c r="Q393" s="1">
        <v>6.143392000633469</v>
      </c>
      <c r="R393" s="1">
        <v>6.003483751274189</v>
      </c>
      <c r="S393" s="1">
        <v>6.082245982782217</v>
      </c>
      <c r="T393" s="1">
        <v>6.528996992702618</v>
      </c>
      <c r="U393" s="1">
        <v>8.745672782885405</v>
      </c>
      <c r="V393" s="1">
        <v>9.23222270538121</v>
      </c>
      <c r="W393" s="1">
        <v>9.101470309149695</v>
      </c>
      <c r="X393" s="1">
        <v>9.442927315162263</v>
      </c>
      <c r="Y393" s="1">
        <v>12.347265570983836</v>
      </c>
      <c r="Z393" s="1">
        <v>10.610220409127814</v>
      </c>
      <c r="AA393" s="1">
        <v>10.675277652668255</v>
      </c>
      <c r="AB393" s="1">
        <v>8.006311635160378</v>
      </c>
      <c r="AC393" s="1">
        <v>9.499659713046585</v>
      </c>
      <c r="AD393" s="1">
        <v>9.114725068661862</v>
      </c>
      <c r="AE393" s="1">
        <v>6.189529681848123</v>
      </c>
      <c r="AF393" s="1">
        <v>9.130573278144643</v>
      </c>
      <c r="AG393" s="1">
        <v>10.409768816985071</v>
      </c>
      <c r="AI393" s="1">
        <v>-0.015848209482781428</v>
      </c>
      <c r="AJ393" s="1">
        <v>-2.9410435962965202</v>
      </c>
      <c r="AK393" s="1">
        <v>1.279195538840428</v>
      </c>
      <c r="AL393" s="1">
        <f t="shared" si="1"/>
        <v>-0.3690864349</v>
      </c>
    </row>
    <row r="394" ht="16.5" customHeight="1">
      <c r="A394" s="1" t="s">
        <v>816</v>
      </c>
      <c r="B394" s="1" t="s">
        <v>817</v>
      </c>
      <c r="C394" s="1" t="s">
        <v>36</v>
      </c>
      <c r="D394" s="1" t="s">
        <v>758</v>
      </c>
      <c r="E394" s="1" t="s">
        <v>759</v>
      </c>
      <c r="F394" s="1">
        <v>708.0</v>
      </c>
      <c r="G394" s="1">
        <v>92.19</v>
      </c>
      <c r="H394" s="1" t="s">
        <v>31</v>
      </c>
      <c r="I394" s="1">
        <v>8.220647502364091</v>
      </c>
      <c r="J394" s="1">
        <v>8.029059833778343</v>
      </c>
      <c r="K394" s="1">
        <v>7.767695568515653</v>
      </c>
      <c r="L394" s="1">
        <v>7.965219306329458</v>
      </c>
      <c r="M394" s="1">
        <v>6.215663241884057</v>
      </c>
      <c r="N394" s="1">
        <v>7.370960078309869</v>
      </c>
      <c r="O394" s="1">
        <v>6.732497899270101</v>
      </c>
      <c r="P394" s="1">
        <v>6.852447173618747</v>
      </c>
      <c r="Q394" s="1">
        <v>3.9886764300697592</v>
      </c>
      <c r="R394" s="1">
        <v>3.995567359338393</v>
      </c>
      <c r="S394" s="1">
        <v>4.039123343004774</v>
      </c>
      <c r="T394" s="1">
        <v>3.683747335721829</v>
      </c>
      <c r="U394" s="1">
        <v>7.188878587620202</v>
      </c>
      <c r="V394" s="1">
        <v>6.764333070192827</v>
      </c>
      <c r="W394" s="1">
        <v>6.267778479559901</v>
      </c>
      <c r="X394" s="1">
        <v>7.02101543908468</v>
      </c>
      <c r="Y394" s="1">
        <v>6.58761816638799</v>
      </c>
      <c r="Z394" s="1">
        <v>7.990490274972298</v>
      </c>
      <c r="AA394" s="1">
        <v>6.266641853167214</v>
      </c>
      <c r="AB394" s="1">
        <v>9.857110409340612</v>
      </c>
      <c r="AC394" s="1">
        <v>7.995655552746887</v>
      </c>
      <c r="AD394" s="1">
        <v>6.792892098270693</v>
      </c>
      <c r="AE394" s="1">
        <v>3.9267786170336887</v>
      </c>
      <c r="AF394" s="1">
        <v>6.810501394114402</v>
      </c>
      <c r="AG394" s="1">
        <v>7.6754651759670285</v>
      </c>
      <c r="AI394" s="1">
        <v>-0.01760929584370885</v>
      </c>
      <c r="AJ394" s="1">
        <v>-2.8837227770807132</v>
      </c>
      <c r="AK394" s="1">
        <v>0.8649637818526266</v>
      </c>
      <c r="AL394" s="1">
        <f t="shared" si="1"/>
        <v>-1.185154159</v>
      </c>
    </row>
    <row r="395" ht="16.5" customHeight="1">
      <c r="A395" s="1" t="s">
        <v>818</v>
      </c>
      <c r="B395" s="1" t="s">
        <v>819</v>
      </c>
      <c r="C395" s="1" t="s">
        <v>36</v>
      </c>
      <c r="D395" s="1" t="s">
        <v>758</v>
      </c>
      <c r="E395" s="1" t="s">
        <v>759</v>
      </c>
      <c r="F395" s="1">
        <v>498.0</v>
      </c>
      <c r="G395" s="1">
        <v>64.84</v>
      </c>
      <c r="H395" s="1" t="s">
        <v>31</v>
      </c>
      <c r="I395" s="1">
        <v>8.26215757492149</v>
      </c>
      <c r="J395" s="1">
        <v>8.55647239906646</v>
      </c>
      <c r="K395" s="1">
        <v>8.397202921754205</v>
      </c>
      <c r="L395" s="1">
        <v>8.34104337863535</v>
      </c>
      <c r="M395" s="1">
        <v>7.684681534123317</v>
      </c>
      <c r="N395" s="1">
        <v>7.96383179525748</v>
      </c>
      <c r="O395" s="1">
        <v>7.071325294694021</v>
      </c>
      <c r="P395" s="1">
        <v>9.591679661424601</v>
      </c>
      <c r="Q395" s="1">
        <v>5.27413817177056</v>
      </c>
      <c r="R395" s="1">
        <v>9.682562284720523</v>
      </c>
      <c r="S395" s="1">
        <v>5.564362481526614</v>
      </c>
      <c r="T395" s="1">
        <v>5.286149416652087</v>
      </c>
      <c r="U395" s="1">
        <v>8.204466029296352</v>
      </c>
      <c r="V395" s="1">
        <v>8.183950283033237</v>
      </c>
      <c r="W395" s="1">
        <v>7.880283320244266</v>
      </c>
      <c r="X395" s="1">
        <v>8.244925460514755</v>
      </c>
      <c r="Y395" s="1">
        <v>7.473033233232343</v>
      </c>
      <c r="Z395" s="1">
        <v>10.162768371908989</v>
      </c>
      <c r="AA395" s="1">
        <v>6.927385686119161</v>
      </c>
      <c r="AB395" s="1">
        <v>11.954505812863555</v>
      </c>
      <c r="AC395" s="1">
        <v>8.389219068594375</v>
      </c>
      <c r="AD395" s="1">
        <v>8.077879571374854</v>
      </c>
      <c r="AE395" s="1">
        <v>6.451803088667447</v>
      </c>
      <c r="AF395" s="1">
        <v>8.128406273272153</v>
      </c>
      <c r="AG395" s="1">
        <v>9.129423276031012</v>
      </c>
      <c r="AI395" s="1">
        <v>-0.05052670189729902</v>
      </c>
      <c r="AJ395" s="1">
        <v>-1.6766031846047067</v>
      </c>
      <c r="AK395" s="1">
        <v>1.001017002758859</v>
      </c>
      <c r="AL395" s="1">
        <f t="shared" si="1"/>
        <v>-0.2608127953</v>
      </c>
    </row>
    <row r="396" ht="16.5" customHeight="1">
      <c r="A396" s="1" t="s">
        <v>820</v>
      </c>
      <c r="B396" s="1" t="s">
        <v>821</v>
      </c>
      <c r="C396" s="1" t="s">
        <v>36</v>
      </c>
      <c r="D396" s="1" t="s">
        <v>758</v>
      </c>
      <c r="E396" s="1" t="s">
        <v>759</v>
      </c>
      <c r="F396" s="1">
        <v>723.0</v>
      </c>
      <c r="G396" s="1">
        <v>94.14</v>
      </c>
      <c r="H396" s="1" t="s">
        <v>31</v>
      </c>
      <c r="I396" s="1">
        <v>8.371865945398007</v>
      </c>
      <c r="J396" s="1">
        <v>8.020638975258697</v>
      </c>
      <c r="K396" s="1">
        <v>8.087452429518706</v>
      </c>
      <c r="L396" s="1">
        <v>7.734627710697792</v>
      </c>
      <c r="M396" s="1">
        <v>6.605487874851719</v>
      </c>
      <c r="N396" s="1">
        <v>5.267030147187025</v>
      </c>
      <c r="O396" s="1">
        <v>7.068887917769036</v>
      </c>
      <c r="P396" s="1">
        <v>8.028910767990194</v>
      </c>
      <c r="Q396" s="1">
        <v>3.5355336471463357</v>
      </c>
      <c r="R396" s="1">
        <v>3.848424583649925</v>
      </c>
      <c r="S396" s="1">
        <v>3.4280647800181074</v>
      </c>
      <c r="T396" s="1">
        <v>3.6272197706823106</v>
      </c>
      <c r="U396" s="1">
        <v>6.3520472739905705</v>
      </c>
      <c r="V396" s="1">
        <v>6.632135977018121</v>
      </c>
      <c r="W396" s="1">
        <v>7.104048903085445</v>
      </c>
      <c r="X396" s="1">
        <v>7.094804733446999</v>
      </c>
      <c r="Y396" s="1">
        <v>8.107651586548327</v>
      </c>
      <c r="Z396" s="1">
        <v>6.214665566455307</v>
      </c>
      <c r="AA396" s="1">
        <v>7.924975701838767</v>
      </c>
      <c r="AB396" s="1">
        <v>6.678916268339051</v>
      </c>
      <c r="AC396" s="1">
        <v>8.053646265218301</v>
      </c>
      <c r="AD396" s="1">
        <v>6.742579176949493</v>
      </c>
      <c r="AE396" s="1">
        <v>3.6098106953741698</v>
      </c>
      <c r="AF396" s="1">
        <v>6.795759221885284</v>
      </c>
      <c r="AG396" s="1">
        <v>7.231552280795364</v>
      </c>
      <c r="AI396" s="1">
        <v>-0.05318004493579043</v>
      </c>
      <c r="AJ396" s="1">
        <v>-3.185948526511114</v>
      </c>
      <c r="AK396" s="1">
        <v>0.4357930589100798</v>
      </c>
      <c r="AL396" s="1">
        <f t="shared" si="1"/>
        <v>-1.257887043</v>
      </c>
    </row>
    <row r="397" ht="16.5" customHeight="1">
      <c r="A397" s="1" t="s">
        <v>822</v>
      </c>
      <c r="B397" s="1" t="s">
        <v>823</v>
      </c>
      <c r="C397" s="1" t="s">
        <v>36</v>
      </c>
      <c r="D397" s="1" t="s">
        <v>758</v>
      </c>
      <c r="E397" s="1" t="s">
        <v>759</v>
      </c>
      <c r="F397" s="1">
        <v>157.0</v>
      </c>
      <c r="G397" s="1">
        <v>20.44</v>
      </c>
      <c r="H397" s="1" t="s">
        <v>31</v>
      </c>
      <c r="I397" s="1">
        <v>8.43804313405343</v>
      </c>
      <c r="J397" s="1">
        <v>8.491942476435865</v>
      </c>
      <c r="K397" s="1">
        <v>8.534400208155638</v>
      </c>
      <c r="L397" s="1">
        <v>8.897129143939447</v>
      </c>
      <c r="M397" s="1">
        <v>9.523633694058594</v>
      </c>
      <c r="N397" s="1">
        <v>6.9260114700377144</v>
      </c>
      <c r="O397" s="1">
        <v>10.260805547102233</v>
      </c>
      <c r="P397" s="1">
        <v>7.354933333903619</v>
      </c>
      <c r="Q397" s="1">
        <v>5.530945469092431</v>
      </c>
      <c r="R397" s="1">
        <v>5.701530580673068</v>
      </c>
      <c r="S397" s="1">
        <v>5.515071896356579</v>
      </c>
      <c r="T397" s="1">
        <v>5.696500087075718</v>
      </c>
      <c r="U397" s="1">
        <v>8.440083676036439</v>
      </c>
      <c r="V397" s="1">
        <v>8.827760245522153</v>
      </c>
      <c r="W397" s="1">
        <v>8.160109927292158</v>
      </c>
      <c r="X397" s="1">
        <v>8.91480651663608</v>
      </c>
      <c r="Y397" s="1">
        <v>9.439081542389111</v>
      </c>
      <c r="Z397" s="1">
        <v>7.633761912519547</v>
      </c>
      <c r="AA397" s="1">
        <v>12.18104452873267</v>
      </c>
      <c r="AB397" s="1">
        <v>7.524655096329397</v>
      </c>
      <c r="AC397" s="1">
        <v>8.590378740646095</v>
      </c>
      <c r="AD397" s="1">
        <v>8.516346011275541</v>
      </c>
      <c r="AE397" s="1">
        <v>5.611012008299449</v>
      </c>
      <c r="AF397" s="1">
        <v>8.585690091371708</v>
      </c>
      <c r="AG397" s="1">
        <v>9.194635769992681</v>
      </c>
      <c r="AI397" s="1">
        <v>-0.0693440800961671</v>
      </c>
      <c r="AJ397" s="1">
        <v>-2.9746780830722592</v>
      </c>
      <c r="AK397" s="1">
        <v>0.608945678620973</v>
      </c>
      <c r="AL397" s="1">
        <f t="shared" si="1"/>
        <v>-0.004688649274</v>
      </c>
    </row>
    <row r="398" ht="16.5" customHeight="1">
      <c r="A398" s="1" t="s">
        <v>824</v>
      </c>
      <c r="B398" s="1" t="s">
        <v>825</v>
      </c>
      <c r="C398" s="1" t="s">
        <v>36</v>
      </c>
      <c r="D398" s="1" t="s">
        <v>758</v>
      </c>
      <c r="E398" s="1" t="s">
        <v>759</v>
      </c>
      <c r="F398" s="1">
        <v>543.0</v>
      </c>
      <c r="G398" s="1">
        <v>70.7</v>
      </c>
      <c r="H398" s="1" t="s">
        <v>31</v>
      </c>
      <c r="I398" s="1">
        <v>8.601742984920525</v>
      </c>
      <c r="J398" s="1">
        <v>8.521089901770779</v>
      </c>
      <c r="K398" s="1">
        <v>8.25264015349203</v>
      </c>
      <c r="L398" s="1">
        <v>8.350578843159418</v>
      </c>
      <c r="M398" s="1">
        <v>8.365375945432922</v>
      </c>
      <c r="N398" s="1">
        <v>6.767664108104471</v>
      </c>
      <c r="O398" s="1">
        <v>7.568943223433052</v>
      </c>
      <c r="P398" s="1">
        <v>7.787001110474053</v>
      </c>
      <c r="Q398" s="1">
        <v>4.853792367669361</v>
      </c>
      <c r="R398" s="1">
        <v>4.784020442921635</v>
      </c>
      <c r="S398" s="1">
        <v>4.553272871827209</v>
      </c>
      <c r="T398" s="1">
        <v>4.73746947267791</v>
      </c>
      <c r="U398" s="1">
        <v>7.553144466770005</v>
      </c>
      <c r="V398" s="1">
        <v>8.332595310514822</v>
      </c>
      <c r="W398" s="1">
        <v>7.260285902861179</v>
      </c>
      <c r="X398" s="1">
        <v>7.774095366233412</v>
      </c>
      <c r="Y398" s="1">
        <v>9.991154390083825</v>
      </c>
      <c r="Z398" s="1">
        <v>7.607170496994959</v>
      </c>
      <c r="AA398" s="1">
        <v>9.485410420532585</v>
      </c>
      <c r="AB398" s="1">
        <v>9.917882331373294</v>
      </c>
      <c r="AC398" s="1">
        <v>8.431512970835689</v>
      </c>
      <c r="AD398" s="1">
        <v>7.622246096861124</v>
      </c>
      <c r="AE398" s="1">
        <v>4.732138788774029</v>
      </c>
      <c r="AF398" s="1">
        <v>7.730030261594854</v>
      </c>
      <c r="AG398" s="1">
        <v>9.250404409746166</v>
      </c>
      <c r="AI398" s="1">
        <v>-0.10778416473373031</v>
      </c>
      <c r="AJ398" s="1">
        <v>-2.9978914728208252</v>
      </c>
      <c r="AK398" s="1">
        <v>1.5203741481513111</v>
      </c>
      <c r="AL398" s="1">
        <f t="shared" si="1"/>
        <v>-0.7014827092</v>
      </c>
    </row>
    <row r="399" ht="16.5" customHeight="1">
      <c r="A399" s="1" t="s">
        <v>826</v>
      </c>
      <c r="B399" s="1" t="s">
        <v>827</v>
      </c>
      <c r="C399" s="1" t="s">
        <v>36</v>
      </c>
      <c r="D399" s="1" t="s">
        <v>758</v>
      </c>
      <c r="E399" s="1" t="s">
        <v>759</v>
      </c>
      <c r="F399" s="1">
        <v>553.0</v>
      </c>
      <c r="G399" s="1">
        <v>72.01</v>
      </c>
      <c r="H399" s="1" t="s">
        <v>31</v>
      </c>
      <c r="I399" s="1">
        <v>8.471291861576267</v>
      </c>
      <c r="J399" s="1">
        <v>8.32985800029322</v>
      </c>
      <c r="K399" s="1">
        <v>8.344320360365922</v>
      </c>
      <c r="L399" s="1">
        <v>8.266605521403864</v>
      </c>
      <c r="M399" s="1">
        <v>10.856456074012815</v>
      </c>
      <c r="N399" s="1">
        <v>7.0709103502195285</v>
      </c>
      <c r="O399" s="1">
        <v>8.151370853412255</v>
      </c>
      <c r="P399" s="1">
        <v>6.639016889760931</v>
      </c>
      <c r="Q399" s="1">
        <v>6.3806154349253665</v>
      </c>
      <c r="R399" s="1">
        <v>5.252457870053429</v>
      </c>
      <c r="S399" s="1">
        <v>9.585381802320173</v>
      </c>
      <c r="T399" s="1">
        <v>5.750426171219178</v>
      </c>
      <c r="U399" s="1">
        <v>8.305849863161042</v>
      </c>
      <c r="V399" s="1">
        <v>7.94970259693758</v>
      </c>
      <c r="W399" s="1">
        <v>8.592854543071912</v>
      </c>
      <c r="X399" s="1">
        <v>8.31770554712752</v>
      </c>
      <c r="Y399" s="1">
        <v>11.007082693419466</v>
      </c>
      <c r="Z399" s="1">
        <v>7.735481572803488</v>
      </c>
      <c r="AA399" s="1">
        <v>7.4814855044122455</v>
      </c>
      <c r="AB399" s="1">
        <v>7.3829858566594</v>
      </c>
      <c r="AC399" s="1">
        <v>8.35301893590982</v>
      </c>
      <c r="AD399" s="1">
        <v>8.179438541851383</v>
      </c>
      <c r="AE399" s="1">
        <v>6.742220319629537</v>
      </c>
      <c r="AF399" s="1">
        <v>8.291528137574513</v>
      </c>
      <c r="AG399" s="1">
        <v>8.40175890682365</v>
      </c>
      <c r="AI399" s="1">
        <v>-0.11208959572313049</v>
      </c>
      <c r="AJ399" s="1">
        <v>-1.5493078179449764</v>
      </c>
      <c r="AK399" s="1">
        <v>0.11023076924913688</v>
      </c>
      <c r="AL399" s="1">
        <f t="shared" si="1"/>
        <v>-0.06149079834</v>
      </c>
    </row>
    <row r="400" ht="16.5" customHeight="1">
      <c r="A400" s="1" t="s">
        <v>828</v>
      </c>
      <c r="B400" s="1" t="s">
        <v>829</v>
      </c>
      <c r="C400" s="1" t="s">
        <v>28</v>
      </c>
      <c r="D400" s="1" t="s">
        <v>758</v>
      </c>
      <c r="E400" s="1" t="s">
        <v>759</v>
      </c>
      <c r="F400" s="1">
        <v>340.0</v>
      </c>
      <c r="G400" s="1">
        <v>44.27</v>
      </c>
      <c r="H400" s="1" t="s">
        <v>31</v>
      </c>
      <c r="I400" s="1">
        <v>8.174805752657822</v>
      </c>
      <c r="J400" s="1">
        <v>7.951441855889644</v>
      </c>
      <c r="K400" s="1">
        <v>7.967423022869719</v>
      </c>
      <c r="L400" s="1">
        <v>8.195190858886964</v>
      </c>
      <c r="M400" s="1">
        <v>6.652536023965078</v>
      </c>
      <c r="N400" s="1">
        <v>7.720497899239861</v>
      </c>
      <c r="O400" s="1">
        <v>7.4352991037888705</v>
      </c>
      <c r="P400" s="1">
        <v>7.822201130526744</v>
      </c>
      <c r="Q400" s="1">
        <v>4.458636967159645</v>
      </c>
      <c r="R400" s="1">
        <v>8.243705305193957</v>
      </c>
      <c r="S400" s="1">
        <v>4.634646215086806</v>
      </c>
      <c r="T400" s="1">
        <v>4.567628716853211</v>
      </c>
      <c r="U400" s="1">
        <v>7.671477515256639</v>
      </c>
      <c r="V400" s="1">
        <v>7.276585163494604</v>
      </c>
      <c r="W400" s="1">
        <v>7.450328535234898</v>
      </c>
      <c r="X400" s="1">
        <v>7.772733487400823</v>
      </c>
      <c r="Y400" s="1">
        <v>7.176228600595828</v>
      </c>
      <c r="Z400" s="1">
        <v>7.2441072872315715</v>
      </c>
      <c r="AA400" s="1">
        <v>10.5155533470122</v>
      </c>
      <c r="AB400" s="1">
        <v>9.120828022282227</v>
      </c>
      <c r="AC400" s="1">
        <v>8.072215372576036</v>
      </c>
      <c r="AD400" s="1">
        <v>7.4076335393801385</v>
      </c>
      <c r="AE400" s="1">
        <v>5.476154301073405</v>
      </c>
      <c r="AF400" s="1">
        <v>7.542781175346741</v>
      </c>
      <c r="AG400" s="1">
        <v>8.514179314280456</v>
      </c>
      <c r="AI400" s="1">
        <v>-0.13514763596660284</v>
      </c>
      <c r="AJ400" s="1">
        <v>-2.0666268742733367</v>
      </c>
      <c r="AK400" s="1">
        <v>0.971398138933715</v>
      </c>
      <c r="AL400" s="1">
        <f t="shared" si="1"/>
        <v>-0.5294341972</v>
      </c>
    </row>
    <row r="401" ht="16.5" customHeight="1">
      <c r="A401" s="1" t="s">
        <v>830</v>
      </c>
      <c r="B401" s="1" t="s">
        <v>831</v>
      </c>
      <c r="C401" s="1" t="s">
        <v>28</v>
      </c>
      <c r="D401" s="1" t="s">
        <v>758</v>
      </c>
      <c r="E401" s="1" t="s">
        <v>759</v>
      </c>
      <c r="F401" s="1">
        <v>624.0</v>
      </c>
      <c r="G401" s="1">
        <v>81.25</v>
      </c>
      <c r="H401" s="1" t="s">
        <v>31</v>
      </c>
      <c r="I401" s="1">
        <v>8.851392877875943</v>
      </c>
      <c r="J401" s="1">
        <v>8.845017188823794</v>
      </c>
      <c r="K401" s="1">
        <v>8.765087807451494</v>
      </c>
      <c r="L401" s="1">
        <v>8.723306931159827</v>
      </c>
      <c r="M401" s="1">
        <v>8.15975303208705</v>
      </c>
      <c r="N401" s="1">
        <v>8.92633257838845</v>
      </c>
      <c r="O401" s="1">
        <v>8.893898834098454</v>
      </c>
      <c r="P401" s="1">
        <v>8.505432879011417</v>
      </c>
      <c r="Q401" s="1">
        <v>5.465921138855902</v>
      </c>
      <c r="R401" s="1">
        <v>5.3559688810042845</v>
      </c>
      <c r="S401" s="1">
        <v>5.4861308115677305</v>
      </c>
      <c r="T401" s="1">
        <v>5.64047978276264</v>
      </c>
      <c r="U401" s="1">
        <v>8.6098358122927</v>
      </c>
      <c r="V401" s="1">
        <v>8.823778180519339</v>
      </c>
      <c r="W401" s="1">
        <v>8.73077209963472</v>
      </c>
      <c r="X401" s="1">
        <v>8.919737038491258</v>
      </c>
      <c r="Y401" s="1">
        <v>9.09053596854683</v>
      </c>
      <c r="Z401" s="1">
        <v>10.99662451414496</v>
      </c>
      <c r="AA401" s="1">
        <v>10.246853848819228</v>
      </c>
      <c r="AB401" s="1">
        <v>8.715313228013379</v>
      </c>
      <c r="AC401" s="1">
        <v>8.796201201327765</v>
      </c>
      <c r="AD401" s="1">
        <v>8.621354330896343</v>
      </c>
      <c r="AE401" s="1">
        <v>5.487125153547639</v>
      </c>
      <c r="AF401" s="1">
        <v>8.771030782734504</v>
      </c>
      <c r="AG401" s="1">
        <v>9.7623318898811</v>
      </c>
      <c r="AI401" s="1">
        <v>-0.14967645183816103</v>
      </c>
      <c r="AJ401" s="1">
        <v>-3.283905629186865</v>
      </c>
      <c r="AK401" s="1">
        <v>0.9913011071465956</v>
      </c>
      <c r="AL401" s="1">
        <f t="shared" si="1"/>
        <v>-0.02517041859</v>
      </c>
    </row>
    <row r="402" ht="16.5" customHeight="1">
      <c r="A402" s="1" t="s">
        <v>832</v>
      </c>
      <c r="B402" s="1" t="s">
        <v>833</v>
      </c>
      <c r="C402" s="1" t="s">
        <v>36</v>
      </c>
      <c r="D402" s="1" t="s">
        <v>758</v>
      </c>
      <c r="E402" s="1" t="s">
        <v>759</v>
      </c>
      <c r="F402" s="1">
        <v>323.0</v>
      </c>
      <c r="G402" s="1">
        <v>42.06</v>
      </c>
      <c r="H402" s="1" t="s">
        <v>31</v>
      </c>
      <c r="I402" s="1">
        <v>7.7141405823639175</v>
      </c>
      <c r="J402" s="1">
        <v>8.03464655635431</v>
      </c>
      <c r="K402" s="1">
        <v>8.094211392044391</v>
      </c>
      <c r="L402" s="1">
        <v>7.944379490666314</v>
      </c>
      <c r="M402" s="1">
        <v>6.069782472933095</v>
      </c>
      <c r="N402" s="1">
        <v>6.679999906517936</v>
      </c>
      <c r="O402" s="1">
        <v>8.205630691935221</v>
      </c>
      <c r="P402" s="1">
        <v>7.612657113697534</v>
      </c>
      <c r="Q402" s="1">
        <v>4.30352219708293</v>
      </c>
      <c r="R402" s="1">
        <v>4.289816590016872</v>
      </c>
      <c r="S402" s="1">
        <v>4.135461813615797</v>
      </c>
      <c r="T402" s="1">
        <v>4.710515141712524</v>
      </c>
      <c r="U402" s="1">
        <v>6.700394288662893</v>
      </c>
      <c r="V402" s="1">
        <v>7.182697435479006</v>
      </c>
      <c r="W402" s="1">
        <v>7.390877065027566</v>
      </c>
      <c r="X402" s="1">
        <v>7.97101489063797</v>
      </c>
      <c r="Y402" s="1">
        <v>4.896709660386897</v>
      </c>
      <c r="Z402" s="1">
        <v>7.720673357138431</v>
      </c>
      <c r="AA402" s="1">
        <v>10.974432384763892</v>
      </c>
      <c r="AB402" s="1">
        <v>7.497684630162097</v>
      </c>
      <c r="AC402" s="1">
        <v>7.946844505357234</v>
      </c>
      <c r="AD402" s="1">
        <v>7.142017546270947</v>
      </c>
      <c r="AE402" s="1">
        <v>4.35982893560703</v>
      </c>
      <c r="AF402" s="1">
        <v>7.311245919951859</v>
      </c>
      <c r="AG402" s="1">
        <v>7.77237500811283</v>
      </c>
      <c r="AI402" s="1">
        <v>-0.16922837368091237</v>
      </c>
      <c r="AJ402" s="1">
        <v>-2.951416984344829</v>
      </c>
      <c r="AK402" s="1">
        <v>0.46112908816097065</v>
      </c>
      <c r="AL402" s="1">
        <f t="shared" si="1"/>
        <v>-0.6355985854</v>
      </c>
    </row>
    <row r="403" ht="16.5" customHeight="1">
      <c r="A403" s="1" t="s">
        <v>834</v>
      </c>
      <c r="B403" s="1" t="s">
        <v>835</v>
      </c>
      <c r="C403" s="1" t="s">
        <v>36</v>
      </c>
      <c r="D403" s="1" t="s">
        <v>758</v>
      </c>
      <c r="E403" s="1" t="s">
        <v>759</v>
      </c>
      <c r="F403" s="1">
        <v>331.0</v>
      </c>
      <c r="G403" s="1">
        <v>43.1</v>
      </c>
      <c r="H403" s="1" t="s">
        <v>31</v>
      </c>
      <c r="I403" s="1">
        <v>9.808399251708368</v>
      </c>
      <c r="J403" s="1">
        <v>9.770827431763294</v>
      </c>
      <c r="K403" s="1">
        <v>9.828715641694863</v>
      </c>
      <c r="L403" s="1">
        <v>9.926760146330558</v>
      </c>
      <c r="M403" s="1">
        <v>9.317519092505789</v>
      </c>
      <c r="N403" s="1">
        <v>9.153822688459014</v>
      </c>
      <c r="O403" s="1">
        <v>10.786885822093938</v>
      </c>
      <c r="P403" s="1">
        <v>9.152376139895795</v>
      </c>
      <c r="Q403" s="1">
        <v>6.0839623584570734</v>
      </c>
      <c r="R403" s="1">
        <v>8.467170107447247</v>
      </c>
      <c r="S403" s="1">
        <v>5.852100624789677</v>
      </c>
      <c r="T403" s="1">
        <v>6.080205669231524</v>
      </c>
      <c r="U403" s="1">
        <v>9.607217105778485</v>
      </c>
      <c r="V403" s="1">
        <v>9.71790836212521</v>
      </c>
      <c r="W403" s="1">
        <v>9.880631854966941</v>
      </c>
      <c r="X403" s="1">
        <v>9.904632971730507</v>
      </c>
      <c r="Y403" s="1">
        <v>9.302341499893837</v>
      </c>
      <c r="Z403" s="1">
        <v>7.75596099539819</v>
      </c>
      <c r="AA403" s="1">
        <v>11.45357958152933</v>
      </c>
      <c r="AB403" s="1">
        <v>11.110673959734962</v>
      </c>
      <c r="AC403" s="1">
        <v>9.83367561787427</v>
      </c>
      <c r="AD403" s="1">
        <v>9.602650935738634</v>
      </c>
      <c r="AE403" s="1">
        <v>6.620859689981381</v>
      </c>
      <c r="AF403" s="1">
        <v>9.777597573650286</v>
      </c>
      <c r="AG403" s="1">
        <v>9.90563900913908</v>
      </c>
      <c r="AI403" s="1">
        <v>-0.17494663791165266</v>
      </c>
      <c r="AJ403" s="1">
        <v>-3.1567378836689057</v>
      </c>
      <c r="AK403" s="1">
        <v>0.1280414354887931</v>
      </c>
      <c r="AL403" s="1">
        <f t="shared" si="1"/>
        <v>-0.05607804422</v>
      </c>
    </row>
    <row r="404" ht="16.5" customHeight="1">
      <c r="A404" s="1" t="s">
        <v>836</v>
      </c>
      <c r="B404" s="1" t="s">
        <v>837</v>
      </c>
      <c r="C404" s="1" t="s">
        <v>36</v>
      </c>
      <c r="D404" s="1" t="s">
        <v>758</v>
      </c>
      <c r="E404" s="1" t="s">
        <v>759</v>
      </c>
      <c r="F404" s="1">
        <v>282.0</v>
      </c>
      <c r="G404" s="1">
        <v>36.72</v>
      </c>
      <c r="H404" s="1" t="s">
        <v>31</v>
      </c>
      <c r="I404" s="1">
        <v>8.592474228147497</v>
      </c>
      <c r="J404" s="1">
        <v>8.622882665855258</v>
      </c>
      <c r="K404" s="1">
        <v>8.916406172108305</v>
      </c>
      <c r="L404" s="1">
        <v>8.645392107765735</v>
      </c>
      <c r="M404" s="1">
        <v>7.833554874331037</v>
      </c>
      <c r="N404" s="1">
        <v>7.674411877399074</v>
      </c>
      <c r="O404" s="1">
        <v>9.209837620739808</v>
      </c>
      <c r="P404" s="1">
        <v>8.144668491038166</v>
      </c>
      <c r="Q404" s="1">
        <v>5.212046346167684</v>
      </c>
      <c r="R404" s="1">
        <v>7.841646921738769</v>
      </c>
      <c r="S404" s="1">
        <v>4.984252135907235</v>
      </c>
      <c r="T404" s="1">
        <v>5.44175316249948</v>
      </c>
      <c r="U404" s="1">
        <v>8.256540211184225</v>
      </c>
      <c r="V404" s="1">
        <v>8.342649035719553</v>
      </c>
      <c r="W404" s="1">
        <v>8.613064281412141</v>
      </c>
      <c r="X404" s="1">
        <v>8.442003043476017</v>
      </c>
      <c r="Y404" s="1">
        <v>7.71042918440742</v>
      </c>
      <c r="Z404" s="1">
        <v>7.896990836692117</v>
      </c>
      <c r="AA404" s="1">
        <v>12.18104452873267</v>
      </c>
      <c r="AB404" s="1">
        <v>7.749361823547873</v>
      </c>
      <c r="AC404" s="1">
        <v>8.694288793469198</v>
      </c>
      <c r="AD404" s="1">
        <v>8.215618215877022</v>
      </c>
      <c r="AE404" s="1">
        <v>5.869924641578292</v>
      </c>
      <c r="AF404" s="1">
        <v>8.413564142947983</v>
      </c>
      <c r="AG404" s="1">
        <v>8.88445659334502</v>
      </c>
      <c r="AI404" s="1">
        <v>-0.19794592707096115</v>
      </c>
      <c r="AJ404" s="1">
        <v>-2.5436395013696913</v>
      </c>
      <c r="AK404" s="1">
        <v>0.4708924503970362</v>
      </c>
      <c r="AL404" s="1">
        <f t="shared" si="1"/>
        <v>-0.2807246505</v>
      </c>
    </row>
    <row r="405" ht="16.5" customHeight="1">
      <c r="A405" s="1" t="s">
        <v>838</v>
      </c>
      <c r="B405" s="1" t="s">
        <v>839</v>
      </c>
      <c r="C405" s="1" t="s">
        <v>36</v>
      </c>
      <c r="D405" s="1" t="s">
        <v>758</v>
      </c>
      <c r="E405" s="1" t="s">
        <v>759</v>
      </c>
      <c r="F405" s="1">
        <v>370.0</v>
      </c>
      <c r="G405" s="1">
        <v>48.18</v>
      </c>
      <c r="H405" s="1" t="s">
        <v>31</v>
      </c>
      <c r="I405" s="1">
        <v>0.0</v>
      </c>
      <c r="J405" s="1">
        <v>0.0</v>
      </c>
      <c r="K405" s="1">
        <v>0.0</v>
      </c>
      <c r="L405" s="1">
        <v>0.0</v>
      </c>
      <c r="M405" s="1">
        <v>0.0</v>
      </c>
      <c r="N405" s="1">
        <v>0.0</v>
      </c>
      <c r="O405" s="1">
        <v>0.0</v>
      </c>
      <c r="P405" s="1">
        <v>0.0</v>
      </c>
      <c r="Q405" s="1">
        <v>0.0</v>
      </c>
      <c r="R405" s="1">
        <v>0.0</v>
      </c>
      <c r="S405" s="1">
        <v>0.0</v>
      </c>
      <c r="T405" s="1">
        <v>0.0</v>
      </c>
      <c r="U405" s="1">
        <v>0.0</v>
      </c>
      <c r="V405" s="1">
        <v>0.8085588869771017</v>
      </c>
      <c r="W405" s="1">
        <v>0.0</v>
      </c>
      <c r="X405" s="1">
        <v>0.0</v>
      </c>
      <c r="Y405" s="1">
        <v>0.0</v>
      </c>
      <c r="Z405" s="1">
        <v>0.0</v>
      </c>
      <c r="AA405" s="1">
        <v>0.0</v>
      </c>
      <c r="AB405" s="1">
        <v>0.0</v>
      </c>
      <c r="AC405" s="1">
        <v>0.0</v>
      </c>
      <c r="AD405" s="1">
        <v>0.0</v>
      </c>
      <c r="AE405" s="1">
        <v>0.0</v>
      </c>
      <c r="AF405" s="1">
        <v>0.2021397217442754</v>
      </c>
      <c r="AG405" s="1">
        <v>0.0</v>
      </c>
      <c r="AH405" s="1" t="s">
        <v>83</v>
      </c>
      <c r="AI405" s="1">
        <v>-0.2021397217442754</v>
      </c>
      <c r="AJ405" s="1">
        <v>-0.2021397217442754</v>
      </c>
      <c r="AK405" s="1">
        <v>-0.2021397217442754</v>
      </c>
      <c r="AL405" s="1">
        <f t="shared" si="1"/>
        <v>0.2021397217</v>
      </c>
    </row>
    <row r="406" ht="16.5" customHeight="1">
      <c r="A406" s="1" t="s">
        <v>840</v>
      </c>
      <c r="B406" s="1" t="s">
        <v>841</v>
      </c>
      <c r="C406" s="1" t="s">
        <v>28</v>
      </c>
      <c r="D406" s="1" t="s">
        <v>758</v>
      </c>
      <c r="E406" s="1" t="s">
        <v>759</v>
      </c>
      <c r="F406" s="1">
        <v>520.0</v>
      </c>
      <c r="G406" s="1">
        <v>67.71</v>
      </c>
      <c r="H406" s="1" t="s">
        <v>31</v>
      </c>
      <c r="I406" s="1">
        <v>8.336215474415951</v>
      </c>
      <c r="J406" s="1">
        <v>8.318452757635146</v>
      </c>
      <c r="K406" s="1">
        <v>8.433189007315464</v>
      </c>
      <c r="L406" s="1">
        <v>8.444847049578176</v>
      </c>
      <c r="M406" s="1">
        <v>7.051500303233357</v>
      </c>
      <c r="N406" s="1">
        <v>6.476831278132509</v>
      </c>
      <c r="O406" s="1">
        <v>10.430362560792997</v>
      </c>
      <c r="P406" s="1">
        <v>5.826200415345757</v>
      </c>
      <c r="Q406" s="1">
        <v>5.838936203812446</v>
      </c>
      <c r="R406" s="1">
        <v>9.915654777987704</v>
      </c>
      <c r="S406" s="1">
        <v>5.074510034355092</v>
      </c>
      <c r="T406" s="1">
        <v>8.361340867391752</v>
      </c>
      <c r="U406" s="1">
        <v>7.49763655839659</v>
      </c>
      <c r="V406" s="1">
        <v>7.53806794560863</v>
      </c>
      <c r="W406" s="1">
        <v>7.7169758488925035</v>
      </c>
      <c r="X406" s="1">
        <v>7.852252493418541</v>
      </c>
      <c r="Y406" s="1">
        <v>9.158040759386402</v>
      </c>
      <c r="Z406" s="1">
        <v>6.686425253773854</v>
      </c>
      <c r="AA406" s="1">
        <v>11.636430875684944</v>
      </c>
      <c r="AB406" s="1">
        <v>6.642443607021247</v>
      </c>
      <c r="AC406" s="1">
        <v>8.383176072236186</v>
      </c>
      <c r="AD406" s="1">
        <v>7.4462236393761545</v>
      </c>
      <c r="AE406" s="1">
        <v>7.297610470886749</v>
      </c>
      <c r="AF406" s="1">
        <v>7.651233211579066</v>
      </c>
      <c r="AG406" s="1">
        <v>8.530835123966613</v>
      </c>
      <c r="AI406" s="1">
        <v>-0.20500957220291127</v>
      </c>
      <c r="AJ406" s="1">
        <v>-0.3536227406923169</v>
      </c>
      <c r="AK406" s="1">
        <v>0.8796019123875469</v>
      </c>
      <c r="AL406" s="1">
        <f t="shared" si="1"/>
        <v>-0.7319428607</v>
      </c>
    </row>
    <row r="407" ht="16.5" customHeight="1">
      <c r="A407" s="1" t="s">
        <v>842</v>
      </c>
      <c r="B407" s="1" t="s">
        <v>843</v>
      </c>
      <c r="C407" s="1" t="s">
        <v>36</v>
      </c>
      <c r="D407" s="1" t="s">
        <v>758</v>
      </c>
      <c r="E407" s="1" t="s">
        <v>759</v>
      </c>
      <c r="F407" s="1">
        <v>505.0</v>
      </c>
      <c r="G407" s="1">
        <v>65.76</v>
      </c>
      <c r="H407" s="1" t="s">
        <v>31</v>
      </c>
      <c r="I407" s="1">
        <v>8.355521278131146</v>
      </c>
      <c r="J407" s="1">
        <v>8.17405643965312</v>
      </c>
      <c r="K407" s="1">
        <v>8.501728280074854</v>
      </c>
      <c r="L407" s="1">
        <v>8.149489044858086</v>
      </c>
      <c r="M407" s="1">
        <v>6.823806020366147</v>
      </c>
      <c r="N407" s="1">
        <v>7.863425654859071</v>
      </c>
      <c r="O407" s="1">
        <v>7.512663580473182</v>
      </c>
      <c r="P407" s="1">
        <v>6.487096298816612</v>
      </c>
      <c r="Q407" s="1">
        <v>3.769082431766382</v>
      </c>
      <c r="R407" s="1">
        <v>3.9720622766810703</v>
      </c>
      <c r="S407" s="1">
        <v>5.273939014023244</v>
      </c>
      <c r="T407" s="1">
        <v>3.790562599726321</v>
      </c>
      <c r="U407" s="1">
        <v>7.799858586423994</v>
      </c>
      <c r="V407" s="1">
        <v>7.212242103217494</v>
      </c>
      <c r="W407" s="1">
        <v>7.355771430539546</v>
      </c>
      <c r="X407" s="1">
        <v>7.209973090998372</v>
      </c>
      <c r="Y407" s="1">
        <v>6.627187566341105</v>
      </c>
      <c r="Z407" s="1">
        <v>8.046190588032673</v>
      </c>
      <c r="AA407" s="1">
        <v>8.654377925065942</v>
      </c>
      <c r="AB407" s="1">
        <v>7.728634155183641</v>
      </c>
      <c r="AC407" s="1">
        <v>8.295198760679302</v>
      </c>
      <c r="AD407" s="1">
        <v>7.171747888628753</v>
      </c>
      <c r="AE407" s="1">
        <v>4.201411580549254</v>
      </c>
      <c r="AF407" s="1">
        <v>7.394461302794851</v>
      </c>
      <c r="AG407" s="1">
        <v>7.76409755865584</v>
      </c>
      <c r="AI407" s="1">
        <v>-0.22271341416609847</v>
      </c>
      <c r="AJ407" s="1">
        <v>-3.193049722245597</v>
      </c>
      <c r="AK407" s="1">
        <v>0.36963625586098914</v>
      </c>
      <c r="AL407" s="1">
        <f t="shared" si="1"/>
        <v>-0.9007374579</v>
      </c>
    </row>
    <row r="408" ht="16.5" customHeight="1">
      <c r="A408" s="1" t="s">
        <v>844</v>
      </c>
      <c r="B408" s="1" t="s">
        <v>845</v>
      </c>
      <c r="C408" s="1" t="s">
        <v>36</v>
      </c>
      <c r="D408" s="1" t="s">
        <v>758</v>
      </c>
      <c r="E408" s="1" t="s">
        <v>759</v>
      </c>
      <c r="F408" s="1">
        <v>641.0</v>
      </c>
      <c r="G408" s="1">
        <v>83.46</v>
      </c>
      <c r="H408" s="1" t="s">
        <v>31</v>
      </c>
      <c r="I408" s="1">
        <v>7.046986804843352</v>
      </c>
      <c r="J408" s="1">
        <v>7.482721337459659</v>
      </c>
      <c r="K408" s="1">
        <v>7.547344585928313</v>
      </c>
      <c r="L408" s="1">
        <v>7.7894090026786</v>
      </c>
      <c r="M408" s="1">
        <v>5.647027675559155</v>
      </c>
      <c r="N408" s="1">
        <v>7.683165893062498</v>
      </c>
      <c r="O408" s="1">
        <v>4.293926983830957</v>
      </c>
      <c r="P408" s="1">
        <v>6.645867041633066</v>
      </c>
      <c r="Q408" s="1">
        <v>3.5355336471463357</v>
      </c>
      <c r="R408" s="1">
        <v>3.5321611952844156</v>
      </c>
      <c r="S408" s="1">
        <v>3.4581821312055765</v>
      </c>
      <c r="T408" s="1">
        <v>2.891223862747737</v>
      </c>
      <c r="U408" s="1">
        <v>6.498961259540405</v>
      </c>
      <c r="V408" s="1">
        <v>5.6393759284840845</v>
      </c>
      <c r="W408" s="1">
        <v>6.267778479559901</v>
      </c>
      <c r="X408" s="1">
        <v>6.840394794284824</v>
      </c>
      <c r="Y408" s="1">
        <v>5.542938179205402</v>
      </c>
      <c r="Z408" s="1">
        <v>9.42834384071824</v>
      </c>
      <c r="AA408" s="1">
        <v>4.350063145143441</v>
      </c>
      <c r="AB408" s="1">
        <v>7.708780739399345</v>
      </c>
      <c r="AC408" s="1">
        <v>7.4666154327274805</v>
      </c>
      <c r="AD408" s="1">
        <v>6.067496898521419</v>
      </c>
      <c r="AE408" s="1">
        <v>3.354275209096016</v>
      </c>
      <c r="AF408" s="1">
        <v>6.311627615467303</v>
      </c>
      <c r="AG408" s="1">
        <v>6.757531476116607</v>
      </c>
      <c r="AI408" s="1">
        <v>-0.24413071694588417</v>
      </c>
      <c r="AJ408" s="1">
        <v>-2.9573524063712875</v>
      </c>
      <c r="AK408" s="1">
        <v>0.4459038606493033</v>
      </c>
      <c r="AL408" s="1">
        <f t="shared" si="1"/>
        <v>-1.154987817</v>
      </c>
    </row>
    <row r="409" ht="16.5" customHeight="1">
      <c r="A409" s="1" t="s">
        <v>846</v>
      </c>
      <c r="B409" s="1" t="s">
        <v>847</v>
      </c>
      <c r="C409" s="1" t="s">
        <v>28</v>
      </c>
      <c r="D409" s="1" t="s">
        <v>758</v>
      </c>
      <c r="E409" s="1" t="s">
        <v>759</v>
      </c>
      <c r="F409" s="1">
        <v>358.0</v>
      </c>
      <c r="G409" s="1">
        <v>46.61</v>
      </c>
      <c r="H409" s="1" t="s">
        <v>31</v>
      </c>
      <c r="I409" s="1">
        <v>8.250418924074038</v>
      </c>
      <c r="J409" s="1">
        <v>8.09337592318287</v>
      </c>
      <c r="K409" s="1">
        <v>8.193020311349395</v>
      </c>
      <c r="L409" s="1">
        <v>8.41486135717962</v>
      </c>
      <c r="M409" s="1">
        <v>7.498566576290101</v>
      </c>
      <c r="N409" s="1">
        <v>6.453142607475304</v>
      </c>
      <c r="O409" s="1">
        <v>9.261980951636103</v>
      </c>
      <c r="P409" s="1">
        <v>8.680765312016884</v>
      </c>
      <c r="Q409" s="1">
        <v>4.523983092585729</v>
      </c>
      <c r="R409" s="1">
        <v>4.468420517148306</v>
      </c>
      <c r="S409" s="1">
        <v>4.467033968190333</v>
      </c>
      <c r="T409" s="1">
        <v>4.537271199388041</v>
      </c>
      <c r="U409" s="1">
        <v>8.387160576199229</v>
      </c>
      <c r="V409" s="1">
        <v>8.418541244765855</v>
      </c>
      <c r="W409" s="1">
        <v>8.038085623782912</v>
      </c>
      <c r="X409" s="1">
        <v>8.112309104830754</v>
      </c>
      <c r="Y409" s="1">
        <v>8.69717171951268</v>
      </c>
      <c r="Z409" s="1">
        <v>6.565670154289376</v>
      </c>
      <c r="AA409" s="1">
        <v>9.732957196385568</v>
      </c>
      <c r="AB409" s="1">
        <v>7.230796781870758</v>
      </c>
      <c r="AC409" s="1">
        <v>8.23791912894648</v>
      </c>
      <c r="AD409" s="1">
        <v>7.973613861854598</v>
      </c>
      <c r="AE409" s="1">
        <v>4.499177194328102</v>
      </c>
      <c r="AF409" s="1">
        <v>8.239024137394686</v>
      </c>
      <c r="AG409" s="1">
        <v>8.056648963014595</v>
      </c>
      <c r="AI409" s="1">
        <v>-0.26541027554008867</v>
      </c>
      <c r="AJ409" s="1">
        <v>-3.739846943066585</v>
      </c>
      <c r="AK409" s="1">
        <v>-0.1823751743800912</v>
      </c>
      <c r="AL409" s="1">
        <f t="shared" si="1"/>
        <v>0.001105008448</v>
      </c>
    </row>
    <row r="410" ht="16.5" customHeight="1">
      <c r="A410" s="1" t="s">
        <v>848</v>
      </c>
      <c r="B410" s="1" t="s">
        <v>849</v>
      </c>
      <c r="C410" s="1" t="s">
        <v>36</v>
      </c>
      <c r="D410" s="1" t="s">
        <v>758</v>
      </c>
      <c r="E410" s="1" t="s">
        <v>759</v>
      </c>
      <c r="F410" s="1">
        <v>356.0</v>
      </c>
      <c r="G410" s="1">
        <v>46.35</v>
      </c>
      <c r="H410" s="1" t="s">
        <v>31</v>
      </c>
      <c r="I410" s="1">
        <v>7.556241507802268</v>
      </c>
      <c r="J410" s="1">
        <v>7.948485351495272</v>
      </c>
      <c r="K410" s="1">
        <v>7.885372058550704</v>
      </c>
      <c r="L410" s="1">
        <v>8.352952894158653</v>
      </c>
      <c r="M410" s="1">
        <v>6.829666625771393</v>
      </c>
      <c r="N410" s="1">
        <v>8.626180263680462</v>
      </c>
      <c r="O410" s="1">
        <v>5.290542594395343</v>
      </c>
      <c r="P410" s="1">
        <v>8.89357077557044</v>
      </c>
      <c r="Q410" s="1">
        <v>4.043187590310288</v>
      </c>
      <c r="R410" s="1">
        <v>4.170975476363795</v>
      </c>
      <c r="S410" s="1">
        <v>4.225767841339472</v>
      </c>
      <c r="T410" s="1">
        <v>4.0274049254348725</v>
      </c>
      <c r="U410" s="1">
        <v>7.747630930151388</v>
      </c>
      <c r="V410" s="1">
        <v>7.545824470322075</v>
      </c>
      <c r="W410" s="1">
        <v>7.166158231502334</v>
      </c>
      <c r="X410" s="1">
        <v>8.255689395493318</v>
      </c>
      <c r="Y410" s="1">
        <v>6.200127784556689</v>
      </c>
      <c r="Z410" s="1">
        <v>9.38203921726863</v>
      </c>
      <c r="AA410" s="1">
        <v>5.285259386394693</v>
      </c>
      <c r="AB410" s="1">
        <v>8.867382788047243</v>
      </c>
      <c r="AC410" s="1">
        <v>7.935762953001724</v>
      </c>
      <c r="AD410" s="1">
        <v>7.40999006485441</v>
      </c>
      <c r="AE410" s="1">
        <v>4.116833958362107</v>
      </c>
      <c r="AF410" s="1">
        <v>7.678825756867278</v>
      </c>
      <c r="AG410" s="1">
        <v>7.433702294066814</v>
      </c>
      <c r="AI410" s="1">
        <v>-0.2688356920128676</v>
      </c>
      <c r="AJ410" s="1">
        <v>-3.5619917985051712</v>
      </c>
      <c r="AK410" s="1">
        <v>-0.24512346280046415</v>
      </c>
      <c r="AL410" s="1">
        <f t="shared" si="1"/>
        <v>-0.2569371961</v>
      </c>
    </row>
    <row r="411" ht="16.5" customHeight="1">
      <c r="A411" s="1" t="s">
        <v>850</v>
      </c>
      <c r="B411" s="1" t="s">
        <v>851</v>
      </c>
      <c r="C411" s="1" t="s">
        <v>28</v>
      </c>
      <c r="D411" s="1" t="s">
        <v>758</v>
      </c>
      <c r="E411" s="1" t="s">
        <v>759</v>
      </c>
      <c r="F411" s="1">
        <v>552.0</v>
      </c>
      <c r="G411" s="1">
        <v>71.88</v>
      </c>
      <c r="H411" s="1" t="s">
        <v>31</v>
      </c>
      <c r="I411" s="1">
        <v>7.080522552582836</v>
      </c>
      <c r="J411" s="1">
        <v>7.095979158001706</v>
      </c>
      <c r="K411" s="1">
        <v>7.125008363524119</v>
      </c>
      <c r="L411" s="1">
        <v>7.004588788823525</v>
      </c>
      <c r="M411" s="1">
        <v>4.42761662965865</v>
      </c>
      <c r="N411" s="1">
        <v>7.2661030777209845</v>
      </c>
      <c r="O411" s="1">
        <v>5.96629599391436</v>
      </c>
      <c r="P411" s="1">
        <v>8.107932290349131</v>
      </c>
      <c r="Q411" s="1">
        <v>3.5355336471463357</v>
      </c>
      <c r="R411" s="1">
        <v>3.5321611952844156</v>
      </c>
      <c r="S411" s="1">
        <v>3.600003121182807</v>
      </c>
      <c r="T411" s="1">
        <v>3.2317505006535785</v>
      </c>
      <c r="U411" s="1">
        <v>6.3409579893217725</v>
      </c>
      <c r="V411" s="1">
        <v>6.3019800895543545</v>
      </c>
      <c r="W411" s="1">
        <v>7.64027587488022</v>
      </c>
      <c r="X411" s="1">
        <v>6.572589884755932</v>
      </c>
      <c r="Y411" s="1">
        <v>3.8608908093847596</v>
      </c>
      <c r="Z411" s="1">
        <v>8.684555591795242</v>
      </c>
      <c r="AA411" s="1">
        <v>7.935510187197331</v>
      </c>
      <c r="AB411" s="1">
        <v>9.665028489568826</v>
      </c>
      <c r="AC411" s="1">
        <v>7.076524715733047</v>
      </c>
      <c r="AD411" s="1">
        <v>6.4419869979107816</v>
      </c>
      <c r="AE411" s="1">
        <v>3.4748621160667845</v>
      </c>
      <c r="AF411" s="1">
        <v>6.71395095962807</v>
      </c>
      <c r="AG411" s="1">
        <v>7.536496269486539</v>
      </c>
      <c r="AI411" s="1">
        <v>-0.2719639617172884</v>
      </c>
      <c r="AJ411" s="1">
        <v>-3.2390888435612855</v>
      </c>
      <c r="AK411" s="1">
        <v>0.8225453098584694</v>
      </c>
      <c r="AL411" s="1">
        <f t="shared" si="1"/>
        <v>-0.3625737561</v>
      </c>
    </row>
    <row r="412" ht="16.5" customHeight="1">
      <c r="A412" s="1" t="s">
        <v>852</v>
      </c>
      <c r="B412" s="1" t="s">
        <v>853</v>
      </c>
      <c r="C412" s="1" t="s">
        <v>36</v>
      </c>
      <c r="D412" s="1" t="s">
        <v>758</v>
      </c>
      <c r="E412" s="1" t="s">
        <v>759</v>
      </c>
      <c r="F412" s="1">
        <v>401.0</v>
      </c>
      <c r="G412" s="1">
        <v>52.21</v>
      </c>
      <c r="H412" s="1" t="s">
        <v>31</v>
      </c>
      <c r="I412" s="1">
        <v>7.639601865121714</v>
      </c>
      <c r="J412" s="1">
        <v>7.644917360915061</v>
      </c>
      <c r="K412" s="1">
        <v>8.159040431966964</v>
      </c>
      <c r="L412" s="1">
        <v>7.726106015682867</v>
      </c>
      <c r="M412" s="1">
        <v>5.529522879549734</v>
      </c>
      <c r="N412" s="1">
        <v>7.809808397663717</v>
      </c>
      <c r="O412" s="1">
        <v>7.956816392724931</v>
      </c>
      <c r="P412" s="1">
        <v>6.007328617748664</v>
      </c>
      <c r="Q412" s="1">
        <v>4.007076619924229</v>
      </c>
      <c r="R412" s="1">
        <v>4.211686644026515</v>
      </c>
      <c r="S412" s="1">
        <v>4.294151416934285</v>
      </c>
      <c r="T412" s="1">
        <v>3.937278247364134</v>
      </c>
      <c r="U412" s="1">
        <v>6.843462401760948</v>
      </c>
      <c r="V412" s="1">
        <v>7.030692192609025</v>
      </c>
      <c r="W412" s="1">
        <v>7.431906420426939</v>
      </c>
      <c r="X412" s="1">
        <v>7.348054329993064</v>
      </c>
      <c r="Y412" s="1">
        <v>4.999615775345037</v>
      </c>
      <c r="Z412" s="1">
        <v>7.373442472033837</v>
      </c>
      <c r="AA412" s="1">
        <v>10.817803118014895</v>
      </c>
      <c r="AB412" s="1">
        <v>7.375597743067203</v>
      </c>
      <c r="AC412" s="1">
        <v>7.792416418421651</v>
      </c>
      <c r="AD412" s="1">
        <v>6.825869071921762</v>
      </c>
      <c r="AE412" s="1">
        <v>4.112548232062291</v>
      </c>
      <c r="AF412" s="1">
        <v>7.163528836197494</v>
      </c>
      <c r="AG412" s="1">
        <v>7.641614777115244</v>
      </c>
      <c r="AI412" s="1">
        <v>-0.33765976427573197</v>
      </c>
      <c r="AJ412" s="1">
        <v>-3.0509806041352032</v>
      </c>
      <c r="AK412" s="1">
        <v>0.47808594091775003</v>
      </c>
      <c r="AL412" s="1">
        <f t="shared" si="1"/>
        <v>-0.6288875822</v>
      </c>
    </row>
    <row r="413" ht="16.5" customHeight="1">
      <c r="A413" s="1" t="s">
        <v>854</v>
      </c>
      <c r="B413" s="1" t="s">
        <v>855</v>
      </c>
      <c r="C413" s="1" t="s">
        <v>28</v>
      </c>
      <c r="D413" s="1" t="s">
        <v>758</v>
      </c>
      <c r="E413" s="1" t="s">
        <v>759</v>
      </c>
      <c r="F413" s="1">
        <v>522.0</v>
      </c>
      <c r="G413" s="1">
        <v>67.97</v>
      </c>
      <c r="H413" s="1" t="s">
        <v>31</v>
      </c>
      <c r="I413" s="1">
        <v>7.457593608570883</v>
      </c>
      <c r="J413" s="1">
        <v>7.688096365172196</v>
      </c>
      <c r="K413" s="1">
        <v>7.696932548575797</v>
      </c>
      <c r="L413" s="1">
        <v>7.614447517323124</v>
      </c>
      <c r="M413" s="1">
        <v>8.177095587848655</v>
      </c>
      <c r="N413" s="1">
        <v>6.731548024708059</v>
      </c>
      <c r="O413" s="1">
        <v>5.677260662500873</v>
      </c>
      <c r="P413" s="1">
        <v>7.148552004635687</v>
      </c>
      <c r="Q413" s="1">
        <v>3.8730566059789524</v>
      </c>
      <c r="R413" s="1">
        <v>3.741269770500743</v>
      </c>
      <c r="S413" s="1">
        <v>3.7776987980357073</v>
      </c>
      <c r="T413" s="1">
        <v>3.790562599726321</v>
      </c>
      <c r="U413" s="1">
        <v>7.134256054697562</v>
      </c>
      <c r="V413" s="1">
        <v>7.167695069929188</v>
      </c>
      <c r="W413" s="1">
        <v>7.337892988749325</v>
      </c>
      <c r="X413" s="1">
        <v>7.507201265851005</v>
      </c>
      <c r="Y413" s="1">
        <v>7.826959921317204</v>
      </c>
      <c r="Z413" s="1">
        <v>9.540524787766628</v>
      </c>
      <c r="AA413" s="1">
        <v>6.774092732316148</v>
      </c>
      <c r="AB413" s="1">
        <v>6.348478103708796</v>
      </c>
      <c r="AC413" s="1">
        <v>7.6142675099105</v>
      </c>
      <c r="AD413" s="1">
        <v>6.933614069923318</v>
      </c>
      <c r="AE413" s="1">
        <v>3.795646943560431</v>
      </c>
      <c r="AF413" s="1">
        <v>7.28676134480677</v>
      </c>
      <c r="AG413" s="1">
        <v>7.622513886277194</v>
      </c>
      <c r="AI413" s="1">
        <v>-0.3531472748834519</v>
      </c>
      <c r="AJ413" s="1">
        <v>-3.491114401246339</v>
      </c>
      <c r="AK413" s="1">
        <v>0.3357525414704243</v>
      </c>
      <c r="AL413" s="1">
        <f t="shared" si="1"/>
        <v>-0.3275061651</v>
      </c>
    </row>
    <row r="414" ht="16.5" customHeight="1">
      <c r="A414" s="1" t="s">
        <v>856</v>
      </c>
      <c r="B414" s="1" t="s">
        <v>857</v>
      </c>
      <c r="C414" s="1" t="s">
        <v>36</v>
      </c>
      <c r="D414" s="1" t="s">
        <v>758</v>
      </c>
      <c r="E414" s="1" t="s">
        <v>759</v>
      </c>
      <c r="F414" s="1">
        <v>470.0</v>
      </c>
      <c r="G414" s="1">
        <v>61.2</v>
      </c>
      <c r="H414" s="1" t="s">
        <v>31</v>
      </c>
      <c r="I414" s="1">
        <v>8.845552848678496</v>
      </c>
      <c r="J414" s="1">
        <v>8.715357552638125</v>
      </c>
      <c r="K414" s="1">
        <v>8.598397378623982</v>
      </c>
      <c r="L414" s="1">
        <v>8.887335509391118</v>
      </c>
      <c r="M414" s="1">
        <v>8.349146767084424</v>
      </c>
      <c r="N414" s="1">
        <v>8.582396630635177</v>
      </c>
      <c r="O414" s="1">
        <v>6.259222675878323</v>
      </c>
      <c r="P414" s="1">
        <v>8.247326959314586</v>
      </c>
      <c r="Q414" s="1">
        <v>5.087890170046175</v>
      </c>
      <c r="R414" s="1">
        <v>5.14094208537536</v>
      </c>
      <c r="S414" s="1">
        <v>4.984252135907235</v>
      </c>
      <c r="T414" s="1">
        <v>5.21121193297312</v>
      </c>
      <c r="U414" s="1">
        <v>8.363610229725863</v>
      </c>
      <c r="V414" s="1">
        <v>8.007017231553268</v>
      </c>
      <c r="W414" s="1">
        <v>7.806799951874662</v>
      </c>
      <c r="X414" s="1">
        <v>8.732079424019032</v>
      </c>
      <c r="Y414" s="1">
        <v>7.329430634068965</v>
      </c>
      <c r="Z414" s="1">
        <v>11.44212502074422</v>
      </c>
      <c r="AA414" s="1">
        <v>6.622974305063844</v>
      </c>
      <c r="AB414" s="1">
        <v>9.08231642580471</v>
      </c>
      <c r="AC414" s="1">
        <v>8.76166082233293</v>
      </c>
      <c r="AD414" s="1">
        <v>7.859523258228128</v>
      </c>
      <c r="AE414" s="1">
        <v>5.106074081075473</v>
      </c>
      <c r="AF414" s="1">
        <v>8.227376709293207</v>
      </c>
      <c r="AG414" s="1">
        <v>8.619211596420435</v>
      </c>
      <c r="AI414" s="1">
        <v>-0.36785345106507883</v>
      </c>
      <c r="AJ414" s="1">
        <v>-3.121302628217734</v>
      </c>
      <c r="AK414" s="1">
        <v>0.3918348871272279</v>
      </c>
      <c r="AL414" s="1">
        <f t="shared" si="1"/>
        <v>-0.534284113</v>
      </c>
    </row>
    <row r="415" ht="16.5" customHeight="1">
      <c r="A415" s="1" t="s">
        <v>858</v>
      </c>
      <c r="B415" s="1" t="s">
        <v>859</v>
      </c>
      <c r="C415" s="1" t="s">
        <v>28</v>
      </c>
      <c r="D415" s="1" t="s">
        <v>758</v>
      </c>
      <c r="E415" s="1" t="s">
        <v>759</v>
      </c>
      <c r="F415" s="1">
        <v>632.0</v>
      </c>
      <c r="G415" s="1">
        <v>82.29</v>
      </c>
      <c r="H415" s="1" t="s">
        <v>31</v>
      </c>
      <c r="I415" s="1">
        <v>7.237418235911425</v>
      </c>
      <c r="J415" s="1">
        <v>7.615396266647038</v>
      </c>
      <c r="K415" s="1">
        <v>7.4663012045903905</v>
      </c>
      <c r="L415" s="1">
        <v>7.715075063638105</v>
      </c>
      <c r="M415" s="1">
        <v>5.295486082734648</v>
      </c>
      <c r="N415" s="1">
        <v>7.68025378583426</v>
      </c>
      <c r="O415" s="1">
        <v>5.758155667015602</v>
      </c>
      <c r="P415" s="1">
        <v>6.40871574058828</v>
      </c>
      <c r="Q415" s="1">
        <v>3.0235757538175547</v>
      </c>
      <c r="R415" s="1">
        <v>4.345756925051439</v>
      </c>
      <c r="S415" s="1">
        <v>2.528116767835008</v>
      </c>
      <c r="T415" s="1">
        <v>3.153854311855709</v>
      </c>
      <c r="U415" s="1">
        <v>6.8949195195183215</v>
      </c>
      <c r="V415" s="1">
        <v>6.845133589256655</v>
      </c>
      <c r="W415" s="1">
        <v>6.319712003952793</v>
      </c>
      <c r="X415" s="1">
        <v>6.660634197582284</v>
      </c>
      <c r="Y415" s="1">
        <v>6.544503433309274</v>
      </c>
      <c r="Z415" s="1">
        <v>4.942157301423135</v>
      </c>
      <c r="AA415" s="1">
        <v>6.927385686119161</v>
      </c>
      <c r="AB415" s="1">
        <v>7.148225209687849</v>
      </c>
      <c r="AC415" s="1">
        <v>7.508547692696739</v>
      </c>
      <c r="AD415" s="1">
        <v>6.2856528190431975</v>
      </c>
      <c r="AE415" s="1">
        <v>3.262825939639928</v>
      </c>
      <c r="AF415" s="1">
        <v>6.6800998275775125</v>
      </c>
      <c r="AG415" s="1">
        <v>6.390567907634855</v>
      </c>
      <c r="AI415" s="1">
        <v>-0.394447008534315</v>
      </c>
      <c r="AJ415" s="1">
        <v>-3.4172738879375846</v>
      </c>
      <c r="AK415" s="1">
        <v>-0.28953191994265737</v>
      </c>
      <c r="AL415" s="1">
        <f t="shared" si="1"/>
        <v>-0.8284478651</v>
      </c>
    </row>
    <row r="416" ht="16.5" customHeight="1">
      <c r="A416" s="1" t="s">
        <v>860</v>
      </c>
      <c r="B416" s="1" t="s">
        <v>861</v>
      </c>
      <c r="C416" s="1" t="s">
        <v>28</v>
      </c>
      <c r="D416" s="1" t="s">
        <v>758</v>
      </c>
      <c r="E416" s="1" t="s">
        <v>759</v>
      </c>
      <c r="F416" s="1">
        <v>530.0</v>
      </c>
      <c r="G416" s="1">
        <v>69.01</v>
      </c>
      <c r="H416" s="1" t="s">
        <v>31</v>
      </c>
      <c r="I416" s="1">
        <v>8.463686807928505</v>
      </c>
      <c r="J416" s="1">
        <v>8.570001265719801</v>
      </c>
      <c r="K416" s="1">
        <v>8.294325173411462</v>
      </c>
      <c r="L416" s="1">
        <v>8.317735752034636</v>
      </c>
      <c r="M416" s="1">
        <v>8.341988686753979</v>
      </c>
      <c r="N416" s="1">
        <v>8.959138727021628</v>
      </c>
      <c r="O416" s="1">
        <v>6.032837438205259</v>
      </c>
      <c r="P416" s="1">
        <v>7.414310508693446</v>
      </c>
      <c r="Q416" s="1">
        <v>4.060909686360876</v>
      </c>
      <c r="R416" s="1">
        <v>4.170975476363795</v>
      </c>
      <c r="S416" s="1">
        <v>3.753614865867046</v>
      </c>
      <c r="T416" s="1">
        <v>4.0274049254348725</v>
      </c>
      <c r="U416" s="1">
        <v>8.119410028296638</v>
      </c>
      <c r="V416" s="1">
        <v>8.243589749682007</v>
      </c>
      <c r="W416" s="1">
        <v>7.583748192671103</v>
      </c>
      <c r="X416" s="1">
        <v>8.382532398888344</v>
      </c>
      <c r="Y416" s="1">
        <v>8.025545449390439</v>
      </c>
      <c r="Z416" s="1">
        <v>7.2673904865652315</v>
      </c>
      <c r="AA416" s="1">
        <v>4.901730833080985</v>
      </c>
      <c r="AB416" s="1">
        <v>6.783108124710689</v>
      </c>
      <c r="AC416" s="1">
        <v>8.411437249773602</v>
      </c>
      <c r="AD416" s="1">
        <v>7.687068840168578</v>
      </c>
      <c r="AE416" s="1">
        <v>4.003226238506647</v>
      </c>
      <c r="AF416" s="1">
        <v>8.082320092384522</v>
      </c>
      <c r="AG416" s="1">
        <v>6.744443723436836</v>
      </c>
      <c r="AI416" s="1">
        <v>-0.39525125221594415</v>
      </c>
      <c r="AJ416" s="1">
        <v>-4.079093853877875</v>
      </c>
      <c r="AK416" s="1">
        <v>-1.3378763689476862</v>
      </c>
      <c r="AL416" s="1">
        <f t="shared" si="1"/>
        <v>-0.3291171574</v>
      </c>
    </row>
    <row r="417" ht="16.5" customHeight="1">
      <c r="A417" s="1" t="s">
        <v>862</v>
      </c>
      <c r="B417" s="1" t="s">
        <v>863</v>
      </c>
      <c r="C417" s="1" t="s">
        <v>36</v>
      </c>
      <c r="D417" s="1" t="s">
        <v>758</v>
      </c>
      <c r="E417" s="1" t="s">
        <v>759</v>
      </c>
      <c r="F417" s="1">
        <v>321.0</v>
      </c>
      <c r="G417" s="1">
        <v>41.8</v>
      </c>
      <c r="H417" s="1" t="s">
        <v>31</v>
      </c>
      <c r="I417" s="1">
        <v>8.93076408973828</v>
      </c>
      <c r="J417" s="1">
        <v>8.899613733605461</v>
      </c>
      <c r="K417" s="1">
        <v>8.558223900015863</v>
      </c>
      <c r="L417" s="1">
        <v>8.882413647481664</v>
      </c>
      <c r="M417" s="1">
        <v>9.55581073829385</v>
      </c>
      <c r="N417" s="1">
        <v>7.740206657642244</v>
      </c>
      <c r="O417" s="1">
        <v>6.9704678405731</v>
      </c>
      <c r="P417" s="1">
        <v>8.115354746605881</v>
      </c>
      <c r="Q417" s="1">
        <v>5.113590908983988</v>
      </c>
      <c r="R417" s="1">
        <v>5.300430808729514</v>
      </c>
      <c r="S417" s="1">
        <v>5.418809250949665</v>
      </c>
      <c r="T417" s="1">
        <v>5.7635985237876675</v>
      </c>
      <c r="U417" s="1">
        <v>8.869170284638448</v>
      </c>
      <c r="V417" s="1">
        <v>8.30772049026054</v>
      </c>
      <c r="W417" s="1">
        <v>8.296877272999813</v>
      </c>
      <c r="X417" s="1">
        <v>8.504872167863061</v>
      </c>
      <c r="Y417" s="1">
        <v>11.420400028994948</v>
      </c>
      <c r="Z417" s="1">
        <v>7.843316034508748</v>
      </c>
      <c r="AA417" s="1">
        <v>8.327312946018408</v>
      </c>
      <c r="AB417" s="1">
        <v>9.712423504351037</v>
      </c>
      <c r="AC417" s="1">
        <v>8.817753842710317</v>
      </c>
      <c r="AD417" s="1">
        <v>8.095459995778768</v>
      </c>
      <c r="AE417" s="1">
        <v>5.399107373112709</v>
      </c>
      <c r="AF417" s="1">
        <v>8.494660053940466</v>
      </c>
      <c r="AG417" s="1">
        <v>9.325863128468285</v>
      </c>
      <c r="AI417" s="1">
        <v>-0.3992000581616981</v>
      </c>
      <c r="AJ417" s="1">
        <v>-3.0955526808277574</v>
      </c>
      <c r="AK417" s="1">
        <v>0.8312030745278189</v>
      </c>
      <c r="AL417" s="1">
        <f t="shared" si="1"/>
        <v>-0.3230937888</v>
      </c>
    </row>
    <row r="418" ht="16.5" customHeight="1">
      <c r="A418" s="1" t="s">
        <v>864</v>
      </c>
      <c r="B418" s="1" t="s">
        <v>865</v>
      </c>
      <c r="C418" s="1" t="s">
        <v>36</v>
      </c>
      <c r="D418" s="1" t="s">
        <v>758</v>
      </c>
      <c r="E418" s="1" t="s">
        <v>759</v>
      </c>
      <c r="F418" s="1">
        <v>491.0</v>
      </c>
      <c r="G418" s="1">
        <v>63.93</v>
      </c>
      <c r="H418" s="1" t="s">
        <v>31</v>
      </c>
      <c r="I418" s="1">
        <v>8.355521278131146</v>
      </c>
      <c r="J418" s="1">
        <v>8.330993581162335</v>
      </c>
      <c r="K418" s="1">
        <v>8.350920085709223</v>
      </c>
      <c r="L418" s="1">
        <v>8.364764900464278</v>
      </c>
      <c r="M418" s="1">
        <v>7.893536749594694</v>
      </c>
      <c r="N418" s="1">
        <v>7.332526239799642</v>
      </c>
      <c r="O418" s="1">
        <v>6.2506455164986345</v>
      </c>
      <c r="P418" s="1">
        <v>9.471509449845012</v>
      </c>
      <c r="Q418" s="1">
        <v>4.622745431144425</v>
      </c>
      <c r="R418" s="1">
        <v>8.055239562673457</v>
      </c>
      <c r="S418" s="1">
        <v>4.621398743847159</v>
      </c>
      <c r="T418" s="1">
        <v>4.683047610908003</v>
      </c>
      <c r="U418" s="1">
        <v>8.343378277565053</v>
      </c>
      <c r="V418" s="1">
        <v>8.212251579526514</v>
      </c>
      <c r="W418" s="1">
        <v>8.079559124032743</v>
      </c>
      <c r="X418" s="1">
        <v>7.928839863249187</v>
      </c>
      <c r="Y418" s="1">
        <v>6.692280239221783</v>
      </c>
      <c r="Z418" s="1">
        <v>6.628369000633053</v>
      </c>
      <c r="AA418" s="1">
        <v>9.458473833038092</v>
      </c>
      <c r="AB418" s="1">
        <v>10.160303559005536</v>
      </c>
      <c r="AC418" s="1">
        <v>8.350549961366745</v>
      </c>
      <c r="AD418" s="1">
        <v>7.737054488934496</v>
      </c>
      <c r="AE418" s="1">
        <v>5.49560783714326</v>
      </c>
      <c r="AF418" s="1">
        <v>8.141007211093374</v>
      </c>
      <c r="AG418" s="1">
        <v>8.234856657974616</v>
      </c>
      <c r="AI418" s="1">
        <v>-0.4039527221588779</v>
      </c>
      <c r="AJ418" s="1">
        <v>-2.645399373950114</v>
      </c>
      <c r="AK418" s="1">
        <v>0.09384944688124186</v>
      </c>
      <c r="AL418" s="1">
        <f t="shared" si="1"/>
        <v>-0.2095427503</v>
      </c>
    </row>
    <row r="419" ht="16.5" customHeight="1">
      <c r="A419" s="1" t="s">
        <v>866</v>
      </c>
      <c r="B419" s="1" t="s">
        <v>867</v>
      </c>
      <c r="C419" s="1" t="s">
        <v>36</v>
      </c>
      <c r="D419" s="1" t="s">
        <v>758</v>
      </c>
      <c r="E419" s="1" t="s">
        <v>759</v>
      </c>
      <c r="F419" s="1">
        <v>758.0</v>
      </c>
      <c r="G419" s="1">
        <v>98.7</v>
      </c>
      <c r="H419" s="1" t="s">
        <v>31</v>
      </c>
      <c r="I419" s="1">
        <v>8.152904019850368</v>
      </c>
      <c r="J419" s="1">
        <v>8.41371132378819</v>
      </c>
      <c r="K419" s="1">
        <v>8.474356669299135</v>
      </c>
      <c r="L419" s="1">
        <v>8.134847662022622</v>
      </c>
      <c r="M419" s="1">
        <v>6.388401629677698</v>
      </c>
      <c r="N419" s="1">
        <v>6.415113414925246</v>
      </c>
      <c r="O419" s="1">
        <v>9.993515320721238</v>
      </c>
      <c r="P419" s="1">
        <v>6.049267899166559</v>
      </c>
      <c r="Q419" s="1">
        <v>4.536704501713861</v>
      </c>
      <c r="R419" s="1">
        <v>4.642298409818995</v>
      </c>
      <c r="S419" s="1">
        <v>4.673674036386695</v>
      </c>
      <c r="T419" s="1">
        <v>5.004835720098365</v>
      </c>
      <c r="U419" s="1">
        <v>7.457127542284706</v>
      </c>
      <c r="V419" s="1">
        <v>7.9815070294463615</v>
      </c>
      <c r="W419" s="1">
        <v>7.612288874548021</v>
      </c>
      <c r="X419" s="1">
        <v>7.4124357758144965</v>
      </c>
      <c r="Y419" s="1">
        <v>6.329933741463764</v>
      </c>
      <c r="Z419" s="1">
        <v>8.089867229766838</v>
      </c>
      <c r="AA419" s="1">
        <v>11.356964410201378</v>
      </c>
      <c r="AB419" s="1">
        <v>6.74462578948029</v>
      </c>
      <c r="AC419" s="1">
        <v>8.293954918740079</v>
      </c>
      <c r="AD419" s="1">
        <v>7.211574566122685</v>
      </c>
      <c r="AE419" s="1">
        <v>4.714378167004479</v>
      </c>
      <c r="AF419" s="1">
        <v>7.615839805523397</v>
      </c>
      <c r="AG419" s="1">
        <v>8.130347792728067</v>
      </c>
      <c r="AI419" s="1">
        <v>-0.40426523940071135</v>
      </c>
      <c r="AJ419" s="1">
        <v>-2.901461638518918</v>
      </c>
      <c r="AK419" s="1">
        <v>0.5145079872046701</v>
      </c>
      <c r="AL419" s="1">
        <f t="shared" si="1"/>
        <v>-0.6781151132</v>
      </c>
    </row>
    <row r="420" ht="16.5" customHeight="1">
      <c r="A420" s="1" t="s">
        <v>868</v>
      </c>
      <c r="B420" s="1" t="s">
        <v>869</v>
      </c>
      <c r="C420" s="1" t="s">
        <v>36</v>
      </c>
      <c r="D420" s="1" t="s">
        <v>758</v>
      </c>
      <c r="E420" s="1" t="s">
        <v>759</v>
      </c>
      <c r="F420" s="1">
        <v>11.0</v>
      </c>
      <c r="G420" s="1">
        <v>1.43</v>
      </c>
      <c r="H420" s="1" t="s">
        <v>31</v>
      </c>
      <c r="I420" s="1">
        <v>7.073877476860475</v>
      </c>
      <c r="J420" s="1">
        <v>7.019155791694672</v>
      </c>
      <c r="K420" s="1">
        <v>7.23307078240458</v>
      </c>
      <c r="L420" s="1">
        <v>7.14819607594937</v>
      </c>
      <c r="M420" s="1">
        <v>8.611443624253841</v>
      </c>
      <c r="N420" s="1">
        <v>5.386189920022267</v>
      </c>
      <c r="O420" s="1">
        <v>6.1527694917710125</v>
      </c>
      <c r="P420" s="1">
        <v>5.660202438917206</v>
      </c>
      <c r="Q420" s="1">
        <v>3.0941241489097817</v>
      </c>
      <c r="R420" s="1">
        <v>3.126515724726767</v>
      </c>
      <c r="S420" s="1">
        <v>3.1613992670590716</v>
      </c>
      <c r="T420" s="1">
        <v>3.683747335721829</v>
      </c>
      <c r="U420" s="1">
        <v>6.252983974978359</v>
      </c>
      <c r="V420" s="1">
        <v>6.26486598834368</v>
      </c>
      <c r="W420" s="1">
        <v>7.451991666757169</v>
      </c>
      <c r="X420" s="1">
        <v>7.797052750903761</v>
      </c>
      <c r="Y420" s="1">
        <v>9.11693735402574</v>
      </c>
      <c r="Z420" s="1">
        <v>4.886633490892323</v>
      </c>
      <c r="AA420" s="1">
        <v>4.605956141847125</v>
      </c>
      <c r="AB420" s="1">
        <v>5.32983444054696</v>
      </c>
      <c r="AC420" s="1">
        <v>7.118575031727275</v>
      </c>
      <c r="AD420" s="1">
        <v>6.4526513687410825</v>
      </c>
      <c r="AE420" s="1">
        <v>3.266446619104362</v>
      </c>
      <c r="AF420" s="1">
        <v>6.941723595245742</v>
      </c>
      <c r="AG420" s="1">
        <v>5.9848403568280375</v>
      </c>
      <c r="AI420" s="1">
        <v>-0.48907222650465965</v>
      </c>
      <c r="AJ420" s="1">
        <v>-3.67527697614138</v>
      </c>
      <c r="AK420" s="1">
        <v>-0.9568832384177046</v>
      </c>
      <c r="AL420" s="1">
        <f t="shared" si="1"/>
        <v>-0.1768514365</v>
      </c>
    </row>
    <row r="421" ht="16.5" customHeight="1">
      <c r="A421" s="1" t="s">
        <v>870</v>
      </c>
      <c r="B421" s="1" t="s">
        <v>871</v>
      </c>
      <c r="C421" s="1" t="s">
        <v>28</v>
      </c>
      <c r="D421" s="1" t="s">
        <v>758</v>
      </c>
      <c r="E421" s="1" t="s">
        <v>759</v>
      </c>
      <c r="F421" s="1">
        <v>516.0</v>
      </c>
      <c r="G421" s="1">
        <v>67.19</v>
      </c>
      <c r="H421" s="1" t="s">
        <v>31</v>
      </c>
      <c r="I421" s="1">
        <v>8.214618778128191</v>
      </c>
      <c r="J421" s="1">
        <v>7.963207655976031</v>
      </c>
      <c r="K421" s="1">
        <v>8.00616525194818</v>
      </c>
      <c r="L421" s="1">
        <v>7.998960192232315</v>
      </c>
      <c r="M421" s="1">
        <v>6.577897901727875</v>
      </c>
      <c r="N421" s="1">
        <v>5.688215351170714</v>
      </c>
      <c r="O421" s="1">
        <v>7.109773492283377</v>
      </c>
      <c r="P421" s="1">
        <v>7.577261171766919</v>
      </c>
      <c r="Q421" s="1">
        <v>4.536704501713861</v>
      </c>
      <c r="R421" s="1">
        <v>4.451522855736125</v>
      </c>
      <c r="S421" s="1">
        <v>4.359439778624157</v>
      </c>
      <c r="T421" s="1">
        <v>4.763929429721252</v>
      </c>
      <c r="U421" s="1">
        <v>7.201195418548031</v>
      </c>
      <c r="V421" s="1">
        <v>6.706684357248575</v>
      </c>
      <c r="W421" s="1">
        <v>7.6226631469155715</v>
      </c>
      <c r="X421" s="1">
        <v>7.510473271533605</v>
      </c>
      <c r="Y421" s="1">
        <v>8.372281846384787</v>
      </c>
      <c r="Z421" s="1">
        <v>5.678053491979376</v>
      </c>
      <c r="AA421" s="1">
        <v>11.34570913697732</v>
      </c>
      <c r="AB421" s="1">
        <v>7.961614435238217</v>
      </c>
      <c r="AC421" s="1">
        <v>8.04573796957118</v>
      </c>
      <c r="AD421" s="1">
        <v>6.7382869792372215</v>
      </c>
      <c r="AE421" s="1">
        <v>4.527899141448849</v>
      </c>
      <c r="AF421" s="1">
        <v>7.260254048561445</v>
      </c>
      <c r="AG421" s="1">
        <v>8.339414727644925</v>
      </c>
      <c r="AI421" s="1">
        <v>-0.5219670693242238</v>
      </c>
      <c r="AJ421" s="1">
        <v>-2.7323549071125965</v>
      </c>
      <c r="AK421" s="1">
        <v>1.07916067908348</v>
      </c>
      <c r="AL421" s="1">
        <f t="shared" si="1"/>
        <v>-0.785483921</v>
      </c>
    </row>
    <row r="422" ht="16.5" customHeight="1">
      <c r="A422" s="1" t="s">
        <v>872</v>
      </c>
      <c r="B422" s="1" t="s">
        <v>873</v>
      </c>
      <c r="C422" s="1" t="s">
        <v>28</v>
      </c>
      <c r="D422" s="1" t="s">
        <v>758</v>
      </c>
      <c r="E422" s="1" t="s">
        <v>759</v>
      </c>
      <c r="F422" s="1">
        <v>46.0</v>
      </c>
      <c r="G422" s="1">
        <v>5.99</v>
      </c>
      <c r="H422" s="1" t="s">
        <v>31</v>
      </c>
      <c r="I422" s="1">
        <v>7.789079321122382</v>
      </c>
      <c r="J422" s="1">
        <v>7.615396266647038</v>
      </c>
      <c r="K422" s="1">
        <v>7.788681663062853</v>
      </c>
      <c r="L422" s="1">
        <v>7.886560340676748</v>
      </c>
      <c r="M422" s="1">
        <v>6.726646174728996</v>
      </c>
      <c r="N422" s="1">
        <v>7.545927927375516</v>
      </c>
      <c r="O422" s="1">
        <v>6.451116655914894</v>
      </c>
      <c r="P422" s="1">
        <v>6.807332613471176</v>
      </c>
      <c r="Q422" s="1">
        <v>4.17921912274298</v>
      </c>
      <c r="R422" s="1">
        <v>4.150180819315399</v>
      </c>
      <c r="S422" s="1">
        <v>3.8924332259632872</v>
      </c>
      <c r="T422" s="1">
        <v>4.070441218840447</v>
      </c>
      <c r="U422" s="1">
        <v>7.747630930151388</v>
      </c>
      <c r="V422" s="1">
        <v>7.355937359822783</v>
      </c>
      <c r="W422" s="1">
        <v>7.282888598545324</v>
      </c>
      <c r="X422" s="1">
        <v>7.245752020210982</v>
      </c>
      <c r="Y422" s="1">
        <v>6.312905791058705</v>
      </c>
      <c r="Z422" s="1">
        <v>10.392059751484423</v>
      </c>
      <c r="AA422" s="1">
        <v>7.110011488655115</v>
      </c>
      <c r="AB422" s="1">
        <v>7.380035149856112</v>
      </c>
      <c r="AC422" s="1">
        <v>7.769929397877255</v>
      </c>
      <c r="AD422" s="1">
        <v>6.882755842872645</v>
      </c>
      <c r="AE422" s="1">
        <v>4.073068596715529</v>
      </c>
      <c r="AF422" s="1">
        <v>7.408052227182619</v>
      </c>
      <c r="AG422" s="1">
        <v>7.798753045263589</v>
      </c>
      <c r="AI422" s="1">
        <v>-0.525296384309974</v>
      </c>
      <c r="AJ422" s="1">
        <v>-3.3349836304670903</v>
      </c>
      <c r="AK422" s="1">
        <v>0.3907008180809699</v>
      </c>
      <c r="AL422" s="1">
        <f t="shared" si="1"/>
        <v>-0.3618771707</v>
      </c>
    </row>
    <row r="423" ht="16.5" customHeight="1">
      <c r="A423" s="1" t="s">
        <v>874</v>
      </c>
      <c r="B423" s="1" t="s">
        <v>875</v>
      </c>
      <c r="C423" s="1" t="s">
        <v>36</v>
      </c>
      <c r="D423" s="1" t="s">
        <v>758</v>
      </c>
      <c r="E423" s="1" t="s">
        <v>759</v>
      </c>
      <c r="F423" s="1">
        <v>63.0</v>
      </c>
      <c r="G423" s="1">
        <v>8.2</v>
      </c>
      <c r="H423" s="1" t="s">
        <v>31</v>
      </c>
      <c r="I423" s="1">
        <v>7.871855238452059</v>
      </c>
      <c r="J423" s="1">
        <v>7.990772769415394</v>
      </c>
      <c r="K423" s="1">
        <v>7.904725304360939</v>
      </c>
      <c r="L423" s="1">
        <v>7.82404697121276</v>
      </c>
      <c r="M423" s="1">
        <v>8.059829911867913</v>
      </c>
      <c r="N423" s="1">
        <v>7.300645321746132</v>
      </c>
      <c r="O423" s="1">
        <v>4.963175303043801</v>
      </c>
      <c r="P423" s="1">
        <v>6.038896822079496</v>
      </c>
      <c r="Q423" s="1">
        <v>3.93202445226059</v>
      </c>
      <c r="R423" s="1">
        <v>3.5321611952844156</v>
      </c>
      <c r="S423" s="1">
        <v>5.522217354613324</v>
      </c>
      <c r="T423" s="1">
        <v>3.983045260544467</v>
      </c>
      <c r="U423" s="1">
        <v>6.150853156009033</v>
      </c>
      <c r="V423" s="1">
        <v>7.698022447391644</v>
      </c>
      <c r="W423" s="1">
        <v>7.231525269058148</v>
      </c>
      <c r="X423" s="1">
        <v>7.48408705564025</v>
      </c>
      <c r="Y423" s="1">
        <v>8.80968650577984</v>
      </c>
      <c r="Z423" s="1">
        <v>8.266784066991972</v>
      </c>
      <c r="AA423" s="1">
        <v>6.190503195687233</v>
      </c>
      <c r="AB423" s="1">
        <v>6.028710317317371</v>
      </c>
      <c r="AC423" s="1">
        <v>7.897850070860288</v>
      </c>
      <c r="AD423" s="1">
        <v>6.590636839684336</v>
      </c>
      <c r="AE423" s="1">
        <v>4.2423620656756995</v>
      </c>
      <c r="AF423" s="1">
        <v>7.141121982024769</v>
      </c>
      <c r="AG423" s="1">
        <v>7.323921021444104</v>
      </c>
      <c r="AI423" s="1">
        <v>-0.5504851423404329</v>
      </c>
      <c r="AJ423" s="1">
        <v>-2.8987599163490696</v>
      </c>
      <c r="AK423" s="1">
        <v>0.18279903941933462</v>
      </c>
      <c r="AL423" s="1">
        <f t="shared" si="1"/>
        <v>-0.7567280888</v>
      </c>
    </row>
    <row r="424" ht="16.5" customHeight="1">
      <c r="A424" s="1" t="s">
        <v>876</v>
      </c>
      <c r="B424" s="1" t="s">
        <v>877</v>
      </c>
      <c r="C424" s="1" t="s">
        <v>28</v>
      </c>
      <c r="D424" s="1" t="s">
        <v>758</v>
      </c>
      <c r="E424" s="1" t="s">
        <v>759</v>
      </c>
      <c r="F424" s="1">
        <v>507.0</v>
      </c>
      <c r="G424" s="1">
        <v>66.02</v>
      </c>
      <c r="H424" s="1" t="s">
        <v>31</v>
      </c>
      <c r="I424" s="1">
        <v>7.405619160678976</v>
      </c>
      <c r="J424" s="1">
        <v>7.411508889284443</v>
      </c>
      <c r="K424" s="1">
        <v>7.832457044576583</v>
      </c>
      <c r="L424" s="1">
        <v>7.903934823834909</v>
      </c>
      <c r="M424" s="1">
        <v>6.113675725602557</v>
      </c>
      <c r="N424" s="1">
        <v>6.086008626800755</v>
      </c>
      <c r="O424" s="1">
        <v>5.746001718413863</v>
      </c>
      <c r="P424" s="1">
        <v>7.942529680463224</v>
      </c>
      <c r="Q424" s="1">
        <v>4.610763600949746</v>
      </c>
      <c r="R424" s="1">
        <v>4.107670123759817</v>
      </c>
      <c r="S424" s="1">
        <v>4.481769880155204</v>
      </c>
      <c r="T424" s="1">
        <v>6.33968184143729</v>
      </c>
      <c r="U424" s="1">
        <v>7.199149901868041</v>
      </c>
      <c r="V424" s="1">
        <v>6.939422731333906</v>
      </c>
      <c r="W424" s="1">
        <v>7.212027962343352</v>
      </c>
      <c r="X424" s="1">
        <v>6.827334901456857</v>
      </c>
      <c r="Y424" s="1">
        <v>9.290067338114651</v>
      </c>
      <c r="Z424" s="1">
        <v>6.6721287434875105</v>
      </c>
      <c r="AA424" s="1">
        <v>9.912243953474318</v>
      </c>
      <c r="AB424" s="1">
        <v>9.870575466946141</v>
      </c>
      <c r="AC424" s="1">
        <v>7.6383799795937275</v>
      </c>
      <c r="AD424" s="1">
        <v>6.4720539378201</v>
      </c>
      <c r="AE424" s="1">
        <v>4.884971361575515</v>
      </c>
      <c r="AF424" s="1">
        <v>7.044483874250539</v>
      </c>
      <c r="AG424" s="1">
        <v>8.936253875505656</v>
      </c>
      <c r="AI424" s="1">
        <v>-0.5724299364304395</v>
      </c>
      <c r="AJ424" s="1">
        <v>-2.1595125126750245</v>
      </c>
      <c r="AK424" s="1">
        <v>1.891770001255117</v>
      </c>
      <c r="AL424" s="1">
        <f t="shared" si="1"/>
        <v>-0.5938961053</v>
      </c>
    </row>
    <row r="425" ht="16.5" customHeight="1">
      <c r="A425" s="1" t="s">
        <v>878</v>
      </c>
      <c r="B425" s="1" t="s">
        <v>879</v>
      </c>
      <c r="C425" s="1" t="s">
        <v>28</v>
      </c>
      <c r="D425" s="1" t="s">
        <v>758</v>
      </c>
      <c r="E425" s="1" t="s">
        <v>759</v>
      </c>
      <c r="F425" s="1">
        <v>12.0</v>
      </c>
      <c r="G425" s="1">
        <v>1.56</v>
      </c>
      <c r="H425" s="1" t="s">
        <v>31</v>
      </c>
      <c r="I425" s="1">
        <v>8.66942319513161</v>
      </c>
      <c r="J425" s="1">
        <v>8.878022411780668</v>
      </c>
      <c r="K425" s="1">
        <v>8.795818823732946</v>
      </c>
      <c r="L425" s="1">
        <v>8.482919331110452</v>
      </c>
      <c r="M425" s="1">
        <v>9.93931084098791</v>
      </c>
      <c r="N425" s="1">
        <v>7.883820581766845</v>
      </c>
      <c r="O425" s="1">
        <v>6.941449669387479</v>
      </c>
      <c r="P425" s="1">
        <v>8.053590224542667</v>
      </c>
      <c r="Q425" s="1">
        <v>4.610763600949746</v>
      </c>
      <c r="R425" s="1">
        <v>4.67177848050019</v>
      </c>
      <c r="S425" s="1">
        <v>4.784796431760122</v>
      </c>
      <c r="T425" s="1">
        <v>9.465749032953545</v>
      </c>
      <c r="U425" s="1">
        <v>9.287292718257376</v>
      </c>
      <c r="V425" s="1">
        <v>8.726461999506935</v>
      </c>
      <c r="W425" s="1">
        <v>8.698910343995651</v>
      </c>
      <c r="X425" s="1">
        <v>8.51305146671388</v>
      </c>
      <c r="Y425" s="1">
        <v>9.86686686199398</v>
      </c>
      <c r="Z425" s="1">
        <v>7.250994379477896</v>
      </c>
      <c r="AA425" s="1">
        <v>6.213769650952619</v>
      </c>
      <c r="AB425" s="1">
        <v>7.077130232821735</v>
      </c>
      <c r="AC425" s="1">
        <v>8.706545940438918</v>
      </c>
      <c r="AD425" s="1">
        <v>8.204542829171226</v>
      </c>
      <c r="AE425" s="1">
        <v>5.8832718865409</v>
      </c>
      <c r="AF425" s="1">
        <v>8.806429132118462</v>
      </c>
      <c r="AG425" s="1">
        <v>7.6021902813115565</v>
      </c>
      <c r="AI425" s="1">
        <v>-0.6018863029472357</v>
      </c>
      <c r="AJ425" s="1">
        <v>-2.9231572455775616</v>
      </c>
      <c r="AK425" s="1">
        <v>-1.204238850806905</v>
      </c>
      <c r="AL425" s="1">
        <f t="shared" si="1"/>
        <v>0.09988319168</v>
      </c>
    </row>
    <row r="426" ht="16.5" customHeight="1">
      <c r="A426" s="1" t="s">
        <v>880</v>
      </c>
      <c r="B426" s="1" t="s">
        <v>881</v>
      </c>
      <c r="C426" s="1" t="s">
        <v>36</v>
      </c>
      <c r="D426" s="1" t="s">
        <v>758</v>
      </c>
      <c r="E426" s="1" t="s">
        <v>759</v>
      </c>
      <c r="F426" s="1">
        <v>261.0</v>
      </c>
      <c r="G426" s="1">
        <v>33.98</v>
      </c>
      <c r="H426" s="1" t="s">
        <v>31</v>
      </c>
      <c r="I426" s="1">
        <v>8.430260298011175</v>
      </c>
      <c r="J426" s="1">
        <v>8.483797081886284</v>
      </c>
      <c r="K426" s="1">
        <v>8.611020170818563</v>
      </c>
      <c r="L426" s="1">
        <v>8.607451468259137</v>
      </c>
      <c r="M426" s="1">
        <v>7.308110591894468</v>
      </c>
      <c r="N426" s="1">
        <v>6.561561774515572</v>
      </c>
      <c r="O426" s="1">
        <v>6.002506884716294</v>
      </c>
      <c r="P426" s="1">
        <v>8.69734613517079</v>
      </c>
      <c r="Q426" s="1">
        <v>4.007076619924229</v>
      </c>
      <c r="R426" s="1">
        <v>4.270677183938346</v>
      </c>
      <c r="S426" s="1">
        <v>3.9987114486436295</v>
      </c>
      <c r="T426" s="1">
        <v>5.567249572826935</v>
      </c>
      <c r="U426" s="1">
        <v>8.249638748535306</v>
      </c>
      <c r="V426" s="1">
        <v>7.3359456452503435</v>
      </c>
      <c r="W426" s="1">
        <v>7.33067911141848</v>
      </c>
      <c r="X426" s="1">
        <v>8.081840188266735</v>
      </c>
      <c r="Y426" s="1">
        <v>7.493328980080398</v>
      </c>
      <c r="Z426" s="1">
        <v>8.29037574522613</v>
      </c>
      <c r="AA426" s="1">
        <v>6.827858916768751</v>
      </c>
      <c r="AB426" s="1">
        <v>8.071778167849224</v>
      </c>
      <c r="AC426" s="1">
        <v>8.533132254743789</v>
      </c>
      <c r="AD426" s="1">
        <v>7.142381346574281</v>
      </c>
      <c r="AE426" s="1">
        <v>4.460928706333284</v>
      </c>
      <c r="AF426" s="1">
        <v>7.749525923367716</v>
      </c>
      <c r="AG426" s="1">
        <v>7.670835452481126</v>
      </c>
      <c r="AI426" s="1">
        <v>-0.6071445767934351</v>
      </c>
      <c r="AJ426" s="1">
        <v>-3.2885972170344315</v>
      </c>
      <c r="AK426" s="1">
        <v>-0.07869047088659009</v>
      </c>
      <c r="AL426" s="1">
        <f t="shared" si="1"/>
        <v>-0.7836063314</v>
      </c>
    </row>
    <row r="427" ht="16.5" customHeight="1">
      <c r="A427" s="1" t="s">
        <v>882</v>
      </c>
      <c r="B427" s="1" t="s">
        <v>883</v>
      </c>
      <c r="C427" s="1" t="s">
        <v>28</v>
      </c>
      <c r="D427" s="1" t="s">
        <v>758</v>
      </c>
      <c r="E427" s="1" t="s">
        <v>759</v>
      </c>
      <c r="F427" s="1">
        <v>297.0</v>
      </c>
      <c r="G427" s="1">
        <v>38.67</v>
      </c>
      <c r="H427" s="1" t="s">
        <v>31</v>
      </c>
      <c r="I427" s="1">
        <v>8.347278976040917</v>
      </c>
      <c r="J427" s="1">
        <v>8.359096433298442</v>
      </c>
      <c r="K427" s="1">
        <v>8.460473627156624</v>
      </c>
      <c r="L427" s="1">
        <v>8.52773860583589</v>
      </c>
      <c r="M427" s="1">
        <v>7.185503309705995</v>
      </c>
      <c r="N427" s="1">
        <v>8.399724990448714</v>
      </c>
      <c r="O427" s="1">
        <v>6.288847417749507</v>
      </c>
      <c r="P427" s="1">
        <v>6.575856311117703</v>
      </c>
      <c r="Q427" s="1">
        <v>5.580933929264531</v>
      </c>
      <c r="R427" s="1">
        <v>5.4525477425381</v>
      </c>
      <c r="S427" s="1">
        <v>5.222225273380396</v>
      </c>
      <c r="T427" s="1">
        <v>5.64047978276264</v>
      </c>
      <c r="U427" s="1">
        <v>7.477524225786214</v>
      </c>
      <c r="V427" s="1">
        <v>7.70323392283859</v>
      </c>
      <c r="W427" s="1">
        <v>7.767270037777083</v>
      </c>
      <c r="X427" s="1">
        <v>8.100415798669387</v>
      </c>
      <c r="Y427" s="1">
        <v>8.61446368310712</v>
      </c>
      <c r="Z427" s="1">
        <v>12.381598094887035</v>
      </c>
      <c r="AA427" s="1">
        <v>7.380585900923165</v>
      </c>
      <c r="AB427" s="1">
        <v>9.06542586517071</v>
      </c>
      <c r="AC427" s="1">
        <v>8.423646910582967</v>
      </c>
      <c r="AD427" s="1">
        <v>7.11248300725548</v>
      </c>
      <c r="AE427" s="1">
        <v>5.474046681986417</v>
      </c>
      <c r="AF427" s="1">
        <v>7.762110996267818</v>
      </c>
      <c r="AG427" s="1">
        <v>9.360518386022008</v>
      </c>
      <c r="AI427" s="1">
        <v>-0.6496279890123384</v>
      </c>
      <c r="AJ427" s="1">
        <v>-2.2880643142814012</v>
      </c>
      <c r="AK427" s="1">
        <v>1.5984073897541897</v>
      </c>
      <c r="AL427" s="1">
        <f t="shared" si="1"/>
        <v>-0.6615359143</v>
      </c>
    </row>
    <row r="428" ht="16.5" customHeight="1">
      <c r="A428" s="1" t="s">
        <v>884</v>
      </c>
      <c r="B428" s="1" t="s">
        <v>885</v>
      </c>
      <c r="C428" s="1" t="s">
        <v>36</v>
      </c>
      <c r="D428" s="1" t="s">
        <v>758</v>
      </c>
      <c r="E428" s="1" t="s">
        <v>759</v>
      </c>
      <c r="F428" s="1">
        <v>650.0</v>
      </c>
      <c r="G428" s="1">
        <v>84.64</v>
      </c>
      <c r="H428" s="1" t="s">
        <v>31</v>
      </c>
      <c r="I428" s="1">
        <v>8.020941026943824</v>
      </c>
      <c r="J428" s="1">
        <v>8.070442261154234</v>
      </c>
      <c r="K428" s="1">
        <v>7.963737026555084</v>
      </c>
      <c r="L428" s="1">
        <v>8.411828222829744</v>
      </c>
      <c r="M428" s="1">
        <v>7.904684439220441</v>
      </c>
      <c r="N428" s="1">
        <v>7.458547653811259</v>
      </c>
      <c r="O428" s="1">
        <v>5.298886481288191</v>
      </c>
      <c r="P428" s="1">
        <v>9.083405717089798</v>
      </c>
      <c r="Q428" s="1">
        <v>4.863923154510127</v>
      </c>
      <c r="R428" s="1">
        <v>5.06520934718322</v>
      </c>
      <c r="S428" s="1">
        <v>4.772863816209222</v>
      </c>
      <c r="T428" s="1">
        <v>5.132167704393866</v>
      </c>
      <c r="U428" s="1">
        <v>8.032474140865695</v>
      </c>
      <c r="V428" s="1">
        <v>7.978644516261691</v>
      </c>
      <c r="W428" s="1">
        <v>7.780567386507286</v>
      </c>
      <c r="X428" s="1">
        <v>8.581542588239815</v>
      </c>
      <c r="Y428" s="1">
        <v>7.3490526408677015</v>
      </c>
      <c r="Z428" s="1">
        <v>7.314174905053134</v>
      </c>
      <c r="AA428" s="1">
        <v>5.5023569829161705</v>
      </c>
      <c r="AB428" s="1">
        <v>11.806250456167694</v>
      </c>
      <c r="AC428" s="1">
        <v>8.116737134370721</v>
      </c>
      <c r="AD428" s="1">
        <v>7.436381072852422</v>
      </c>
      <c r="AE428" s="1">
        <v>4.958541005574109</v>
      </c>
      <c r="AF428" s="1">
        <v>8.093307157968622</v>
      </c>
      <c r="AG428" s="1">
        <v>7.992958746251176</v>
      </c>
      <c r="AI428" s="1">
        <v>-0.6569260851162007</v>
      </c>
      <c r="AJ428" s="1">
        <v>-3.134766152394514</v>
      </c>
      <c r="AK428" s="1">
        <v>-0.10034841171744624</v>
      </c>
      <c r="AL428" s="1">
        <f t="shared" si="1"/>
        <v>-0.0234299764</v>
      </c>
    </row>
    <row r="429" ht="16.5" customHeight="1">
      <c r="A429" s="1" t="s">
        <v>886</v>
      </c>
      <c r="B429" s="1" t="s">
        <v>887</v>
      </c>
      <c r="C429" s="1" t="s">
        <v>28</v>
      </c>
      <c r="D429" s="1" t="s">
        <v>758</v>
      </c>
      <c r="E429" s="1" t="s">
        <v>759</v>
      </c>
      <c r="F429" s="1">
        <v>641.0</v>
      </c>
      <c r="G429" s="1">
        <v>83.46</v>
      </c>
      <c r="H429" s="1" t="s">
        <v>31</v>
      </c>
      <c r="I429" s="1">
        <v>7.688270286170384</v>
      </c>
      <c r="J429" s="1">
        <v>7.855272046883976</v>
      </c>
      <c r="K429" s="1">
        <v>7.750684087290662</v>
      </c>
      <c r="L429" s="1">
        <v>7.928549667465722</v>
      </c>
      <c r="M429" s="1">
        <v>7.345405679575136</v>
      </c>
      <c r="N429" s="1">
        <v>7.090784753024</v>
      </c>
      <c r="O429" s="1">
        <v>4.796403182391718</v>
      </c>
      <c r="P429" s="1">
        <v>6.224226883831571</v>
      </c>
      <c r="Q429" s="1">
        <v>6.599522054987263</v>
      </c>
      <c r="R429" s="1">
        <v>3.209263257076109</v>
      </c>
      <c r="S429" s="1">
        <v>3.600003121182807</v>
      </c>
      <c r="T429" s="1">
        <v>3.7381432999132898</v>
      </c>
      <c r="U429" s="1">
        <v>6.976005456950252</v>
      </c>
      <c r="V429" s="1">
        <v>7.226790601947308</v>
      </c>
      <c r="W429" s="1">
        <v>6.819684206148201</v>
      </c>
      <c r="X429" s="1">
        <v>7.079464737226206</v>
      </c>
      <c r="Y429" s="1">
        <v>6.58761816638799</v>
      </c>
      <c r="Z429" s="1">
        <v>6.9290293610854325</v>
      </c>
      <c r="AA429" s="1">
        <v>5.72380148558048</v>
      </c>
      <c r="AB429" s="1">
        <v>8.708272426994972</v>
      </c>
      <c r="AC429" s="1">
        <v>7.805694021952686</v>
      </c>
      <c r="AD429" s="1">
        <v>6.364205124705606</v>
      </c>
      <c r="AE429" s="1">
        <v>4.286732933289867</v>
      </c>
      <c r="AF429" s="1">
        <v>7.025486250567992</v>
      </c>
      <c r="AG429" s="1">
        <v>6.987180360012218</v>
      </c>
      <c r="AI429" s="1">
        <v>-0.6612811258623861</v>
      </c>
      <c r="AJ429" s="1">
        <v>-2.7387533172781247</v>
      </c>
      <c r="AK429" s="1">
        <v>-0.03830589055577427</v>
      </c>
      <c r="AL429" s="1">
        <f t="shared" si="1"/>
        <v>-0.7802077714</v>
      </c>
    </row>
    <row r="430" ht="16.5" customHeight="1">
      <c r="A430" s="1" t="s">
        <v>888</v>
      </c>
      <c r="B430" s="1" t="s">
        <v>889</v>
      </c>
      <c r="C430" s="1" t="s">
        <v>36</v>
      </c>
      <c r="D430" s="1" t="s">
        <v>758</v>
      </c>
      <c r="E430" s="1" t="s">
        <v>759</v>
      </c>
      <c r="F430" s="1">
        <v>687.0</v>
      </c>
      <c r="G430" s="1">
        <v>89.45</v>
      </c>
      <c r="H430" s="1" t="s">
        <v>31</v>
      </c>
      <c r="I430" s="1">
        <v>8.296811104742227</v>
      </c>
      <c r="J430" s="1">
        <v>7.986455245309993</v>
      </c>
      <c r="K430" s="1">
        <v>8.110971546720767</v>
      </c>
      <c r="L430" s="1">
        <v>8.422416410934105</v>
      </c>
      <c r="M430" s="1">
        <v>7.0210912917107295</v>
      </c>
      <c r="N430" s="1">
        <v>5.4762465642763924</v>
      </c>
      <c r="O430" s="1">
        <v>7.995831443313869</v>
      </c>
      <c r="P430" s="1">
        <v>7.840230991236301</v>
      </c>
      <c r="Q430" s="1">
        <v>4.431646608873942</v>
      </c>
      <c r="R430" s="1">
        <v>4.231619370298415</v>
      </c>
      <c r="S430" s="1">
        <v>4.116701908670449</v>
      </c>
      <c r="T430" s="1">
        <v>4.982476656573922</v>
      </c>
      <c r="U430" s="1">
        <v>7.6265205966378415</v>
      </c>
      <c r="V430" s="1">
        <v>7.545824470322075</v>
      </c>
      <c r="W430" s="1">
        <v>7.4635802118624595</v>
      </c>
      <c r="X430" s="1">
        <v>8.353674682376484</v>
      </c>
      <c r="Y430" s="1">
        <v>9.093862684943682</v>
      </c>
      <c r="Z430" s="1">
        <v>7.896990836692117</v>
      </c>
      <c r="AA430" s="1">
        <v>8.574250217553931</v>
      </c>
      <c r="AB430" s="1">
        <v>9.793665529817106</v>
      </c>
      <c r="AC430" s="1">
        <v>8.204163576926772</v>
      </c>
      <c r="AD430" s="1">
        <v>7.083350072634323</v>
      </c>
      <c r="AE430" s="1">
        <v>4.440611136104183</v>
      </c>
      <c r="AF430" s="1">
        <v>7.747399990299716</v>
      </c>
      <c r="AG430" s="1">
        <v>8.839692317251709</v>
      </c>
      <c r="AI430" s="1">
        <v>-0.6640499176653929</v>
      </c>
      <c r="AJ430" s="1">
        <v>-3.306788854195533</v>
      </c>
      <c r="AK430" s="1">
        <v>1.092292326951993</v>
      </c>
      <c r="AL430" s="1">
        <f t="shared" si="1"/>
        <v>-0.4567635866</v>
      </c>
    </row>
    <row r="431" ht="16.5" customHeight="1">
      <c r="A431" s="1" t="s">
        <v>890</v>
      </c>
      <c r="B431" s="1" t="s">
        <v>891</v>
      </c>
      <c r="C431" s="1" t="s">
        <v>36</v>
      </c>
      <c r="D431" s="1" t="s">
        <v>758</v>
      </c>
      <c r="E431" s="1" t="s">
        <v>759</v>
      </c>
      <c r="F431" s="1">
        <v>179.0</v>
      </c>
      <c r="G431" s="1">
        <v>23.31</v>
      </c>
      <c r="H431" s="1" t="s">
        <v>31</v>
      </c>
      <c r="I431" s="1">
        <v>6.720994750746688</v>
      </c>
      <c r="J431" s="1">
        <v>6.984936480286866</v>
      </c>
      <c r="K431" s="1">
        <v>7.03654096030228</v>
      </c>
      <c r="L431" s="1">
        <v>6.917450620247886</v>
      </c>
      <c r="M431" s="1">
        <v>5.134360825567246</v>
      </c>
      <c r="N431" s="1">
        <v>7.291132918169221</v>
      </c>
      <c r="O431" s="1">
        <v>4.436877194066761</v>
      </c>
      <c r="P431" s="1">
        <v>5.80187275597442</v>
      </c>
      <c r="Q431" s="1">
        <v>2.788520862871898</v>
      </c>
      <c r="R431" s="1">
        <v>2.896147881275156</v>
      </c>
      <c r="S431" s="1">
        <v>2.9656345209957675</v>
      </c>
      <c r="T431" s="1">
        <v>2.9841817966216246</v>
      </c>
      <c r="U431" s="1">
        <v>5.46462078988436</v>
      </c>
      <c r="V431" s="1">
        <v>7.250716749786788</v>
      </c>
      <c r="W431" s="1">
        <v>6.35924459545559</v>
      </c>
      <c r="X431" s="1">
        <v>6.2899138127765</v>
      </c>
      <c r="Y431" s="1">
        <v>6.82431529642479</v>
      </c>
      <c r="Z431" s="1">
        <v>8.36718516351903</v>
      </c>
      <c r="AA431" s="1">
        <v>3.8338079192167154</v>
      </c>
      <c r="AB431" s="1">
        <v>4.847741927440475</v>
      </c>
      <c r="AC431" s="1">
        <v>6.91498070289593</v>
      </c>
      <c r="AD431" s="1">
        <v>5.666060923444412</v>
      </c>
      <c r="AE431" s="1">
        <v>2.9086212654411114</v>
      </c>
      <c r="AF431" s="1">
        <v>6.341123986975809</v>
      </c>
      <c r="AG431" s="1">
        <v>5.968262576650252</v>
      </c>
      <c r="AI431" s="1">
        <v>-0.6750630635313968</v>
      </c>
      <c r="AJ431" s="1">
        <v>-3.4325027215346977</v>
      </c>
      <c r="AK431" s="1">
        <v>-0.372861410325557</v>
      </c>
      <c r="AL431" s="1">
        <f t="shared" si="1"/>
        <v>-0.5738567159</v>
      </c>
    </row>
    <row r="432" ht="16.5" customHeight="1">
      <c r="A432" s="1" t="s">
        <v>892</v>
      </c>
      <c r="B432" s="1" t="s">
        <v>893</v>
      </c>
      <c r="C432" s="1" t="s">
        <v>36</v>
      </c>
      <c r="D432" s="1" t="s">
        <v>758</v>
      </c>
      <c r="E432" s="1" t="s">
        <v>759</v>
      </c>
      <c r="F432" s="1">
        <v>74.0</v>
      </c>
      <c r="G432" s="1">
        <v>9.64</v>
      </c>
      <c r="H432" s="1" t="s">
        <v>31</v>
      </c>
      <c r="I432" s="1">
        <v>6.911929337031045</v>
      </c>
      <c r="J432" s="1">
        <v>7.127691106117404</v>
      </c>
      <c r="K432" s="1">
        <v>7.869700337109158</v>
      </c>
      <c r="L432" s="1">
        <v>7.776497113434041</v>
      </c>
      <c r="M432" s="1">
        <v>9.447546501334099</v>
      </c>
      <c r="N432" s="1">
        <v>4.692995594850879</v>
      </c>
      <c r="O432" s="1">
        <v>4.942021800222592</v>
      </c>
      <c r="P432" s="1">
        <v>6.054425613144329</v>
      </c>
      <c r="Q432" s="1">
        <v>3.7252997445411253</v>
      </c>
      <c r="R432" s="1">
        <v>3.848424583649925</v>
      </c>
      <c r="S432" s="1">
        <v>3.8476283489565573</v>
      </c>
      <c r="T432" s="1">
        <v>4.112230818437477</v>
      </c>
      <c r="U432" s="1">
        <v>7.041403032265927</v>
      </c>
      <c r="V432" s="1">
        <v>6.713587345935673</v>
      </c>
      <c r="W432" s="1">
        <v>7.221809552501794</v>
      </c>
      <c r="X432" s="1">
        <v>6.866165171742931</v>
      </c>
      <c r="Y432" s="1">
        <v>10.046069940156775</v>
      </c>
      <c r="Z432" s="1">
        <v>5.615389054872464</v>
      </c>
      <c r="AA432" s="1">
        <v>5.4640621010252985</v>
      </c>
      <c r="AB432" s="1">
        <v>5.105263245180185</v>
      </c>
      <c r="AC432" s="1">
        <v>7.421454473422912</v>
      </c>
      <c r="AD432" s="1">
        <v>6.284247377387974</v>
      </c>
      <c r="AE432" s="1">
        <v>3.883395873896271</v>
      </c>
      <c r="AF432" s="1">
        <v>6.960741275611581</v>
      </c>
      <c r="AG432" s="1">
        <v>6.557696085308681</v>
      </c>
      <c r="AI432" s="1">
        <v>-0.6764938982236073</v>
      </c>
      <c r="AJ432" s="1">
        <v>-3.07734540171531</v>
      </c>
      <c r="AK432" s="1">
        <v>-0.4030451903029002</v>
      </c>
      <c r="AL432" s="1">
        <f t="shared" si="1"/>
        <v>-0.4607131978</v>
      </c>
    </row>
    <row r="433" ht="16.5" customHeight="1">
      <c r="A433" s="1" t="s">
        <v>894</v>
      </c>
      <c r="B433" s="1" t="s">
        <v>895</v>
      </c>
      <c r="C433" s="1" t="s">
        <v>36</v>
      </c>
      <c r="D433" s="1" t="s">
        <v>758</v>
      </c>
      <c r="E433" s="1" t="s">
        <v>759</v>
      </c>
      <c r="F433" s="1">
        <v>342.0</v>
      </c>
      <c r="G433" s="1">
        <v>44.53</v>
      </c>
      <c r="H433" s="1" t="s">
        <v>31</v>
      </c>
      <c r="I433" s="1">
        <v>8.091723841330214</v>
      </c>
      <c r="J433" s="1">
        <v>8.200391804614881</v>
      </c>
      <c r="K433" s="1">
        <v>8.50003268464911</v>
      </c>
      <c r="L433" s="1">
        <v>8.560975826388322</v>
      </c>
      <c r="M433" s="1">
        <v>5.328972986820563</v>
      </c>
      <c r="N433" s="1">
        <v>5.541886890066262</v>
      </c>
      <c r="O433" s="1">
        <v>6.9886346141324545</v>
      </c>
      <c r="P433" s="1">
        <v>9.004324063851088</v>
      </c>
      <c r="Q433" s="1">
        <v>4.043187590310288</v>
      </c>
      <c r="R433" s="1">
        <v>4.08593562217251</v>
      </c>
      <c r="S433" s="1">
        <v>4.260364762894643</v>
      </c>
      <c r="T433" s="1">
        <v>4.340347661746759</v>
      </c>
      <c r="U433" s="1">
        <v>7.317019100083769</v>
      </c>
      <c r="V433" s="1">
        <v>6.936475400457404</v>
      </c>
      <c r="W433" s="1">
        <v>7.777917703643703</v>
      </c>
      <c r="X433" s="1">
        <v>7.599200411043124</v>
      </c>
      <c r="Y433" s="1">
        <v>6.9672058757642885</v>
      </c>
      <c r="Z433" s="1">
        <v>7.234409787857809</v>
      </c>
      <c r="AA433" s="1">
        <v>6.407830970420905</v>
      </c>
      <c r="AB433" s="1">
        <v>10.626664420999097</v>
      </c>
      <c r="AC433" s="1">
        <v>8.338281039245633</v>
      </c>
      <c r="AD433" s="1">
        <v>6.715954638717593</v>
      </c>
      <c r="AE433" s="1">
        <v>4.18245890928105</v>
      </c>
      <c r="AF433" s="1">
        <v>7.407653153807</v>
      </c>
      <c r="AG433" s="1">
        <v>7.809027763760525</v>
      </c>
      <c r="AI433" s="1">
        <v>-0.6916985150894073</v>
      </c>
      <c r="AJ433" s="1">
        <v>-3.22519424452595</v>
      </c>
      <c r="AK433" s="1">
        <v>0.4013746099535256</v>
      </c>
      <c r="AL433" s="1">
        <f t="shared" si="1"/>
        <v>-0.9306278854</v>
      </c>
    </row>
    <row r="434" ht="16.5" customHeight="1">
      <c r="A434" s="1" t="s">
        <v>896</v>
      </c>
      <c r="B434" s="1" t="s">
        <v>897</v>
      </c>
      <c r="C434" s="1" t="s">
        <v>28</v>
      </c>
      <c r="D434" s="1" t="s">
        <v>758</v>
      </c>
      <c r="E434" s="1" t="s">
        <v>759</v>
      </c>
      <c r="F434" s="1">
        <v>253.0</v>
      </c>
      <c r="G434" s="1">
        <v>32.94</v>
      </c>
      <c r="H434" s="1" t="s">
        <v>31</v>
      </c>
      <c r="I434" s="1">
        <v>9.234705042171953</v>
      </c>
      <c r="J434" s="1">
        <v>9.033986474395272</v>
      </c>
      <c r="K434" s="1">
        <v>9.133732114910634</v>
      </c>
      <c r="L434" s="1">
        <v>8.910084755033996</v>
      </c>
      <c r="M434" s="1">
        <v>8.474138860110417</v>
      </c>
      <c r="N434" s="1">
        <v>9.483620171259679</v>
      </c>
      <c r="O434" s="1">
        <v>7.467114713144588</v>
      </c>
      <c r="P434" s="1">
        <v>6.124761914868643</v>
      </c>
      <c r="Q434" s="1">
        <v>5.340938932375348</v>
      </c>
      <c r="R434" s="1">
        <v>5.054058401529306</v>
      </c>
      <c r="S434" s="1">
        <v>5.426446447241736</v>
      </c>
      <c r="T434" s="1">
        <v>5.267776794587529</v>
      </c>
      <c r="U434" s="1">
        <v>8.856247433528301</v>
      </c>
      <c r="V434" s="1">
        <v>8.562177345370662</v>
      </c>
      <c r="W434" s="1">
        <v>8.556984826226609</v>
      </c>
      <c r="X434" s="1">
        <v>8.402042455107404</v>
      </c>
      <c r="Y434" s="1">
        <v>7.903838479959629</v>
      </c>
      <c r="Z434" s="1">
        <v>11.55654929817526</v>
      </c>
      <c r="AA434" s="1">
        <v>7.08499494996305</v>
      </c>
      <c r="AB434" s="1">
        <v>8.264095833299065</v>
      </c>
      <c r="AC434" s="1">
        <v>9.078127096627963</v>
      </c>
      <c r="AD434" s="1">
        <v>7.887408914845832</v>
      </c>
      <c r="AE434" s="1">
        <v>5.2723051439334805</v>
      </c>
      <c r="AF434" s="1">
        <v>8.594363015058244</v>
      </c>
      <c r="AG434" s="1">
        <v>8.702369640349252</v>
      </c>
      <c r="AI434" s="1">
        <v>-0.7069541002124122</v>
      </c>
      <c r="AJ434" s="1">
        <v>-3.3220578711247635</v>
      </c>
      <c r="AK434" s="1">
        <v>0.10800662529100791</v>
      </c>
      <c r="AL434" s="1">
        <f t="shared" si="1"/>
        <v>-0.4837640816</v>
      </c>
    </row>
    <row r="435" ht="16.5" customHeight="1">
      <c r="A435" s="1" t="s">
        <v>898</v>
      </c>
      <c r="B435" s="1" t="s">
        <v>899</v>
      </c>
      <c r="C435" s="1" t="s">
        <v>36</v>
      </c>
      <c r="D435" s="1" t="s">
        <v>758</v>
      </c>
      <c r="E435" s="1" t="s">
        <v>759</v>
      </c>
      <c r="F435" s="1">
        <v>293.0</v>
      </c>
      <c r="G435" s="1">
        <v>38.15</v>
      </c>
      <c r="H435" s="1" t="s">
        <v>31</v>
      </c>
      <c r="I435" s="1">
        <v>7.996553400280297</v>
      </c>
      <c r="J435" s="1">
        <v>8.070442261154234</v>
      </c>
      <c r="K435" s="1">
        <v>8.138479584274059</v>
      </c>
      <c r="L435" s="1">
        <v>7.918967725262913</v>
      </c>
      <c r="M435" s="1">
        <v>6.233455999937071</v>
      </c>
      <c r="N435" s="1">
        <v>5.616905535972013</v>
      </c>
      <c r="O435" s="1">
        <v>6.600345183921834</v>
      </c>
      <c r="P435" s="1">
        <v>6.960796468256527</v>
      </c>
      <c r="Q435" s="1">
        <v>3.7252997445411253</v>
      </c>
      <c r="R435" s="1">
        <v>3.2875210542211897</v>
      </c>
      <c r="S435" s="1">
        <v>3.4280647800181074</v>
      </c>
      <c r="T435" s="1">
        <v>3.683747335721829</v>
      </c>
      <c r="U435" s="1">
        <v>7.215433400184875</v>
      </c>
      <c r="V435" s="1">
        <v>7.124321064005625</v>
      </c>
      <c r="W435" s="1">
        <v>7.190272129415249</v>
      </c>
      <c r="X435" s="1">
        <v>6.7436130247245805</v>
      </c>
      <c r="Y435" s="1">
        <v>7.7791995628858</v>
      </c>
      <c r="Z435" s="1">
        <v>5.333351643480075</v>
      </c>
      <c r="AA435" s="1">
        <v>6.734423289896046</v>
      </c>
      <c r="AB435" s="1">
        <v>9.291495966192588</v>
      </c>
      <c r="AC435" s="1">
        <v>8.031110742742875</v>
      </c>
      <c r="AD435" s="1">
        <v>6.352875797021861</v>
      </c>
      <c r="AE435" s="1">
        <v>3.531158228625563</v>
      </c>
      <c r="AF435" s="1">
        <v>7.068409904582582</v>
      </c>
      <c r="AG435" s="1">
        <v>7.2846176156136275</v>
      </c>
      <c r="AI435" s="1">
        <v>-0.7155341075607211</v>
      </c>
      <c r="AJ435" s="1">
        <v>-3.537251675957019</v>
      </c>
      <c r="AK435" s="1">
        <v>0.2162077110310454</v>
      </c>
      <c r="AL435" s="1">
        <f t="shared" si="1"/>
        <v>-0.9627008382</v>
      </c>
    </row>
    <row r="436" ht="16.5" customHeight="1">
      <c r="A436" s="1" t="s">
        <v>900</v>
      </c>
      <c r="B436" s="1" t="s">
        <v>901</v>
      </c>
      <c r="C436" s="1" t="s">
        <v>36</v>
      </c>
      <c r="D436" s="1" t="s">
        <v>758</v>
      </c>
      <c r="E436" s="1" t="s">
        <v>759</v>
      </c>
      <c r="F436" s="1">
        <v>262.0</v>
      </c>
      <c r="G436" s="1">
        <v>34.11</v>
      </c>
      <c r="H436" s="1" t="s">
        <v>31</v>
      </c>
      <c r="I436" s="1">
        <v>7.527348867698055</v>
      </c>
      <c r="J436" s="1">
        <v>7.61166329100158</v>
      </c>
      <c r="K436" s="1">
        <v>7.818919378463956</v>
      </c>
      <c r="L436" s="1">
        <v>7.298634480912156</v>
      </c>
      <c r="M436" s="1">
        <v>5.640374307942708</v>
      </c>
      <c r="N436" s="1">
        <v>6.623512685256589</v>
      </c>
      <c r="O436" s="1">
        <v>8.47504770387394</v>
      </c>
      <c r="P436" s="1">
        <v>5.283482004006273</v>
      </c>
      <c r="Q436" s="1">
        <v>3.4303872722098556</v>
      </c>
      <c r="R436" s="1">
        <v>3.848424583649925</v>
      </c>
      <c r="S436" s="1">
        <v>3.678852515317765</v>
      </c>
      <c r="T436" s="1">
        <v>3.507052054745375</v>
      </c>
      <c r="U436" s="1">
        <v>7.243494628358368</v>
      </c>
      <c r="V436" s="1">
        <v>7.347086336665611</v>
      </c>
      <c r="W436" s="1">
        <v>6.734788605433496</v>
      </c>
      <c r="X436" s="1">
        <v>7.616005581808749</v>
      </c>
      <c r="Y436" s="1">
        <v>5.095667870574232</v>
      </c>
      <c r="Z436" s="1">
        <v>6.511638117655493</v>
      </c>
      <c r="AA436" s="1">
        <v>9.660016657518911</v>
      </c>
      <c r="AB436" s="1">
        <v>7.089827470325643</v>
      </c>
      <c r="AC436" s="1">
        <v>7.564141504518937</v>
      </c>
      <c r="AD436" s="1">
        <v>6.505604175269878</v>
      </c>
      <c r="AE436" s="1">
        <v>3.61617910648073</v>
      </c>
      <c r="AF436" s="1">
        <v>7.235343788066556</v>
      </c>
      <c r="AG436" s="1">
        <v>7.08928752901857</v>
      </c>
      <c r="AI436" s="1">
        <v>-0.7297396127966786</v>
      </c>
      <c r="AJ436" s="1">
        <v>-3.6191646815858265</v>
      </c>
      <c r="AK436" s="1">
        <v>-0.14605625904798636</v>
      </c>
      <c r="AL436" s="1">
        <f t="shared" si="1"/>
        <v>-0.3287977165</v>
      </c>
    </row>
    <row r="437" ht="16.5" customHeight="1">
      <c r="A437" s="1" t="s">
        <v>902</v>
      </c>
      <c r="B437" s="1" t="s">
        <v>903</v>
      </c>
      <c r="C437" s="1" t="s">
        <v>36</v>
      </c>
      <c r="D437" s="1" t="s">
        <v>758</v>
      </c>
      <c r="E437" s="1" t="s">
        <v>759</v>
      </c>
      <c r="F437" s="1">
        <v>265.0</v>
      </c>
      <c r="G437" s="1">
        <v>34.51</v>
      </c>
      <c r="H437" s="1" t="s">
        <v>31</v>
      </c>
      <c r="I437" s="1">
        <v>8.26215757492149</v>
      </c>
      <c r="J437" s="1">
        <v>7.914042805300511</v>
      </c>
      <c r="K437" s="1">
        <v>8.03572492506778</v>
      </c>
      <c r="L437" s="1">
        <v>8.198714827942615</v>
      </c>
      <c r="M437" s="1">
        <v>7.169417977522579</v>
      </c>
      <c r="N437" s="1">
        <v>8.853231634906948</v>
      </c>
      <c r="O437" s="1">
        <v>5.683646966182351</v>
      </c>
      <c r="P437" s="1">
        <v>6.012638187932225</v>
      </c>
      <c r="Q437" s="1">
        <v>4.347506814877441</v>
      </c>
      <c r="R437" s="1">
        <v>5.736826879550807</v>
      </c>
      <c r="S437" s="1">
        <v>4.208153200469381</v>
      </c>
      <c r="T437" s="1">
        <v>4.40901912958487</v>
      </c>
      <c r="U437" s="1">
        <v>7.957009345827955</v>
      </c>
      <c r="V437" s="1">
        <v>7.518492200697596</v>
      </c>
      <c r="W437" s="1">
        <v>7.321610741535504</v>
      </c>
      <c r="X437" s="1">
        <v>7.896691868738518</v>
      </c>
      <c r="Y437" s="1">
        <v>6.694473263278075</v>
      </c>
      <c r="Z437" s="1">
        <v>10.79191242704085</v>
      </c>
      <c r="AA437" s="1">
        <v>6.042427016345115</v>
      </c>
      <c r="AB437" s="1">
        <v>7.426537209019874</v>
      </c>
      <c r="AC437" s="1">
        <v>8.1026600333081</v>
      </c>
      <c r="AD437" s="1">
        <v>6.9297336916360255</v>
      </c>
      <c r="AE437" s="1">
        <v>4.6753765061206245</v>
      </c>
      <c r="AF437" s="1">
        <v>7.673451039199893</v>
      </c>
      <c r="AG437" s="1">
        <v>7.738837478920979</v>
      </c>
      <c r="AI437" s="1">
        <v>-0.7437173475638676</v>
      </c>
      <c r="AJ437" s="1">
        <v>-2.9980745330792686</v>
      </c>
      <c r="AK437" s="1">
        <v>0.06538643972108549</v>
      </c>
      <c r="AL437" s="1">
        <f t="shared" si="1"/>
        <v>-0.4292089941</v>
      </c>
    </row>
    <row r="438" ht="16.5" customHeight="1">
      <c r="A438" s="1" t="s">
        <v>904</v>
      </c>
      <c r="B438" s="1" t="s">
        <v>905</v>
      </c>
      <c r="C438" s="1" t="s">
        <v>28</v>
      </c>
      <c r="D438" s="1" t="s">
        <v>758</v>
      </c>
      <c r="E438" s="1" t="s">
        <v>759</v>
      </c>
      <c r="F438" s="1">
        <v>635.0</v>
      </c>
      <c r="G438" s="1">
        <v>82.68</v>
      </c>
      <c r="H438" s="1" t="s">
        <v>31</v>
      </c>
      <c r="I438" s="1">
        <v>8.184091373526284</v>
      </c>
      <c r="J438" s="1">
        <v>7.993643957171795</v>
      </c>
      <c r="K438" s="1">
        <v>8.418004460008166</v>
      </c>
      <c r="L438" s="1">
        <v>7.850050725756968</v>
      </c>
      <c r="M438" s="1">
        <v>6.729783579907608</v>
      </c>
      <c r="N438" s="1">
        <v>5.867882939389775</v>
      </c>
      <c r="O438" s="1">
        <v>5.863165604712934</v>
      </c>
      <c r="P438" s="1">
        <v>8.048429517790357</v>
      </c>
      <c r="Q438" s="1">
        <v>8.11109115218963</v>
      </c>
      <c r="R438" s="1">
        <v>4.71489897140773</v>
      </c>
      <c r="S438" s="1">
        <v>4.660781716714991</v>
      </c>
      <c r="T438" s="1">
        <v>4.913241963506808</v>
      </c>
      <c r="U438" s="1">
        <v>7.127818279412917</v>
      </c>
      <c r="V438" s="1">
        <v>7.243580476998119</v>
      </c>
      <c r="W438" s="1">
        <v>7.718358459821138</v>
      </c>
      <c r="X438" s="1">
        <v>7.4036638787833295</v>
      </c>
      <c r="Y438" s="1">
        <v>11.371125907206778</v>
      </c>
      <c r="Z438" s="1">
        <v>5.761448250559834</v>
      </c>
      <c r="AA438" s="1">
        <v>6.637385432547325</v>
      </c>
      <c r="AB438" s="1">
        <v>9.647958094490466</v>
      </c>
      <c r="AC438" s="1">
        <v>8.111447629115803</v>
      </c>
      <c r="AD438" s="1">
        <v>6.627315410450168</v>
      </c>
      <c r="AE438" s="1">
        <v>5.600003450954789</v>
      </c>
      <c r="AF438" s="1">
        <v>7.373355273753876</v>
      </c>
      <c r="AG438" s="1">
        <v>8.354479421201102</v>
      </c>
      <c r="AI438" s="1">
        <v>-0.7460398633037073</v>
      </c>
      <c r="AJ438" s="1">
        <v>-1.7733518227990865</v>
      </c>
      <c r="AK438" s="1">
        <v>0.9811241474472263</v>
      </c>
      <c r="AL438" s="1">
        <f t="shared" si="1"/>
        <v>-0.7380923554</v>
      </c>
    </row>
    <row r="439" ht="16.5" customHeight="1">
      <c r="A439" s="1" t="s">
        <v>906</v>
      </c>
      <c r="B439" s="1" t="s">
        <v>907</v>
      </c>
      <c r="C439" s="1" t="s">
        <v>28</v>
      </c>
      <c r="D439" s="1" t="s">
        <v>758</v>
      </c>
      <c r="E439" s="1" t="s">
        <v>759</v>
      </c>
      <c r="F439" s="1">
        <v>602.0</v>
      </c>
      <c r="G439" s="1">
        <v>78.39</v>
      </c>
      <c r="H439" s="1" t="s">
        <v>31</v>
      </c>
      <c r="I439" s="1">
        <v>8.506261473154117</v>
      </c>
      <c r="J439" s="1">
        <v>8.630281370350033</v>
      </c>
      <c r="K439" s="1">
        <v>8.487251796552856</v>
      </c>
      <c r="L439" s="1">
        <v>8.387330807943462</v>
      </c>
      <c r="M439" s="1">
        <v>7.518659200418895</v>
      </c>
      <c r="N439" s="1">
        <v>9.581294265047974</v>
      </c>
      <c r="O439" s="1">
        <v>6.237683400548058</v>
      </c>
      <c r="P439" s="1">
        <v>7.019995984120017</v>
      </c>
      <c r="Q439" s="1">
        <v>4.873983297467826</v>
      </c>
      <c r="R439" s="1">
        <v>4.985279774273218</v>
      </c>
      <c r="S439" s="1">
        <v>8.561045039852067</v>
      </c>
      <c r="T439" s="1">
        <v>9.26964933741275</v>
      </c>
      <c r="U439" s="1">
        <v>8.166234286119742</v>
      </c>
      <c r="V439" s="1">
        <v>8.792334996208494</v>
      </c>
      <c r="W439" s="1">
        <v>8.00334605209568</v>
      </c>
      <c r="X439" s="1">
        <v>8.382532398888344</v>
      </c>
      <c r="Y439" s="1">
        <v>6.907961199210705</v>
      </c>
      <c r="Z439" s="1">
        <v>11.047353406317303</v>
      </c>
      <c r="AA439" s="1">
        <v>5.444526601969773</v>
      </c>
      <c r="AB439" s="1">
        <v>9.517089200104646</v>
      </c>
      <c r="AC439" s="1">
        <v>8.502781362000118</v>
      </c>
      <c r="AD439" s="1">
        <v>7.589408212533735</v>
      </c>
      <c r="AE439" s="1">
        <v>6.922489362251465</v>
      </c>
      <c r="AF439" s="1">
        <v>8.336111933328064</v>
      </c>
      <c r="AG439" s="1">
        <v>8.229232601900607</v>
      </c>
      <c r="AI439" s="1">
        <v>-0.7467037207943292</v>
      </c>
      <c r="AJ439" s="1">
        <v>-1.4136225710765995</v>
      </c>
      <c r="AK439" s="1">
        <v>-0.1068793314274572</v>
      </c>
      <c r="AL439" s="1">
        <f t="shared" si="1"/>
        <v>-0.1666694287</v>
      </c>
    </row>
    <row r="440" ht="16.5" customHeight="1">
      <c r="A440" s="1" t="s">
        <v>908</v>
      </c>
      <c r="B440" s="1" t="s">
        <v>909</v>
      </c>
      <c r="C440" s="1" t="s">
        <v>28</v>
      </c>
      <c r="D440" s="1" t="s">
        <v>758</v>
      </c>
      <c r="E440" s="1" t="s">
        <v>759</v>
      </c>
      <c r="F440" s="1">
        <v>686.0</v>
      </c>
      <c r="G440" s="1">
        <v>89.32</v>
      </c>
      <c r="H440" s="1" t="s">
        <v>31</v>
      </c>
      <c r="I440" s="1">
        <v>7.887097487168896</v>
      </c>
      <c r="J440" s="1">
        <v>8.031855899332367</v>
      </c>
      <c r="K440" s="1">
        <v>8.300183058685665</v>
      </c>
      <c r="L440" s="1">
        <v>7.9006930066402825</v>
      </c>
      <c r="M440" s="1">
        <v>8.690057579934981</v>
      </c>
      <c r="N440" s="1">
        <v>5.60467020375176</v>
      </c>
      <c r="O440" s="1">
        <v>8.038809406883633</v>
      </c>
      <c r="P440" s="1">
        <v>5.247905596238839</v>
      </c>
      <c r="Q440" s="1">
        <v>4.873983297467826</v>
      </c>
      <c r="R440" s="1">
        <v>4.810767660391058</v>
      </c>
      <c r="S440" s="1">
        <v>4.942250595850675</v>
      </c>
      <c r="T440" s="1">
        <v>5.191853166637377</v>
      </c>
      <c r="U440" s="1">
        <v>7.826605737963521</v>
      </c>
      <c r="V440" s="1">
        <v>7.628502330810628</v>
      </c>
      <c r="W440" s="1">
        <v>7.844009442982143</v>
      </c>
      <c r="X440" s="1">
        <v>7.28831009791642</v>
      </c>
      <c r="Y440" s="1">
        <v>9.928486590864567</v>
      </c>
      <c r="Z440" s="1">
        <v>5.722337037407768</v>
      </c>
      <c r="AA440" s="1">
        <v>11.504977526696548</v>
      </c>
      <c r="AB440" s="1">
        <v>6.635037107319289</v>
      </c>
      <c r="AC440" s="1">
        <v>8.029957362956802</v>
      </c>
      <c r="AD440" s="1">
        <v>6.895360696702303</v>
      </c>
      <c r="AE440" s="1">
        <v>4.954713680086734</v>
      </c>
      <c r="AF440" s="1">
        <v>7.646856902418178</v>
      </c>
      <c r="AG440" s="1">
        <v>8.447709565572044</v>
      </c>
      <c r="AI440" s="1">
        <v>-0.7514962057158749</v>
      </c>
      <c r="AJ440" s="1">
        <v>-2.6921432223314437</v>
      </c>
      <c r="AK440" s="1">
        <v>0.8008526631538659</v>
      </c>
      <c r="AL440" s="1">
        <f t="shared" si="1"/>
        <v>-0.3831004605</v>
      </c>
    </row>
    <row r="441" ht="16.5" customHeight="1">
      <c r="A441" s="1" t="s">
        <v>910</v>
      </c>
      <c r="B441" s="1" t="s">
        <v>911</v>
      </c>
      <c r="C441" s="1" t="s">
        <v>36</v>
      </c>
      <c r="D441" s="1" t="s">
        <v>758</v>
      </c>
      <c r="E441" s="1" t="s">
        <v>759</v>
      </c>
      <c r="F441" s="1">
        <v>505.0</v>
      </c>
      <c r="G441" s="1">
        <v>65.76</v>
      </c>
      <c r="H441" s="1" t="s">
        <v>31</v>
      </c>
      <c r="I441" s="1">
        <v>7.340672576666714</v>
      </c>
      <c r="J441" s="1">
        <v>7.682769136508586</v>
      </c>
      <c r="K441" s="1">
        <v>7.481847685244586</v>
      </c>
      <c r="L441" s="1">
        <v>7.743099365292977</v>
      </c>
      <c r="M441" s="1">
        <v>4.6558768732766325</v>
      </c>
      <c r="N441" s="1">
        <v>5.4627523521036</v>
      </c>
      <c r="O441" s="1">
        <v>8.188892671925968</v>
      </c>
      <c r="P441" s="1">
        <v>5.003153710446847</v>
      </c>
      <c r="Q441" s="1">
        <v>2.654873792910014</v>
      </c>
      <c r="R441" s="1">
        <v>2.737911056008738</v>
      </c>
      <c r="S441" s="1">
        <v>2.7390720206711</v>
      </c>
      <c r="T441" s="1">
        <v>4.73746947267791</v>
      </c>
      <c r="U441" s="1">
        <v>7.13853200038154</v>
      </c>
      <c r="V441" s="1">
        <v>6.526339157185347</v>
      </c>
      <c r="W441" s="1">
        <v>5.701498975211909</v>
      </c>
      <c r="X441" s="1">
        <v>6.967259438855598</v>
      </c>
      <c r="Y441" s="1">
        <v>5.115444076416302</v>
      </c>
      <c r="Z441" s="1">
        <v>5.5454036937482245</v>
      </c>
      <c r="AA441" s="1">
        <v>5.7872145171098355</v>
      </c>
      <c r="AB441" s="1">
        <v>4.986127196095511</v>
      </c>
      <c r="AC441" s="1">
        <v>7.562097190928216</v>
      </c>
      <c r="AD441" s="1">
        <v>5.827668901938262</v>
      </c>
      <c r="AE441" s="1">
        <v>3.2173315855669404</v>
      </c>
      <c r="AF441" s="1">
        <v>6.583407392908598</v>
      </c>
      <c r="AG441" s="1">
        <v>5.358547370842468</v>
      </c>
      <c r="AI441" s="1">
        <v>-0.7557384909703364</v>
      </c>
      <c r="AJ441" s="1">
        <v>-3.366075807341658</v>
      </c>
      <c r="AK441" s="1">
        <v>-1.2248600220661308</v>
      </c>
      <c r="AL441" s="1">
        <f t="shared" si="1"/>
        <v>-0.978689798</v>
      </c>
    </row>
    <row r="442" ht="16.5" customHeight="1">
      <c r="A442" s="1" t="s">
        <v>912</v>
      </c>
      <c r="B442" s="1" t="s">
        <v>913</v>
      </c>
      <c r="C442" s="1" t="s">
        <v>28</v>
      </c>
      <c r="D442" s="1" t="s">
        <v>758</v>
      </c>
      <c r="E442" s="1" t="s">
        <v>759</v>
      </c>
      <c r="F442" s="1">
        <v>84.0</v>
      </c>
      <c r="G442" s="1">
        <v>10.94</v>
      </c>
      <c r="H442" s="1" t="s">
        <v>31</v>
      </c>
      <c r="I442" s="1">
        <v>8.250418924074038</v>
      </c>
      <c r="J442" s="1">
        <v>8.275451585881711</v>
      </c>
      <c r="K442" s="1">
        <v>8.548413489062883</v>
      </c>
      <c r="L442" s="1">
        <v>8.420154046128356</v>
      </c>
      <c r="M442" s="1">
        <v>7.520472002374525</v>
      </c>
      <c r="N442" s="1">
        <v>6.302210429894255</v>
      </c>
      <c r="O442" s="1">
        <v>6.73557463303521</v>
      </c>
      <c r="P442" s="1">
        <v>7.557416764417602</v>
      </c>
      <c r="Q442" s="1">
        <v>4.523983092585729</v>
      </c>
      <c r="R442" s="1">
        <v>4.231619370298415</v>
      </c>
      <c r="S442" s="1">
        <v>4.294151416934285</v>
      </c>
      <c r="T442" s="1">
        <v>4.152843924914285</v>
      </c>
      <c r="U442" s="1">
        <v>7.487615439575106</v>
      </c>
      <c r="V442" s="1">
        <v>7.87316042267011</v>
      </c>
      <c r="W442" s="1">
        <v>8.274494379427443</v>
      </c>
      <c r="X442" s="1">
        <v>7.520244997731348</v>
      </c>
      <c r="Y442" s="1">
        <v>7.832944740512355</v>
      </c>
      <c r="Z442" s="1">
        <v>7.654687696267036</v>
      </c>
      <c r="AA442" s="1">
        <v>5.72380148558048</v>
      </c>
      <c r="AB442" s="1">
        <v>10.203505913361365</v>
      </c>
      <c r="AC442" s="1">
        <v>8.373609511286748</v>
      </c>
      <c r="AD442" s="1">
        <v>7.0289184574303984</v>
      </c>
      <c r="AE442" s="1">
        <v>4.300649451183178</v>
      </c>
      <c r="AF442" s="1">
        <v>7.788878809851001</v>
      </c>
      <c r="AG442" s="1">
        <v>7.853734958930309</v>
      </c>
      <c r="AI442" s="1">
        <v>-0.7599603524206024</v>
      </c>
      <c r="AJ442" s="1">
        <v>-3.488229358667823</v>
      </c>
      <c r="AK442" s="1">
        <v>0.06485614907930781</v>
      </c>
      <c r="AL442" s="1">
        <f t="shared" si="1"/>
        <v>-0.5847307014</v>
      </c>
    </row>
    <row r="443" ht="16.5" customHeight="1">
      <c r="A443" s="1" t="s">
        <v>914</v>
      </c>
      <c r="B443" s="1" t="s">
        <v>915</v>
      </c>
      <c r="C443" s="1" t="s">
        <v>36</v>
      </c>
      <c r="D443" s="1" t="s">
        <v>758</v>
      </c>
      <c r="E443" s="1" t="s">
        <v>759</v>
      </c>
      <c r="F443" s="1">
        <v>350.0</v>
      </c>
      <c r="G443" s="1">
        <v>45.57</v>
      </c>
      <c r="H443" s="1" t="s">
        <v>31</v>
      </c>
      <c r="I443" s="1">
        <v>7.768650442780212</v>
      </c>
      <c r="J443" s="1">
        <v>7.89266795181743</v>
      </c>
      <c r="K443" s="1">
        <v>7.930132287987147</v>
      </c>
      <c r="L443" s="1">
        <v>7.874492837666179</v>
      </c>
      <c r="M443" s="1">
        <v>5.7370898209654335</v>
      </c>
      <c r="N443" s="1">
        <v>7.907670937645232</v>
      </c>
      <c r="O443" s="1">
        <v>6.759955104403909</v>
      </c>
      <c r="P443" s="1">
        <v>4.903782858099747</v>
      </c>
      <c r="Q443" s="1">
        <v>3.9511566924884085</v>
      </c>
      <c r="R443" s="1">
        <v>3.7131896122855594</v>
      </c>
      <c r="S443" s="1">
        <v>3.678852515317765</v>
      </c>
      <c r="T443" s="1">
        <v>4.268243390944147</v>
      </c>
      <c r="U443" s="1">
        <v>6.902482202114905</v>
      </c>
      <c r="V443" s="1">
        <v>7.149992826874434</v>
      </c>
      <c r="W443" s="1">
        <v>6.964207330350125</v>
      </c>
      <c r="X443" s="1">
        <v>7.342557237798169</v>
      </c>
      <c r="Y443" s="1">
        <v>4.412369145992051</v>
      </c>
      <c r="Z443" s="1">
        <v>10.291933072582909</v>
      </c>
      <c r="AA443" s="1">
        <v>6.492709656511952</v>
      </c>
      <c r="AB443" s="1">
        <v>6.478313660100291</v>
      </c>
      <c r="AC443" s="1">
        <v>7.866485880062742</v>
      </c>
      <c r="AD443" s="1">
        <v>6.32712468027858</v>
      </c>
      <c r="AE443" s="1">
        <v>3.9028605527589697</v>
      </c>
      <c r="AF443" s="1">
        <v>7.089809899284408</v>
      </c>
      <c r="AG443" s="1">
        <v>6.9188313837968005</v>
      </c>
      <c r="AI443" s="1">
        <v>-0.762685219005828</v>
      </c>
      <c r="AJ443" s="1">
        <v>-3.186949346525438</v>
      </c>
      <c r="AK443" s="1">
        <v>-0.17097851548760712</v>
      </c>
      <c r="AL443" s="1">
        <f t="shared" si="1"/>
        <v>-0.7766759808</v>
      </c>
    </row>
    <row r="444" ht="16.5" customHeight="1">
      <c r="A444" s="1" t="s">
        <v>916</v>
      </c>
      <c r="B444" s="1" t="s">
        <v>917</v>
      </c>
      <c r="C444" s="1" t="s">
        <v>36</v>
      </c>
      <c r="D444" s="1" t="s">
        <v>758</v>
      </c>
      <c r="E444" s="1" t="s">
        <v>759</v>
      </c>
      <c r="F444" s="1">
        <v>115.0</v>
      </c>
      <c r="G444" s="1">
        <v>14.97</v>
      </c>
      <c r="H444" s="1" t="s">
        <v>31</v>
      </c>
      <c r="I444" s="1">
        <v>7.797170557106028</v>
      </c>
      <c r="J444" s="1">
        <v>8.02204586941743</v>
      </c>
      <c r="K444" s="1">
        <v>7.843196451851021</v>
      </c>
      <c r="L444" s="1">
        <v>8.284127532758312</v>
      </c>
      <c r="M444" s="1">
        <v>8.274842135619952</v>
      </c>
      <c r="N444" s="1">
        <v>6.279299470722345</v>
      </c>
      <c r="O444" s="1">
        <v>6.887145867193083</v>
      </c>
      <c r="P444" s="1">
        <v>5.619022194081546</v>
      </c>
      <c r="Q444" s="1">
        <v>4.980248443887166</v>
      </c>
      <c r="R444" s="1">
        <v>4.875543458380481</v>
      </c>
      <c r="S444" s="1">
        <v>5.0149698066003445</v>
      </c>
      <c r="T444" s="1">
        <v>5.802408986530578</v>
      </c>
      <c r="U444" s="1">
        <v>7.49763655839659</v>
      </c>
      <c r="V444" s="1">
        <v>7.320202717846957</v>
      </c>
      <c r="W444" s="1">
        <v>7.615260572458446</v>
      </c>
      <c r="X444" s="1">
        <v>7.774095366233412</v>
      </c>
      <c r="Y444" s="1">
        <v>11.849992633900042</v>
      </c>
      <c r="Z444" s="1">
        <v>6.62625172570343</v>
      </c>
      <c r="AA444" s="1">
        <v>6.802505710621038</v>
      </c>
      <c r="AB444" s="1">
        <v>7.116665274834904</v>
      </c>
      <c r="AC444" s="1">
        <v>7.9866351027831985</v>
      </c>
      <c r="AD444" s="1">
        <v>6.765077416904231</v>
      </c>
      <c r="AE444" s="1">
        <v>5.168292673849642</v>
      </c>
      <c r="AF444" s="1">
        <v>7.551798803733851</v>
      </c>
      <c r="AG444" s="1">
        <v>8.098853836264853</v>
      </c>
      <c r="AI444" s="1">
        <v>-0.7867213868296199</v>
      </c>
      <c r="AJ444" s="1">
        <v>-2.383506129884209</v>
      </c>
      <c r="AK444" s="1">
        <v>0.5470550325310022</v>
      </c>
      <c r="AL444" s="1">
        <f t="shared" si="1"/>
        <v>-0.434836299</v>
      </c>
    </row>
    <row r="445" ht="16.5" customHeight="1">
      <c r="A445" s="1" t="s">
        <v>918</v>
      </c>
      <c r="B445" s="1" t="s">
        <v>919</v>
      </c>
      <c r="C445" s="1" t="s">
        <v>28</v>
      </c>
      <c r="D445" s="1" t="s">
        <v>758</v>
      </c>
      <c r="E445" s="1" t="s">
        <v>759</v>
      </c>
      <c r="F445" s="1">
        <v>189.0</v>
      </c>
      <c r="G445" s="1">
        <v>24.61</v>
      </c>
      <c r="H445" s="1" t="s">
        <v>31</v>
      </c>
      <c r="I445" s="1">
        <v>8.20856475534605</v>
      </c>
      <c r="J445" s="1">
        <v>8.144650415504747</v>
      </c>
      <c r="K445" s="1">
        <v>8.575233214050234</v>
      </c>
      <c r="L445" s="1">
        <v>8.348200879060627</v>
      </c>
      <c r="M445" s="1">
        <v>7.282700577503219</v>
      </c>
      <c r="N445" s="1">
        <v>6.5678779556529845</v>
      </c>
      <c r="O445" s="1">
        <v>7.6429088829529945</v>
      </c>
      <c r="P445" s="1">
        <v>8.437969643475046</v>
      </c>
      <c r="Q445" s="1">
        <v>4.458636967159645</v>
      </c>
      <c r="R445" s="1">
        <v>4.417121940416021</v>
      </c>
      <c r="S445" s="1">
        <v>5.230973986357392</v>
      </c>
      <c r="T445" s="1">
        <v>4.375091947476752</v>
      </c>
      <c r="U445" s="1">
        <v>8.46923355059501</v>
      </c>
      <c r="V445" s="1">
        <v>7.526354401773891</v>
      </c>
      <c r="W445" s="1">
        <v>8.818478434105222</v>
      </c>
      <c r="X445" s="1">
        <v>8.31770554712752</v>
      </c>
      <c r="Y445" s="1">
        <v>6.5923301148060744</v>
      </c>
      <c r="Z445" s="1">
        <v>8.782873451941395</v>
      </c>
      <c r="AA445" s="1">
        <v>6.198300446283044</v>
      </c>
      <c r="AB445" s="1">
        <v>8.80329708914323</v>
      </c>
      <c r="AC445" s="1">
        <v>8.319162315990415</v>
      </c>
      <c r="AD445" s="1">
        <v>7.482864264896061</v>
      </c>
      <c r="AE445" s="1">
        <v>4.620456210352452</v>
      </c>
      <c r="AF445" s="1">
        <v>8.28294298340041</v>
      </c>
      <c r="AG445" s="1">
        <v>7.594200275543436</v>
      </c>
      <c r="AI445" s="1">
        <v>-0.8000787185043494</v>
      </c>
      <c r="AJ445" s="1">
        <v>-3.6624867730479584</v>
      </c>
      <c r="AK445" s="1">
        <v>-0.6887427078569743</v>
      </c>
      <c r="AL445" s="1">
        <f t="shared" si="1"/>
        <v>-0.03621933259</v>
      </c>
    </row>
    <row r="446" ht="16.5" customHeight="1">
      <c r="A446" s="1" t="s">
        <v>920</v>
      </c>
      <c r="B446" s="1" t="s">
        <v>921</v>
      </c>
      <c r="C446" s="1" t="s">
        <v>36</v>
      </c>
      <c r="D446" s="1" t="s">
        <v>758</v>
      </c>
      <c r="E446" s="1" t="s">
        <v>759</v>
      </c>
      <c r="F446" s="1">
        <v>49.0</v>
      </c>
      <c r="G446" s="1">
        <v>6.38</v>
      </c>
      <c r="H446" s="1" t="s">
        <v>31</v>
      </c>
      <c r="I446" s="1">
        <v>7.7141405823639175</v>
      </c>
      <c r="J446" s="1">
        <v>7.8489440579862535</v>
      </c>
      <c r="K446" s="1">
        <v>8.003774105153342</v>
      </c>
      <c r="L446" s="1">
        <v>7.730981717523198</v>
      </c>
      <c r="M446" s="1">
        <v>7.493037852789207</v>
      </c>
      <c r="N446" s="1">
        <v>7.508656368629835</v>
      </c>
      <c r="O446" s="1">
        <v>5.21319306927964</v>
      </c>
      <c r="P446" s="1">
        <v>5.958642097703987</v>
      </c>
      <c r="Q446" s="1">
        <v>4.025245085347501</v>
      </c>
      <c r="R446" s="1">
        <v>4.231619370298415</v>
      </c>
      <c r="S446" s="1">
        <v>3.678852515317765</v>
      </c>
      <c r="T446" s="1">
        <v>4.070441218840447</v>
      </c>
      <c r="U446" s="1">
        <v>7.562722069968402</v>
      </c>
      <c r="V446" s="1">
        <v>7.429056136848259</v>
      </c>
      <c r="W446" s="1">
        <v>7.063283431626622</v>
      </c>
      <c r="X446" s="1">
        <v>7.358986074022732</v>
      </c>
      <c r="Y446" s="1">
        <v>5.929266329193573</v>
      </c>
      <c r="Z446" s="1">
        <v>10.462731712589354</v>
      </c>
      <c r="AA446" s="1">
        <v>6.093493193627077</v>
      </c>
      <c r="AB446" s="1">
        <v>6.939602000844862</v>
      </c>
      <c r="AC446" s="1">
        <v>7.824460115756677</v>
      </c>
      <c r="AD446" s="1">
        <v>6.543382347100668</v>
      </c>
      <c r="AE446" s="1">
        <v>4.001539547451031</v>
      </c>
      <c r="AF446" s="1">
        <v>7.353511928116504</v>
      </c>
      <c r="AG446" s="1">
        <v>7.356273309063716</v>
      </c>
      <c r="AI446" s="1">
        <v>-0.8101295810158362</v>
      </c>
      <c r="AJ446" s="1">
        <v>-3.3519723806654724</v>
      </c>
      <c r="AK446" s="1">
        <v>0.002761380947212011</v>
      </c>
      <c r="AL446" s="1">
        <f t="shared" si="1"/>
        <v>-0.4709481876</v>
      </c>
    </row>
    <row r="447" ht="16.5" customHeight="1">
      <c r="A447" s="1" t="s">
        <v>922</v>
      </c>
      <c r="B447" s="1" t="s">
        <v>923</v>
      </c>
      <c r="C447" s="1" t="s">
        <v>28</v>
      </c>
      <c r="D447" s="1" t="s">
        <v>758</v>
      </c>
      <c r="E447" s="1" t="s">
        <v>759</v>
      </c>
      <c r="F447" s="1">
        <v>16.0</v>
      </c>
      <c r="G447" s="1">
        <v>2.08</v>
      </c>
      <c r="H447" s="1" t="s">
        <v>31</v>
      </c>
      <c r="I447" s="1">
        <v>8.003563461673775</v>
      </c>
      <c r="J447" s="1">
        <v>8.232345214666953</v>
      </c>
      <c r="K447" s="1">
        <v>8.524425883747965</v>
      </c>
      <c r="L447" s="1">
        <v>8.300619608953248</v>
      </c>
      <c r="M447" s="1">
        <v>6.327577097956911</v>
      </c>
      <c r="N447" s="1">
        <v>7.178012029423217</v>
      </c>
      <c r="O447" s="1">
        <v>8.224368615652656</v>
      </c>
      <c r="P447" s="1">
        <v>8.57078198735546</v>
      </c>
      <c r="Q447" s="1">
        <v>4.65810518029849</v>
      </c>
      <c r="R447" s="1">
        <v>4.686295651869057</v>
      </c>
      <c r="S447" s="1">
        <v>4.437102764400586</v>
      </c>
      <c r="T447" s="1">
        <v>4.506261136526428</v>
      </c>
      <c r="U447" s="1">
        <v>7.921470057211045</v>
      </c>
      <c r="V447" s="1">
        <v>8.602713303035433</v>
      </c>
      <c r="W447" s="1">
        <v>8.641036388430605</v>
      </c>
      <c r="X447" s="1">
        <v>8.387879542912017</v>
      </c>
      <c r="Y447" s="1">
        <v>5.8800171957943705</v>
      </c>
      <c r="Z447" s="1">
        <v>6.550118753923593</v>
      </c>
      <c r="AA447" s="1">
        <v>10.92477421040979</v>
      </c>
      <c r="AB447" s="1">
        <v>9.390118869811118</v>
      </c>
      <c r="AC447" s="1">
        <v>8.265238542260485</v>
      </c>
      <c r="AD447" s="1">
        <v>7.575184932597061</v>
      </c>
      <c r="AE447" s="1">
        <v>4.5719411832736405</v>
      </c>
      <c r="AF447" s="1">
        <v>8.388274822897275</v>
      </c>
      <c r="AG447" s="1">
        <v>8.18625725748472</v>
      </c>
      <c r="AI447" s="1">
        <v>-0.8130898903002137</v>
      </c>
      <c r="AJ447" s="1">
        <v>-3.8163336396236343</v>
      </c>
      <c r="AK447" s="1">
        <v>-0.20201756541255556</v>
      </c>
      <c r="AL447" s="1">
        <f t="shared" si="1"/>
        <v>0.1230362806</v>
      </c>
    </row>
    <row r="448" ht="16.5" customHeight="1">
      <c r="A448" s="1" t="s">
        <v>924</v>
      </c>
      <c r="B448" s="1" t="s">
        <v>925</v>
      </c>
      <c r="C448" s="1" t="s">
        <v>28</v>
      </c>
      <c r="D448" s="1" t="s">
        <v>758</v>
      </c>
      <c r="E448" s="1" t="s">
        <v>759</v>
      </c>
      <c r="F448" s="1">
        <v>681.0</v>
      </c>
      <c r="G448" s="1">
        <v>88.67</v>
      </c>
      <c r="H448" s="1" t="s">
        <v>31</v>
      </c>
      <c r="I448" s="1">
        <v>8.232629894801551</v>
      </c>
      <c r="J448" s="1">
        <v>8.356868240921354</v>
      </c>
      <c r="K448" s="1">
        <v>8.169745369185021</v>
      </c>
      <c r="L448" s="1">
        <v>8.085258574493118</v>
      </c>
      <c r="M448" s="1">
        <v>7.171726891510307</v>
      </c>
      <c r="N448" s="1">
        <v>9.827526728585704</v>
      </c>
      <c r="O448" s="1">
        <v>7.461550934850035</v>
      </c>
      <c r="P448" s="1">
        <v>5.401513975774352</v>
      </c>
      <c r="Q448" s="1">
        <v>4.273436000973084</v>
      </c>
      <c r="R448" s="1">
        <v>4.345756925051439</v>
      </c>
      <c r="S448" s="1">
        <v>4.391008408944478</v>
      </c>
      <c r="T448" s="1">
        <v>4.474569857471042</v>
      </c>
      <c r="U448" s="1">
        <v>8.520099703091374</v>
      </c>
      <c r="V448" s="1">
        <v>8.270755674892095</v>
      </c>
      <c r="W448" s="1">
        <v>8.14682212103269</v>
      </c>
      <c r="X448" s="1">
        <v>8.339946321453166</v>
      </c>
      <c r="Y448" s="1">
        <v>9.156052949679763</v>
      </c>
      <c r="Z448" s="1">
        <v>8.456291765802193</v>
      </c>
      <c r="AA448" s="1">
        <v>6.508475140953112</v>
      </c>
      <c r="AB448" s="1">
        <v>5.469635773160873</v>
      </c>
      <c r="AC448" s="1">
        <v>8.211125519850262</v>
      </c>
      <c r="AD448" s="1">
        <v>7.4655796326801</v>
      </c>
      <c r="AE448" s="1">
        <v>4.371192798110011</v>
      </c>
      <c r="AF448" s="1">
        <v>8.319405955117332</v>
      </c>
      <c r="AG448" s="1">
        <v>7.397613907398986</v>
      </c>
      <c r="AI448" s="1">
        <v>-0.8538263224372322</v>
      </c>
      <c r="AJ448" s="1">
        <v>-3.948213157007322</v>
      </c>
      <c r="AK448" s="1">
        <v>-0.9217920477183466</v>
      </c>
      <c r="AL448" s="1">
        <f t="shared" si="1"/>
        <v>0.1082804353</v>
      </c>
    </row>
    <row r="449" ht="16.5" customHeight="1">
      <c r="A449" s="1" t="s">
        <v>926</v>
      </c>
      <c r="B449" s="1" t="s">
        <v>927</v>
      </c>
      <c r="C449" s="1" t="s">
        <v>36</v>
      </c>
      <c r="D449" s="1" t="s">
        <v>758</v>
      </c>
      <c r="E449" s="1" t="s">
        <v>759</v>
      </c>
      <c r="F449" s="1">
        <v>415.0</v>
      </c>
      <c r="G449" s="1">
        <v>54.04</v>
      </c>
      <c r="H449" s="1" t="s">
        <v>31</v>
      </c>
      <c r="I449" s="1">
        <v>8.330651744352366</v>
      </c>
      <c r="J449" s="1">
        <v>8.063627097261021</v>
      </c>
      <c r="K449" s="1">
        <v>8.328165629013037</v>
      </c>
      <c r="L449" s="1">
        <v>8.608776512396581</v>
      </c>
      <c r="M449" s="1">
        <v>6.272705081471145</v>
      </c>
      <c r="N449" s="1">
        <v>8.112739106240724</v>
      </c>
      <c r="O449" s="1">
        <v>7.5428352636708045</v>
      </c>
      <c r="P449" s="1">
        <v>6.645867041633066</v>
      </c>
      <c r="Q449" s="1">
        <v>3.9886764300697592</v>
      </c>
      <c r="R449" s="1">
        <v>3.7131896122855594</v>
      </c>
      <c r="S449" s="1">
        <v>3.7042062207209425</v>
      </c>
      <c r="T449" s="1">
        <v>3.983045260544467</v>
      </c>
      <c r="U449" s="1">
        <v>8.190118856004993</v>
      </c>
      <c r="V449" s="1">
        <v>7.811759356827288</v>
      </c>
      <c r="W449" s="1">
        <v>7.896252594450636</v>
      </c>
      <c r="X449" s="1">
        <v>8.206101973366483</v>
      </c>
      <c r="Y449" s="1">
        <v>5.738406072235436</v>
      </c>
      <c r="Z449" s="1">
        <v>7.410823551768383</v>
      </c>
      <c r="AA449" s="1">
        <v>6.055364016608382</v>
      </c>
      <c r="AB449" s="1">
        <v>6.681315305285894</v>
      </c>
      <c r="AC449" s="1">
        <v>8.33280524575575</v>
      </c>
      <c r="AD449" s="1">
        <v>7.143536623253935</v>
      </c>
      <c r="AE449" s="1">
        <v>3.847279380905182</v>
      </c>
      <c r="AF449" s="1">
        <v>8.02605819516235</v>
      </c>
      <c r="AG449" s="1">
        <v>6.471477236474524</v>
      </c>
      <c r="AI449" s="1">
        <v>-0.8825215719084145</v>
      </c>
      <c r="AJ449" s="1">
        <v>-4.178778814257168</v>
      </c>
      <c r="AK449" s="1">
        <v>-1.5545809586878256</v>
      </c>
      <c r="AL449" s="1">
        <f t="shared" si="1"/>
        <v>-0.3067470506</v>
      </c>
    </row>
    <row r="450" ht="16.5" customHeight="1">
      <c r="A450" s="1" t="s">
        <v>928</v>
      </c>
      <c r="B450" s="1" t="s">
        <v>929</v>
      </c>
      <c r="C450" s="1" t="s">
        <v>28</v>
      </c>
      <c r="D450" s="1" t="s">
        <v>758</v>
      </c>
      <c r="E450" s="1" t="s">
        <v>759</v>
      </c>
      <c r="F450" s="1">
        <v>637.0</v>
      </c>
      <c r="G450" s="1">
        <v>82.94</v>
      </c>
      <c r="H450" s="1" t="s">
        <v>31</v>
      </c>
      <c r="I450" s="1">
        <v>7.764529723010556</v>
      </c>
      <c r="J450" s="1">
        <v>7.378938420478997</v>
      </c>
      <c r="K450" s="1">
        <v>7.448828549520997</v>
      </c>
      <c r="L450" s="1">
        <v>7.920035533657213</v>
      </c>
      <c r="M450" s="1">
        <v>8.021939752068812</v>
      </c>
      <c r="N450" s="1">
        <v>5.44913072948486</v>
      </c>
      <c r="O450" s="1">
        <v>6.267749143267116</v>
      </c>
      <c r="P450" s="1">
        <v>5.532958212770642</v>
      </c>
      <c r="Q450" s="1">
        <v>3.225645279031474</v>
      </c>
      <c r="R450" s="1">
        <v>3.3974817056961717</v>
      </c>
      <c r="S450" s="1">
        <v>3.197555129513304</v>
      </c>
      <c r="T450" s="1">
        <v>7.736879615568665</v>
      </c>
      <c r="U450" s="1">
        <v>7.004396741201874</v>
      </c>
      <c r="V450" s="1">
        <v>6.845133589256655</v>
      </c>
      <c r="W450" s="1">
        <v>7.250762589046587</v>
      </c>
      <c r="X450" s="1">
        <v>7.745222402608148</v>
      </c>
      <c r="Y450" s="1">
        <v>6.269435314857133</v>
      </c>
      <c r="Z450" s="1">
        <v>4.9215854747374745</v>
      </c>
      <c r="AA450" s="1">
        <v>7.354654648544666</v>
      </c>
      <c r="AB450" s="1">
        <v>6.069575822024868</v>
      </c>
      <c r="AC450" s="1">
        <v>7.628083056666941</v>
      </c>
      <c r="AD450" s="1">
        <v>6.317944459397857</v>
      </c>
      <c r="AE450" s="1">
        <v>4.389390432452404</v>
      </c>
      <c r="AF450" s="1">
        <v>7.211378830528316</v>
      </c>
      <c r="AG450" s="1">
        <v>6.153812815041036</v>
      </c>
      <c r="AI450" s="1">
        <v>-0.8934343711304589</v>
      </c>
      <c r="AJ450" s="1">
        <v>-2.821988398075912</v>
      </c>
      <c r="AK450" s="1">
        <v>-1.0575660154872804</v>
      </c>
      <c r="AL450" s="1">
        <f t="shared" si="1"/>
        <v>-0.4167042261</v>
      </c>
    </row>
    <row r="451" ht="16.5" customHeight="1">
      <c r="A451" s="1" t="s">
        <v>930</v>
      </c>
      <c r="B451" s="1" t="s">
        <v>931</v>
      </c>
      <c r="C451" s="1" t="s">
        <v>28</v>
      </c>
      <c r="D451" s="1" t="s">
        <v>758</v>
      </c>
      <c r="E451" s="1" t="s">
        <v>759</v>
      </c>
      <c r="F451" s="1">
        <v>321.0</v>
      </c>
      <c r="G451" s="1">
        <v>41.8</v>
      </c>
      <c r="H451" s="1" t="s">
        <v>31</v>
      </c>
      <c r="I451" s="1">
        <v>8.78784593138292</v>
      </c>
      <c r="J451" s="1">
        <v>8.939618893784715</v>
      </c>
      <c r="K451" s="1">
        <v>8.808204335155928</v>
      </c>
      <c r="L451" s="1">
        <v>8.719018809080293</v>
      </c>
      <c r="M451" s="1">
        <v>7.1946150425320425</v>
      </c>
      <c r="N451" s="1">
        <v>8.338240767725091</v>
      </c>
      <c r="O451" s="1">
        <v>8.302174865030077</v>
      </c>
      <c r="P451" s="1">
        <v>8.173398459056033</v>
      </c>
      <c r="Q451" s="1">
        <v>5.652811785917777</v>
      </c>
      <c r="R451" s="1">
        <v>4.985279774273218</v>
      </c>
      <c r="S451" s="1">
        <v>5.500673924075826</v>
      </c>
      <c r="T451" s="1">
        <v>4.815436511368377</v>
      </c>
      <c r="U451" s="1">
        <v>8.91662547078484</v>
      </c>
      <c r="V451" s="1">
        <v>9.0902653752093</v>
      </c>
      <c r="W451" s="1">
        <v>8.890157799280171</v>
      </c>
      <c r="X451" s="1">
        <v>8.78909837017569</v>
      </c>
      <c r="Y451" s="1">
        <v>6.203211412389035</v>
      </c>
      <c r="Z451" s="1">
        <v>10.76906471235391</v>
      </c>
      <c r="AA451" s="1">
        <v>6.232875784032429</v>
      </c>
      <c r="AB451" s="1">
        <v>9.516081582377096</v>
      </c>
      <c r="AC451" s="1">
        <v>8.813671992350965</v>
      </c>
      <c r="AD451" s="1">
        <v>8.002107283585811</v>
      </c>
      <c r="AE451" s="1">
        <v>5.238550498908799</v>
      </c>
      <c r="AF451" s="1">
        <v>8.921536753862501</v>
      </c>
      <c r="AG451" s="1">
        <v>8.180308372788117</v>
      </c>
      <c r="AI451" s="1">
        <v>-0.9194294702766896</v>
      </c>
      <c r="AJ451" s="1">
        <v>-3.6829862549537022</v>
      </c>
      <c r="AK451" s="1">
        <v>-0.741228381074384</v>
      </c>
      <c r="AL451" s="1">
        <f t="shared" si="1"/>
        <v>0.1078647615</v>
      </c>
    </row>
    <row r="452" ht="16.5" customHeight="1">
      <c r="A452" s="1" t="s">
        <v>932</v>
      </c>
      <c r="B452" s="1" t="s">
        <v>933</v>
      </c>
      <c r="C452" s="1" t="s">
        <v>36</v>
      </c>
      <c r="D452" s="1" t="s">
        <v>758</v>
      </c>
      <c r="E452" s="1" t="s">
        <v>759</v>
      </c>
      <c r="F452" s="1">
        <v>87.0</v>
      </c>
      <c r="G452" s="1">
        <v>11.33</v>
      </c>
      <c r="H452" s="1" t="s">
        <v>31</v>
      </c>
      <c r="I452" s="1">
        <v>9.196979764547583</v>
      </c>
      <c r="J452" s="1">
        <v>9.148554391826265</v>
      </c>
      <c r="K452" s="1">
        <v>9.108360035922079</v>
      </c>
      <c r="L452" s="1">
        <v>8.979332794047885</v>
      </c>
      <c r="M452" s="1">
        <v>8.187401927904471</v>
      </c>
      <c r="N452" s="1">
        <v>8.91893989437643</v>
      </c>
      <c r="O452" s="1">
        <v>7.024295955346987</v>
      </c>
      <c r="P452" s="1">
        <v>7.928552897206505</v>
      </c>
      <c r="Q452" s="1">
        <v>9.557867936470744</v>
      </c>
      <c r="R452" s="1">
        <v>4.657113743422833</v>
      </c>
      <c r="S452" s="1">
        <v>4.8543909405534205</v>
      </c>
      <c r="T452" s="1">
        <v>8.57814462795106</v>
      </c>
      <c r="U452" s="1">
        <v>9.15477744254125</v>
      </c>
      <c r="V452" s="1">
        <v>8.842005353861836</v>
      </c>
      <c r="W452" s="1">
        <v>8.895667881049011</v>
      </c>
      <c r="X452" s="1">
        <v>9.062553255353862</v>
      </c>
      <c r="Y452" s="1">
        <v>7.564596368995561</v>
      </c>
      <c r="Z452" s="1">
        <v>9.646176787815794</v>
      </c>
      <c r="AA452" s="1">
        <v>6.766245626679294</v>
      </c>
      <c r="AB452" s="1">
        <v>6.762863052201232</v>
      </c>
      <c r="AC452" s="1">
        <v>9.108306746585953</v>
      </c>
      <c r="AD452" s="1">
        <v>8.0147976687086</v>
      </c>
      <c r="AE452" s="1">
        <v>6.911879312099515</v>
      </c>
      <c r="AF452" s="1">
        <v>8.98875098320149</v>
      </c>
      <c r="AG452" s="1">
        <v>7.684970458922971</v>
      </c>
      <c r="AI452" s="1">
        <v>-0.9739533144928902</v>
      </c>
      <c r="AJ452" s="1">
        <v>-2.0768716711019746</v>
      </c>
      <c r="AK452" s="1">
        <v>-1.303780524278519</v>
      </c>
      <c r="AL452" s="1">
        <f t="shared" si="1"/>
        <v>-0.1195557634</v>
      </c>
    </row>
    <row r="453" ht="16.5" customHeight="1">
      <c r="A453" s="1" t="s">
        <v>934</v>
      </c>
      <c r="B453" s="1" t="s">
        <v>935</v>
      </c>
      <c r="C453" s="1" t="s">
        <v>36</v>
      </c>
      <c r="D453" s="1" t="s">
        <v>758</v>
      </c>
      <c r="E453" s="1" t="s">
        <v>759</v>
      </c>
      <c r="F453" s="1">
        <v>576.0</v>
      </c>
      <c r="G453" s="1">
        <v>75.0</v>
      </c>
      <c r="H453" s="1" t="s">
        <v>31</v>
      </c>
      <c r="I453" s="1">
        <v>7.701263421509724</v>
      </c>
      <c r="J453" s="1">
        <v>7.774104336886956</v>
      </c>
      <c r="K453" s="1">
        <v>7.581418012602391</v>
      </c>
      <c r="L453" s="1">
        <v>8.105111441893333</v>
      </c>
      <c r="M453" s="1">
        <v>7.276277524163122</v>
      </c>
      <c r="N453" s="1">
        <v>9.342471755232255</v>
      </c>
      <c r="O453" s="1">
        <v>6.358357812542489</v>
      </c>
      <c r="P453" s="1">
        <v>4.79705780909998</v>
      </c>
      <c r="Q453" s="1">
        <v>3.633534579391333</v>
      </c>
      <c r="R453" s="1">
        <v>3.7688138037954246</v>
      </c>
      <c r="S453" s="1">
        <v>3.4876835950910414</v>
      </c>
      <c r="T453" s="1">
        <v>3.983045260544467</v>
      </c>
      <c r="U453" s="1">
        <v>7.864528974381081</v>
      </c>
      <c r="V453" s="1">
        <v>8.198785423060718</v>
      </c>
      <c r="W453" s="1">
        <v>7.609311042826092</v>
      </c>
      <c r="X453" s="1">
        <v>8.120897611733698</v>
      </c>
      <c r="Y453" s="1">
        <v>6.45679083178413</v>
      </c>
      <c r="Z453" s="1">
        <v>8.494516657562096</v>
      </c>
      <c r="AA453" s="1">
        <v>5.012016879419931</v>
      </c>
      <c r="AB453" s="1">
        <v>7.779905424705064</v>
      </c>
      <c r="AC453" s="1">
        <v>7.790474303223101</v>
      </c>
      <c r="AD453" s="1">
        <v>6.9435412252594615</v>
      </c>
      <c r="AE453" s="1">
        <v>3.7182693097055664</v>
      </c>
      <c r="AF453" s="1">
        <v>7.948380763000397</v>
      </c>
      <c r="AG453" s="1">
        <v>6.935807448367806</v>
      </c>
      <c r="AI453" s="1">
        <v>-1.0048395377409358</v>
      </c>
      <c r="AJ453" s="1">
        <v>-4.230111453294831</v>
      </c>
      <c r="AK453" s="1">
        <v>-1.0125733146325917</v>
      </c>
      <c r="AL453" s="1">
        <f t="shared" si="1"/>
        <v>0.1579064598</v>
      </c>
    </row>
    <row r="454" ht="16.5" customHeight="1">
      <c r="A454" s="1" t="s">
        <v>936</v>
      </c>
      <c r="B454" s="1" t="s">
        <v>937</v>
      </c>
      <c r="C454" s="1" t="s">
        <v>36</v>
      </c>
      <c r="D454" s="1" t="s">
        <v>758</v>
      </c>
      <c r="E454" s="1" t="s">
        <v>759</v>
      </c>
      <c r="F454" s="1">
        <v>691.0</v>
      </c>
      <c r="G454" s="1">
        <v>89.97</v>
      </c>
      <c r="H454" s="1" t="s">
        <v>31</v>
      </c>
      <c r="I454" s="1">
        <v>7.793130611485366</v>
      </c>
      <c r="J454" s="1">
        <v>8.023451392931005</v>
      </c>
      <c r="K454" s="1">
        <v>7.737792531864529</v>
      </c>
      <c r="L454" s="1">
        <v>7.792910463321894</v>
      </c>
      <c r="M454" s="1">
        <v>9.479583239196248</v>
      </c>
      <c r="N454" s="1">
        <v>6.286976954974094</v>
      </c>
      <c r="O454" s="1">
        <v>4.260140615444592</v>
      </c>
      <c r="P454" s="1">
        <v>5.12582206808221</v>
      </c>
      <c r="Q454" s="1">
        <v>4.3901900173237225</v>
      </c>
      <c r="R454" s="1">
        <v>4.501633440014517</v>
      </c>
      <c r="S454" s="1">
        <v>4.608028500178466</v>
      </c>
      <c r="T454" s="1">
        <v>4.763929429721252</v>
      </c>
      <c r="U454" s="1">
        <v>7.35242232031439</v>
      </c>
      <c r="V454" s="1">
        <v>7.6556387253903795</v>
      </c>
      <c r="W454" s="1">
        <v>6.84522123862874</v>
      </c>
      <c r="X454" s="1">
        <v>7.4036638787833295</v>
      </c>
      <c r="Y454" s="1">
        <v>10.58859881408047</v>
      </c>
      <c r="Z454" s="1">
        <v>9.56753403397664</v>
      </c>
      <c r="AA454" s="1">
        <v>5.685481096623933</v>
      </c>
      <c r="AB454" s="1">
        <v>5.637175027119019</v>
      </c>
      <c r="AC454" s="1">
        <v>7.836821249900698</v>
      </c>
      <c r="AD454" s="1">
        <v>6.288130719424286</v>
      </c>
      <c r="AE454" s="1">
        <v>4.56594534680949</v>
      </c>
      <c r="AF454" s="1">
        <v>7.31423654077921</v>
      </c>
      <c r="AG454" s="1">
        <v>7.869697242950016</v>
      </c>
      <c r="AI454" s="1">
        <v>-1.026105821354924</v>
      </c>
      <c r="AJ454" s="1">
        <v>-2.7482911939697203</v>
      </c>
      <c r="AK454" s="1">
        <v>0.555460702170806</v>
      </c>
      <c r="AL454" s="1">
        <f t="shared" si="1"/>
        <v>-0.5225847091</v>
      </c>
    </row>
    <row r="455" ht="16.5" customHeight="1">
      <c r="A455" s="1" t="s">
        <v>938</v>
      </c>
      <c r="B455" s="1" t="s">
        <v>939</v>
      </c>
      <c r="C455" s="1" t="s">
        <v>28</v>
      </c>
      <c r="D455" s="1" t="s">
        <v>758</v>
      </c>
      <c r="E455" s="1" t="s">
        <v>759</v>
      </c>
      <c r="F455" s="1">
        <v>365.0</v>
      </c>
      <c r="G455" s="1">
        <v>47.53</v>
      </c>
      <c r="H455" s="1" t="s">
        <v>31</v>
      </c>
      <c r="I455" s="1">
        <v>7.675159068364178</v>
      </c>
      <c r="J455" s="1">
        <v>8.149807752881562</v>
      </c>
      <c r="K455" s="1">
        <v>7.831108980119402</v>
      </c>
      <c r="L455" s="1">
        <v>7.785899023214175</v>
      </c>
      <c r="M455" s="1">
        <v>6.368410368666744</v>
      </c>
      <c r="N455" s="1">
        <v>5.573620046096696</v>
      </c>
      <c r="O455" s="1">
        <v>6.5627287829193</v>
      </c>
      <c r="P455" s="1">
        <v>6.993387857735845</v>
      </c>
      <c r="Q455" s="1">
        <v>3.5606650182270143</v>
      </c>
      <c r="R455" s="1">
        <v>3.741269770500743</v>
      </c>
      <c r="S455" s="1">
        <v>3.600003121182807</v>
      </c>
      <c r="T455" s="1">
        <v>3.507052054745375</v>
      </c>
      <c r="U455" s="1">
        <v>7.140665230106257</v>
      </c>
      <c r="V455" s="1">
        <v>7.514544974186927</v>
      </c>
      <c r="W455" s="1">
        <v>7.497797586174006</v>
      </c>
      <c r="X455" s="1">
        <v>7.450410813891754</v>
      </c>
      <c r="Y455" s="1">
        <v>5.864519052679247</v>
      </c>
      <c r="Z455" s="1">
        <v>7.650526750785972</v>
      </c>
      <c r="AA455" s="1">
        <v>5.299828276992795</v>
      </c>
      <c r="AB455" s="1">
        <v>8.422338014742827</v>
      </c>
      <c r="AC455" s="1">
        <v>7.86049370614483</v>
      </c>
      <c r="AD455" s="1">
        <v>6.374536763854646</v>
      </c>
      <c r="AE455" s="1">
        <v>3.6022474911639852</v>
      </c>
      <c r="AF455" s="1">
        <v>7.400854651089736</v>
      </c>
      <c r="AG455" s="1">
        <v>6.809303023800211</v>
      </c>
      <c r="AI455" s="1">
        <v>-1.0263178872350895</v>
      </c>
      <c r="AJ455" s="1">
        <v>-3.7986071599257505</v>
      </c>
      <c r="AK455" s="1">
        <v>-0.5915516272895252</v>
      </c>
      <c r="AL455" s="1">
        <f t="shared" si="1"/>
        <v>-0.4596390551</v>
      </c>
    </row>
    <row r="456" ht="16.5" customHeight="1">
      <c r="A456" s="1" t="s">
        <v>940</v>
      </c>
      <c r="B456" s="1" t="s">
        <v>941</v>
      </c>
      <c r="C456" s="1" t="s">
        <v>36</v>
      </c>
      <c r="D456" s="1" t="s">
        <v>758</v>
      </c>
      <c r="E456" s="1" t="s">
        <v>759</v>
      </c>
      <c r="F456" s="1">
        <v>574.0</v>
      </c>
      <c r="G456" s="1">
        <v>74.74</v>
      </c>
      <c r="H456" s="1" t="s">
        <v>31</v>
      </c>
      <c r="I456" s="1">
        <v>7.688270286170384</v>
      </c>
      <c r="J456" s="1">
        <v>7.564167360894349</v>
      </c>
      <c r="K456" s="1">
        <v>7.041212167214129</v>
      </c>
      <c r="L456" s="1">
        <v>7.609160883324052</v>
      </c>
      <c r="M456" s="1">
        <v>7.812993632763818</v>
      </c>
      <c r="N456" s="1">
        <v>8.196650991155725</v>
      </c>
      <c r="O456" s="1">
        <v>4.24294600769927</v>
      </c>
      <c r="P456" s="1">
        <v>4.948794678643271</v>
      </c>
      <c r="Q456" s="1">
        <v>3.9126350768184266</v>
      </c>
      <c r="R456" s="1">
        <v>4.345756925051439</v>
      </c>
      <c r="S456" s="1">
        <v>4.243170007185314</v>
      </c>
      <c r="T456" s="1">
        <v>4.304745940735113</v>
      </c>
      <c r="U456" s="1">
        <v>7.379771209114595</v>
      </c>
      <c r="V456" s="1">
        <v>7.4785253628233646</v>
      </c>
      <c r="W456" s="1">
        <v>6.892530458591142</v>
      </c>
      <c r="X456" s="1">
        <v>7.605334055373687</v>
      </c>
      <c r="Y456" s="1">
        <v>7.494588033918444</v>
      </c>
      <c r="Z456" s="1">
        <v>10.42531903695278</v>
      </c>
      <c r="AA456" s="1">
        <v>9.117145038990925</v>
      </c>
      <c r="AB456" s="1">
        <v>6.245242458733573</v>
      </c>
      <c r="AC456" s="1">
        <v>7.475702674400729</v>
      </c>
      <c r="AD456" s="1">
        <v>6.300346327565521</v>
      </c>
      <c r="AE456" s="1">
        <v>4.201576987447573</v>
      </c>
      <c r="AF456" s="1">
        <v>7.339040271475698</v>
      </c>
      <c r="AG456" s="1">
        <v>8.320573642148931</v>
      </c>
      <c r="AI456" s="1">
        <v>-1.038693943910177</v>
      </c>
      <c r="AJ456" s="1">
        <v>-3.137463284028125</v>
      </c>
      <c r="AK456" s="1">
        <v>0.9815333706732332</v>
      </c>
      <c r="AL456" s="1">
        <f t="shared" si="1"/>
        <v>-0.1366624029</v>
      </c>
    </row>
    <row r="457" ht="16.5" customHeight="1">
      <c r="A457" s="1" t="s">
        <v>942</v>
      </c>
      <c r="B457" s="1" t="s">
        <v>943</v>
      </c>
      <c r="C457" s="1" t="s">
        <v>36</v>
      </c>
      <c r="D457" s="1" t="s">
        <v>758</v>
      </c>
      <c r="E457" s="1" t="s">
        <v>759</v>
      </c>
      <c r="F457" s="1">
        <v>321.0</v>
      </c>
      <c r="G457" s="1">
        <v>41.8</v>
      </c>
      <c r="H457" s="1" t="s">
        <v>31</v>
      </c>
      <c r="I457" s="1">
        <v>8.777658915435703</v>
      </c>
      <c r="J457" s="1">
        <v>8.773313569855182</v>
      </c>
      <c r="K457" s="1">
        <v>8.662710385574979</v>
      </c>
      <c r="L457" s="1">
        <v>8.558920783459001</v>
      </c>
      <c r="M457" s="1">
        <v>7.587723120639353</v>
      </c>
      <c r="N457" s="1">
        <v>6.870885161166427</v>
      </c>
      <c r="O457" s="1">
        <v>6.022797937956534</v>
      </c>
      <c r="P457" s="1">
        <v>7.813100993039882</v>
      </c>
      <c r="Q457" s="1">
        <v>4.162900270772516</v>
      </c>
      <c r="R457" s="1">
        <v>3.995567359338393</v>
      </c>
      <c r="S457" s="1">
        <v>9.051196144825449</v>
      </c>
      <c r="T457" s="1">
        <v>4.62649207805116</v>
      </c>
      <c r="U457" s="1">
        <v>7.869682399570522</v>
      </c>
      <c r="V457" s="1">
        <v>8.228005753758032</v>
      </c>
      <c r="W457" s="1">
        <v>8.120919459019582</v>
      </c>
      <c r="X457" s="1">
        <v>8.256663964416704</v>
      </c>
      <c r="Y457" s="1">
        <v>5.812968437060069</v>
      </c>
      <c r="Z457" s="1">
        <v>6.500122153981763</v>
      </c>
      <c r="AA457" s="1">
        <v>7.5667802982631915</v>
      </c>
      <c r="AB457" s="1">
        <v>9.11684556446841</v>
      </c>
      <c r="AC457" s="1">
        <v>8.693150913581217</v>
      </c>
      <c r="AD457" s="1">
        <v>7.073626803200549</v>
      </c>
      <c r="AE457" s="1">
        <v>5.45903896324688</v>
      </c>
      <c r="AF457" s="1">
        <v>8.11881789419121</v>
      </c>
      <c r="AG457" s="1">
        <v>7.2491791134433585</v>
      </c>
      <c r="AI457" s="1">
        <v>-1.0451910909906612</v>
      </c>
      <c r="AJ457" s="1">
        <v>-2.65977893094433</v>
      </c>
      <c r="AK457" s="1">
        <v>-0.8696387807478514</v>
      </c>
      <c r="AL457" s="1">
        <f t="shared" si="1"/>
        <v>-0.5743330194</v>
      </c>
    </row>
    <row r="458" ht="16.5" customHeight="1">
      <c r="A458" s="1" t="s">
        <v>944</v>
      </c>
      <c r="B458" s="1" t="s">
        <v>945</v>
      </c>
      <c r="C458" s="1" t="s">
        <v>36</v>
      </c>
      <c r="D458" s="1" t="s">
        <v>758</v>
      </c>
      <c r="E458" s="1" t="s">
        <v>759</v>
      </c>
      <c r="F458" s="1">
        <v>724.0</v>
      </c>
      <c r="G458" s="1">
        <v>94.27</v>
      </c>
      <c r="H458" s="1" t="s">
        <v>31</v>
      </c>
      <c r="I458" s="1">
        <v>7.512682624405419</v>
      </c>
      <c r="J458" s="1">
        <v>7.276568117195728</v>
      </c>
      <c r="K458" s="1">
        <v>7.354393961572175</v>
      </c>
      <c r="L458" s="1">
        <v>7.226238826703203</v>
      </c>
      <c r="M458" s="1">
        <v>7.076360517984834</v>
      </c>
      <c r="N458" s="1">
        <v>3.8549118179195223</v>
      </c>
      <c r="O458" s="1">
        <v>7.4219918545219805</v>
      </c>
      <c r="P458" s="1">
        <v>4.387001689375844</v>
      </c>
      <c r="Q458" s="1">
        <v>2.986964218957837</v>
      </c>
      <c r="R458" s="1">
        <v>2.681058492382011</v>
      </c>
      <c r="S458" s="1">
        <v>2.8340073179464764</v>
      </c>
      <c r="T458" s="1">
        <v>3.4429935974857755</v>
      </c>
      <c r="U458" s="1">
        <v>7.2845888879621</v>
      </c>
      <c r="V458" s="1">
        <v>6.373461199757771</v>
      </c>
      <c r="W458" s="1">
        <v>6.7375186199376635</v>
      </c>
      <c r="X458" s="1">
        <v>6.553683147773786</v>
      </c>
      <c r="Y458" s="1">
        <v>6.479859820134207</v>
      </c>
      <c r="Z458" s="1">
        <v>4.982441312510095</v>
      </c>
      <c r="AA458" s="1">
        <v>8.471020955416643</v>
      </c>
      <c r="AB458" s="1">
        <v>5.280052299128477</v>
      </c>
      <c r="AC458" s="1">
        <v>7.342470882469131</v>
      </c>
      <c r="AD458" s="1">
        <v>5.685066469950545</v>
      </c>
      <c r="AE458" s="1">
        <v>2.986255906693025</v>
      </c>
      <c r="AF458" s="1">
        <v>6.73731296385783</v>
      </c>
      <c r="AG458" s="1">
        <v>6.303343596797356</v>
      </c>
      <c r="AI458" s="1">
        <v>-1.052246493907285</v>
      </c>
      <c r="AJ458" s="1">
        <v>-3.751057057164805</v>
      </c>
      <c r="AK458" s="1">
        <v>-0.43396936706047384</v>
      </c>
      <c r="AL458" s="1">
        <f t="shared" si="1"/>
        <v>-0.6051579186</v>
      </c>
    </row>
    <row r="459" ht="16.5" customHeight="1">
      <c r="A459" s="1" t="s">
        <v>946</v>
      </c>
      <c r="B459" s="1" t="s">
        <v>947</v>
      </c>
      <c r="C459" s="1" t="s">
        <v>28</v>
      </c>
      <c r="D459" s="1" t="s">
        <v>758</v>
      </c>
      <c r="E459" s="1" t="s">
        <v>759</v>
      </c>
      <c r="F459" s="1">
        <v>381.0</v>
      </c>
      <c r="G459" s="1">
        <v>49.61</v>
      </c>
      <c r="H459" s="1" t="s">
        <v>31</v>
      </c>
      <c r="I459" s="1">
        <v>7.497865753490023</v>
      </c>
      <c r="J459" s="1">
        <v>7.594744328448346</v>
      </c>
      <c r="K459" s="1">
        <v>8.234399721407366</v>
      </c>
      <c r="L459" s="1">
        <v>8.100409288676982</v>
      </c>
      <c r="M459" s="1">
        <v>6.760787990663848</v>
      </c>
      <c r="N459" s="1">
        <v>6.8477119754326425</v>
      </c>
      <c r="O459" s="1">
        <v>6.07231105753386</v>
      </c>
      <c r="P459" s="1">
        <v>5.164498315052586</v>
      </c>
      <c r="Q459" s="1">
        <v>3.9886764300697592</v>
      </c>
      <c r="R459" s="1">
        <v>4.1290820442895635</v>
      </c>
      <c r="S459" s="1">
        <v>3.9358884364856896</v>
      </c>
      <c r="T459" s="1">
        <v>3.683747335721829</v>
      </c>
      <c r="U459" s="1">
        <v>6.88477387641046</v>
      </c>
      <c r="V459" s="1">
        <v>7.038959931416994</v>
      </c>
      <c r="W459" s="1">
        <v>7.784532808472618</v>
      </c>
      <c r="X459" s="1">
        <v>7.387738793731592</v>
      </c>
      <c r="Y459" s="1">
        <v>5.394369276191285</v>
      </c>
      <c r="Z459" s="1">
        <v>10.561605800157926</v>
      </c>
      <c r="AA459" s="1">
        <v>6.948343506784574</v>
      </c>
      <c r="AB459" s="1">
        <v>6.005922315585098</v>
      </c>
      <c r="AC459" s="1">
        <v>7.856854773005679</v>
      </c>
      <c r="AD459" s="1">
        <v>6.2113273346707345</v>
      </c>
      <c r="AE459" s="1">
        <v>3.934348561641711</v>
      </c>
      <c r="AF459" s="1">
        <v>7.274001352507916</v>
      </c>
      <c r="AG459" s="1">
        <v>7.227560224679721</v>
      </c>
      <c r="AI459" s="1">
        <v>-1.0626740178371819</v>
      </c>
      <c r="AJ459" s="1">
        <v>-3.3396527908662055</v>
      </c>
      <c r="AK459" s="1">
        <v>-0.04644112782819576</v>
      </c>
      <c r="AL459" s="1">
        <f t="shared" si="1"/>
        <v>-0.5828534205</v>
      </c>
    </row>
    <row r="460" ht="16.5" customHeight="1">
      <c r="A460" s="1" t="s">
        <v>948</v>
      </c>
      <c r="B460" s="1" t="s">
        <v>949</v>
      </c>
      <c r="C460" s="1" t="s">
        <v>36</v>
      </c>
      <c r="D460" s="1" t="s">
        <v>758</v>
      </c>
      <c r="E460" s="1" t="s">
        <v>759</v>
      </c>
      <c r="F460" s="1">
        <v>641.0</v>
      </c>
      <c r="G460" s="1">
        <v>83.46</v>
      </c>
      <c r="H460" s="1" t="s">
        <v>31</v>
      </c>
      <c r="I460" s="1">
        <v>5.953122695736034</v>
      </c>
      <c r="J460" s="1">
        <v>6.498870999385511</v>
      </c>
      <c r="K460" s="1">
        <v>6.979273930029998</v>
      </c>
      <c r="L460" s="1">
        <v>6.76415912652183</v>
      </c>
      <c r="M460" s="1">
        <v>3.998794013697332</v>
      </c>
      <c r="N460" s="1">
        <v>4.521373262506515</v>
      </c>
      <c r="O460" s="1">
        <v>6.933433264775699</v>
      </c>
      <c r="P460" s="1">
        <v>4.541918942101309</v>
      </c>
      <c r="Q460" s="1">
        <v>3.4028580778022075</v>
      </c>
      <c r="R460" s="1">
        <v>3.2489227192763512</v>
      </c>
      <c r="S460" s="1">
        <v>2.7873204203312087</v>
      </c>
      <c r="T460" s="1">
        <v>4.070441218840447</v>
      </c>
      <c r="U460" s="1">
        <v>5.4781802913533255</v>
      </c>
      <c r="V460" s="1">
        <v>6.933522036049978</v>
      </c>
      <c r="W460" s="1">
        <v>5.362633508049307</v>
      </c>
      <c r="X460" s="1">
        <v>6.475476526333695</v>
      </c>
      <c r="Y460" s="1">
        <v>9.95044458889981</v>
      </c>
      <c r="Z460" s="1">
        <v>5.121212815462088</v>
      </c>
      <c r="AA460" s="1">
        <v>6.929729424218627</v>
      </c>
      <c r="AB460" s="1">
        <v>6.123499253781804</v>
      </c>
      <c r="AC460" s="1">
        <v>6.5488566879183425</v>
      </c>
      <c r="AD460" s="1">
        <v>4.998879870770214</v>
      </c>
      <c r="AE460" s="1">
        <v>3.3773856090625536</v>
      </c>
      <c r="AF460" s="1">
        <v>6.062453090446576</v>
      </c>
      <c r="AG460" s="1">
        <v>7.031221520590583</v>
      </c>
      <c r="AI460" s="1">
        <v>-1.0635732196763623</v>
      </c>
      <c r="AJ460" s="1">
        <v>-2.6850674813840225</v>
      </c>
      <c r="AK460" s="1">
        <v>0.9687684301440065</v>
      </c>
      <c r="AL460" s="1">
        <f t="shared" si="1"/>
        <v>-0.4864035975</v>
      </c>
    </row>
    <row r="461" ht="16.5" customHeight="1">
      <c r="A461" s="1" t="s">
        <v>950</v>
      </c>
      <c r="B461" s="1" t="s">
        <v>951</v>
      </c>
      <c r="C461" s="1" t="s">
        <v>36</v>
      </c>
      <c r="D461" s="1" t="s">
        <v>758</v>
      </c>
      <c r="E461" s="1" t="s">
        <v>759</v>
      </c>
      <c r="F461" s="1">
        <v>172.0</v>
      </c>
      <c r="G461" s="1">
        <v>22.4</v>
      </c>
      <c r="H461" s="1" t="s">
        <v>31</v>
      </c>
      <c r="I461" s="1">
        <v>7.7562528048821235</v>
      </c>
      <c r="J461" s="1">
        <v>7.65402017874791</v>
      </c>
      <c r="K461" s="1">
        <v>7.837836741195603</v>
      </c>
      <c r="L461" s="1">
        <v>7.798727412250775</v>
      </c>
      <c r="M461" s="1">
        <v>7.297577421006704</v>
      </c>
      <c r="N461" s="1">
        <v>6.4497265348307575</v>
      </c>
      <c r="O461" s="1">
        <v>5.885498366367255</v>
      </c>
      <c r="P461" s="1">
        <v>5.0243365079534525</v>
      </c>
      <c r="Q461" s="1">
        <v>2.654873792910014</v>
      </c>
      <c r="R461" s="1">
        <v>3.2489227192763512</v>
      </c>
      <c r="S461" s="1">
        <v>3.006970348291149</v>
      </c>
      <c r="T461" s="1">
        <v>3.0715109742072633</v>
      </c>
      <c r="U461" s="1">
        <v>7.077483773741372</v>
      </c>
      <c r="V461" s="1">
        <v>7.462223371421827</v>
      </c>
      <c r="W461" s="1">
        <v>7.106162875316393</v>
      </c>
      <c r="X461" s="1">
        <v>7.312880335413772</v>
      </c>
      <c r="Y461" s="1">
        <v>7.06027485394391</v>
      </c>
      <c r="Z461" s="1">
        <v>6.0057812730610545</v>
      </c>
      <c r="AA461" s="1">
        <v>6.560824606370699</v>
      </c>
      <c r="AB461" s="1">
        <v>5.447256195896926</v>
      </c>
      <c r="AC461" s="1">
        <v>7.761709284269102</v>
      </c>
      <c r="AD461" s="1">
        <v>6.164284707539543</v>
      </c>
      <c r="AE461" s="1">
        <v>2.995569458671194</v>
      </c>
      <c r="AF461" s="1">
        <v>7.239687588973341</v>
      </c>
      <c r="AG461" s="1">
        <v>6.268534232318148</v>
      </c>
      <c r="AI461" s="1">
        <v>-1.0754028814337984</v>
      </c>
      <c r="AJ461" s="1">
        <v>-4.244118130302147</v>
      </c>
      <c r="AK461" s="1">
        <v>-0.9711533566551935</v>
      </c>
      <c r="AL461" s="1">
        <f t="shared" si="1"/>
        <v>-0.5220216953</v>
      </c>
    </row>
    <row r="462" ht="16.5" customHeight="1">
      <c r="A462" s="1" t="s">
        <v>952</v>
      </c>
      <c r="B462" s="1" t="s">
        <v>953</v>
      </c>
      <c r="C462" s="1" t="s">
        <v>36</v>
      </c>
      <c r="D462" s="1" t="s">
        <v>758</v>
      </c>
      <c r="E462" s="1" t="s">
        <v>759</v>
      </c>
      <c r="F462" s="1">
        <v>135.0</v>
      </c>
      <c r="G462" s="1">
        <v>17.58</v>
      </c>
      <c r="H462" s="1" t="s">
        <v>31</v>
      </c>
      <c r="I462" s="1">
        <v>8.347278976040917</v>
      </c>
      <c r="J462" s="1">
        <v>8.21522752172382</v>
      </c>
      <c r="K462" s="1">
        <v>8.518575522238356</v>
      </c>
      <c r="L462" s="1">
        <v>8.319355319813617</v>
      </c>
      <c r="M462" s="1">
        <v>8.242258021381511</v>
      </c>
      <c r="N462" s="1">
        <v>5.985789356923476</v>
      </c>
      <c r="O462" s="1">
        <v>7.568943223433052</v>
      </c>
      <c r="P462" s="1">
        <v>6.095036665947731</v>
      </c>
      <c r="Q462" s="1">
        <v>4.288557525407866</v>
      </c>
      <c r="R462" s="1">
        <v>4.1290820442895635</v>
      </c>
      <c r="S462" s="1">
        <v>3.8476283489565573</v>
      </c>
      <c r="T462" s="1">
        <v>4.567628716853211</v>
      </c>
      <c r="U462" s="1">
        <v>8.171460325814493</v>
      </c>
      <c r="V462" s="1">
        <v>7.630327390174035</v>
      </c>
      <c r="W462" s="1">
        <v>8.247934391108563</v>
      </c>
      <c r="X462" s="1">
        <v>8.195976631857999</v>
      </c>
      <c r="Y462" s="1">
        <v>8.640289742910472</v>
      </c>
      <c r="Z462" s="1">
        <v>5.231177924334498</v>
      </c>
      <c r="AA462" s="1">
        <v>9.429783362484702</v>
      </c>
      <c r="AB462" s="1">
        <v>5.818116857804626</v>
      </c>
      <c r="AC462" s="1">
        <v>8.350109334954178</v>
      </c>
      <c r="AD462" s="1">
        <v>6.973006816921442</v>
      </c>
      <c r="AE462" s="1">
        <v>4.208224158876799</v>
      </c>
      <c r="AF462" s="1">
        <v>8.061424684738771</v>
      </c>
      <c r="AG462" s="1">
        <v>7.279841971883574</v>
      </c>
      <c r="AI462" s="1">
        <v>-1.0884178678173289</v>
      </c>
      <c r="AJ462" s="1">
        <v>-3.853200525861972</v>
      </c>
      <c r="AK462" s="1">
        <v>-0.7815827128551973</v>
      </c>
      <c r="AL462" s="1">
        <f t="shared" si="1"/>
        <v>-0.2886846502</v>
      </c>
    </row>
    <row r="463" ht="16.5" customHeight="1">
      <c r="A463" s="1" t="s">
        <v>954</v>
      </c>
      <c r="B463" s="1" t="s">
        <v>955</v>
      </c>
      <c r="C463" s="1" t="s">
        <v>36</v>
      </c>
      <c r="D463" s="1" t="s">
        <v>758</v>
      </c>
      <c r="E463" s="1" t="s">
        <v>759</v>
      </c>
      <c r="F463" s="1">
        <v>582.0</v>
      </c>
      <c r="G463" s="1">
        <v>75.78</v>
      </c>
      <c r="H463" s="1" t="s">
        <v>31</v>
      </c>
      <c r="I463" s="1">
        <v>7.201289931312113</v>
      </c>
      <c r="J463" s="1">
        <v>7.010676754649908</v>
      </c>
      <c r="K463" s="1">
        <v>7.100600356456969</v>
      </c>
      <c r="L463" s="1">
        <v>7.215841985034248</v>
      </c>
      <c r="M463" s="1">
        <v>6.629203728526003</v>
      </c>
      <c r="N463" s="1">
        <v>6.081601103682296</v>
      </c>
      <c r="O463" s="1">
        <v>4.984023119549088</v>
      </c>
      <c r="P463" s="1">
        <v>6.233351650216944</v>
      </c>
      <c r="Q463" s="1">
        <v>3.374793341609225</v>
      </c>
      <c r="R463" s="1">
        <v>3.1684826702954125</v>
      </c>
      <c r="S463" s="1">
        <v>3.197555129513304</v>
      </c>
      <c r="T463" s="1">
        <v>3.507052054745375</v>
      </c>
      <c r="U463" s="1">
        <v>7.127818279412917</v>
      </c>
      <c r="V463" s="1">
        <v>6.757669220223719</v>
      </c>
      <c r="W463" s="1">
        <v>7.420059581019491</v>
      </c>
      <c r="X463" s="1">
        <v>6.983833021474289</v>
      </c>
      <c r="Y463" s="1">
        <v>5.829027248759766</v>
      </c>
      <c r="Z463" s="1">
        <v>7.030179638416405</v>
      </c>
      <c r="AA463" s="1">
        <v>9.32684481175137</v>
      </c>
      <c r="AB463" s="1">
        <v>4.87314745465363</v>
      </c>
      <c r="AC463" s="1">
        <v>7.13210225686331</v>
      </c>
      <c r="AD463" s="1">
        <v>5.982044900493582</v>
      </c>
      <c r="AE463" s="1">
        <v>3.3119707990408296</v>
      </c>
      <c r="AF463" s="1">
        <v>7.072345025532604</v>
      </c>
      <c r="AG463" s="1">
        <v>6.764799788395293</v>
      </c>
      <c r="AI463" s="1">
        <v>-1.0903001250390219</v>
      </c>
      <c r="AJ463" s="1">
        <v>-3.7603742264917743</v>
      </c>
      <c r="AK463" s="1">
        <v>-0.30754523713731086</v>
      </c>
      <c r="AL463" s="1">
        <f t="shared" si="1"/>
        <v>-0.05975723133</v>
      </c>
    </row>
    <row r="464" ht="16.5" customHeight="1">
      <c r="A464" s="1" t="s">
        <v>956</v>
      </c>
      <c r="B464" s="1" t="s">
        <v>957</v>
      </c>
      <c r="C464" s="1" t="s">
        <v>36</v>
      </c>
      <c r="D464" s="1" t="s">
        <v>758</v>
      </c>
      <c r="E464" s="1" t="s">
        <v>759</v>
      </c>
      <c r="F464" s="1">
        <v>16.0</v>
      </c>
      <c r="G464" s="1">
        <v>2.08</v>
      </c>
      <c r="H464" s="1" t="s">
        <v>31</v>
      </c>
      <c r="I464" s="1">
        <v>8.803997002368307</v>
      </c>
      <c r="J464" s="1">
        <v>8.558412879020798</v>
      </c>
      <c r="K464" s="1">
        <v>8.648239119343343</v>
      </c>
      <c r="L464" s="1">
        <v>8.615383539514418</v>
      </c>
      <c r="M464" s="1">
        <v>7.683063867587696</v>
      </c>
      <c r="N464" s="1">
        <v>8.14899965988171</v>
      </c>
      <c r="O464" s="1">
        <v>6.7201249260510085</v>
      </c>
      <c r="P464" s="1">
        <v>7.177205501888907</v>
      </c>
      <c r="Q464" s="1">
        <v>4.417959683477694</v>
      </c>
      <c r="R464" s="1">
        <v>4.327350107326513</v>
      </c>
      <c r="S464" s="1">
        <v>4.467033968190333</v>
      </c>
      <c r="T464" s="1">
        <v>4.304745940735113</v>
      </c>
      <c r="U464" s="1">
        <v>8.808071655280717</v>
      </c>
      <c r="V464" s="1">
        <v>8.552584873189971</v>
      </c>
      <c r="W464" s="1">
        <v>8.370833568932293</v>
      </c>
      <c r="X464" s="1">
        <v>8.619160047089911</v>
      </c>
      <c r="Y464" s="1">
        <v>7.80175243794752</v>
      </c>
      <c r="Z464" s="1">
        <v>8.387328774493904</v>
      </c>
      <c r="AA464" s="1">
        <v>8.190347372258387</v>
      </c>
      <c r="AB464" s="1">
        <v>7.098828991679826</v>
      </c>
      <c r="AC464" s="1">
        <v>8.656508135061717</v>
      </c>
      <c r="AD464" s="1">
        <v>7.43234848885233</v>
      </c>
      <c r="AE464" s="1">
        <v>4.379272424932413</v>
      </c>
      <c r="AF464" s="1">
        <v>8.587662536123224</v>
      </c>
      <c r="AG464" s="1">
        <v>7.869564394094909</v>
      </c>
      <c r="AI464" s="1">
        <v>-1.1553140472708936</v>
      </c>
      <c r="AJ464" s="1">
        <v>-4.208390111190811</v>
      </c>
      <c r="AK464" s="1">
        <v>-0.7180981420283148</v>
      </c>
      <c r="AL464" s="1">
        <f t="shared" si="1"/>
        <v>-0.06884559894</v>
      </c>
    </row>
    <row r="465" ht="16.5" customHeight="1">
      <c r="A465" s="1" t="s">
        <v>958</v>
      </c>
      <c r="B465" s="1" t="s">
        <v>959</v>
      </c>
      <c r="C465" s="1" t="s">
        <v>36</v>
      </c>
      <c r="D465" s="1" t="s">
        <v>758</v>
      </c>
      <c r="E465" s="1" t="s">
        <v>759</v>
      </c>
      <c r="F465" s="1">
        <v>173.0</v>
      </c>
      <c r="G465" s="1">
        <v>22.53</v>
      </c>
      <c r="H465" s="1" t="s">
        <v>31</v>
      </c>
      <c r="I465" s="1">
        <v>7.924513120465478</v>
      </c>
      <c r="J465" s="1">
        <v>7.818501146787799</v>
      </c>
      <c r="K465" s="1">
        <v>8.053174315411324</v>
      </c>
      <c r="L465" s="1">
        <v>7.977580214046924</v>
      </c>
      <c r="M465" s="1">
        <v>6.4275718158158766</v>
      </c>
      <c r="N465" s="1">
        <v>8.154256052369929</v>
      </c>
      <c r="O465" s="1">
        <v>6.101223274693008</v>
      </c>
      <c r="P465" s="1">
        <v>5.6736720548328945</v>
      </c>
      <c r="Q465" s="1">
        <v>4.242708995188689</v>
      </c>
      <c r="R465" s="1">
        <v>4.063868670980779</v>
      </c>
      <c r="S465" s="1">
        <v>3.8013872726534306</v>
      </c>
      <c r="T465" s="1">
        <v>4.567628716853211</v>
      </c>
      <c r="U465" s="1">
        <v>7.671477515256639</v>
      </c>
      <c r="V465" s="1">
        <v>7.866981796294172</v>
      </c>
      <c r="W465" s="1">
        <v>7.920480654068121</v>
      </c>
      <c r="X465" s="1">
        <v>7.549169225943429</v>
      </c>
      <c r="Y465" s="1">
        <v>5.567075654530287</v>
      </c>
      <c r="Z465" s="1">
        <v>10.688914188995959</v>
      </c>
      <c r="AA465" s="1">
        <v>5.852905531741039</v>
      </c>
      <c r="AB465" s="1">
        <v>6.965423112977519</v>
      </c>
      <c r="AC465" s="1">
        <v>7.9434421991778805</v>
      </c>
      <c r="AD465" s="1">
        <v>6.589180799427927</v>
      </c>
      <c r="AE465" s="1">
        <v>4.1688984139190275</v>
      </c>
      <c r="AF465" s="1">
        <v>7.75202729789059</v>
      </c>
      <c r="AG465" s="1">
        <v>7.2685796220612</v>
      </c>
      <c r="AI465" s="1">
        <v>-1.1628464984626632</v>
      </c>
      <c r="AJ465" s="1">
        <v>-3.583128883971563</v>
      </c>
      <c r="AK465" s="1">
        <v>-0.48344767582939063</v>
      </c>
      <c r="AL465" s="1">
        <f t="shared" si="1"/>
        <v>-0.1914149013</v>
      </c>
    </row>
    <row r="466" ht="16.5" customHeight="1">
      <c r="A466" s="1" t="s">
        <v>960</v>
      </c>
      <c r="B466" s="1" t="s">
        <v>961</v>
      </c>
      <c r="C466" s="1" t="s">
        <v>36</v>
      </c>
      <c r="D466" s="1" t="s">
        <v>758</v>
      </c>
      <c r="E466" s="1" t="s">
        <v>759</v>
      </c>
      <c r="F466" s="1">
        <v>613.0</v>
      </c>
      <c r="G466" s="1">
        <v>79.82</v>
      </c>
      <c r="H466" s="1" t="s">
        <v>31</v>
      </c>
      <c r="I466" s="1">
        <v>8.08513027676797</v>
      </c>
      <c r="J466" s="1">
        <v>8.077225382124054</v>
      </c>
      <c r="K466" s="1">
        <v>8.153658028377103</v>
      </c>
      <c r="L466" s="1">
        <v>8.236920795913205</v>
      </c>
      <c r="M466" s="1">
        <v>6.5813756412916895</v>
      </c>
      <c r="N466" s="1">
        <v>6.252101889624669</v>
      </c>
      <c r="O466" s="1">
        <v>6.552297226646144</v>
      </c>
      <c r="P466" s="1">
        <v>5.480276263461416</v>
      </c>
      <c r="Q466" s="1">
        <v>8.435376060885517</v>
      </c>
      <c r="R466" s="1">
        <v>3.5321611952844156</v>
      </c>
      <c r="S466" s="1">
        <v>3.678852515317765</v>
      </c>
      <c r="T466" s="1">
        <v>3.7381432999132898</v>
      </c>
      <c r="U466" s="1">
        <v>7.485938464728978</v>
      </c>
      <c r="V466" s="1">
        <v>7.231607680786807</v>
      </c>
      <c r="W466" s="1">
        <v>7.394341098847569</v>
      </c>
      <c r="X466" s="1">
        <v>7.6371147048762875</v>
      </c>
      <c r="Y466" s="1">
        <v>5.1605608562642455</v>
      </c>
      <c r="Z466" s="1">
        <v>7.3415342228030225</v>
      </c>
      <c r="AA466" s="1">
        <v>7.751677064216374</v>
      </c>
      <c r="AB466" s="1">
        <v>5.760288231724763</v>
      </c>
      <c r="AC466" s="1">
        <v>8.138233620795583</v>
      </c>
      <c r="AD466" s="1">
        <v>6.216512755255979</v>
      </c>
      <c r="AE466" s="1">
        <v>4.846133267850247</v>
      </c>
      <c r="AF466" s="1">
        <v>7.43725048730991</v>
      </c>
      <c r="AG466" s="1">
        <v>6.503515093752101</v>
      </c>
      <c r="AI466" s="1">
        <v>-1.220737732053931</v>
      </c>
      <c r="AJ466" s="1">
        <v>-2.5911172194596634</v>
      </c>
      <c r="AK466" s="1">
        <v>-0.933735393557809</v>
      </c>
      <c r="AL466" s="1">
        <f t="shared" si="1"/>
        <v>-0.7009831335</v>
      </c>
    </row>
    <row r="467" ht="16.5" customHeight="1">
      <c r="A467" s="1" t="s">
        <v>962</v>
      </c>
      <c r="B467" s="1" t="s">
        <v>963</v>
      </c>
      <c r="C467" s="1" t="s">
        <v>28</v>
      </c>
      <c r="D467" s="1" t="s">
        <v>758</v>
      </c>
      <c r="E467" s="1" t="s">
        <v>759</v>
      </c>
      <c r="F467" s="1">
        <v>357.0</v>
      </c>
      <c r="G467" s="1">
        <v>46.48</v>
      </c>
      <c r="H467" s="1" t="s">
        <v>31</v>
      </c>
      <c r="I467" s="1">
        <v>8.59479700595716</v>
      </c>
      <c r="J467" s="1">
        <v>8.440262524196713</v>
      </c>
      <c r="K467" s="1">
        <v>8.461345242252394</v>
      </c>
      <c r="L467" s="1">
        <v>8.46766472384659</v>
      </c>
      <c r="M467" s="1">
        <v>6.995251465689193</v>
      </c>
      <c r="N467" s="1">
        <v>7.741604176828315</v>
      </c>
      <c r="O467" s="1">
        <v>6.07231105753386</v>
      </c>
      <c r="P467" s="1">
        <v>5.700239783523116</v>
      </c>
      <c r="Q467" s="1">
        <v>4.703942492136643</v>
      </c>
      <c r="R467" s="1">
        <v>4.849981074401278</v>
      </c>
      <c r="S467" s="1">
        <v>4.736462116705311</v>
      </c>
      <c r="T467" s="1">
        <v>5.230314369953914</v>
      </c>
      <c r="U467" s="1">
        <v>8.115076944749276</v>
      </c>
      <c r="V467" s="1">
        <v>7.9843638742407395</v>
      </c>
      <c r="W467" s="1">
        <v>7.357547149248562</v>
      </c>
      <c r="X467" s="1">
        <v>7.963871888916057</v>
      </c>
      <c r="Y467" s="1">
        <v>10.517917306659387</v>
      </c>
      <c r="Z467" s="1">
        <v>10.09606185782712</v>
      </c>
      <c r="AA467" s="1">
        <v>5.155097410485919</v>
      </c>
      <c r="AB467" s="1">
        <v>6.351493996232451</v>
      </c>
      <c r="AC467" s="1">
        <v>8.491017374063214</v>
      </c>
      <c r="AD467" s="1">
        <v>6.627351620893621</v>
      </c>
      <c r="AE467" s="1">
        <v>4.8801750132992865</v>
      </c>
      <c r="AF467" s="1">
        <v>7.855214964288659</v>
      </c>
      <c r="AG467" s="1">
        <v>8.03014264280122</v>
      </c>
      <c r="AI467" s="1">
        <v>-1.2278633433950379</v>
      </c>
      <c r="AJ467" s="1">
        <v>-2.9750399509893724</v>
      </c>
      <c r="AK467" s="1">
        <v>0.17492767851256108</v>
      </c>
      <c r="AL467" s="1">
        <f t="shared" si="1"/>
        <v>-0.6358024098</v>
      </c>
    </row>
    <row r="468" ht="16.5" customHeight="1">
      <c r="A468" s="1" t="s">
        <v>964</v>
      </c>
      <c r="B468" s="1" t="s">
        <v>965</v>
      </c>
      <c r="C468" s="1" t="s">
        <v>28</v>
      </c>
      <c r="D468" s="1" t="s">
        <v>758</v>
      </c>
      <c r="E468" s="1" t="s">
        <v>759</v>
      </c>
      <c r="F468" s="1">
        <v>635.0</v>
      </c>
      <c r="G468" s="1">
        <v>82.68</v>
      </c>
      <c r="H468" s="1" t="s">
        <v>31</v>
      </c>
      <c r="I468" s="1">
        <v>7.6619276021090545</v>
      </c>
      <c r="J468" s="1">
        <v>7.327523654352234</v>
      </c>
      <c r="K468" s="1">
        <v>7.512446910211891</v>
      </c>
      <c r="L468" s="1">
        <v>7.288748235102133</v>
      </c>
      <c r="M468" s="1">
        <v>5.432729950873632</v>
      </c>
      <c r="N468" s="1">
        <v>6.717412873231248</v>
      </c>
      <c r="O468" s="1">
        <v>7.427709997841124</v>
      </c>
      <c r="P468" s="1">
        <v>3.3905344509173534</v>
      </c>
      <c r="Q468" s="1">
        <v>3.225645279031474</v>
      </c>
      <c r="R468" s="1">
        <v>3.209263257076109</v>
      </c>
      <c r="S468" s="1">
        <v>2.9656345209957675</v>
      </c>
      <c r="T468" s="1">
        <v>3.2317505006535785</v>
      </c>
      <c r="U468" s="1">
        <v>6.840840731364164</v>
      </c>
      <c r="V468" s="1">
        <v>7.243580476998119</v>
      </c>
      <c r="W468" s="1">
        <v>7.131291840371213</v>
      </c>
      <c r="X468" s="1">
        <v>6.707004568085945</v>
      </c>
      <c r="Y468" s="1">
        <v>5.473122342742918</v>
      </c>
      <c r="Z468" s="1">
        <v>8.24762896345187</v>
      </c>
      <c r="AA468" s="1">
        <v>7.397618029377183</v>
      </c>
      <c r="AB468" s="1">
        <v>4.7777217956722495</v>
      </c>
      <c r="AC468" s="1">
        <v>7.447661600443828</v>
      </c>
      <c r="AD468" s="1">
        <v>5.742096818215839</v>
      </c>
      <c r="AE468" s="1">
        <v>3.1580733894392323</v>
      </c>
      <c r="AF468" s="1">
        <v>6.98067940420486</v>
      </c>
      <c r="AG468" s="1">
        <v>6.474022782811055</v>
      </c>
      <c r="AI468" s="1">
        <v>-1.238582585989021</v>
      </c>
      <c r="AJ468" s="1">
        <v>-3.822606014765628</v>
      </c>
      <c r="AK468" s="1">
        <v>-0.5066566213938053</v>
      </c>
      <c r="AL468" s="1">
        <f t="shared" si="1"/>
        <v>-0.4669821962</v>
      </c>
    </row>
    <row r="469" ht="16.5" customHeight="1">
      <c r="A469" s="1" t="s">
        <v>966</v>
      </c>
      <c r="B469" s="1" t="s">
        <v>967</v>
      </c>
      <c r="C469" s="1" t="s">
        <v>36</v>
      </c>
      <c r="D469" s="1" t="s">
        <v>758</v>
      </c>
      <c r="E469" s="1" t="s">
        <v>759</v>
      </c>
      <c r="F469" s="1">
        <v>493.0</v>
      </c>
      <c r="G469" s="1">
        <v>64.19</v>
      </c>
      <c r="H469" s="1" t="s">
        <v>31</v>
      </c>
      <c r="I469" s="1">
        <v>7.635094957336727</v>
      </c>
      <c r="J469" s="1">
        <v>7.7840890377903555</v>
      </c>
      <c r="K469" s="1">
        <v>7.94017110897116</v>
      </c>
      <c r="L469" s="1">
        <v>8.26828348320635</v>
      </c>
      <c r="M469" s="1">
        <v>5.839392933418759</v>
      </c>
      <c r="N469" s="1">
        <v>5.878084985312392</v>
      </c>
      <c r="O469" s="1">
        <v>7.026809778396214</v>
      </c>
      <c r="P469" s="1">
        <v>7.850645283877246</v>
      </c>
      <c r="Q469" s="1">
        <v>8.866058058251198</v>
      </c>
      <c r="R469" s="1">
        <v>3.948167886350657</v>
      </c>
      <c r="S469" s="1">
        <v>6.289080881646465</v>
      </c>
      <c r="T469" s="1">
        <v>4.152843924914285</v>
      </c>
      <c r="U469" s="1">
        <v>7.805247834632276</v>
      </c>
      <c r="V469" s="1">
        <v>7.2997060593309495</v>
      </c>
      <c r="W469" s="1">
        <v>8.140647764035227</v>
      </c>
      <c r="X469" s="1">
        <v>8.354585278250484</v>
      </c>
      <c r="Y469" s="1">
        <v>5.59551745930024</v>
      </c>
      <c r="Z469" s="1">
        <v>6.543402206468977</v>
      </c>
      <c r="AA469" s="1">
        <v>8.983648943312694</v>
      </c>
      <c r="AB469" s="1">
        <v>8.986628857282446</v>
      </c>
      <c r="AC469" s="1">
        <v>7.906909646826148</v>
      </c>
      <c r="AD469" s="1">
        <v>6.648733245251153</v>
      </c>
      <c r="AE469" s="1">
        <v>5.814037687790652</v>
      </c>
      <c r="AF469" s="1">
        <v>7.900046734062235</v>
      </c>
      <c r="AG469" s="1">
        <v>7.527299366591089</v>
      </c>
      <c r="AI469" s="1">
        <v>-1.251313488811082</v>
      </c>
      <c r="AJ469" s="1">
        <v>-2.086009046271583</v>
      </c>
      <c r="AK469" s="1">
        <v>-0.37274736747114545</v>
      </c>
      <c r="AL469" s="1">
        <f t="shared" si="1"/>
        <v>-0.006862912764</v>
      </c>
    </row>
    <row r="470" ht="16.5" customHeight="1">
      <c r="A470" s="1" t="s">
        <v>968</v>
      </c>
      <c r="B470" s="1" t="s">
        <v>969</v>
      </c>
      <c r="C470" s="1" t="s">
        <v>36</v>
      </c>
      <c r="D470" s="1" t="s">
        <v>758</v>
      </c>
      <c r="E470" s="1" t="s">
        <v>759</v>
      </c>
      <c r="F470" s="1">
        <v>154.0</v>
      </c>
      <c r="G470" s="1">
        <v>20.05</v>
      </c>
      <c r="H470" s="1" t="s">
        <v>31</v>
      </c>
      <c r="I470" s="1">
        <v>8.171697216918979</v>
      </c>
      <c r="J470" s="1">
        <v>8.204115060950723</v>
      </c>
      <c r="K470" s="1">
        <v>8.396291667704407</v>
      </c>
      <c r="L470" s="1">
        <v>8.075707939469275</v>
      </c>
      <c r="M470" s="1">
        <v>6.698098203997822</v>
      </c>
      <c r="N470" s="1">
        <v>7.552312774312853</v>
      </c>
      <c r="O470" s="1">
        <v>6.884376272513422</v>
      </c>
      <c r="P470" s="1">
        <v>7.318954896210767</v>
      </c>
      <c r="Q470" s="1">
        <v>3.8323616496991217</v>
      </c>
      <c r="R470" s="1">
        <v>3.7688138037954246</v>
      </c>
      <c r="S470" s="1">
        <v>3.7291220480517815</v>
      </c>
      <c r="T470" s="1">
        <v>9.277705730068929</v>
      </c>
      <c r="U470" s="1">
        <v>8.423533794902063</v>
      </c>
      <c r="V470" s="1">
        <v>8.464279180075689</v>
      </c>
      <c r="W470" s="1">
        <v>8.65120670605851</v>
      </c>
      <c r="X470" s="1">
        <v>8.07633094379363</v>
      </c>
      <c r="Y470" s="1">
        <v>5.246770254756624</v>
      </c>
      <c r="Z470" s="1">
        <v>6.474458738908459</v>
      </c>
      <c r="AA470" s="1">
        <v>7.385716685758819</v>
      </c>
      <c r="AB470" s="1">
        <v>5.6470273733348035</v>
      </c>
      <c r="AC470" s="1">
        <v>8.211952971260846</v>
      </c>
      <c r="AD470" s="1">
        <v>7.113435536758716</v>
      </c>
      <c r="AE470" s="1">
        <v>5.152000807903814</v>
      </c>
      <c r="AF470" s="1">
        <v>8.403837656207473</v>
      </c>
      <c r="AG470" s="1">
        <v>6.1884932631896765</v>
      </c>
      <c r="AI470" s="1">
        <v>-1.2904021194487578</v>
      </c>
      <c r="AJ470" s="1">
        <v>-3.2518368483036593</v>
      </c>
      <c r="AK470" s="1">
        <v>-2.215344393017797</v>
      </c>
      <c r="AL470" s="1">
        <f t="shared" si="1"/>
        <v>0.1918846849</v>
      </c>
    </row>
    <row r="471" ht="16.5" customHeight="1">
      <c r="A471" s="1" t="s">
        <v>970</v>
      </c>
      <c r="B471" s="1" t="s">
        <v>971</v>
      </c>
      <c r="C471" s="1" t="s">
        <v>36</v>
      </c>
      <c r="D471" s="1" t="s">
        <v>758</v>
      </c>
      <c r="E471" s="1" t="s">
        <v>759</v>
      </c>
      <c r="F471" s="1">
        <v>18.0</v>
      </c>
      <c r="G471" s="1">
        <v>2.34</v>
      </c>
      <c r="H471" s="1" t="s">
        <v>31</v>
      </c>
      <c r="I471" s="1">
        <v>7.26684906658325</v>
      </c>
      <c r="J471" s="1">
        <v>7.550583417176961</v>
      </c>
      <c r="K471" s="1">
        <v>7.197941711916757</v>
      </c>
      <c r="L471" s="1">
        <v>7.506271432521237</v>
      </c>
      <c r="M471" s="1">
        <v>5.686316117286859</v>
      </c>
      <c r="N471" s="1">
        <v>5.647047445842984</v>
      </c>
      <c r="O471" s="1">
        <v>5.12208639804445</v>
      </c>
      <c r="P471" s="1">
        <v>7.935558214597129</v>
      </c>
      <c r="Q471" s="1">
        <v>2.986964218957837</v>
      </c>
      <c r="R471" s="1">
        <v>2.7926079020284265</v>
      </c>
      <c r="S471" s="1">
        <v>2.7873204203312087</v>
      </c>
      <c r="T471" s="1">
        <v>3.507052054745375</v>
      </c>
      <c r="U471" s="1">
        <v>7.161825816789233</v>
      </c>
      <c r="V471" s="1">
        <v>7.369112904533432</v>
      </c>
      <c r="W471" s="1">
        <v>7.317967372826163</v>
      </c>
      <c r="X471" s="1">
        <v>8.113385468433128</v>
      </c>
      <c r="Y471" s="1">
        <v>5.134952855272712</v>
      </c>
      <c r="Z471" s="1">
        <v>6.617751415730861</v>
      </c>
      <c r="AA471" s="1">
        <v>5.114467592508257</v>
      </c>
      <c r="AB471" s="1">
        <v>6.032473566912002</v>
      </c>
      <c r="AC471" s="1">
        <v>7.380411407049552</v>
      </c>
      <c r="AD471" s="1">
        <v>6.097752043942856</v>
      </c>
      <c r="AE471" s="1">
        <v>3.018486149015712</v>
      </c>
      <c r="AF471" s="1">
        <v>7.490572890645488</v>
      </c>
      <c r="AG471" s="1">
        <v>5.724911357605958</v>
      </c>
      <c r="AI471" s="1">
        <v>-1.392820846702632</v>
      </c>
      <c r="AJ471" s="1">
        <v>-4.472086741629776</v>
      </c>
      <c r="AK471" s="1">
        <v>-1.7656615330395304</v>
      </c>
      <c r="AL471" s="1">
        <f t="shared" si="1"/>
        <v>0.1101614836</v>
      </c>
    </row>
    <row r="472" ht="16.5" customHeight="1">
      <c r="A472" s="1" t="s">
        <v>972</v>
      </c>
      <c r="B472" s="1" t="s">
        <v>973</v>
      </c>
      <c r="C472" s="1" t="s">
        <v>36</v>
      </c>
      <c r="D472" s="1" t="s">
        <v>758</v>
      </c>
      <c r="E472" s="1" t="s">
        <v>759</v>
      </c>
      <c r="F472" s="1">
        <v>141.0</v>
      </c>
      <c r="G472" s="1">
        <v>18.36</v>
      </c>
      <c r="H472" s="1" t="s">
        <v>31</v>
      </c>
      <c r="I472" s="1">
        <v>8.311007961782812</v>
      </c>
      <c r="J472" s="1">
        <v>8.39320046853691</v>
      </c>
      <c r="K472" s="1">
        <v>8.193020311349395</v>
      </c>
      <c r="L472" s="1">
        <v>8.327425998575396</v>
      </c>
      <c r="M472" s="1">
        <v>7.219379577335699</v>
      </c>
      <c r="N472" s="1">
        <v>7.0049419728927</v>
      </c>
      <c r="O472" s="1">
        <v>6.1295674441037304</v>
      </c>
      <c r="P472" s="1">
        <v>6.757602763194452</v>
      </c>
      <c r="Q472" s="1">
        <v>3.6801466496722104</v>
      </c>
      <c r="R472" s="1">
        <v>3.948167886350657</v>
      </c>
      <c r="S472" s="1">
        <v>4.058912570237731</v>
      </c>
      <c r="T472" s="1">
        <v>4.112230818437477</v>
      </c>
      <c r="U472" s="1">
        <v>8.38985335068185</v>
      </c>
      <c r="V472" s="1">
        <v>8.06484333218649</v>
      </c>
      <c r="W472" s="1">
        <v>8.036977951873585</v>
      </c>
      <c r="X472" s="1">
        <v>8.336263254427694</v>
      </c>
      <c r="Y472" s="1">
        <v>8.644833030230489</v>
      </c>
      <c r="Z472" s="1">
        <v>7.280912988374213</v>
      </c>
      <c r="AA472" s="1">
        <v>8.295861899783283</v>
      </c>
      <c r="AB472" s="1">
        <v>6.333303341004931</v>
      </c>
      <c r="AC472" s="1">
        <v>8.30616368506113</v>
      </c>
      <c r="AD472" s="1">
        <v>6.777872939381646</v>
      </c>
      <c r="AE472" s="1">
        <v>3.9498644811745187</v>
      </c>
      <c r="AF472" s="1">
        <v>8.206984472292405</v>
      </c>
      <c r="AG472" s="1">
        <v>7.638727814848229</v>
      </c>
      <c r="AI472" s="1">
        <v>-1.4291115329107589</v>
      </c>
      <c r="AJ472" s="1">
        <v>-4.257119991117886</v>
      </c>
      <c r="AK472" s="1">
        <v>-0.5682566574441754</v>
      </c>
      <c r="AL472" s="1">
        <f t="shared" si="1"/>
        <v>-0.09917921277</v>
      </c>
    </row>
    <row r="473" ht="16.5" customHeight="1">
      <c r="A473" s="1" t="s">
        <v>974</v>
      </c>
      <c r="B473" s="1" t="s">
        <v>975</v>
      </c>
      <c r="C473" s="1" t="s">
        <v>36</v>
      </c>
      <c r="D473" s="1" t="s">
        <v>758</v>
      </c>
      <c r="E473" s="1" t="s">
        <v>759</v>
      </c>
      <c r="F473" s="1">
        <v>435.0</v>
      </c>
      <c r="G473" s="1">
        <v>56.64</v>
      </c>
      <c r="H473" s="1" t="s">
        <v>31</v>
      </c>
      <c r="I473" s="1">
        <v>8.47885703590958</v>
      </c>
      <c r="J473" s="1">
        <v>8.619169035994469</v>
      </c>
      <c r="K473" s="1">
        <v>8.815039505866121</v>
      </c>
      <c r="L473" s="1">
        <v>8.47857730592062</v>
      </c>
      <c r="M473" s="1">
        <v>7.284835256248688</v>
      </c>
      <c r="N473" s="1">
        <v>8.672342680639744</v>
      </c>
      <c r="O473" s="1">
        <v>6.40548260323814</v>
      </c>
      <c r="P473" s="1">
        <v>6.023199062801525</v>
      </c>
      <c r="Q473" s="1">
        <v>9.873627554124512</v>
      </c>
      <c r="R473" s="1">
        <v>6.995114031115878</v>
      </c>
      <c r="S473" s="1">
        <v>5.441600612447729</v>
      </c>
      <c r="T473" s="1">
        <v>5.304291003770018</v>
      </c>
      <c r="U473" s="1">
        <v>8.318153999564414</v>
      </c>
      <c r="V473" s="1">
        <v>8.886972272817633</v>
      </c>
      <c r="W473" s="1">
        <v>8.579983102019638</v>
      </c>
      <c r="X473" s="1">
        <v>8.436853136129088</v>
      </c>
      <c r="Y473" s="1">
        <v>8.015932437393978</v>
      </c>
      <c r="Z473" s="1">
        <v>12.03319572907944</v>
      </c>
      <c r="AA473" s="1">
        <v>6.158885820459062</v>
      </c>
      <c r="AB473" s="1">
        <v>7.232433670339914</v>
      </c>
      <c r="AC473" s="1">
        <v>8.597910720922698</v>
      </c>
      <c r="AD473" s="1">
        <v>7.096464900732023</v>
      </c>
      <c r="AE473" s="1">
        <v>6.903658300364534</v>
      </c>
      <c r="AF473" s="1">
        <v>8.555490627632693</v>
      </c>
      <c r="AG473" s="1">
        <v>8.360111914318098</v>
      </c>
      <c r="AI473" s="1">
        <v>-1.45902572690067</v>
      </c>
      <c r="AJ473" s="1">
        <v>-1.651832327268159</v>
      </c>
      <c r="AK473" s="1">
        <v>-0.19537871331459478</v>
      </c>
      <c r="AL473" s="1">
        <f t="shared" si="1"/>
        <v>-0.04242009329</v>
      </c>
    </row>
    <row r="474" ht="16.5" customHeight="1">
      <c r="A474" s="1" t="s">
        <v>976</v>
      </c>
      <c r="B474" s="1" t="s">
        <v>977</v>
      </c>
      <c r="C474" s="1" t="s">
        <v>36</v>
      </c>
      <c r="D474" s="1" t="s">
        <v>758</v>
      </c>
      <c r="E474" s="1" t="s">
        <v>759</v>
      </c>
      <c r="F474" s="1">
        <v>437.0</v>
      </c>
      <c r="G474" s="1">
        <v>56.9</v>
      </c>
      <c r="H474" s="1" t="s">
        <v>31</v>
      </c>
      <c r="I474" s="1">
        <v>7.679542727059699</v>
      </c>
      <c r="J474" s="1">
        <v>8.22991222973658</v>
      </c>
      <c r="K474" s="1">
        <v>8.157965556503186</v>
      </c>
      <c r="L474" s="1">
        <v>8.290747003742705</v>
      </c>
      <c r="M474" s="1">
        <v>6.197648302733739</v>
      </c>
      <c r="N474" s="1">
        <v>5.750623955484731</v>
      </c>
      <c r="O474" s="1">
        <v>6.157365457579319</v>
      </c>
      <c r="P474" s="1">
        <v>6.074874032111123</v>
      </c>
      <c r="Q474" s="1">
        <v>3.769082431766382</v>
      </c>
      <c r="R474" s="1">
        <v>9.186211009700372</v>
      </c>
      <c r="S474" s="1">
        <v>3.5727323532333246</v>
      </c>
      <c r="T474" s="1">
        <v>4.112230818437477</v>
      </c>
      <c r="U474" s="1">
        <v>7.399502610880284</v>
      </c>
      <c r="V474" s="1">
        <v>7.373478148454219</v>
      </c>
      <c r="W474" s="1">
        <v>7.436954007856122</v>
      </c>
      <c r="X474" s="1">
        <v>7.867643551057683</v>
      </c>
      <c r="Y474" s="1">
        <v>8.450271503883767</v>
      </c>
      <c r="Z474" s="1">
        <v>6.05698093211971</v>
      </c>
      <c r="AA474" s="1">
        <v>5.521129861474799</v>
      </c>
      <c r="AB474" s="1">
        <v>6.036227025657085</v>
      </c>
      <c r="AC474" s="1">
        <v>8.089541879260544</v>
      </c>
      <c r="AD474" s="1">
        <v>6.045127936977228</v>
      </c>
      <c r="AE474" s="1">
        <v>5.160064153284389</v>
      </c>
      <c r="AF474" s="1">
        <v>7.519394579562077</v>
      </c>
      <c r="AG474" s="1">
        <v>6.516152330783839</v>
      </c>
      <c r="AI474" s="1">
        <v>-1.4742666425848485</v>
      </c>
      <c r="AJ474" s="1">
        <v>-2.3593304262776877</v>
      </c>
      <c r="AK474" s="1">
        <v>-1.0032422487782373</v>
      </c>
      <c r="AL474" s="1">
        <f t="shared" si="1"/>
        <v>-0.5701472997</v>
      </c>
    </row>
    <row r="475" ht="16.5" customHeight="1">
      <c r="A475" s="1" t="s">
        <v>978</v>
      </c>
      <c r="B475" s="1" t="s">
        <v>979</v>
      </c>
      <c r="C475" s="1" t="s">
        <v>36</v>
      </c>
      <c r="D475" s="1" t="s">
        <v>758</v>
      </c>
      <c r="E475" s="1" t="s">
        <v>759</v>
      </c>
      <c r="F475" s="1">
        <v>411.0</v>
      </c>
      <c r="G475" s="1">
        <v>53.52</v>
      </c>
      <c r="H475" s="1" t="s">
        <v>31</v>
      </c>
      <c r="I475" s="1">
        <v>7.517587956950917</v>
      </c>
      <c r="J475" s="1">
        <v>7.839399725805082</v>
      </c>
      <c r="K475" s="1">
        <v>7.711658600639354</v>
      </c>
      <c r="L475" s="1">
        <v>7.750321398582587</v>
      </c>
      <c r="M475" s="1">
        <v>8.961612163238222</v>
      </c>
      <c r="N475" s="1">
        <v>6.617435942658724</v>
      </c>
      <c r="O475" s="1">
        <v>5.298886481288191</v>
      </c>
      <c r="P475" s="1">
        <v>5.211429656488778</v>
      </c>
      <c r="Q475" s="1">
        <v>4.060909686360876</v>
      </c>
      <c r="R475" s="1">
        <v>3.5321611952844156</v>
      </c>
      <c r="S475" s="1">
        <v>4.039123343004774</v>
      </c>
      <c r="T475" s="1">
        <v>4.340347661746759</v>
      </c>
      <c r="U475" s="1">
        <v>7.702134046919026</v>
      </c>
      <c r="V475" s="1">
        <v>8.026551265459853</v>
      </c>
      <c r="W475" s="1">
        <v>8.517026169678763</v>
      </c>
      <c r="X475" s="1">
        <v>8.306455249380594</v>
      </c>
      <c r="Y475" s="1">
        <v>9.896696763857506</v>
      </c>
      <c r="Z475" s="1">
        <v>5.558787170154265</v>
      </c>
      <c r="AA475" s="1">
        <v>4.833275769167092</v>
      </c>
      <c r="AB475" s="1">
        <v>5.360097937248981</v>
      </c>
      <c r="AC475" s="1">
        <v>7.7047419204944845</v>
      </c>
      <c r="AD475" s="1">
        <v>6.522341060918479</v>
      </c>
      <c r="AE475" s="1">
        <v>3.9931354715992065</v>
      </c>
      <c r="AF475" s="1">
        <v>8.138041682859559</v>
      </c>
      <c r="AG475" s="1">
        <v>6.4122144101069605</v>
      </c>
      <c r="AI475" s="1">
        <v>-1.6157006219410794</v>
      </c>
      <c r="AJ475" s="1">
        <v>-4.144906211260352</v>
      </c>
      <c r="AK475" s="1">
        <v>-1.725827272752598</v>
      </c>
      <c r="AL475" s="1">
        <f t="shared" si="1"/>
        <v>0.4332997624</v>
      </c>
    </row>
    <row r="476" ht="16.5" customHeight="1">
      <c r="A476" s="1" t="s">
        <v>980</v>
      </c>
      <c r="B476" s="1" t="s">
        <v>981</v>
      </c>
      <c r="C476" s="1" t="s">
        <v>28</v>
      </c>
      <c r="D476" s="1" t="s">
        <v>758</v>
      </c>
      <c r="E476" s="1" t="s">
        <v>759</v>
      </c>
      <c r="F476" s="1">
        <v>527.0</v>
      </c>
      <c r="G476" s="1">
        <v>68.62</v>
      </c>
      <c r="H476" s="1" t="s">
        <v>31</v>
      </c>
      <c r="I476" s="1">
        <v>7.920814922350148</v>
      </c>
      <c r="J476" s="1">
        <v>7.792357157634516</v>
      </c>
      <c r="K476" s="1">
        <v>7.500624208340213</v>
      </c>
      <c r="L476" s="1">
        <v>7.5147780767276435</v>
      </c>
      <c r="M476" s="1">
        <v>4.9421718771183425</v>
      </c>
      <c r="N476" s="1">
        <v>5.805107557101348</v>
      </c>
      <c r="O476" s="1">
        <v>6.27622551433715</v>
      </c>
      <c r="P476" s="1">
        <v>7.327501486679895</v>
      </c>
      <c r="Q476" s="1">
        <v>3.1613829360969437</v>
      </c>
      <c r="R476" s="1">
        <v>4.04145894173931</v>
      </c>
      <c r="S476" s="1">
        <v>3.3973052771030843</v>
      </c>
      <c r="T476" s="1">
        <v>3.2317505006535785</v>
      </c>
      <c r="U476" s="1">
        <v>8.238726445830158</v>
      </c>
      <c r="V476" s="1">
        <v>7.903662761843739</v>
      </c>
      <c r="W476" s="1">
        <v>7.559268102129809</v>
      </c>
      <c r="X476" s="1">
        <v>7.171218340696835</v>
      </c>
      <c r="Y476" s="1">
        <v>4.896709660386897</v>
      </c>
      <c r="Z476" s="1">
        <v>4.301290688575747</v>
      </c>
      <c r="AA476" s="1">
        <v>7.655831997940473</v>
      </c>
      <c r="AB476" s="1">
        <v>7.426537209019874</v>
      </c>
      <c r="AC476" s="1">
        <v>7.682143591263131</v>
      </c>
      <c r="AD476" s="1">
        <v>6.087751608809184</v>
      </c>
      <c r="AE476" s="1">
        <v>3.457974413898229</v>
      </c>
      <c r="AF476" s="1">
        <v>7.718218912625136</v>
      </c>
      <c r="AG476" s="1">
        <v>6.070092388980748</v>
      </c>
      <c r="AI476" s="1">
        <v>-1.6304673038159514</v>
      </c>
      <c r="AJ476" s="1">
        <v>-4.260244498726907</v>
      </c>
      <c r="AK476" s="1">
        <v>-1.6481265236443878</v>
      </c>
      <c r="AL476" s="1">
        <f t="shared" si="1"/>
        <v>0.03607532136</v>
      </c>
    </row>
    <row r="477" ht="16.5" customHeight="1">
      <c r="A477" s="1" t="s">
        <v>982</v>
      </c>
      <c r="B477" s="1" t="s">
        <v>983</v>
      </c>
      <c r="C477" s="1" t="s">
        <v>36</v>
      </c>
      <c r="D477" s="1" t="s">
        <v>758</v>
      </c>
      <c r="E477" s="1" t="s">
        <v>759</v>
      </c>
      <c r="F477" s="1">
        <v>278.0</v>
      </c>
      <c r="G477" s="1">
        <v>36.2</v>
      </c>
      <c r="H477" s="1" t="s">
        <v>31</v>
      </c>
      <c r="I477" s="1">
        <v>7.709860953668387</v>
      </c>
      <c r="J477" s="1">
        <v>7.912526488121024</v>
      </c>
      <c r="K477" s="1">
        <v>7.852528298352591</v>
      </c>
      <c r="L477" s="1">
        <v>8.471311430348003</v>
      </c>
      <c r="M477" s="1">
        <v>5.833571785487665</v>
      </c>
      <c r="N477" s="1">
        <v>6.513287855771099</v>
      </c>
      <c r="O477" s="1">
        <v>5.7999058316323895</v>
      </c>
      <c r="P477" s="1">
        <v>7.14372060123064</v>
      </c>
      <c r="Q477" s="1">
        <v>3.7252997445411253</v>
      </c>
      <c r="R477" s="1">
        <v>3.2875210542211897</v>
      </c>
      <c r="S477" s="1">
        <v>3.3973052771030843</v>
      </c>
      <c r="T477" s="1">
        <v>7.339570841504778</v>
      </c>
      <c r="U477" s="1">
        <v>8.04163562149256</v>
      </c>
      <c r="V477" s="1">
        <v>8.011225419125898</v>
      </c>
      <c r="W477" s="1">
        <v>7.604832738798566</v>
      </c>
      <c r="X477" s="1">
        <v>8.244925460514755</v>
      </c>
      <c r="Y477" s="1">
        <v>6.544503433309274</v>
      </c>
      <c r="Z477" s="1">
        <v>6.54115639057401</v>
      </c>
      <c r="AA477" s="1">
        <v>6.101831213827231</v>
      </c>
      <c r="AB477" s="1">
        <v>7.372631871206338</v>
      </c>
      <c r="AC477" s="1">
        <v>7.986556792622501</v>
      </c>
      <c r="AD477" s="1">
        <v>6.322621518530449</v>
      </c>
      <c r="AE477" s="1">
        <v>4.437424229342544</v>
      </c>
      <c r="AF477" s="1">
        <v>7.975654809982945</v>
      </c>
      <c r="AG477" s="1">
        <v>6.640030727229213</v>
      </c>
      <c r="AI477" s="1">
        <v>-1.6530332914524966</v>
      </c>
      <c r="AJ477" s="1">
        <v>-3.538230580640401</v>
      </c>
      <c r="AK477" s="1">
        <v>-1.335624082753732</v>
      </c>
      <c r="AL477" s="1">
        <f t="shared" si="1"/>
        <v>-0.01090198264</v>
      </c>
    </row>
    <row r="478" ht="16.5" customHeight="1">
      <c r="A478" s="1" t="s">
        <v>984</v>
      </c>
      <c r="B478" s="1" t="s">
        <v>985</v>
      </c>
      <c r="C478" s="1" t="s">
        <v>36</v>
      </c>
      <c r="D478" s="1" t="s">
        <v>758</v>
      </c>
      <c r="E478" s="1" t="s">
        <v>759</v>
      </c>
      <c r="F478" s="1">
        <v>397.0</v>
      </c>
      <c r="G478" s="1">
        <v>51.69</v>
      </c>
      <c r="H478" s="1" t="s">
        <v>31</v>
      </c>
      <c r="I478" s="1">
        <v>7.996553400280297</v>
      </c>
      <c r="J478" s="1">
        <v>7.961742167824739</v>
      </c>
      <c r="K478" s="1">
        <v>8.306987331256948</v>
      </c>
      <c r="L478" s="1">
        <v>8.215337126790562</v>
      </c>
      <c r="M478" s="1">
        <v>5.755678538827889</v>
      </c>
      <c r="N478" s="1">
        <v>6.837292083587784</v>
      </c>
      <c r="O478" s="1">
        <v>8.057370718206139</v>
      </c>
      <c r="P478" s="1">
        <v>4.892306996541055</v>
      </c>
      <c r="Q478" s="1">
        <v>3.509956721225035</v>
      </c>
      <c r="R478" s="1">
        <v>3.2489227192763512</v>
      </c>
      <c r="S478" s="1">
        <v>3.5165938569911597</v>
      </c>
      <c r="T478" s="1">
        <v>3.983045260544467</v>
      </c>
      <c r="U478" s="1">
        <v>8.008144738608024</v>
      </c>
      <c r="V478" s="1">
        <v>7.587755581625728</v>
      </c>
      <c r="W478" s="1">
        <v>8.654821656778228</v>
      </c>
      <c r="X478" s="1">
        <v>8.028062324178146</v>
      </c>
      <c r="Y478" s="1">
        <v>5.45253827820602</v>
      </c>
      <c r="Z478" s="1">
        <v>7.787566861610769</v>
      </c>
      <c r="AA478" s="1">
        <v>6.787077131669007</v>
      </c>
      <c r="AB478" s="1">
        <v>5.413022128160088</v>
      </c>
      <c r="AC478" s="1">
        <v>8.120155006538138</v>
      </c>
      <c r="AD478" s="1">
        <v>6.3856620842907175</v>
      </c>
      <c r="AE478" s="1">
        <v>3.564629639509253</v>
      </c>
      <c r="AF478" s="1">
        <v>8.069696075297532</v>
      </c>
      <c r="AG478" s="1">
        <v>6.3600510999114706</v>
      </c>
      <c r="AI478" s="1">
        <v>-1.6840339910068147</v>
      </c>
      <c r="AJ478" s="1">
        <v>-4.5050664357882795</v>
      </c>
      <c r="AK478" s="1">
        <v>-1.7096449753860616</v>
      </c>
      <c r="AL478" s="1">
        <f t="shared" si="1"/>
        <v>-0.05045893124</v>
      </c>
    </row>
    <row r="479" ht="16.5" customHeight="1">
      <c r="A479" s="1" t="s">
        <v>986</v>
      </c>
      <c r="B479" s="1" t="s">
        <v>987</v>
      </c>
      <c r="C479" s="1" t="s">
        <v>36</v>
      </c>
      <c r="D479" s="1" t="s">
        <v>758</v>
      </c>
      <c r="E479" s="1" t="s">
        <v>759</v>
      </c>
      <c r="F479" s="1">
        <v>675.0</v>
      </c>
      <c r="G479" s="1">
        <v>87.89</v>
      </c>
      <c r="H479" s="1" t="s">
        <v>31</v>
      </c>
      <c r="I479" s="1">
        <v>7.679542727059699</v>
      </c>
      <c r="J479" s="1">
        <v>8.020638975258697</v>
      </c>
      <c r="K479" s="1">
        <v>8.216958277182997</v>
      </c>
      <c r="L479" s="1">
        <v>7.820620358947464</v>
      </c>
      <c r="M479" s="1">
        <v>5.1438002826963745</v>
      </c>
      <c r="N479" s="1">
        <v>6.271580911081127</v>
      </c>
      <c r="O479" s="1">
        <v>5.273708638365256</v>
      </c>
      <c r="P479" s="1">
        <v>8.645312665351081</v>
      </c>
      <c r="Q479" s="1">
        <v>3.2871668181412375</v>
      </c>
      <c r="R479" s="1">
        <v>3.3617513536780685</v>
      </c>
      <c r="S479" s="1">
        <v>3.333746021756642</v>
      </c>
      <c r="T479" s="1">
        <v>3.4429935974857755</v>
      </c>
      <c r="U479" s="1">
        <v>7.618889664136777</v>
      </c>
      <c r="V479" s="1">
        <v>8.432206295421212</v>
      </c>
      <c r="W479" s="1">
        <v>8.155013705832678</v>
      </c>
      <c r="X479" s="1">
        <v>7.907901272475613</v>
      </c>
      <c r="Y479" s="1">
        <v>4.078014758866698</v>
      </c>
      <c r="Z479" s="1">
        <v>6.649372585337325</v>
      </c>
      <c r="AA479" s="1">
        <v>5.611496032578302</v>
      </c>
      <c r="AB479" s="1">
        <v>7.261584453272922</v>
      </c>
      <c r="AC479" s="1">
        <v>7.9344400846122145</v>
      </c>
      <c r="AD479" s="1">
        <v>6.33360062437346</v>
      </c>
      <c r="AE479" s="1">
        <v>3.356414447765431</v>
      </c>
      <c r="AF479" s="1">
        <v>8.02850273446657</v>
      </c>
      <c r="AG479" s="1">
        <v>5.900116957513811</v>
      </c>
      <c r="AI479" s="1">
        <v>-1.6949021100931105</v>
      </c>
      <c r="AJ479" s="1">
        <v>-4.67208828670114</v>
      </c>
      <c r="AK479" s="1">
        <v>-2.1283857769527597</v>
      </c>
      <c r="AL479" s="1">
        <f t="shared" si="1"/>
        <v>0.09406264985</v>
      </c>
    </row>
    <row r="480" ht="16.5" customHeight="1">
      <c r="A480" s="1" t="s">
        <v>988</v>
      </c>
      <c r="B480" s="1" t="s">
        <v>989</v>
      </c>
      <c r="C480" s="1" t="s">
        <v>28</v>
      </c>
      <c r="D480" s="1" t="s">
        <v>758</v>
      </c>
      <c r="E480" s="1" t="s">
        <v>759</v>
      </c>
      <c r="F480" s="1">
        <v>528.0</v>
      </c>
      <c r="G480" s="1">
        <v>68.75</v>
      </c>
      <c r="H480" s="1" t="s">
        <v>31</v>
      </c>
      <c r="I480" s="1">
        <v>8.229643613816986</v>
      </c>
      <c r="J480" s="1">
        <v>8.303489854381224</v>
      </c>
      <c r="K480" s="1">
        <v>7.902159822559979</v>
      </c>
      <c r="L480" s="1">
        <v>8.330641670722853</v>
      </c>
      <c r="M480" s="1">
        <v>6.57441175851414</v>
      </c>
      <c r="N480" s="1">
        <v>6.386812288329198</v>
      </c>
      <c r="O480" s="1">
        <v>6.57994882634661</v>
      </c>
      <c r="P480" s="1">
        <v>7.74135814910947</v>
      </c>
      <c r="Q480" s="1">
        <v>4.511148509820016</v>
      </c>
      <c r="R480" s="1">
        <v>8.429913281729341</v>
      </c>
      <c r="S480" s="1">
        <v>4.391008408944478</v>
      </c>
      <c r="T480" s="1">
        <v>4.192344971522435</v>
      </c>
      <c r="U480" s="1">
        <v>8.511882924378465</v>
      </c>
      <c r="V480" s="1">
        <v>8.737510725942396</v>
      </c>
      <c r="W480" s="1">
        <v>8.324376219679937</v>
      </c>
      <c r="X480" s="1">
        <v>8.506511741615363</v>
      </c>
      <c r="Y480" s="1">
        <v>5.910522784372202</v>
      </c>
      <c r="Z480" s="1">
        <v>6.1094604199046065</v>
      </c>
      <c r="AA480" s="1">
        <v>6.190503195687233</v>
      </c>
      <c r="AB480" s="1">
        <v>10.260170772608165</v>
      </c>
      <c r="AC480" s="1">
        <v>8.191483740370261</v>
      </c>
      <c r="AD480" s="1">
        <v>6.820632755574854</v>
      </c>
      <c r="AE480" s="1">
        <v>5.381103793004067</v>
      </c>
      <c r="AF480" s="1">
        <v>8.52007040290404</v>
      </c>
      <c r="AG480" s="1">
        <v>7.117664293143051</v>
      </c>
      <c r="AI480" s="1">
        <v>-1.6994376473291855</v>
      </c>
      <c r="AJ480" s="1">
        <v>-3.1389666098999722</v>
      </c>
      <c r="AK480" s="1">
        <v>-1.4024061097609888</v>
      </c>
      <c r="AL480" s="1">
        <f t="shared" si="1"/>
        <v>0.3285866625</v>
      </c>
    </row>
    <row r="481" ht="16.5" customHeight="1">
      <c r="A481" s="1" t="s">
        <v>990</v>
      </c>
      <c r="B481" s="1" t="s">
        <v>991</v>
      </c>
      <c r="C481" s="1" t="s">
        <v>36</v>
      </c>
      <c r="D481" s="1" t="s">
        <v>758</v>
      </c>
      <c r="E481" s="1" t="s">
        <v>759</v>
      </c>
      <c r="F481" s="1">
        <v>333.0</v>
      </c>
      <c r="G481" s="1">
        <v>43.36</v>
      </c>
      <c r="H481" s="1" t="s">
        <v>31</v>
      </c>
      <c r="I481" s="1">
        <v>7.517587956950917</v>
      </c>
      <c r="J481" s="1">
        <v>7.569950124270389</v>
      </c>
      <c r="K481" s="1">
        <v>7.547344585928313</v>
      </c>
      <c r="L481" s="1">
        <v>7.55794738926207</v>
      </c>
      <c r="M481" s="1">
        <v>7.134333368232939</v>
      </c>
      <c r="N481" s="1">
        <v>6.286976954974094</v>
      </c>
      <c r="O481" s="1">
        <v>5.677260662500873</v>
      </c>
      <c r="P481" s="1">
        <v>4.627465518465003</v>
      </c>
      <c r="Q481" s="1">
        <v>3.346171813123272</v>
      </c>
      <c r="R481" s="1">
        <v>2.896147881275156</v>
      </c>
      <c r="S481" s="1">
        <v>2.9656345209957675</v>
      </c>
      <c r="T481" s="1">
        <v>2.891223862747737</v>
      </c>
      <c r="U481" s="1">
        <v>7.733566670901849</v>
      </c>
      <c r="V481" s="1">
        <v>8.186433424259993</v>
      </c>
      <c r="W481" s="1">
        <v>7.595834210111001</v>
      </c>
      <c r="X481" s="1">
        <v>7.148296165939064</v>
      </c>
      <c r="Y481" s="1">
        <v>5.089015097771609</v>
      </c>
      <c r="Z481" s="1">
        <v>4.2249931836973325</v>
      </c>
      <c r="AA481" s="1">
        <v>3.8536928998159103</v>
      </c>
      <c r="AB481" s="1">
        <v>5.5970787042624455</v>
      </c>
      <c r="AC481" s="1">
        <v>7.548207514102922</v>
      </c>
      <c r="AD481" s="1">
        <v>5.9315091260432276</v>
      </c>
      <c r="AE481" s="1">
        <v>3.024794519535483</v>
      </c>
      <c r="AF481" s="1">
        <v>7.666032617802976</v>
      </c>
      <c r="AG481" s="1">
        <v>4.691194971386825</v>
      </c>
      <c r="AI481" s="1">
        <v>-1.7345234917597487</v>
      </c>
      <c r="AJ481" s="1">
        <v>-4.641238098267493</v>
      </c>
      <c r="AK481" s="1">
        <v>-2.9748376464161517</v>
      </c>
      <c r="AL481" s="1">
        <f t="shared" si="1"/>
        <v>0.1178251037</v>
      </c>
    </row>
    <row r="482" ht="16.5" customHeight="1">
      <c r="A482" s="1" t="s">
        <v>992</v>
      </c>
      <c r="B482" s="1" t="s">
        <v>993</v>
      </c>
      <c r="C482" s="1" t="s">
        <v>36</v>
      </c>
      <c r="D482" s="1" t="s">
        <v>758</v>
      </c>
      <c r="E482" s="1" t="s">
        <v>759</v>
      </c>
      <c r="F482" s="1">
        <v>7.0</v>
      </c>
      <c r="G482" s="1">
        <v>0.91</v>
      </c>
      <c r="H482" s="1" t="s">
        <v>31</v>
      </c>
      <c r="I482" s="1">
        <v>7.98597402535002</v>
      </c>
      <c r="J482" s="1">
        <v>7.861572400950294</v>
      </c>
      <c r="K482" s="1">
        <v>8.211788053484874</v>
      </c>
      <c r="L482" s="1">
        <v>8.278310475929738</v>
      </c>
      <c r="M482" s="1">
        <v>6.044807658843766</v>
      </c>
      <c r="N482" s="1">
        <v>8.202751939533119</v>
      </c>
      <c r="O482" s="1">
        <v>5.8232315842809825</v>
      </c>
      <c r="P482" s="1">
        <v>5.583783991451269</v>
      </c>
      <c r="Q482" s="1">
        <v>4.112806062443384</v>
      </c>
      <c r="R482" s="1">
        <v>4.3639318524274735</v>
      </c>
      <c r="S482" s="1">
        <v>4.153980904523688</v>
      </c>
      <c r="T482" s="1">
        <v>4.537271199388041</v>
      </c>
      <c r="U482" s="1">
        <v>7.953373202855399</v>
      </c>
      <c r="V482" s="1">
        <v>8.038970617096982</v>
      </c>
      <c r="W482" s="1">
        <v>8.682003213603352</v>
      </c>
      <c r="X482" s="1">
        <v>8.022343426446458</v>
      </c>
      <c r="Y482" s="1">
        <v>5.2347655629846175</v>
      </c>
      <c r="Z482" s="1">
        <v>8.81576064201102</v>
      </c>
      <c r="AA482" s="1">
        <v>4.663417297216471</v>
      </c>
      <c r="AB482" s="1">
        <v>10.237322892922199</v>
      </c>
      <c r="AC482" s="1">
        <v>8.084411238928732</v>
      </c>
      <c r="AD482" s="1">
        <v>6.413643793527284</v>
      </c>
      <c r="AE482" s="1">
        <v>4.2919975046956464</v>
      </c>
      <c r="AF482" s="1">
        <v>8.174172615000547</v>
      </c>
      <c r="AG482" s="1">
        <v>7.237816598783578</v>
      </c>
      <c r="AI482" s="1">
        <v>-1.7605288214732626</v>
      </c>
      <c r="AJ482" s="1">
        <v>-3.8821751103049005</v>
      </c>
      <c r="AK482" s="1">
        <v>-0.9363560162169691</v>
      </c>
      <c r="AL482" s="1">
        <f t="shared" si="1"/>
        <v>0.08976137607</v>
      </c>
    </row>
    <row r="483" ht="16.5" customHeight="1">
      <c r="A483" s="1" t="s">
        <v>994</v>
      </c>
      <c r="B483" s="1" t="s">
        <v>995</v>
      </c>
      <c r="C483" s="1" t="s">
        <v>36</v>
      </c>
      <c r="D483" s="1" t="s">
        <v>758</v>
      </c>
      <c r="E483" s="1" t="s">
        <v>759</v>
      </c>
      <c r="F483" s="1">
        <v>469.0</v>
      </c>
      <c r="G483" s="1">
        <v>61.07</v>
      </c>
      <c r="H483" s="1" t="s">
        <v>31</v>
      </c>
      <c r="I483" s="1">
        <v>8.37457214391354</v>
      </c>
      <c r="J483" s="1">
        <v>8.044371564159064</v>
      </c>
      <c r="K483" s="1">
        <v>7.994169688547788</v>
      </c>
      <c r="L483" s="1">
        <v>7.807986019997459</v>
      </c>
      <c r="M483" s="1">
        <v>6.009100259490678</v>
      </c>
      <c r="N483" s="1">
        <v>6.90371379206161</v>
      </c>
      <c r="O483" s="1">
        <v>6.48075666767955</v>
      </c>
      <c r="P483" s="1">
        <v>5.510615374146928</v>
      </c>
      <c r="Q483" s="1">
        <v>3.9511566924884085</v>
      </c>
      <c r="R483" s="1">
        <v>3.466392467048274</v>
      </c>
      <c r="S483" s="1">
        <v>3.5727323532333246</v>
      </c>
      <c r="T483" s="1">
        <v>3.937278247364134</v>
      </c>
      <c r="U483" s="1">
        <v>8.326611189758047</v>
      </c>
      <c r="V483" s="1">
        <v>8.005611770194028</v>
      </c>
      <c r="W483" s="1">
        <v>7.704472359830189</v>
      </c>
      <c r="X483" s="1">
        <v>8.07633094379363</v>
      </c>
      <c r="Y483" s="1">
        <v>9.377629202178568</v>
      </c>
      <c r="Z483" s="1">
        <v>5.807023720745472</v>
      </c>
      <c r="AA483" s="1">
        <v>4.911250267832938</v>
      </c>
      <c r="AB483" s="1">
        <v>5.395595564435929</v>
      </c>
      <c r="AC483" s="1">
        <v>8.055274854154463</v>
      </c>
      <c r="AD483" s="1">
        <v>6.226046523344692</v>
      </c>
      <c r="AE483" s="1">
        <v>3.7318899400335352</v>
      </c>
      <c r="AF483" s="1">
        <v>8.028256565893974</v>
      </c>
      <c r="AG483" s="1">
        <v>6.372874688798227</v>
      </c>
      <c r="AI483" s="1">
        <v>-1.802210042549282</v>
      </c>
      <c r="AJ483" s="1">
        <v>-4.296366625860439</v>
      </c>
      <c r="AK483" s="1">
        <v>-1.6553818770957474</v>
      </c>
      <c r="AL483" s="1">
        <f t="shared" si="1"/>
        <v>-0.02701828826</v>
      </c>
    </row>
    <row r="484" ht="16.5" customHeight="1">
      <c r="A484" s="1" t="s">
        <v>996</v>
      </c>
      <c r="B484" s="1" t="s">
        <v>997</v>
      </c>
      <c r="C484" s="1" t="s">
        <v>36</v>
      </c>
      <c r="D484" s="1" t="s">
        <v>758</v>
      </c>
      <c r="E484" s="1" t="s">
        <v>759</v>
      </c>
      <c r="F484" s="1">
        <v>553.0</v>
      </c>
      <c r="G484" s="1">
        <v>72.01</v>
      </c>
      <c r="H484" s="1" t="s">
        <v>31</v>
      </c>
      <c r="I484" s="1">
        <v>8.62692922953172</v>
      </c>
      <c r="J484" s="1">
        <v>8.867886961052564</v>
      </c>
      <c r="K484" s="1">
        <v>8.864637719371785</v>
      </c>
      <c r="L484" s="1">
        <v>8.67984112850626</v>
      </c>
      <c r="M484" s="1">
        <v>7.192342498734243</v>
      </c>
      <c r="N484" s="1">
        <v>8.08658337745364</v>
      </c>
      <c r="O484" s="1">
        <v>5.752091491506716</v>
      </c>
      <c r="P484" s="1">
        <v>5.71984935522364</v>
      </c>
      <c r="Q484" s="1">
        <v>4.471945124190476</v>
      </c>
      <c r="R484" s="1">
        <v>9.6351793219513</v>
      </c>
      <c r="S484" s="1">
        <v>4.343392586038712</v>
      </c>
      <c r="T484" s="1">
        <v>4.73746947267791</v>
      </c>
      <c r="U484" s="1">
        <v>8.108552819531857</v>
      </c>
      <c r="V484" s="1">
        <v>8.891545021393682</v>
      </c>
      <c r="W484" s="1">
        <v>8.492993474647747</v>
      </c>
      <c r="X484" s="1">
        <v>8.585426353540612</v>
      </c>
      <c r="Y484" s="1">
        <v>5.856707097400212</v>
      </c>
      <c r="Z484" s="1">
        <v>9.036699598337677</v>
      </c>
      <c r="AA484" s="1">
        <v>5.155097410485919</v>
      </c>
      <c r="AB484" s="1">
        <v>5.518755512699674</v>
      </c>
      <c r="AC484" s="1">
        <v>8.759823759615582</v>
      </c>
      <c r="AD484" s="1">
        <v>6.687716680729561</v>
      </c>
      <c r="AE484" s="1">
        <v>5.7969966262146</v>
      </c>
      <c r="AF484" s="1">
        <v>8.519629417278475</v>
      </c>
      <c r="AG484" s="1">
        <v>6.39181490473087</v>
      </c>
      <c r="AI484" s="1">
        <v>-1.8319127365489143</v>
      </c>
      <c r="AJ484" s="1">
        <v>-2.722632791063875</v>
      </c>
      <c r="AK484" s="1">
        <v>-2.127814512547605</v>
      </c>
      <c r="AL484" s="1">
        <f t="shared" si="1"/>
        <v>-0.2401943423</v>
      </c>
    </row>
    <row r="485" ht="16.5" customHeight="1">
      <c r="A485" s="1" t="s">
        <v>998</v>
      </c>
      <c r="B485" s="1" t="s">
        <v>999</v>
      </c>
      <c r="C485" s="1" t="s">
        <v>36</v>
      </c>
      <c r="D485" s="1" t="s">
        <v>758</v>
      </c>
      <c r="E485" s="1" t="s">
        <v>759</v>
      </c>
      <c r="F485" s="1">
        <v>18.0</v>
      </c>
      <c r="G485" s="1">
        <v>2.34</v>
      </c>
      <c r="H485" s="1" t="s">
        <v>31</v>
      </c>
      <c r="I485" s="1">
        <v>7.561001188938745</v>
      </c>
      <c r="J485" s="1">
        <v>7.673846474027705</v>
      </c>
      <c r="K485" s="1">
        <v>7.42042453982314</v>
      </c>
      <c r="L485" s="1">
        <v>7.716304898350766</v>
      </c>
      <c r="M485" s="1">
        <v>6.01425574482754</v>
      </c>
      <c r="N485" s="1">
        <v>5.243549006934808</v>
      </c>
      <c r="O485" s="1">
        <v>6.096444629883145</v>
      </c>
      <c r="P485" s="1">
        <v>5.9025462398436614</v>
      </c>
      <c r="Q485" s="1">
        <v>3.2567339603177166</v>
      </c>
      <c r="R485" s="1">
        <v>3.595061965434557</v>
      </c>
      <c r="S485" s="1">
        <v>3.267257037470623</v>
      </c>
      <c r="T485" s="1">
        <v>2.891223862747737</v>
      </c>
      <c r="U485" s="1">
        <v>7.7917367780086355</v>
      </c>
      <c r="V485" s="1">
        <v>7.759351041697593</v>
      </c>
      <c r="W485" s="1">
        <v>7.548426042823443</v>
      </c>
      <c r="X485" s="1">
        <v>8.443715602158461</v>
      </c>
      <c r="Y485" s="1">
        <v>4.873669866038279</v>
      </c>
      <c r="Z485" s="1">
        <v>7.382251755492935</v>
      </c>
      <c r="AA485" s="1">
        <v>4.021305147795445</v>
      </c>
      <c r="AB485" s="1">
        <v>4.750562571880611</v>
      </c>
      <c r="AC485" s="1">
        <v>7.592894275285089</v>
      </c>
      <c r="AD485" s="1">
        <v>5.814198905372289</v>
      </c>
      <c r="AE485" s="1">
        <v>3.2525692064926583</v>
      </c>
      <c r="AF485" s="1">
        <v>7.885807366172033</v>
      </c>
      <c r="AG485" s="1">
        <v>5.256947335301818</v>
      </c>
      <c r="AI485" s="1">
        <v>-2.0716084607997436</v>
      </c>
      <c r="AJ485" s="1">
        <v>-4.633238159679374</v>
      </c>
      <c r="AK485" s="1">
        <v>-2.6288600308702152</v>
      </c>
      <c r="AL485" s="1">
        <f t="shared" si="1"/>
        <v>0.2929130909</v>
      </c>
    </row>
    <row r="486" ht="16.5" customHeight="1">
      <c r="A486" s="1" t="s">
        <v>1000</v>
      </c>
      <c r="B486" s="1" t="s">
        <v>1001</v>
      </c>
      <c r="C486" s="1" t="s">
        <v>36</v>
      </c>
      <c r="D486" s="1" t="s">
        <v>758</v>
      </c>
      <c r="E486" s="1" t="s">
        <v>759</v>
      </c>
      <c r="F486" s="1">
        <v>400.0</v>
      </c>
      <c r="G486" s="1">
        <v>52.08</v>
      </c>
      <c r="H486" s="1" t="s">
        <v>31</v>
      </c>
      <c r="I486" s="1">
        <v>7.400317229577533</v>
      </c>
      <c r="J486" s="1">
        <v>7.705713051804068</v>
      </c>
      <c r="K486" s="1">
        <v>7.9034431337209625</v>
      </c>
      <c r="L486" s="1">
        <v>7.602525231341614</v>
      </c>
      <c r="M486" s="1">
        <v>6.094332289269686</v>
      </c>
      <c r="N486" s="1">
        <v>6.611333496047688</v>
      </c>
      <c r="O486" s="1">
        <v>4.172041915241177</v>
      </c>
      <c r="P486" s="1">
        <v>4.627465518465003</v>
      </c>
      <c r="Q486" s="1">
        <v>3.5355336471463357</v>
      </c>
      <c r="R486" s="1">
        <v>3.2875210542211897</v>
      </c>
      <c r="S486" s="1">
        <v>3.006970348291149</v>
      </c>
      <c r="T486" s="1">
        <v>2.791861278888846</v>
      </c>
      <c r="U486" s="1">
        <v>7.700688889598175</v>
      </c>
      <c r="V486" s="1">
        <v>7.606419613671133</v>
      </c>
      <c r="W486" s="1">
        <v>7.591313810408306</v>
      </c>
      <c r="X486" s="1">
        <v>7.387738793731592</v>
      </c>
      <c r="Y486" s="1">
        <v>8.08526264473708</v>
      </c>
      <c r="Z486" s="1">
        <v>7.441251205370193</v>
      </c>
      <c r="AA486" s="1">
        <v>5.055592153041838</v>
      </c>
      <c r="AB486" s="1">
        <v>4.864728557391001</v>
      </c>
      <c r="AC486" s="1">
        <v>7.6529996616110445</v>
      </c>
      <c r="AD486" s="1">
        <v>5.3762933047558885</v>
      </c>
      <c r="AE486" s="1">
        <v>3.1554715821368804</v>
      </c>
      <c r="AF486" s="1">
        <v>7.571540276852302</v>
      </c>
      <c r="AG486" s="1">
        <v>6.361708640135028</v>
      </c>
      <c r="AI486" s="1">
        <v>-2.195246972096413</v>
      </c>
      <c r="AJ486" s="1">
        <v>-4.416068694715421</v>
      </c>
      <c r="AK486" s="1">
        <v>-1.209831636717274</v>
      </c>
      <c r="AL486" s="1">
        <f t="shared" si="1"/>
        <v>-0.08145938476</v>
      </c>
    </row>
    <row r="487" ht="16.5" customHeight="1">
      <c r="A487" s="1" t="s">
        <v>1002</v>
      </c>
      <c r="B487" s="1" t="s">
        <v>1003</v>
      </c>
      <c r="C487" s="1" t="s">
        <v>36</v>
      </c>
      <c r="D487" s="1" t="s">
        <v>758</v>
      </c>
      <c r="E487" s="1" t="s">
        <v>759</v>
      </c>
      <c r="F487" s="1">
        <v>474.0</v>
      </c>
      <c r="G487" s="1">
        <v>61.72</v>
      </c>
      <c r="H487" s="1" t="s">
        <v>31</v>
      </c>
      <c r="I487" s="1">
        <v>8.369154661070455</v>
      </c>
      <c r="J487" s="1">
        <v>8.616377526869961</v>
      </c>
      <c r="K487" s="1">
        <v>8.455232849095852</v>
      </c>
      <c r="L487" s="1">
        <v>8.44558876441593</v>
      </c>
      <c r="M487" s="1">
        <v>6.942140507184795</v>
      </c>
      <c r="N487" s="1">
        <v>6.335908782545969</v>
      </c>
      <c r="O487" s="1">
        <v>6.76598638499413</v>
      </c>
      <c r="P487" s="1">
        <v>5.9475960627654905</v>
      </c>
      <c r="Q487" s="1">
        <v>8.553535034566027</v>
      </c>
      <c r="R487" s="1">
        <v>3.795841801315055</v>
      </c>
      <c r="S487" s="1">
        <v>4.225767841339472</v>
      </c>
      <c r="T487" s="1">
        <v>4.070441218840447</v>
      </c>
      <c r="U487" s="1">
        <v>8.802692964925772</v>
      </c>
      <c r="V487" s="1">
        <v>8.474475003219442</v>
      </c>
      <c r="W487" s="1">
        <v>8.851616624505947</v>
      </c>
      <c r="X487" s="1">
        <v>8.647672115246163</v>
      </c>
      <c r="Y487" s="1">
        <v>6.251673618739727</v>
      </c>
      <c r="Z487" s="1">
        <v>5.236739753286631</v>
      </c>
      <c r="AA487" s="1">
        <v>6.9667204808913015</v>
      </c>
      <c r="AB487" s="1">
        <v>5.039463601513415</v>
      </c>
      <c r="AC487" s="1">
        <v>8.471588450363049</v>
      </c>
      <c r="AD487" s="1">
        <v>6.497907934372596</v>
      </c>
      <c r="AE487" s="1">
        <v>5.16139647401525</v>
      </c>
      <c r="AF487" s="1">
        <v>8.694114176974331</v>
      </c>
      <c r="AG487" s="1">
        <v>5.873649363607768</v>
      </c>
      <c r="AI487" s="1">
        <v>-2.1962062426017352</v>
      </c>
      <c r="AJ487" s="1">
        <v>-3.532717702959081</v>
      </c>
      <c r="AK487" s="1">
        <v>-2.820464813366563</v>
      </c>
      <c r="AL487" s="1">
        <f t="shared" si="1"/>
        <v>0.2225257266</v>
      </c>
    </row>
    <row r="488" ht="16.5" customHeight="1">
      <c r="A488" s="1" t="s">
        <v>1004</v>
      </c>
      <c r="B488" s="1" t="s">
        <v>1005</v>
      </c>
      <c r="C488" s="1" t="s">
        <v>36</v>
      </c>
      <c r="D488" s="1" t="s">
        <v>758</v>
      </c>
      <c r="E488" s="1" t="s">
        <v>759</v>
      </c>
      <c r="F488" s="1">
        <v>33.0</v>
      </c>
      <c r="G488" s="1">
        <v>4.3</v>
      </c>
      <c r="H488" s="1" t="s">
        <v>31</v>
      </c>
      <c r="I488" s="1">
        <v>8.6223824959543</v>
      </c>
      <c r="J488" s="1">
        <v>8.474578203847617</v>
      </c>
      <c r="K488" s="1">
        <v>8.238473127478079</v>
      </c>
      <c r="L488" s="1">
        <v>8.242053180248627</v>
      </c>
      <c r="M488" s="1">
        <v>7.929456190877789</v>
      </c>
      <c r="N488" s="1">
        <v>5.379023934380692</v>
      </c>
      <c r="O488" s="1">
        <v>6.729414589946582</v>
      </c>
      <c r="P488" s="1">
        <v>5.0348124034613475</v>
      </c>
      <c r="Q488" s="1">
        <v>4.211313287194153</v>
      </c>
      <c r="R488" s="1">
        <v>5.031494565773519</v>
      </c>
      <c r="S488" s="1">
        <v>3.9987114486436295</v>
      </c>
      <c r="T488" s="1">
        <v>4.4421667593430065</v>
      </c>
      <c r="U488" s="1">
        <v>8.898460760730057</v>
      </c>
      <c r="V488" s="1">
        <v>8.729870628778622</v>
      </c>
      <c r="W488" s="1">
        <v>8.164173982532617</v>
      </c>
      <c r="X488" s="1">
        <v>8.607748318115936</v>
      </c>
      <c r="Y488" s="1">
        <v>9.826442626249374</v>
      </c>
      <c r="Z488" s="1">
        <v>4.900716059608941</v>
      </c>
      <c r="AA488" s="1">
        <v>6.40109022954647</v>
      </c>
      <c r="AB488" s="1">
        <v>4.914520408453304</v>
      </c>
      <c r="AC488" s="1">
        <v>8.394371751882156</v>
      </c>
      <c r="AD488" s="1">
        <v>6.268176779666603</v>
      </c>
      <c r="AE488" s="1">
        <v>4.420921515238577</v>
      </c>
      <c r="AF488" s="1">
        <v>8.600063422539309</v>
      </c>
      <c r="AG488" s="1">
        <v>6.510692330964522</v>
      </c>
      <c r="AI488" s="1">
        <v>-2.331886642872706</v>
      </c>
      <c r="AJ488" s="1">
        <v>-4.179141907300732</v>
      </c>
      <c r="AK488" s="1">
        <v>-2.0893710915747867</v>
      </c>
      <c r="AL488" s="1">
        <f t="shared" si="1"/>
        <v>0.2056916707</v>
      </c>
    </row>
    <row r="489" ht="16.5" customHeight="1">
      <c r="A489" s="1" t="s">
        <v>1006</v>
      </c>
      <c r="B489" s="1" t="s">
        <v>1007</v>
      </c>
      <c r="C489" s="1" t="s">
        <v>36</v>
      </c>
      <c r="D489" s="1" t="s">
        <v>758</v>
      </c>
      <c r="E489" s="1" t="s">
        <v>759</v>
      </c>
      <c r="F489" s="1">
        <v>21.0</v>
      </c>
      <c r="G489" s="1">
        <v>2.73</v>
      </c>
      <c r="H489" s="1" t="s">
        <v>31</v>
      </c>
      <c r="I489" s="1">
        <v>7.477870198686285</v>
      </c>
      <c r="J489" s="1">
        <v>7.774104336886956</v>
      </c>
      <c r="K489" s="1">
        <v>7.983287736933407</v>
      </c>
      <c r="L489" s="1">
        <v>7.80683193823253</v>
      </c>
      <c r="M489" s="1">
        <v>7.603202143198035</v>
      </c>
      <c r="N489" s="1">
        <v>4.692995594850879</v>
      </c>
      <c r="O489" s="1">
        <v>4.819785178298678</v>
      </c>
      <c r="P489" s="1">
        <v>6.561437037185845</v>
      </c>
      <c r="Q489" s="1">
        <v>3.4574009815171873</v>
      </c>
      <c r="R489" s="1">
        <v>3.595061965434557</v>
      </c>
      <c r="S489" s="1">
        <v>3.3973052771030843</v>
      </c>
      <c r="T489" s="1">
        <v>5.626128094046743</v>
      </c>
      <c r="U489" s="1">
        <v>8.087696271566179</v>
      </c>
      <c r="V489" s="1">
        <v>8.350420447912153</v>
      </c>
      <c r="W489" s="1">
        <v>8.254620369510842</v>
      </c>
      <c r="X489" s="1">
        <v>8.344536972181158</v>
      </c>
      <c r="Y489" s="1">
        <v>4.592494185430647</v>
      </c>
      <c r="Z489" s="1">
        <v>4.589073478726258</v>
      </c>
      <c r="AA489" s="1">
        <v>7.877202079416066</v>
      </c>
      <c r="AB489" s="1">
        <v>5.22849077479807</v>
      </c>
      <c r="AC489" s="1">
        <v>7.760523552684795</v>
      </c>
      <c r="AD489" s="1">
        <v>5.919354988383359</v>
      </c>
      <c r="AE489" s="1">
        <v>4.0189740795253925</v>
      </c>
      <c r="AF489" s="1">
        <v>8.259318515292582</v>
      </c>
      <c r="AG489" s="1">
        <v>5.5718151295927605</v>
      </c>
      <c r="AI489" s="1">
        <v>-2.339963526909223</v>
      </c>
      <c r="AJ489" s="1">
        <v>-4.24034443576719</v>
      </c>
      <c r="AK489" s="1">
        <v>-2.687503385699822</v>
      </c>
      <c r="AL489" s="1">
        <f t="shared" si="1"/>
        <v>0.4987949626</v>
      </c>
    </row>
    <row r="490" ht="16.5" customHeight="1">
      <c r="A490" s="1" t="s">
        <v>1008</v>
      </c>
      <c r="B490" s="1" t="s">
        <v>1009</v>
      </c>
      <c r="C490" s="1" t="s">
        <v>28</v>
      </c>
      <c r="D490" s="1" t="s">
        <v>758</v>
      </c>
      <c r="E490" s="1" t="s">
        <v>759</v>
      </c>
      <c r="F490" s="1">
        <v>760.0</v>
      </c>
      <c r="G490" s="1">
        <v>98.96</v>
      </c>
      <c r="H490" s="1" t="s">
        <v>31</v>
      </c>
      <c r="I490" s="1">
        <v>7.860316932652284</v>
      </c>
      <c r="J490" s="1">
        <v>7.758996509886111</v>
      </c>
      <c r="K490" s="1">
        <v>7.904725304360939</v>
      </c>
      <c r="L490" s="1">
        <v>7.853408225193652</v>
      </c>
      <c r="M490" s="1">
        <v>5.4856546315297114</v>
      </c>
      <c r="N490" s="1">
        <v>5.981064252825588</v>
      </c>
      <c r="O490" s="1">
        <v>5.945188534744597</v>
      </c>
      <c r="P490" s="1">
        <v>4.571001747208513</v>
      </c>
      <c r="Q490" s="1">
        <v>3.0941241489097817</v>
      </c>
      <c r="R490" s="1">
        <v>3.3617513536780685</v>
      </c>
      <c r="S490" s="1">
        <v>3.197555129513304</v>
      </c>
      <c r="T490" s="1">
        <v>3.8411438698986284</v>
      </c>
      <c r="U490" s="1">
        <v>7.893912878247913</v>
      </c>
      <c r="V490" s="1">
        <v>7.891539103720493</v>
      </c>
      <c r="W490" s="1">
        <v>7.756543203223247</v>
      </c>
      <c r="X490" s="1">
        <v>7.984019241671966</v>
      </c>
      <c r="Y490" s="1">
        <v>6.681264834623672</v>
      </c>
      <c r="Z490" s="1">
        <v>4.4330959195021284</v>
      </c>
      <c r="AA490" s="1">
        <v>4.202801427359493</v>
      </c>
      <c r="AB490" s="1">
        <v>5.826811369667311</v>
      </c>
      <c r="AC490" s="1">
        <v>7.8443617430232475</v>
      </c>
      <c r="AD490" s="1">
        <v>5.4957272915771025</v>
      </c>
      <c r="AE490" s="1">
        <v>3.3736436254999456</v>
      </c>
      <c r="AF490" s="1">
        <v>7.8815036067159046</v>
      </c>
      <c r="AG490" s="1">
        <v>5.285993387788151</v>
      </c>
      <c r="AI490" s="1">
        <v>-2.385776315138802</v>
      </c>
      <c r="AJ490" s="1">
        <v>-4.507859981215959</v>
      </c>
      <c r="AK490" s="1">
        <v>-2.5955102189277532</v>
      </c>
      <c r="AL490" s="1">
        <f t="shared" si="1"/>
        <v>0.03714186369</v>
      </c>
    </row>
    <row r="491" ht="16.5" customHeight="1">
      <c r="A491" s="1" t="s">
        <v>1010</v>
      </c>
      <c r="B491" s="1" t="s">
        <v>1011</v>
      </c>
      <c r="C491" s="1" t="s">
        <v>28</v>
      </c>
      <c r="D491" s="1" t="s">
        <v>758</v>
      </c>
      <c r="E491" s="1" t="s">
        <v>759</v>
      </c>
      <c r="F491" s="1">
        <v>2.0</v>
      </c>
      <c r="G491" s="1">
        <v>0.26</v>
      </c>
      <c r="H491" s="1" t="s">
        <v>31</v>
      </c>
      <c r="I491" s="1">
        <v>7.950138422695785</v>
      </c>
      <c r="J491" s="1">
        <v>7.944039203626837</v>
      </c>
      <c r="K491" s="1">
        <v>8.01450319336955</v>
      </c>
      <c r="L491" s="1">
        <v>7.822905671186268</v>
      </c>
      <c r="M491" s="1">
        <v>6.156272884653021</v>
      </c>
      <c r="N491" s="1">
        <v>5.031412433488459</v>
      </c>
      <c r="O491" s="1">
        <v>8.279164968991294</v>
      </c>
      <c r="P491" s="1">
        <v>4.784697032680586</v>
      </c>
      <c r="Q491" s="1">
        <v>3.6570288551630696</v>
      </c>
      <c r="R491" s="1">
        <v>3.948167886350657</v>
      </c>
      <c r="S491" s="1">
        <v>3.6530452653076884</v>
      </c>
      <c r="T491" s="1">
        <v>3.790562599726321</v>
      </c>
      <c r="U491" s="1">
        <v>8.314379275899343</v>
      </c>
      <c r="V491" s="1">
        <v>8.586823321041779</v>
      </c>
      <c r="W491" s="1">
        <v>8.256524971663719</v>
      </c>
      <c r="X491" s="1">
        <v>8.72997569680679</v>
      </c>
      <c r="Y491" s="1">
        <v>4.4229884438647655</v>
      </c>
      <c r="Z491" s="1">
        <v>4.9215854747374745</v>
      </c>
      <c r="AA491" s="1">
        <v>9.57160624473562</v>
      </c>
      <c r="AB491" s="1">
        <v>5.38385980199027</v>
      </c>
      <c r="AC491" s="1">
        <v>7.9328966227196105</v>
      </c>
      <c r="AD491" s="1">
        <v>6.06288682995334</v>
      </c>
      <c r="AE491" s="1">
        <v>3.7622011516369342</v>
      </c>
      <c r="AF491" s="1">
        <v>8.471925816352908</v>
      </c>
      <c r="AG491" s="1">
        <v>6.075009991332032</v>
      </c>
      <c r="AI491" s="1">
        <v>-2.409038986399568</v>
      </c>
      <c r="AJ491" s="1">
        <v>-4.709724664715973</v>
      </c>
      <c r="AK491" s="1">
        <v>-2.3969158250208755</v>
      </c>
      <c r="AL491" s="1">
        <f t="shared" si="1"/>
        <v>0.5390291936</v>
      </c>
    </row>
    <row r="492" ht="16.5" customHeight="1">
      <c r="A492" s="1" t="s">
        <v>1012</v>
      </c>
      <c r="B492" s="1" t="s">
        <v>1013</v>
      </c>
      <c r="C492" s="1" t="s">
        <v>36</v>
      </c>
      <c r="D492" s="1" t="s">
        <v>758</v>
      </c>
      <c r="E492" s="1" t="s">
        <v>759</v>
      </c>
      <c r="F492" s="1">
        <v>153.0</v>
      </c>
      <c r="G492" s="1">
        <v>19.92</v>
      </c>
      <c r="H492" s="1" t="s">
        <v>31</v>
      </c>
      <c r="I492" s="1">
        <v>8.435453517648545</v>
      </c>
      <c r="J492" s="1">
        <v>8.428640151996996</v>
      </c>
      <c r="K492" s="1">
        <v>8.4812484110093</v>
      </c>
      <c r="L492" s="1">
        <v>8.630465845840682</v>
      </c>
      <c r="M492" s="1">
        <v>6.685226600980806</v>
      </c>
      <c r="N492" s="1">
        <v>5.641069233294185</v>
      </c>
      <c r="O492" s="1">
        <v>6.215817666096261</v>
      </c>
      <c r="P492" s="1">
        <v>6.502274063847125</v>
      </c>
      <c r="Q492" s="1">
        <v>4.112806062443384</v>
      </c>
      <c r="R492" s="1">
        <v>4.251280448694637</v>
      </c>
      <c r="S492" s="1">
        <v>4.327164889830551</v>
      </c>
      <c r="T492" s="1">
        <v>11.507190103057695</v>
      </c>
      <c r="U492" s="1">
        <v>8.46242755512067</v>
      </c>
      <c r="V492" s="1">
        <v>8.900647265718929</v>
      </c>
      <c r="W492" s="1">
        <v>8.487327768345962</v>
      </c>
      <c r="X492" s="1">
        <v>8.916040727728207</v>
      </c>
      <c r="Y492" s="1">
        <v>4.692433328402454</v>
      </c>
      <c r="Z492" s="1">
        <v>5.799527091363871</v>
      </c>
      <c r="AA492" s="1">
        <v>6.925038134290722</v>
      </c>
      <c r="AB492" s="1">
        <v>5.690548787979183</v>
      </c>
      <c r="AC492" s="1">
        <v>8.49395198162388</v>
      </c>
      <c r="AD492" s="1">
        <v>6.261096891054594</v>
      </c>
      <c r="AE492" s="1">
        <v>6.049610376006567</v>
      </c>
      <c r="AF492" s="1">
        <v>8.691610829228443</v>
      </c>
      <c r="AG492" s="1">
        <v>5.776886835509058</v>
      </c>
      <c r="AI492" s="1">
        <v>-2.430513938173849</v>
      </c>
      <c r="AJ492" s="1">
        <v>-2.6420004532218764</v>
      </c>
      <c r="AK492" s="1">
        <v>-2.9147239937193854</v>
      </c>
      <c r="AL492" s="1">
        <f t="shared" si="1"/>
        <v>0.1976588476</v>
      </c>
    </row>
    <row r="493" ht="16.5" customHeight="1">
      <c r="A493" s="1" t="s">
        <v>1014</v>
      </c>
      <c r="B493" s="1" t="s">
        <v>1015</v>
      </c>
      <c r="C493" s="1" t="s">
        <v>36</v>
      </c>
      <c r="D493" s="1" t="s">
        <v>758</v>
      </c>
      <c r="E493" s="1" t="s">
        <v>759</v>
      </c>
      <c r="F493" s="1">
        <v>281.0</v>
      </c>
      <c r="G493" s="1">
        <v>36.59</v>
      </c>
      <c r="H493" s="1" t="s">
        <v>31</v>
      </c>
      <c r="I493" s="1">
        <v>7.272663866242672</v>
      </c>
      <c r="J493" s="1">
        <v>7.648565383145817</v>
      </c>
      <c r="K493" s="1">
        <v>7.690999780591235</v>
      </c>
      <c r="L493" s="1">
        <v>8.074749389353682</v>
      </c>
      <c r="M493" s="1">
        <v>7.343358830622021</v>
      </c>
      <c r="N493" s="1">
        <v>3.6793607030537814</v>
      </c>
      <c r="O493" s="1">
        <v>4.097472169714896</v>
      </c>
      <c r="P493" s="1">
        <v>6.9218186131555814</v>
      </c>
      <c r="Q493" s="1">
        <v>3.5606650182270143</v>
      </c>
      <c r="R493" s="1">
        <v>3.3974817056961717</v>
      </c>
      <c r="S493" s="1">
        <v>3.4876835950910414</v>
      </c>
      <c r="T493" s="1">
        <v>3.790562599726321</v>
      </c>
      <c r="U493" s="1">
        <v>7.324544949495278</v>
      </c>
      <c r="V493" s="1">
        <v>7.972902394432659</v>
      </c>
      <c r="W493" s="1">
        <v>8.152970165967739</v>
      </c>
      <c r="X493" s="1">
        <v>8.380745604364845</v>
      </c>
      <c r="Y493" s="1">
        <v>5.013735276797017</v>
      </c>
      <c r="Z493" s="1">
        <v>4.623446976450078</v>
      </c>
      <c r="AA493" s="1">
        <v>4.073111099439581</v>
      </c>
      <c r="AB493" s="1">
        <v>8.664684320041491</v>
      </c>
      <c r="AC493" s="1">
        <v>7.671744604833352</v>
      </c>
      <c r="AD493" s="1">
        <v>5.5105025791365705</v>
      </c>
      <c r="AE493" s="1">
        <v>3.5590982296851372</v>
      </c>
      <c r="AF493" s="1">
        <v>7.957790778565132</v>
      </c>
      <c r="AG493" s="1">
        <v>5.593744418182041</v>
      </c>
      <c r="AI493" s="1">
        <v>-2.447288199428561</v>
      </c>
      <c r="AJ493" s="1">
        <v>-4.398692548879994</v>
      </c>
      <c r="AK493" s="1">
        <v>-2.3640463603830906</v>
      </c>
      <c r="AL493" s="1">
        <f t="shared" si="1"/>
        <v>0.2860461737</v>
      </c>
    </row>
    <row r="494" ht="16.5" customHeight="1">
      <c r="A494" s="1" t="s">
        <v>1016</v>
      </c>
      <c r="B494" s="1" t="s">
        <v>1017</v>
      </c>
      <c r="C494" s="1" t="s">
        <v>36</v>
      </c>
      <c r="D494" s="1" t="s">
        <v>758</v>
      </c>
      <c r="E494" s="1" t="s">
        <v>759</v>
      </c>
      <c r="F494" s="1">
        <v>7.0</v>
      </c>
      <c r="G494" s="1">
        <v>0.91</v>
      </c>
      <c r="H494" s="1" t="s">
        <v>31</v>
      </c>
      <c r="I494" s="1">
        <v>7.3735113047600995</v>
      </c>
      <c r="J494" s="1">
        <v>7.352342038102087</v>
      </c>
      <c r="K494" s="1">
        <v>6.967051718064292</v>
      </c>
      <c r="L494" s="1">
        <v>6.735332156138428</v>
      </c>
      <c r="M494" s="1">
        <v>4.331760719266372</v>
      </c>
      <c r="N494" s="1">
        <v>5.44913072948486</v>
      </c>
      <c r="O494" s="1">
        <v>4.406312069607708</v>
      </c>
      <c r="P494" s="1">
        <v>3.545092406893962</v>
      </c>
      <c r="Q494" s="1">
        <v>2.654873792910014</v>
      </c>
      <c r="R494" s="1">
        <v>2.282918995900364</v>
      </c>
      <c r="S494" s="1">
        <v>2.528116767835008</v>
      </c>
      <c r="T494" s="1">
        <v>2.56990149094986</v>
      </c>
      <c r="U494" s="1">
        <v>7.3959350974499305</v>
      </c>
      <c r="V494" s="1">
        <v>7.58587582936016</v>
      </c>
      <c r="W494" s="1">
        <v>6.323350974998271</v>
      </c>
      <c r="X494" s="1">
        <v>6.445020356766742</v>
      </c>
      <c r="Y494" s="1">
        <v>3.548136497154072</v>
      </c>
      <c r="Z494" s="1">
        <v>4.768732275491232</v>
      </c>
      <c r="AA494" s="1">
        <v>4.843256187057764</v>
      </c>
      <c r="AB494" s="1">
        <v>3.1446928984873384</v>
      </c>
      <c r="AC494" s="1">
        <v>7.107059304266226</v>
      </c>
      <c r="AD494" s="1">
        <v>4.433073981313226</v>
      </c>
      <c r="AE494" s="1">
        <v>2.5089527618988114</v>
      </c>
      <c r="AF494" s="1">
        <v>6.937545564643775</v>
      </c>
      <c r="AG494" s="1">
        <v>4.076204464547602</v>
      </c>
      <c r="AI494" s="1">
        <v>-2.5044715833305498</v>
      </c>
      <c r="AJ494" s="1">
        <v>-4.428592802744964</v>
      </c>
      <c r="AK494" s="1">
        <v>-2.8613411000961735</v>
      </c>
      <c r="AL494" s="1">
        <f t="shared" si="1"/>
        <v>-0.1695137396</v>
      </c>
    </row>
    <row r="495" ht="16.5" customHeight="1">
      <c r="A495" s="1" t="s">
        <v>1018</v>
      </c>
      <c r="B495" s="1" t="s">
        <v>1019</v>
      </c>
      <c r="C495" s="1" t="s">
        <v>36</v>
      </c>
      <c r="D495" s="1" t="s">
        <v>758</v>
      </c>
      <c r="E495" s="1" t="s">
        <v>759</v>
      </c>
      <c r="F495" s="1">
        <v>474.0</v>
      </c>
      <c r="G495" s="1">
        <v>61.72</v>
      </c>
      <c r="H495" s="1" t="s">
        <v>31</v>
      </c>
      <c r="I495" s="1">
        <v>9.47557386589612</v>
      </c>
      <c r="J495" s="1">
        <v>9.624760520335908</v>
      </c>
      <c r="K495" s="1">
        <v>9.548537577253995</v>
      </c>
      <c r="L495" s="1">
        <v>9.493867984553006</v>
      </c>
      <c r="M495" s="1">
        <v>7.953809770038777</v>
      </c>
      <c r="N495" s="1">
        <v>7.500424847286118</v>
      </c>
      <c r="O495" s="1">
        <v>7.199410002527808</v>
      </c>
      <c r="P495" s="1">
        <v>6.330090246277527</v>
      </c>
      <c r="Q495" s="1">
        <v>5.0260790273316935</v>
      </c>
      <c r="R495" s="1">
        <v>10.013524083516954</v>
      </c>
      <c r="S495" s="1">
        <v>4.7966311610157035</v>
      </c>
      <c r="T495" s="1">
        <v>5.267776794587529</v>
      </c>
      <c r="U495" s="1">
        <v>9.82846330078118</v>
      </c>
      <c r="V495" s="1">
        <v>9.913447506367039</v>
      </c>
      <c r="W495" s="1">
        <v>9.806191783514167</v>
      </c>
      <c r="X495" s="1">
        <v>9.738776239650242</v>
      </c>
      <c r="Y495" s="1">
        <v>6.206288463305829</v>
      </c>
      <c r="Z495" s="1">
        <v>6.751978141294741</v>
      </c>
      <c r="AA495" s="1">
        <v>7.505252283038675</v>
      </c>
      <c r="AB495" s="1">
        <v>6.419174424084651</v>
      </c>
      <c r="AC495" s="1">
        <v>9.535684987009757</v>
      </c>
      <c r="AD495" s="1">
        <v>7.245933716532559</v>
      </c>
      <c r="AE495" s="1">
        <v>6.27600276661297</v>
      </c>
      <c r="AF495" s="1">
        <v>9.821719707578158</v>
      </c>
      <c r="AG495" s="1">
        <v>6.7206733279309745</v>
      </c>
      <c r="AI495" s="1">
        <v>-2.575785991045599</v>
      </c>
      <c r="AJ495" s="1">
        <v>-3.545716940965188</v>
      </c>
      <c r="AK495" s="1">
        <v>-3.101046379647183</v>
      </c>
      <c r="AL495" s="1">
        <f t="shared" si="1"/>
        <v>0.2860347206</v>
      </c>
    </row>
    <row r="496" ht="16.5" customHeight="1">
      <c r="A496" s="1" t="s">
        <v>1020</v>
      </c>
      <c r="B496" s="1" t="s">
        <v>1021</v>
      </c>
      <c r="C496" s="1" t="s">
        <v>36</v>
      </c>
      <c r="D496" s="1" t="s">
        <v>758</v>
      </c>
      <c r="E496" s="1" t="s">
        <v>759</v>
      </c>
      <c r="F496" s="1">
        <v>570.0</v>
      </c>
      <c r="G496" s="1">
        <v>74.22</v>
      </c>
      <c r="H496" s="1" t="s">
        <v>31</v>
      </c>
      <c r="I496" s="1">
        <v>8.137053823061917</v>
      </c>
      <c r="J496" s="1">
        <v>7.982124761443904</v>
      </c>
      <c r="K496" s="1">
        <v>7.831108980119402</v>
      </c>
      <c r="L496" s="1">
        <v>7.957959563600364</v>
      </c>
      <c r="M496" s="1">
        <v>4.98481499628972</v>
      </c>
      <c r="N496" s="1">
        <v>6.8861297138625135</v>
      </c>
      <c r="O496" s="1">
        <v>5.2219951208061595</v>
      </c>
      <c r="P496" s="1">
        <v>4.681802407410155</v>
      </c>
      <c r="Q496" s="1">
        <v>8.968786196051608</v>
      </c>
      <c r="R496" s="1">
        <v>3.7131896122855594</v>
      </c>
      <c r="S496" s="1">
        <v>7.801294890068224</v>
      </c>
      <c r="T496" s="1">
        <v>7.821191116896439</v>
      </c>
      <c r="U496" s="1">
        <v>7.783568988010298</v>
      </c>
      <c r="V496" s="1">
        <v>8.289356468666417</v>
      </c>
      <c r="W496" s="1">
        <v>7.936013476838374</v>
      </c>
      <c r="X496" s="1">
        <v>8.198007393197356</v>
      </c>
      <c r="Y496" s="1">
        <v>3.548136497154072</v>
      </c>
      <c r="Z496" s="1">
        <v>5.726296218420372</v>
      </c>
      <c r="AA496" s="1">
        <v>5.285259386394693</v>
      </c>
      <c r="AB496" s="1">
        <v>4.586183739557844</v>
      </c>
      <c r="AC496" s="1">
        <v>7.977061782056397</v>
      </c>
      <c r="AD496" s="1">
        <v>5.4436855595921365</v>
      </c>
      <c r="AE496" s="1">
        <v>7.076115453825458</v>
      </c>
      <c r="AF496" s="1">
        <v>8.051736581678112</v>
      </c>
      <c r="AG496" s="1">
        <v>4.786468960381745</v>
      </c>
      <c r="AI496" s="1">
        <v>-2.6080510220859754</v>
      </c>
      <c r="AJ496" s="1">
        <v>-0.9756211278526541</v>
      </c>
      <c r="AK496" s="1">
        <v>-3.265267621296367</v>
      </c>
      <c r="AL496" s="1">
        <f t="shared" si="1"/>
        <v>0.07467479962</v>
      </c>
    </row>
    <row r="497" ht="16.5" customHeight="1">
      <c r="A497" s="1" t="s">
        <v>1022</v>
      </c>
      <c r="B497" s="1" t="s">
        <v>1023</v>
      </c>
      <c r="C497" s="1" t="s">
        <v>36</v>
      </c>
      <c r="D497" s="1" t="s">
        <v>758</v>
      </c>
      <c r="E497" s="1" t="s">
        <v>759</v>
      </c>
      <c r="F497" s="1">
        <v>289.0</v>
      </c>
      <c r="G497" s="1">
        <v>37.63</v>
      </c>
      <c r="H497" s="1" t="s">
        <v>31</v>
      </c>
      <c r="I497" s="1">
        <v>8.481369970716418</v>
      </c>
      <c r="J497" s="1">
        <v>8.165170060678674</v>
      </c>
      <c r="K497" s="1">
        <v>7.957572694054772</v>
      </c>
      <c r="L497" s="1">
        <v>7.819476343867952</v>
      </c>
      <c r="M497" s="1">
        <v>6.01425574482754</v>
      </c>
      <c r="N497" s="1">
        <v>5.711222959553262</v>
      </c>
      <c r="O497" s="1">
        <v>4.496130788118647</v>
      </c>
      <c r="P497" s="1">
        <v>6.149073509291416</v>
      </c>
      <c r="Q497" s="1">
        <v>3.4303872722098556</v>
      </c>
      <c r="R497" s="1">
        <v>3.3617513536780685</v>
      </c>
      <c r="S497" s="1">
        <v>3.5727323532333246</v>
      </c>
      <c r="T497" s="1">
        <v>3.4429935974857755</v>
      </c>
      <c r="U497" s="1">
        <v>8.652320258129365</v>
      </c>
      <c r="V497" s="1">
        <v>8.226799983175377</v>
      </c>
      <c r="W497" s="1">
        <v>7.736212854260789</v>
      </c>
      <c r="X497" s="1">
        <v>8.226141928549984</v>
      </c>
      <c r="Y497" s="1">
        <v>4.218744047656755</v>
      </c>
      <c r="Z497" s="1">
        <v>4.66529322904516</v>
      </c>
      <c r="AA497" s="1">
        <v>4.833275769167092</v>
      </c>
      <c r="AB497" s="1">
        <v>6.829270258807</v>
      </c>
      <c r="AC497" s="1">
        <v>8.105897267329453</v>
      </c>
      <c r="AD497" s="1">
        <v>5.5926707504477156</v>
      </c>
      <c r="AE497" s="1">
        <v>3.4519661441517564</v>
      </c>
      <c r="AF497" s="1">
        <v>8.210368756028878</v>
      </c>
      <c r="AG497" s="1">
        <v>5.136645826169001</v>
      </c>
      <c r="AI497" s="1">
        <v>-2.617698005581162</v>
      </c>
      <c r="AJ497" s="1">
        <v>-4.758402611877122</v>
      </c>
      <c r="AK497" s="1">
        <v>-3.0737229298598763</v>
      </c>
      <c r="AL497" s="1">
        <f t="shared" si="1"/>
        <v>0.1044714887</v>
      </c>
    </row>
    <row r="498" ht="16.5" customHeight="1">
      <c r="A498" s="1" t="s">
        <v>1024</v>
      </c>
      <c r="B498" s="1" t="s">
        <v>1025</v>
      </c>
      <c r="C498" s="1" t="s">
        <v>28</v>
      </c>
      <c r="D498" s="1" t="s">
        <v>758</v>
      </c>
      <c r="E498" s="1" t="s">
        <v>759</v>
      </c>
      <c r="F498" s="1">
        <v>272.0</v>
      </c>
      <c r="G498" s="1">
        <v>35.42</v>
      </c>
      <c r="H498" s="1" t="s">
        <v>31</v>
      </c>
      <c r="I498" s="1">
        <v>8.481369970716418</v>
      </c>
      <c r="J498" s="1">
        <v>8.587211162161498</v>
      </c>
      <c r="K498" s="1">
        <v>8.372394751347747</v>
      </c>
      <c r="L498" s="1">
        <v>8.535423382733995</v>
      </c>
      <c r="M498" s="1">
        <v>6.400264755263036</v>
      </c>
      <c r="N498" s="1">
        <v>5.282474572820377</v>
      </c>
      <c r="O498" s="1">
        <v>6.630409035366156</v>
      </c>
      <c r="P498" s="1">
        <v>6.828561753385678</v>
      </c>
      <c r="Q498" s="1">
        <v>4.025245085347501</v>
      </c>
      <c r="R498" s="1">
        <v>6.764867665796562</v>
      </c>
      <c r="S498" s="1">
        <v>3.8476283489565573</v>
      </c>
      <c r="T498" s="1">
        <v>3.7381432999132898</v>
      </c>
      <c r="U498" s="1">
        <v>9.019319846928555</v>
      </c>
      <c r="V498" s="1">
        <v>8.930579892544069</v>
      </c>
      <c r="W498" s="1">
        <v>8.967774233773918</v>
      </c>
      <c r="X498" s="1">
        <v>8.997582754074914</v>
      </c>
      <c r="Y498" s="1">
        <v>6.067664602341749</v>
      </c>
      <c r="Z498" s="1">
        <v>5.040833689519029</v>
      </c>
      <c r="AA498" s="1">
        <v>5.833009620516187</v>
      </c>
      <c r="AB498" s="1">
        <v>6.17207191175352</v>
      </c>
      <c r="AC498" s="1">
        <v>8.494099816739915</v>
      </c>
      <c r="AD498" s="1">
        <v>6.285427529208811</v>
      </c>
      <c r="AE498" s="1">
        <v>4.593971100003477</v>
      </c>
      <c r="AF498" s="1">
        <v>8.978814181830364</v>
      </c>
      <c r="AG498" s="1">
        <v>5.778394956032621</v>
      </c>
      <c r="AI498" s="1">
        <v>-2.6933866526215526</v>
      </c>
      <c r="AJ498" s="1">
        <v>-4.384843081826887</v>
      </c>
      <c r="AK498" s="1">
        <v>-3.2004192257977433</v>
      </c>
      <c r="AL498" s="1">
        <f t="shared" si="1"/>
        <v>0.4847143651</v>
      </c>
    </row>
    <row r="499" ht="16.5" customHeight="1">
      <c r="A499" s="1" t="s">
        <v>1026</v>
      </c>
      <c r="B499" s="1" t="s">
        <v>1027</v>
      </c>
      <c r="C499" s="1" t="s">
        <v>36</v>
      </c>
      <c r="D499" s="1" t="s">
        <v>758</v>
      </c>
      <c r="E499" s="1" t="s">
        <v>759</v>
      </c>
      <c r="F499" s="1">
        <v>753.0</v>
      </c>
      <c r="G499" s="1">
        <v>98.05</v>
      </c>
      <c r="H499" s="1" t="s">
        <v>31</v>
      </c>
      <c r="I499" s="1">
        <v>8.024391562479833</v>
      </c>
      <c r="J499" s="1">
        <v>7.772433481019493</v>
      </c>
      <c r="K499" s="1">
        <v>7.7997506619690204</v>
      </c>
      <c r="L499" s="1">
        <v>7.78472712981483</v>
      </c>
      <c r="M499" s="1">
        <v>8.249927070429194</v>
      </c>
      <c r="N499" s="1">
        <v>4.804176010526525</v>
      </c>
      <c r="O499" s="1">
        <v>3.9356674015081725</v>
      </c>
      <c r="P499" s="1">
        <v>4.15700172667752</v>
      </c>
      <c r="Q499" s="1">
        <v>3.225645279031474</v>
      </c>
      <c r="R499" s="1">
        <v>3.655334485453943</v>
      </c>
      <c r="S499" s="1">
        <v>3.3973052771030843</v>
      </c>
      <c r="T499" s="1">
        <v>3.683747335721829</v>
      </c>
      <c r="U499" s="1">
        <v>8.538822561244599</v>
      </c>
      <c r="V499" s="1">
        <v>7.737504141484567</v>
      </c>
      <c r="W499" s="1">
        <v>7.562350926402439</v>
      </c>
      <c r="X499" s="1">
        <v>8.217158380510659</v>
      </c>
      <c r="Y499" s="1">
        <v>8.617933986618535</v>
      </c>
      <c r="Z499" s="1">
        <v>4.3327935469288</v>
      </c>
      <c r="AA499" s="1">
        <v>3.522120742690018</v>
      </c>
      <c r="AB499" s="1">
        <v>3.8031846770329527</v>
      </c>
      <c r="AC499" s="1">
        <v>7.845325708820794</v>
      </c>
      <c r="AD499" s="1">
        <v>5.2866930522853535</v>
      </c>
      <c r="AE499" s="1">
        <v>3.490508094327583</v>
      </c>
      <c r="AF499" s="1">
        <v>8.013959002410566</v>
      </c>
      <c r="AG499" s="1">
        <v>5.0690082383175765</v>
      </c>
      <c r="AI499" s="1">
        <v>-2.7272659501252123</v>
      </c>
      <c r="AJ499" s="1">
        <v>-4.5234509080829834</v>
      </c>
      <c r="AK499" s="1">
        <v>-2.9449507640929893</v>
      </c>
      <c r="AL499" s="1">
        <f t="shared" si="1"/>
        <v>0.1686332936</v>
      </c>
    </row>
    <row r="500" ht="16.5" customHeight="1">
      <c r="A500" s="1" t="s">
        <v>1028</v>
      </c>
      <c r="B500" s="1" t="s">
        <v>1029</v>
      </c>
      <c r="C500" s="1" t="s">
        <v>28</v>
      </c>
      <c r="D500" s="1" t="s">
        <v>758</v>
      </c>
      <c r="E500" s="1" t="s">
        <v>759</v>
      </c>
      <c r="F500" s="1">
        <v>669.0</v>
      </c>
      <c r="G500" s="1">
        <v>87.11</v>
      </c>
      <c r="H500" s="1" t="s">
        <v>31</v>
      </c>
      <c r="I500" s="1">
        <v>8.29395489149581</v>
      </c>
      <c r="J500" s="1">
        <v>8.020638975258697</v>
      </c>
      <c r="K500" s="1">
        <v>8.387147329732704</v>
      </c>
      <c r="L500" s="1">
        <v>8.152217838506273</v>
      </c>
      <c r="M500" s="1">
        <v>5.845190687887562</v>
      </c>
      <c r="N500" s="1">
        <v>6.480183844001304</v>
      </c>
      <c r="O500" s="1">
        <v>6.695056013165213</v>
      </c>
      <c r="P500" s="1">
        <v>4.721252840226462</v>
      </c>
      <c r="Q500" s="1">
        <v>3.8929815601568207</v>
      </c>
      <c r="R500" s="1">
        <v>3.7688138037954246</v>
      </c>
      <c r="S500" s="1">
        <v>3.4876835950910414</v>
      </c>
      <c r="T500" s="1">
        <v>3.983045260544467</v>
      </c>
      <c r="U500" s="1">
        <v>8.78575413359408</v>
      </c>
      <c r="V500" s="1">
        <v>8.58964018300363</v>
      </c>
      <c r="W500" s="1">
        <v>8.84150109012326</v>
      </c>
      <c r="X500" s="1">
        <v>8.442003043476017</v>
      </c>
      <c r="Y500" s="1">
        <v>4.865907437208504</v>
      </c>
      <c r="Z500" s="1">
        <v>7.206337970410933</v>
      </c>
      <c r="AA500" s="1">
        <v>5.342672482241119</v>
      </c>
      <c r="AB500" s="1">
        <v>4.646361422830897</v>
      </c>
      <c r="AC500" s="1">
        <v>8.213489758748372</v>
      </c>
      <c r="AD500" s="1">
        <v>5.9354208463201354</v>
      </c>
      <c r="AE500" s="1">
        <v>3.7831310548969386</v>
      </c>
      <c r="AF500" s="1">
        <v>8.664724612549247</v>
      </c>
      <c r="AG500" s="1">
        <v>5.5153198281728635</v>
      </c>
      <c r="AI500" s="1">
        <v>-2.729303766229111</v>
      </c>
      <c r="AJ500" s="1">
        <v>-4.881593557652308</v>
      </c>
      <c r="AK500" s="1">
        <v>-3.149404784376383</v>
      </c>
      <c r="AL500" s="1">
        <f t="shared" si="1"/>
        <v>0.4512348538</v>
      </c>
    </row>
    <row r="501" ht="16.5" customHeight="1">
      <c r="A501" s="1" t="s">
        <v>1030</v>
      </c>
      <c r="B501" s="1" t="s">
        <v>1031</v>
      </c>
      <c r="C501" s="1" t="s">
        <v>36</v>
      </c>
      <c r="D501" s="1" t="s">
        <v>758</v>
      </c>
      <c r="E501" s="1" t="s">
        <v>759</v>
      </c>
      <c r="F501" s="1">
        <v>165.0</v>
      </c>
      <c r="G501" s="1">
        <v>21.48</v>
      </c>
      <c r="H501" s="1" t="s">
        <v>31</v>
      </c>
      <c r="I501" s="1">
        <v>8.545215607890562</v>
      </c>
      <c r="J501" s="1">
        <v>8.167714616343398</v>
      </c>
      <c r="K501" s="1">
        <v>8.382553333420232</v>
      </c>
      <c r="L501" s="1">
        <v>8.625892247318335</v>
      </c>
      <c r="M501" s="1">
        <v>5.62022809734947</v>
      </c>
      <c r="N501" s="1">
        <v>6.328487988398879</v>
      </c>
      <c r="O501" s="1">
        <v>5.992253324584827</v>
      </c>
      <c r="P501" s="1">
        <v>6.656081667284741</v>
      </c>
      <c r="Q501" s="1">
        <v>3.8929815601568207</v>
      </c>
      <c r="R501" s="1">
        <v>3.595061965434557</v>
      </c>
      <c r="S501" s="1">
        <v>3.978072920938496</v>
      </c>
      <c r="T501" s="1">
        <v>4.0274049254348725</v>
      </c>
      <c r="U501" s="1">
        <v>8.85494875897525</v>
      </c>
      <c r="V501" s="1">
        <v>8.824575473295328</v>
      </c>
      <c r="W501" s="1">
        <v>8.789173641947478</v>
      </c>
      <c r="X501" s="1">
        <v>9.04686457905293</v>
      </c>
      <c r="Y501" s="1">
        <v>4.380034044432818</v>
      </c>
      <c r="Z501" s="1">
        <v>5.753710372098827</v>
      </c>
      <c r="AA501" s="1">
        <v>5.4640621010252985</v>
      </c>
      <c r="AB501" s="1">
        <v>7.243840180571859</v>
      </c>
      <c r="AC501" s="1">
        <v>8.430343951243131</v>
      </c>
      <c r="AD501" s="1">
        <v>6.149262769404479</v>
      </c>
      <c r="AE501" s="1">
        <v>3.8733803429911866</v>
      </c>
      <c r="AF501" s="1">
        <v>8.878890613317747</v>
      </c>
      <c r="AG501" s="1">
        <v>5.7104116745322</v>
      </c>
      <c r="AI501" s="1">
        <v>-2.729627843913268</v>
      </c>
      <c r="AJ501" s="1">
        <v>-5.00551027032656</v>
      </c>
      <c r="AK501" s="1">
        <v>-3.1684789387855465</v>
      </c>
      <c r="AL501" s="1">
        <f t="shared" si="1"/>
        <v>0.4485466621</v>
      </c>
    </row>
    <row r="502" ht="16.5" customHeight="1">
      <c r="A502" s="1" t="s">
        <v>1032</v>
      </c>
      <c r="B502" s="1" t="s">
        <v>1033</v>
      </c>
      <c r="C502" s="1" t="s">
        <v>36</v>
      </c>
      <c r="D502" s="1" t="s">
        <v>758</v>
      </c>
      <c r="E502" s="1" t="s">
        <v>759</v>
      </c>
      <c r="F502" s="1">
        <v>5.0</v>
      </c>
      <c r="G502" s="1">
        <v>0.65</v>
      </c>
      <c r="H502" s="1" t="s">
        <v>31</v>
      </c>
      <c r="I502" s="1">
        <v>7.875680924342363</v>
      </c>
      <c r="J502" s="1">
        <v>7.901867408470935</v>
      </c>
      <c r="K502" s="1">
        <v>7.663996205962101</v>
      </c>
      <c r="L502" s="1">
        <v>8.203984694371266</v>
      </c>
      <c r="M502" s="1">
        <v>5.945753148432266</v>
      </c>
      <c r="N502" s="1">
        <v>4.825419703402711</v>
      </c>
      <c r="O502" s="1">
        <v>3.1973444211018287</v>
      </c>
      <c r="P502" s="1">
        <v>6.628680287570863</v>
      </c>
      <c r="Q502" s="1">
        <v>3.0235757538175547</v>
      </c>
      <c r="R502" s="1">
        <v>2.9452583555112546</v>
      </c>
      <c r="S502" s="1">
        <v>3.197555129513304</v>
      </c>
      <c r="T502" s="1">
        <v>3.0715109742072633</v>
      </c>
      <c r="U502" s="1">
        <v>8.293439886664821</v>
      </c>
      <c r="V502" s="1">
        <v>7.671678890758336</v>
      </c>
      <c r="W502" s="1">
        <v>7.958418641129833</v>
      </c>
      <c r="X502" s="1">
        <v>7.959090163973054</v>
      </c>
      <c r="Y502" s="1">
        <v>5.788540001400614</v>
      </c>
      <c r="Z502" s="1">
        <v>5.109134551416851</v>
      </c>
      <c r="AA502" s="1">
        <v>3.5467604116430183</v>
      </c>
      <c r="AB502" s="1">
        <v>4.954739889382874</v>
      </c>
      <c r="AC502" s="1">
        <v>7.911382308286665</v>
      </c>
      <c r="AD502" s="1">
        <v>5.1492993901269175</v>
      </c>
      <c r="AE502" s="1">
        <v>3.059475053262344</v>
      </c>
      <c r="AF502" s="1">
        <v>7.97065689563151</v>
      </c>
      <c r="AG502" s="1">
        <v>4.84979371346084</v>
      </c>
      <c r="AI502" s="1">
        <v>-2.8213575055045927</v>
      </c>
      <c r="AJ502" s="1">
        <v>-4.911181842369166</v>
      </c>
      <c r="AK502" s="1">
        <v>-3.1208631821706705</v>
      </c>
      <c r="AL502" s="1">
        <f t="shared" si="1"/>
        <v>0.05927458734</v>
      </c>
    </row>
    <row r="503" ht="16.5" customHeight="1">
      <c r="A503" s="1" t="s">
        <v>1034</v>
      </c>
      <c r="B503" s="1" t="s">
        <v>1035</v>
      </c>
      <c r="C503" s="1" t="s">
        <v>28</v>
      </c>
      <c r="D503" s="1" t="s">
        <v>758</v>
      </c>
      <c r="E503" s="1" t="s">
        <v>759</v>
      </c>
      <c r="F503" s="1">
        <v>625.0</v>
      </c>
      <c r="G503" s="1">
        <v>81.38</v>
      </c>
      <c r="H503" s="1" t="s">
        <v>31</v>
      </c>
      <c r="I503" s="1">
        <v>8.644974211601921</v>
      </c>
      <c r="J503" s="1">
        <v>8.677469634063252</v>
      </c>
      <c r="K503" s="1">
        <v>8.505113504126156</v>
      </c>
      <c r="L503" s="1">
        <v>8.565077151140585</v>
      </c>
      <c r="M503" s="1">
        <v>5.7370898209654335</v>
      </c>
      <c r="N503" s="1">
        <v>7.075350605171295</v>
      </c>
      <c r="O503" s="1">
        <v>4.909698370275403</v>
      </c>
      <c r="P503" s="1">
        <v>7.279856035096941</v>
      </c>
      <c r="Q503" s="1">
        <v>4.007076619924229</v>
      </c>
      <c r="R503" s="1">
        <v>4.211686644026515</v>
      </c>
      <c r="S503" s="1">
        <v>3.600003121182807</v>
      </c>
      <c r="T503" s="1">
        <v>4.192344971522435</v>
      </c>
      <c r="U503" s="1">
        <v>8.847132065817176</v>
      </c>
      <c r="V503" s="1">
        <v>9.019610562840358</v>
      </c>
      <c r="W503" s="1">
        <v>9.386156411897204</v>
      </c>
      <c r="X503" s="1">
        <v>9.045173485799827</v>
      </c>
      <c r="Y503" s="1">
        <v>5.128479196640951</v>
      </c>
      <c r="Z503" s="1">
        <v>6.106425673853362</v>
      </c>
      <c r="AA503" s="1">
        <v>4.629215951845858</v>
      </c>
      <c r="AB503" s="1">
        <v>5.2480429326884925</v>
      </c>
      <c r="AC503" s="1">
        <v>8.598158625232978</v>
      </c>
      <c r="AD503" s="1">
        <v>6.250498707877268</v>
      </c>
      <c r="AE503" s="1">
        <v>4.002777839163997</v>
      </c>
      <c r="AF503" s="1">
        <v>9.074518131588642</v>
      </c>
      <c r="AG503" s="1">
        <v>5.278040938757166</v>
      </c>
      <c r="AI503" s="1">
        <v>-2.8240194237113734</v>
      </c>
      <c r="AJ503" s="1">
        <v>-5.071740292424645</v>
      </c>
      <c r="AK503" s="1">
        <v>-3.7964771928314756</v>
      </c>
      <c r="AL503" s="1">
        <f t="shared" si="1"/>
        <v>0.4763595064</v>
      </c>
    </row>
    <row r="504" ht="16.5" customHeight="1">
      <c r="A504" s="1" t="s">
        <v>1036</v>
      </c>
      <c r="B504" s="1" t="s">
        <v>1037</v>
      </c>
      <c r="C504" s="1" t="s">
        <v>36</v>
      </c>
      <c r="D504" s="1" t="s">
        <v>758</v>
      </c>
      <c r="E504" s="1" t="s">
        <v>759</v>
      </c>
      <c r="F504" s="1">
        <v>458.0</v>
      </c>
      <c r="G504" s="1">
        <v>59.64</v>
      </c>
      <c r="H504" s="1" t="s">
        <v>31</v>
      </c>
      <c r="I504" s="1">
        <v>8.699952588994016</v>
      </c>
      <c r="J504" s="1">
        <v>8.629358604661817</v>
      </c>
      <c r="K504" s="1">
        <v>8.554144332992953</v>
      </c>
      <c r="L504" s="1">
        <v>8.529838516961194</v>
      </c>
      <c r="M504" s="1">
        <v>6.864338934979258</v>
      </c>
      <c r="N504" s="1">
        <v>6.762166296433095</v>
      </c>
      <c r="O504" s="1">
        <v>4.942021800222592</v>
      </c>
      <c r="P504" s="1">
        <v>5.385232059266484</v>
      </c>
      <c r="Q504" s="1">
        <v>4.211313287194153</v>
      </c>
      <c r="R504" s="1">
        <v>4.211686644026515</v>
      </c>
      <c r="S504" s="1">
        <v>4.039123343004774</v>
      </c>
      <c r="T504" s="1">
        <v>9.32734106269982</v>
      </c>
      <c r="U504" s="1">
        <v>8.874307186759967</v>
      </c>
      <c r="V504" s="1">
        <v>9.000687331489017</v>
      </c>
      <c r="W504" s="1">
        <v>8.922307213393108</v>
      </c>
      <c r="X504" s="1">
        <v>8.713744391328959</v>
      </c>
      <c r="Y504" s="1">
        <v>6.6063743203843375</v>
      </c>
      <c r="Z504" s="1">
        <v>5.353969837865812</v>
      </c>
      <c r="AA504" s="1">
        <v>4.558280343549667</v>
      </c>
      <c r="AB504" s="1">
        <v>4.786662428241132</v>
      </c>
      <c r="AC504" s="1">
        <v>8.603323510902495</v>
      </c>
      <c r="AD504" s="1">
        <v>5.988439772725357</v>
      </c>
      <c r="AE504" s="1">
        <v>5.447366084231316</v>
      </c>
      <c r="AF504" s="1">
        <v>8.877761530742763</v>
      </c>
      <c r="AG504" s="1">
        <v>5.3263217325102366</v>
      </c>
      <c r="AI504" s="1">
        <v>-2.889321758017406</v>
      </c>
      <c r="AJ504" s="1">
        <v>-3.4303954465114472</v>
      </c>
      <c r="AK504" s="1">
        <v>-3.5514397982325265</v>
      </c>
      <c r="AL504" s="1">
        <f t="shared" si="1"/>
        <v>0.2744380198</v>
      </c>
    </row>
    <row r="505" ht="16.5" customHeight="1">
      <c r="A505" s="1" t="s">
        <v>1038</v>
      </c>
      <c r="B505" s="1" t="s">
        <v>1039</v>
      </c>
      <c r="C505" s="1" t="s">
        <v>28</v>
      </c>
      <c r="D505" s="1" t="s">
        <v>758</v>
      </c>
      <c r="E505" s="1" t="s">
        <v>759</v>
      </c>
      <c r="F505" s="1">
        <v>387.0</v>
      </c>
      <c r="G505" s="1">
        <v>50.39</v>
      </c>
      <c r="H505" s="1" t="s">
        <v>31</v>
      </c>
      <c r="I505" s="1">
        <v>7.5938863954819</v>
      </c>
      <c r="J505" s="1">
        <v>7.8489440579862535</v>
      </c>
      <c r="K505" s="1">
        <v>7.849868210144051</v>
      </c>
      <c r="L505" s="1">
        <v>8.161276719829438</v>
      </c>
      <c r="M505" s="1">
        <v>5.7245629333297074</v>
      </c>
      <c r="N505" s="1">
        <v>5.567329008898863</v>
      </c>
      <c r="O505" s="1">
        <v>4.34316774841845</v>
      </c>
      <c r="P505" s="1">
        <v>5.343704729904178</v>
      </c>
      <c r="Q505" s="1">
        <v>2.949399340850029</v>
      </c>
      <c r="R505" s="1">
        <v>2.9927519591307963</v>
      </c>
      <c r="S505" s="1">
        <v>3.3973052771030843</v>
      </c>
      <c r="T505" s="1">
        <v>3.8900116530864106</v>
      </c>
      <c r="U505" s="1">
        <v>8.255556306957427</v>
      </c>
      <c r="V505" s="1">
        <v>8.500651767849602</v>
      </c>
      <c r="W505" s="1">
        <v>7.899912843559675</v>
      </c>
      <c r="X505" s="1">
        <v>8.390545701329867</v>
      </c>
      <c r="Y505" s="1">
        <v>6.425446910301846</v>
      </c>
      <c r="Z505" s="1">
        <v>4.7376874392453745</v>
      </c>
      <c r="AA505" s="1">
        <v>3.570986318454301</v>
      </c>
      <c r="AB505" s="1">
        <v>4.694660413419242</v>
      </c>
      <c r="AC505" s="1">
        <v>7.863493845860411</v>
      </c>
      <c r="AD505" s="1">
        <v>5.244691105137799</v>
      </c>
      <c r="AE505" s="1">
        <v>3.30736705754258</v>
      </c>
      <c r="AF505" s="1">
        <v>8.261666654924142</v>
      </c>
      <c r="AG505" s="1">
        <v>4.857195270355191</v>
      </c>
      <c r="AI505" s="1">
        <v>-3.016975549786342</v>
      </c>
      <c r="AJ505" s="1">
        <v>-4.954299597381562</v>
      </c>
      <c r="AK505" s="1">
        <v>-3.404471384568951</v>
      </c>
      <c r="AL505" s="1">
        <f t="shared" si="1"/>
        <v>0.3981728091</v>
      </c>
    </row>
    <row r="506" ht="16.5" customHeight="1">
      <c r="A506" s="1" t="s">
        <v>1040</v>
      </c>
      <c r="B506" s="1" t="s">
        <v>1041</v>
      </c>
      <c r="C506" s="1" t="s">
        <v>28</v>
      </c>
      <c r="D506" s="1" t="s">
        <v>758</v>
      </c>
      <c r="E506" s="1" t="s">
        <v>759</v>
      </c>
      <c r="F506" s="1">
        <v>738.0</v>
      </c>
      <c r="G506" s="1">
        <v>96.09</v>
      </c>
      <c r="H506" s="1" t="s">
        <v>31</v>
      </c>
      <c r="I506" s="1">
        <v>8.390703591997834</v>
      </c>
      <c r="J506" s="1">
        <v>8.623809581611523</v>
      </c>
      <c r="K506" s="1">
        <v>8.112081997723426</v>
      </c>
      <c r="L506" s="1">
        <v>8.217075753159586</v>
      </c>
      <c r="M506" s="1">
        <v>6.356281278348179</v>
      </c>
      <c r="N506" s="1">
        <v>4.572526307174659</v>
      </c>
      <c r="O506" s="1">
        <v>4.686224863142618</v>
      </c>
      <c r="P506" s="1">
        <v>7.537295583893917</v>
      </c>
      <c r="Q506" s="1">
        <v>3.6570288551630696</v>
      </c>
      <c r="R506" s="1">
        <v>4.107670123759817</v>
      </c>
      <c r="S506" s="1">
        <v>3.333746021756642</v>
      </c>
      <c r="T506" s="1">
        <v>4.340347661746759</v>
      </c>
      <c r="U506" s="1">
        <v>8.741462163126833</v>
      </c>
      <c r="V506" s="1">
        <v>9.070908940171881</v>
      </c>
      <c r="W506" s="1">
        <v>8.933064915492317</v>
      </c>
      <c r="X506" s="1">
        <v>8.725759017037475</v>
      </c>
      <c r="Y506" s="1">
        <v>5.270484057563367</v>
      </c>
      <c r="Z506" s="1">
        <v>5.3071574920684785</v>
      </c>
      <c r="AA506" s="1">
        <v>3.967569375188656</v>
      </c>
      <c r="AB506" s="1">
        <v>7.569378546455836</v>
      </c>
      <c r="AC506" s="1">
        <v>8.335917731123093</v>
      </c>
      <c r="AD506" s="1">
        <v>5.788082008139844</v>
      </c>
      <c r="AE506" s="1">
        <v>3.859698165606572</v>
      </c>
      <c r="AF506" s="1">
        <v>8.867798758957127</v>
      </c>
      <c r="AG506" s="1">
        <v>5.528647367819085</v>
      </c>
      <c r="AI506" s="1">
        <v>-3.0797167508172834</v>
      </c>
      <c r="AJ506" s="1">
        <v>-5.008100593350555</v>
      </c>
      <c r="AK506" s="1">
        <v>-3.339151391138042</v>
      </c>
      <c r="AL506" s="1">
        <f t="shared" si="1"/>
        <v>0.5318810278</v>
      </c>
    </row>
    <row r="507" ht="16.5" customHeight="1">
      <c r="A507" s="1" t="s">
        <v>1042</v>
      </c>
      <c r="B507" s="1" t="s">
        <v>1043</v>
      </c>
      <c r="C507" s="1" t="s">
        <v>36</v>
      </c>
      <c r="D507" s="1" t="s">
        <v>758</v>
      </c>
      <c r="E507" s="1" t="s">
        <v>759</v>
      </c>
      <c r="F507" s="1">
        <v>370.0</v>
      </c>
      <c r="G507" s="1">
        <v>48.18</v>
      </c>
      <c r="H507" s="1" t="s">
        <v>31</v>
      </c>
      <c r="I507" s="1">
        <v>8.101558027743078</v>
      </c>
      <c r="J507" s="1">
        <v>7.947004824161111</v>
      </c>
      <c r="K507" s="1">
        <v>8.422487117498953</v>
      </c>
      <c r="L507" s="1">
        <v>8.253958212224328</v>
      </c>
      <c r="M507" s="1">
        <v>5.792152514847634</v>
      </c>
      <c r="N507" s="1">
        <v>4.715927697374782</v>
      </c>
      <c r="O507" s="1">
        <v>6.541789694235582</v>
      </c>
      <c r="P507" s="1">
        <v>3.9947674757377465</v>
      </c>
      <c r="Q507" s="1">
        <v>3.5355336471463357</v>
      </c>
      <c r="R507" s="1">
        <v>3.7688138037954246</v>
      </c>
      <c r="S507" s="1">
        <v>3.3973052771030843</v>
      </c>
      <c r="T507" s="1">
        <v>3.4429935974857755</v>
      </c>
      <c r="U507" s="1">
        <v>8.512706711367352</v>
      </c>
      <c r="V507" s="1">
        <v>7.893060144314757</v>
      </c>
      <c r="W507" s="1">
        <v>9.102000038467603</v>
      </c>
      <c r="X507" s="1">
        <v>8.112309104830754</v>
      </c>
      <c r="Y507" s="1">
        <v>4.412369145992051</v>
      </c>
      <c r="Z507" s="1">
        <v>4.562744998315594</v>
      </c>
      <c r="AA507" s="1">
        <v>5.83800938055972</v>
      </c>
      <c r="AB507" s="1">
        <v>3.88871351671199</v>
      </c>
      <c r="AC507" s="1">
        <v>8.181252045406866</v>
      </c>
      <c r="AD507" s="1">
        <v>5.261159345548936</v>
      </c>
      <c r="AE507" s="1">
        <v>3.5361615813826552</v>
      </c>
      <c r="AF507" s="1">
        <v>8.405018999745117</v>
      </c>
      <c r="AG507" s="1">
        <v>4.675459260394839</v>
      </c>
      <c r="AI507" s="1">
        <v>-3.1438596541961807</v>
      </c>
      <c r="AJ507" s="1">
        <v>-4.868857418362461</v>
      </c>
      <c r="AK507" s="1">
        <v>-3.729559739350278</v>
      </c>
      <c r="AL507" s="1">
        <f t="shared" si="1"/>
        <v>0.2237669543</v>
      </c>
    </row>
    <row r="508" ht="16.5" customHeight="1">
      <c r="A508" s="1" t="s">
        <v>1044</v>
      </c>
      <c r="B508" s="1" t="s">
        <v>1045</v>
      </c>
      <c r="C508" s="1" t="s">
        <v>36</v>
      </c>
      <c r="D508" s="1" t="s">
        <v>758</v>
      </c>
      <c r="E508" s="1" t="s">
        <v>759</v>
      </c>
      <c r="F508" s="1">
        <v>397.0</v>
      </c>
      <c r="G508" s="1">
        <v>51.69</v>
      </c>
      <c r="H508" s="1" t="s">
        <v>31</v>
      </c>
      <c r="I508" s="1">
        <v>7.924513120465478</v>
      </c>
      <c r="J508" s="1">
        <v>8.08262900967169</v>
      </c>
      <c r="K508" s="1">
        <v>7.930132287987147</v>
      </c>
      <c r="L508" s="1">
        <v>8.009030836722877</v>
      </c>
      <c r="M508" s="1">
        <v>4.4881557160767205</v>
      </c>
      <c r="N508" s="1">
        <v>4.585036115952115</v>
      </c>
      <c r="O508" s="1">
        <v>3.914103636298312</v>
      </c>
      <c r="P508" s="1">
        <v>6.187139505723626</v>
      </c>
      <c r="Q508" s="1">
        <v>7.413908919084229</v>
      </c>
      <c r="R508" s="1">
        <v>2.7926079020284265</v>
      </c>
      <c r="S508" s="1">
        <v>3.006970348291149</v>
      </c>
      <c r="T508" s="1">
        <v>5.852583729648993</v>
      </c>
      <c r="U508" s="1">
        <v>8.298225595995794</v>
      </c>
      <c r="V508" s="1">
        <v>8.420652003369984</v>
      </c>
      <c r="W508" s="1">
        <v>7.736212854260789</v>
      </c>
      <c r="X508" s="1">
        <v>7.596123782091687</v>
      </c>
      <c r="Y508" s="1">
        <v>3.6420259259860988</v>
      </c>
      <c r="Z508" s="1">
        <v>4.046497641053225</v>
      </c>
      <c r="AA508" s="1">
        <v>3.9492032801733004</v>
      </c>
      <c r="AB508" s="1">
        <v>4.045915051306807</v>
      </c>
      <c r="AC508" s="1">
        <v>7.986576313711799</v>
      </c>
      <c r="AD508" s="1">
        <v>4.793608743512694</v>
      </c>
      <c r="AE508" s="1">
        <v>4.766517724763199</v>
      </c>
      <c r="AF508" s="1">
        <v>8.012803558929562</v>
      </c>
      <c r="AG508" s="1">
        <v>3.9209104746298578</v>
      </c>
      <c r="AI508" s="1">
        <v>-3.219194815416868</v>
      </c>
      <c r="AJ508" s="1">
        <v>-3.246285834166363</v>
      </c>
      <c r="AK508" s="1">
        <v>-4.091893084299704</v>
      </c>
      <c r="AL508" s="1">
        <f t="shared" si="1"/>
        <v>0.02622724522</v>
      </c>
    </row>
    <row r="509" ht="16.5" customHeight="1">
      <c r="A509" s="1" t="s">
        <v>1046</v>
      </c>
      <c r="B509" s="1" t="s">
        <v>1047</v>
      </c>
      <c r="C509" s="1" t="s">
        <v>36</v>
      </c>
      <c r="D509" s="1" t="s">
        <v>758</v>
      </c>
      <c r="E509" s="1" t="s">
        <v>759</v>
      </c>
      <c r="F509" s="1">
        <v>141.0</v>
      </c>
      <c r="G509" s="1">
        <v>18.36</v>
      </c>
      <c r="H509" s="1" t="s">
        <v>31</v>
      </c>
      <c r="I509" s="1">
        <v>8.344521044397183</v>
      </c>
      <c r="J509" s="1">
        <v>8.157509354568736</v>
      </c>
      <c r="K509" s="1">
        <v>8.104290831475936</v>
      </c>
      <c r="L509" s="1">
        <v>8.064163088896139</v>
      </c>
      <c r="M509" s="1">
        <v>5.896347948916491</v>
      </c>
      <c r="N509" s="1">
        <v>5.8157616486808585</v>
      </c>
      <c r="O509" s="1">
        <v>4.03890124087446</v>
      </c>
      <c r="P509" s="1">
        <v>4.784697032680586</v>
      </c>
      <c r="Q509" s="1">
        <v>3.4303872722098556</v>
      </c>
      <c r="R509" s="1">
        <v>3.4996515769534393</v>
      </c>
      <c r="S509" s="1">
        <v>3.1613992670590716</v>
      </c>
      <c r="T509" s="1">
        <v>3.30565538451425</v>
      </c>
      <c r="U509" s="1">
        <v>8.386261866649221</v>
      </c>
      <c r="V509" s="1">
        <v>8.354842531492402</v>
      </c>
      <c r="W509" s="1">
        <v>8.227688509265013</v>
      </c>
      <c r="X509" s="1">
        <v>8.490860042483643</v>
      </c>
      <c r="Y509" s="1">
        <v>4.834433198015662</v>
      </c>
      <c r="Z509" s="1">
        <v>4.471342468355681</v>
      </c>
      <c r="AA509" s="1">
        <v>4.570347809047418</v>
      </c>
      <c r="AB509" s="1">
        <v>4.7321681529899084</v>
      </c>
      <c r="AC509" s="1">
        <v>8.167621079834499</v>
      </c>
      <c r="AD509" s="1">
        <v>5.133926967788099</v>
      </c>
      <c r="AE509" s="1">
        <v>3.349273375184154</v>
      </c>
      <c r="AF509" s="1">
        <v>8.364913237472571</v>
      </c>
      <c r="AG509" s="1">
        <v>4.652072907102168</v>
      </c>
      <c r="AI509" s="1">
        <v>-3.230986269684472</v>
      </c>
      <c r="AJ509" s="1">
        <v>-5.015639862288417</v>
      </c>
      <c r="AK509" s="1">
        <v>-3.712840330370403</v>
      </c>
      <c r="AL509" s="1">
        <f t="shared" si="1"/>
        <v>0.1972921576</v>
      </c>
    </row>
    <row r="510" ht="16.5" customHeight="1">
      <c r="A510" s="1" t="s">
        <v>1048</v>
      </c>
      <c r="B510" s="1" t="s">
        <v>1049</v>
      </c>
      <c r="C510" s="1" t="s">
        <v>28</v>
      </c>
      <c r="D510" s="1" t="s">
        <v>758</v>
      </c>
      <c r="E510" s="1" t="s">
        <v>759</v>
      </c>
      <c r="F510" s="1">
        <v>261.0</v>
      </c>
      <c r="G510" s="1">
        <v>33.98</v>
      </c>
      <c r="H510" s="1" t="s">
        <v>31</v>
      </c>
      <c r="I510" s="1">
        <v>8.638233765250543</v>
      </c>
      <c r="J510" s="1">
        <v>8.735222004218915</v>
      </c>
      <c r="K510" s="1">
        <v>8.54677191508697</v>
      </c>
      <c r="L510" s="1">
        <v>8.787315445973647</v>
      </c>
      <c r="M510" s="1">
        <v>5.873835035111992</v>
      </c>
      <c r="N510" s="1">
        <v>5.274773026979169</v>
      </c>
      <c r="O510" s="1">
        <v>5.8687812888537305</v>
      </c>
      <c r="P510" s="1">
        <v>6.4445148547897695</v>
      </c>
      <c r="Q510" s="1">
        <v>4.025245085347501</v>
      </c>
      <c r="R510" s="1">
        <v>3.848424583649925</v>
      </c>
      <c r="S510" s="1">
        <v>4.327164889830551</v>
      </c>
      <c r="T510" s="1">
        <v>4.0274049254348725</v>
      </c>
      <c r="U510" s="1">
        <v>9.00826374997361</v>
      </c>
      <c r="V510" s="1">
        <v>9.267245729453434</v>
      </c>
      <c r="W510" s="1">
        <v>8.908443483946657</v>
      </c>
      <c r="X510" s="1">
        <v>9.20567723684434</v>
      </c>
      <c r="Y510" s="1">
        <v>6.461949246341168</v>
      </c>
      <c r="Z510" s="1">
        <v>5.722337037407768</v>
      </c>
      <c r="AA510" s="1">
        <v>4.508975031538834</v>
      </c>
      <c r="AB510" s="1">
        <v>5.054347282716395</v>
      </c>
      <c r="AC510" s="1">
        <v>8.67688578263252</v>
      </c>
      <c r="AD510" s="1">
        <v>5.865476051433665</v>
      </c>
      <c r="AE510" s="1">
        <v>4.057059871065713</v>
      </c>
      <c r="AF510" s="1">
        <v>9.097407550054509</v>
      </c>
      <c r="AG510" s="1">
        <v>5.436902149501042</v>
      </c>
      <c r="AI510" s="1">
        <v>-3.2319314986208445</v>
      </c>
      <c r="AJ510" s="1">
        <v>-5.040347678988796</v>
      </c>
      <c r="AK510" s="1">
        <v>-3.6605054005534674</v>
      </c>
      <c r="AL510" s="1">
        <f t="shared" si="1"/>
        <v>0.4205217674</v>
      </c>
    </row>
    <row r="511" ht="16.5" customHeight="1">
      <c r="A511" s="1" t="s">
        <v>1050</v>
      </c>
      <c r="B511" s="1" t="s">
        <v>1051</v>
      </c>
      <c r="C511" s="1" t="s">
        <v>28</v>
      </c>
      <c r="D511" s="1" t="s">
        <v>758</v>
      </c>
      <c r="E511" s="1" t="s">
        <v>759</v>
      </c>
      <c r="F511" s="1">
        <v>740.0</v>
      </c>
      <c r="G511" s="1">
        <v>96.35</v>
      </c>
      <c r="H511" s="1" t="s">
        <v>31</v>
      </c>
      <c r="I511" s="1">
        <v>8.024391562479833</v>
      </c>
      <c r="J511" s="1">
        <v>7.939579311095216</v>
      </c>
      <c r="K511" s="1">
        <v>8.09083586895803</v>
      </c>
      <c r="L511" s="1">
        <v>8.172968862526501</v>
      </c>
      <c r="M511" s="1">
        <v>6.560382330459225</v>
      </c>
      <c r="N511" s="1">
        <v>3.875426603886904</v>
      </c>
      <c r="O511" s="1">
        <v>4.842794254292441</v>
      </c>
      <c r="P511" s="1">
        <v>4.641242802927165</v>
      </c>
      <c r="Q511" s="1">
        <v>3.2871668181412375</v>
      </c>
      <c r="R511" s="1">
        <v>3.466392467048274</v>
      </c>
      <c r="S511" s="1">
        <v>3.3973052771030843</v>
      </c>
      <c r="T511" s="1">
        <v>3.983045260544467</v>
      </c>
      <c r="U511" s="1">
        <v>8.605208810513503</v>
      </c>
      <c r="V511" s="1">
        <v>8.040343968672794</v>
      </c>
      <c r="W511" s="1">
        <v>8.142708820499195</v>
      </c>
      <c r="X511" s="1">
        <v>8.237046391823704</v>
      </c>
      <c r="Y511" s="1">
        <v>8.287656790180879</v>
      </c>
      <c r="Z511" s="1">
        <v>4.3838162393291285</v>
      </c>
      <c r="AA511" s="1">
        <v>4.248579368006744</v>
      </c>
      <c r="AB511" s="1">
        <v>3.921554066836923</v>
      </c>
      <c r="AC511" s="1">
        <v>8.056943901264896</v>
      </c>
      <c r="AD511" s="1">
        <v>4.979961497891434</v>
      </c>
      <c r="AE511" s="1">
        <v>3.533477455709266</v>
      </c>
      <c r="AF511" s="1">
        <v>8.256326997877299</v>
      </c>
      <c r="AG511" s="1">
        <v>5.210401616088419</v>
      </c>
      <c r="AI511" s="1">
        <v>-3.2763654999858645</v>
      </c>
      <c r="AJ511" s="1">
        <v>-4.722849542168033</v>
      </c>
      <c r="AK511" s="1">
        <v>-3.04592538178888</v>
      </c>
      <c r="AL511" s="1">
        <f t="shared" si="1"/>
        <v>0.1993830966</v>
      </c>
    </row>
    <row r="512" ht="16.5" customHeight="1">
      <c r="A512" s="1" t="s">
        <v>1052</v>
      </c>
      <c r="B512" s="1" t="s">
        <v>1053</v>
      </c>
      <c r="C512" s="1" t="s">
        <v>28</v>
      </c>
      <c r="D512" s="1" t="s">
        <v>758</v>
      </c>
      <c r="E512" s="1" t="s">
        <v>759</v>
      </c>
      <c r="F512" s="1">
        <v>419.0</v>
      </c>
      <c r="G512" s="1">
        <v>54.56</v>
      </c>
      <c r="H512" s="1" t="s">
        <v>31</v>
      </c>
      <c r="I512" s="1">
        <v>8.45348397039562</v>
      </c>
      <c r="J512" s="1">
        <v>8.472521539611503</v>
      </c>
      <c r="K512" s="1">
        <v>8.26666941340427</v>
      </c>
      <c r="L512" s="1">
        <v>8.670988583577838</v>
      </c>
      <c r="M512" s="1">
        <v>5.839392933418759</v>
      </c>
      <c r="N512" s="1">
        <v>5.187226122969699</v>
      </c>
      <c r="O512" s="1">
        <v>5.782160639120034</v>
      </c>
      <c r="P512" s="1">
        <v>5.192839918561382</v>
      </c>
      <c r="Q512" s="1">
        <v>5.227821628012322</v>
      </c>
      <c r="R512" s="1">
        <v>7.765073924815112</v>
      </c>
      <c r="S512" s="1">
        <v>4.172265285602802</v>
      </c>
      <c r="T512" s="1">
        <v>3.8411438698986284</v>
      </c>
      <c r="U512" s="1">
        <v>9.166340945879668</v>
      </c>
      <c r="V512" s="1">
        <v>8.096875110601927</v>
      </c>
      <c r="W512" s="1">
        <v>8.855391738872555</v>
      </c>
      <c r="X512" s="1">
        <v>9.07697011324401</v>
      </c>
      <c r="Y512" s="1">
        <v>5.59551745930024</v>
      </c>
      <c r="Z512" s="1">
        <v>6.591945788808724</v>
      </c>
      <c r="AA512" s="1">
        <v>4.470857752684145</v>
      </c>
      <c r="AB512" s="1">
        <v>5.612245716135767</v>
      </c>
      <c r="AC512" s="1">
        <v>8.465915876747307</v>
      </c>
      <c r="AD512" s="1">
        <v>5.5004049035174685</v>
      </c>
      <c r="AE512" s="1">
        <v>5.251576177082216</v>
      </c>
      <c r="AF512" s="1">
        <v>8.79889447714954</v>
      </c>
      <c r="AG512" s="1">
        <v>5.567641679232219</v>
      </c>
      <c r="AI512" s="1">
        <v>-3.2984895736320716</v>
      </c>
      <c r="AJ512" s="1">
        <v>-3.5473183000673245</v>
      </c>
      <c r="AK512" s="1">
        <v>-3.231252797917321</v>
      </c>
      <c r="AL512" s="1">
        <f t="shared" si="1"/>
        <v>0.3329786004</v>
      </c>
    </row>
    <row r="513" ht="16.5" customHeight="1">
      <c r="A513" s="1" t="s">
        <v>1054</v>
      </c>
      <c r="B513" s="1" t="s">
        <v>1055</v>
      </c>
      <c r="C513" s="1" t="s">
        <v>36</v>
      </c>
      <c r="D513" s="1" t="s">
        <v>758</v>
      </c>
      <c r="E513" s="1" t="s">
        <v>759</v>
      </c>
      <c r="F513" s="1">
        <v>33.0</v>
      </c>
      <c r="G513" s="1">
        <v>4.3</v>
      </c>
      <c r="H513" s="1" t="s">
        <v>31</v>
      </c>
      <c r="I513" s="1">
        <v>7.989509110585298</v>
      </c>
      <c r="J513" s="1">
        <v>8.273090279599739</v>
      </c>
      <c r="K513" s="1">
        <v>8.558223900015863</v>
      </c>
      <c r="L513" s="1">
        <v>7.956919468886255</v>
      </c>
      <c r="M513" s="1">
        <v>5.036405302218523</v>
      </c>
      <c r="N513" s="1">
        <v>5.573620046096696</v>
      </c>
      <c r="O513" s="1">
        <v>4.24294600769927</v>
      </c>
      <c r="P513" s="1">
        <v>5.919605198442167</v>
      </c>
      <c r="Q513" s="1">
        <v>3.4028580778022075</v>
      </c>
      <c r="R513" s="1">
        <v>3.655334485453943</v>
      </c>
      <c r="S513" s="1">
        <v>3.7291220480517815</v>
      </c>
      <c r="T513" s="1">
        <v>8.850769326170834</v>
      </c>
      <c r="U513" s="1">
        <v>8.33781087226552</v>
      </c>
      <c r="V513" s="1">
        <v>8.460180589223727</v>
      </c>
      <c r="W513" s="1">
        <v>9.015793105585363</v>
      </c>
      <c r="X513" s="1">
        <v>8.162049664790986</v>
      </c>
      <c r="Y513" s="1">
        <v>4.130790946449509</v>
      </c>
      <c r="Z513" s="1">
        <v>7.4496571956595705</v>
      </c>
      <c r="AA513" s="1">
        <v>4.218222702375289</v>
      </c>
      <c r="AB513" s="1">
        <v>5.915073421087845</v>
      </c>
      <c r="AC513" s="1">
        <v>8.194435689771788</v>
      </c>
      <c r="AD513" s="1">
        <v>5.193144138614164</v>
      </c>
      <c r="AE513" s="1">
        <v>4.909520984369692</v>
      </c>
      <c r="AF513" s="1">
        <v>8.4939585579664</v>
      </c>
      <c r="AG513" s="1">
        <v>5.428436066393054</v>
      </c>
      <c r="AI513" s="1">
        <v>-3.3008144193522355</v>
      </c>
      <c r="AJ513" s="1">
        <v>-3.5844375735967073</v>
      </c>
      <c r="AK513" s="1">
        <v>-3.065522491573345</v>
      </c>
      <c r="AL513" s="1">
        <f t="shared" si="1"/>
        <v>0.2995228682</v>
      </c>
    </row>
    <row r="514" ht="16.5" customHeight="1">
      <c r="A514" s="1" t="s">
        <v>1056</v>
      </c>
      <c r="B514" s="1" t="s">
        <v>1057</v>
      </c>
      <c r="C514" s="1" t="s">
        <v>36</v>
      </c>
      <c r="D514" s="1" t="s">
        <v>758</v>
      </c>
      <c r="E514" s="1" t="s">
        <v>759</v>
      </c>
      <c r="F514" s="1">
        <v>157.0</v>
      </c>
      <c r="G514" s="1">
        <v>20.44</v>
      </c>
      <c r="H514" s="1" t="s">
        <v>31</v>
      </c>
      <c r="I514" s="1">
        <v>7.928201862869607</v>
      </c>
      <c r="J514" s="1">
        <v>8.231129235079992</v>
      </c>
      <c r="K514" s="1">
        <v>7.841858389752126</v>
      </c>
      <c r="L514" s="1">
        <v>8.284127532758312</v>
      </c>
      <c r="M514" s="1">
        <v>4.531949120802548</v>
      </c>
      <c r="N514" s="1">
        <v>5.65300098817998</v>
      </c>
      <c r="O514" s="1">
        <v>4.698890728304564</v>
      </c>
      <c r="P514" s="1">
        <v>5.540329588134934</v>
      </c>
      <c r="Q514" s="1">
        <v>9.053108121911759</v>
      </c>
      <c r="R514" s="1">
        <v>3.741269770500743</v>
      </c>
      <c r="S514" s="1">
        <v>3.5727323532333246</v>
      </c>
      <c r="T514" s="1">
        <v>3.937278247364134</v>
      </c>
      <c r="U514" s="1">
        <v>8.34615394409089</v>
      </c>
      <c r="V514" s="1">
        <v>8.466324117331785</v>
      </c>
      <c r="W514" s="1">
        <v>8.443692653239886</v>
      </c>
      <c r="X514" s="1">
        <v>8.685797389695104</v>
      </c>
      <c r="Y514" s="1">
        <v>4.242919149298008</v>
      </c>
      <c r="Z514" s="1">
        <v>4.768732275491232</v>
      </c>
      <c r="AA514" s="1">
        <v>4.418415675048791</v>
      </c>
      <c r="AB514" s="1">
        <v>4.636504512130221</v>
      </c>
      <c r="AC514" s="1">
        <v>8.07132925511501</v>
      </c>
      <c r="AD514" s="1">
        <v>5.106042606355507</v>
      </c>
      <c r="AE514" s="1">
        <v>5.07609712325249</v>
      </c>
      <c r="AF514" s="1">
        <v>8.485492026089416</v>
      </c>
      <c r="AG514" s="1">
        <v>4.5166429029920625</v>
      </c>
      <c r="AI514" s="1">
        <v>-3.379449419733909</v>
      </c>
      <c r="AJ514" s="1">
        <v>-3.409394902836926</v>
      </c>
      <c r="AK514" s="1">
        <v>-3.9688491230973533</v>
      </c>
      <c r="AL514" s="1">
        <f t="shared" si="1"/>
        <v>0.414162771</v>
      </c>
    </row>
    <row r="515" ht="16.5" customHeight="1">
      <c r="A515" s="1" t="s">
        <v>1058</v>
      </c>
      <c r="B515" s="1" t="s">
        <v>1059</v>
      </c>
      <c r="C515" s="1" t="s">
        <v>28</v>
      </c>
      <c r="D515" s="1" t="s">
        <v>758</v>
      </c>
      <c r="E515" s="1" t="s">
        <v>759</v>
      </c>
      <c r="F515" s="1">
        <v>210.0</v>
      </c>
      <c r="G515" s="1">
        <v>27.34</v>
      </c>
      <c r="H515" s="1" t="s">
        <v>31</v>
      </c>
      <c r="I515" s="1">
        <v>8.041521524010523</v>
      </c>
      <c r="J515" s="1">
        <v>8.016410042113526</v>
      </c>
      <c r="K515" s="1">
        <v>7.9796421029050375</v>
      </c>
      <c r="L515" s="1">
        <v>7.710145214093945</v>
      </c>
      <c r="M515" s="1">
        <v>4.396367004086661</v>
      </c>
      <c r="N515" s="1">
        <v>5.162397949527248</v>
      </c>
      <c r="O515" s="1">
        <v>5.752091491506716</v>
      </c>
      <c r="P515" s="1">
        <v>3.4543579348636073</v>
      </c>
      <c r="Q515" s="1">
        <v>7.286010923450272</v>
      </c>
      <c r="R515" s="1">
        <v>2.681058492382011</v>
      </c>
      <c r="S515" s="1">
        <v>3.232826987025865</v>
      </c>
      <c r="T515" s="1">
        <v>3.6272197706823106</v>
      </c>
      <c r="U515" s="1">
        <v>7.870967884674759</v>
      </c>
      <c r="V515" s="1">
        <v>8.51455265906979</v>
      </c>
      <c r="W515" s="1">
        <v>7.852849072170959</v>
      </c>
      <c r="X515" s="1">
        <v>8.202060360342934</v>
      </c>
      <c r="Y515" s="1">
        <v>3.8608908093847596</v>
      </c>
      <c r="Z515" s="1">
        <v>4.084007255449768</v>
      </c>
      <c r="AA515" s="1">
        <v>5.106202493722816</v>
      </c>
      <c r="AB515" s="1">
        <v>4.534044163065996</v>
      </c>
      <c r="AC515" s="1">
        <v>7.936929720780758</v>
      </c>
      <c r="AD515" s="1">
        <v>4.691303594996058</v>
      </c>
      <c r="AE515" s="1">
        <v>4.206779043385114</v>
      </c>
      <c r="AF515" s="1">
        <v>8.11010749406461</v>
      </c>
      <c r="AG515" s="1">
        <v>4.396286180405835</v>
      </c>
      <c r="AI515" s="1">
        <v>-3.4188038990685525</v>
      </c>
      <c r="AJ515" s="1">
        <v>-3.9033284506794965</v>
      </c>
      <c r="AK515" s="1">
        <v>-3.7138213136587757</v>
      </c>
      <c r="AL515" s="1">
        <f t="shared" si="1"/>
        <v>0.1731777733</v>
      </c>
    </row>
    <row r="516" ht="16.5" customHeight="1">
      <c r="A516" s="1" t="s">
        <v>1060</v>
      </c>
      <c r="B516" s="1" t="s">
        <v>1061</v>
      </c>
      <c r="C516" s="1" t="s">
        <v>28</v>
      </c>
      <c r="D516" s="1" t="s">
        <v>758</v>
      </c>
      <c r="E516" s="1" t="s">
        <v>759</v>
      </c>
      <c r="F516" s="1">
        <v>687.0</v>
      </c>
      <c r="G516" s="1">
        <v>89.45</v>
      </c>
      <c r="H516" s="1" t="s">
        <v>31</v>
      </c>
      <c r="I516" s="1">
        <v>8.45859440853846</v>
      </c>
      <c r="J516" s="1">
        <v>8.671206555517736</v>
      </c>
      <c r="K516" s="1">
        <v>8.476082693601091</v>
      </c>
      <c r="L516" s="1">
        <v>8.21967977040152</v>
      </c>
      <c r="M516" s="1">
        <v>5.606639279998446</v>
      </c>
      <c r="N516" s="1">
        <v>4.771712175512858</v>
      </c>
      <c r="O516" s="1">
        <v>5.204336985579912</v>
      </c>
      <c r="P516" s="1">
        <v>5.39339598663298</v>
      </c>
      <c r="Q516" s="1">
        <v>6.805403878575317</v>
      </c>
      <c r="R516" s="1">
        <v>3.795841801315055</v>
      </c>
      <c r="S516" s="1">
        <v>3.678852515317765</v>
      </c>
      <c r="T516" s="1">
        <v>3.4429935974857755</v>
      </c>
      <c r="U516" s="1">
        <v>8.85234789750495</v>
      </c>
      <c r="V516" s="1">
        <v>9.158253502623307</v>
      </c>
      <c r="W516" s="1">
        <v>8.354920911392767</v>
      </c>
      <c r="X516" s="1">
        <v>8.447988125979004</v>
      </c>
      <c r="Y516" s="1">
        <v>4.290086975582683</v>
      </c>
      <c r="Z516" s="1">
        <v>5.053494958968465</v>
      </c>
      <c r="AA516" s="1">
        <v>5.3214094186395196</v>
      </c>
      <c r="AB516" s="1">
        <v>4.656151445003908</v>
      </c>
      <c r="AC516" s="1">
        <v>8.456390857014702</v>
      </c>
      <c r="AD516" s="1">
        <v>5.244021106931049</v>
      </c>
      <c r="AE516" s="1">
        <v>4.430772948173478</v>
      </c>
      <c r="AF516" s="1">
        <v>8.703377609375007</v>
      </c>
      <c r="AG516" s="1">
        <v>4.830285699548644</v>
      </c>
      <c r="AI516" s="1">
        <v>-3.459356502443958</v>
      </c>
      <c r="AJ516" s="1">
        <v>-4.272604661201529</v>
      </c>
      <c r="AK516" s="1">
        <v>-3.873091909826363</v>
      </c>
      <c r="AL516" s="1">
        <f t="shared" si="1"/>
        <v>0.2469867524</v>
      </c>
    </row>
    <row r="517" ht="16.5" customHeight="1">
      <c r="A517" s="1" t="s">
        <v>1062</v>
      </c>
      <c r="B517" s="1" t="s">
        <v>1063</v>
      </c>
      <c r="C517" s="1" t="s">
        <v>28</v>
      </c>
      <c r="D517" s="1" t="s">
        <v>758</v>
      </c>
      <c r="E517" s="1" t="s">
        <v>759</v>
      </c>
      <c r="F517" s="1">
        <v>688.0</v>
      </c>
      <c r="G517" s="1">
        <v>89.58</v>
      </c>
      <c r="H517" s="1" t="s">
        <v>31</v>
      </c>
      <c r="I517" s="1">
        <v>8.789874731142138</v>
      </c>
      <c r="J517" s="1">
        <v>8.99869282169125</v>
      </c>
      <c r="K517" s="1">
        <v>8.80477456749508</v>
      </c>
      <c r="L517" s="1">
        <v>8.960774193519935</v>
      </c>
      <c r="M517" s="1">
        <v>6.029612574956985</v>
      </c>
      <c r="N517" s="1">
        <v>6.415113414925246</v>
      </c>
      <c r="O517" s="1">
        <v>5.387618798679311</v>
      </c>
      <c r="P517" s="1">
        <v>5.086080346290608</v>
      </c>
      <c r="Q517" s="1">
        <v>4.3901900173237225</v>
      </c>
      <c r="R517" s="1">
        <v>4.3639318524274735</v>
      </c>
      <c r="S517" s="1">
        <v>4.172265285602802</v>
      </c>
      <c r="T517" s="1">
        <v>7.618623933945999</v>
      </c>
      <c r="U517" s="1">
        <v>8.98351907115974</v>
      </c>
      <c r="V517" s="1">
        <v>9.54196273114014</v>
      </c>
      <c r="W517" s="1">
        <v>9.321214417542397</v>
      </c>
      <c r="X517" s="1">
        <v>9.257714893003083</v>
      </c>
      <c r="Y517" s="1">
        <v>4.850256147262488</v>
      </c>
      <c r="Z517" s="1">
        <v>5.348842848139045</v>
      </c>
      <c r="AA517" s="1">
        <v>4.377793964037959</v>
      </c>
      <c r="AB517" s="1">
        <v>5.009227518169088</v>
      </c>
      <c r="AC517" s="1">
        <v>8.888529078462101</v>
      </c>
      <c r="AD517" s="1">
        <v>5.7296062837130375</v>
      </c>
      <c r="AE517" s="1">
        <v>5.136252772324999</v>
      </c>
      <c r="AF517" s="1">
        <v>9.276102778211339</v>
      </c>
      <c r="AG517" s="1">
        <v>4.896530119402145</v>
      </c>
      <c r="AI517" s="1">
        <v>-3.5464964944983013</v>
      </c>
      <c r="AJ517" s="1">
        <v>-4.1398500058863394</v>
      </c>
      <c r="AK517" s="1">
        <v>-4.379572658809193</v>
      </c>
      <c r="AL517" s="1">
        <f t="shared" si="1"/>
        <v>0.3875736997</v>
      </c>
    </row>
    <row r="518" ht="16.5" customHeight="1">
      <c r="A518" s="1" t="s">
        <v>1064</v>
      </c>
      <c r="B518" s="1" t="s">
        <v>1065</v>
      </c>
      <c r="C518" s="1" t="s">
        <v>36</v>
      </c>
      <c r="D518" s="1" t="s">
        <v>758</v>
      </c>
      <c r="E518" s="1" t="s">
        <v>759</v>
      </c>
      <c r="F518" s="1">
        <v>108.0</v>
      </c>
      <c r="G518" s="1">
        <v>14.06</v>
      </c>
      <c r="H518" s="1" t="s">
        <v>31</v>
      </c>
      <c r="I518" s="1">
        <v>8.27089930470415</v>
      </c>
      <c r="J518" s="1">
        <v>8.08262900967169</v>
      </c>
      <c r="K518" s="1">
        <v>8.134113392477424</v>
      </c>
      <c r="L518" s="1">
        <v>8.087161137849714</v>
      </c>
      <c r="M518" s="1">
        <v>5.1056661280239055</v>
      </c>
      <c r="N518" s="1">
        <v>5.003725275455643</v>
      </c>
      <c r="O518" s="1">
        <v>4.686224863142618</v>
      </c>
      <c r="P518" s="1">
        <v>4.098280878236468</v>
      </c>
      <c r="Q518" s="1">
        <v>3.7473571705628532</v>
      </c>
      <c r="R518" s="1">
        <v>3.3974817056961717</v>
      </c>
      <c r="S518" s="1">
        <v>3.267257037470623</v>
      </c>
      <c r="T518" s="1">
        <v>3.6272197706823106</v>
      </c>
      <c r="U518" s="1">
        <v>8.403242344611733</v>
      </c>
      <c r="V518" s="1">
        <v>8.202470494269452</v>
      </c>
      <c r="W518" s="1">
        <v>8.456176700868008</v>
      </c>
      <c r="X518" s="1">
        <v>8.03148281278847</v>
      </c>
      <c r="Y518" s="1">
        <v>4.8184347822431395</v>
      </c>
      <c r="Z518" s="1">
        <v>4.202431669653697</v>
      </c>
      <c r="AA518" s="1">
        <v>6.660147937558063</v>
      </c>
      <c r="AB518" s="1">
        <v>4.030943669319839</v>
      </c>
      <c r="AC518" s="1">
        <v>8.143700711175745</v>
      </c>
      <c r="AD518" s="1">
        <v>4.723474286214659</v>
      </c>
      <c r="AE518" s="1">
        <v>3.5098289211029896</v>
      </c>
      <c r="AF518" s="1">
        <v>8.273343088134416</v>
      </c>
      <c r="AG518" s="1">
        <v>4.927989514693684</v>
      </c>
      <c r="AI518" s="1">
        <v>-3.5498688019197573</v>
      </c>
      <c r="AJ518" s="1">
        <v>-4.763514167031426</v>
      </c>
      <c r="AK518" s="1">
        <v>-3.3453535734407316</v>
      </c>
      <c r="AL518" s="1">
        <f t="shared" si="1"/>
        <v>0.129642377</v>
      </c>
    </row>
    <row r="519" ht="16.5" customHeight="1">
      <c r="A519" s="1" t="s">
        <v>1066</v>
      </c>
      <c r="B519" s="1" t="s">
        <v>1067</v>
      </c>
      <c r="C519" s="1" t="s">
        <v>36</v>
      </c>
      <c r="D519" s="1" t="s">
        <v>758</v>
      </c>
      <c r="E519" s="1" t="s">
        <v>759</v>
      </c>
      <c r="F519" s="1">
        <v>307.0</v>
      </c>
      <c r="G519" s="1">
        <v>39.97</v>
      </c>
      <c r="H519" s="1" t="s">
        <v>31</v>
      </c>
      <c r="I519" s="1">
        <v>8.476339716349647</v>
      </c>
      <c r="J519" s="1">
        <v>8.34342633064331</v>
      </c>
      <c r="K519" s="1">
        <v>8.156889879609638</v>
      </c>
      <c r="L519" s="1">
        <v>8.21098137195047</v>
      </c>
      <c r="M519" s="1">
        <v>4.852907208771338</v>
      </c>
      <c r="N519" s="1">
        <v>4.370564162571413</v>
      </c>
      <c r="O519" s="1">
        <v>4.673446814822617</v>
      </c>
      <c r="P519" s="1">
        <v>5.964133560858818</v>
      </c>
      <c r="Q519" s="1">
        <v>3.5355336471463357</v>
      </c>
      <c r="R519" s="1">
        <v>3.5321611952844156</v>
      </c>
      <c r="S519" s="1">
        <v>3.87020471509852</v>
      </c>
      <c r="T519" s="1">
        <v>5.090959901456501</v>
      </c>
      <c r="U519" s="1">
        <v>8.786435519136969</v>
      </c>
      <c r="V519" s="1">
        <v>8.398333496080493</v>
      </c>
      <c r="W519" s="1">
        <v>8.359358728310001</v>
      </c>
      <c r="X519" s="1">
        <v>8.828957262873958</v>
      </c>
      <c r="Y519" s="1">
        <v>4.206502867546962</v>
      </c>
      <c r="Z519" s="1">
        <v>4.729820713734834</v>
      </c>
      <c r="AA519" s="1">
        <v>3.6863653220494856</v>
      </c>
      <c r="AB519" s="1">
        <v>5.886248569803377</v>
      </c>
      <c r="AC519" s="1">
        <v>8.296909324638268</v>
      </c>
      <c r="AD519" s="1">
        <v>4.965262936756046</v>
      </c>
      <c r="AE519" s="1">
        <v>4.007214864746443</v>
      </c>
      <c r="AF519" s="1">
        <v>8.593271251600354</v>
      </c>
      <c r="AG519" s="1">
        <v>4.6272343682836645</v>
      </c>
      <c r="AI519" s="1">
        <v>-3.6280083148443083</v>
      </c>
      <c r="AJ519" s="1">
        <v>-4.586056386853912</v>
      </c>
      <c r="AK519" s="1">
        <v>-3.96603688331669</v>
      </c>
      <c r="AL519" s="1">
        <f t="shared" si="1"/>
        <v>0.296361927</v>
      </c>
    </row>
    <row r="520" ht="16.5" customHeight="1">
      <c r="A520" s="1" t="s">
        <v>1068</v>
      </c>
      <c r="B520" s="1" t="s">
        <v>1069</v>
      </c>
      <c r="C520" s="1" t="s">
        <v>36</v>
      </c>
      <c r="D520" s="1" t="s">
        <v>1070</v>
      </c>
      <c r="E520" s="1" t="s">
        <v>1071</v>
      </c>
      <c r="F520" s="1">
        <v>8.0</v>
      </c>
      <c r="G520" s="1">
        <v>3.67</v>
      </c>
      <c r="H520" s="1" t="s">
        <v>31</v>
      </c>
      <c r="I520" s="1">
        <v>8.839689082926073</v>
      </c>
      <c r="J520" s="1">
        <v>8.737792971231915</v>
      </c>
      <c r="K520" s="1">
        <v>8.68153302184304</v>
      </c>
      <c r="L520" s="1">
        <v>8.769653756572168</v>
      </c>
      <c r="M520" s="1">
        <v>10.261351600559927</v>
      </c>
      <c r="N520" s="1">
        <v>7.99814594452678</v>
      </c>
      <c r="O520" s="1">
        <v>7.919425113083606</v>
      </c>
      <c r="P520" s="1">
        <v>7.9700834708155845</v>
      </c>
      <c r="Q520" s="1">
        <v>14.199619813019957</v>
      </c>
      <c r="R520" s="1">
        <v>13.974314883671497</v>
      </c>
      <c r="S520" s="1">
        <v>14.036640425921737</v>
      </c>
      <c r="T520" s="1">
        <v>14.408369984726537</v>
      </c>
      <c r="U520" s="1">
        <v>8.78915784767404</v>
      </c>
      <c r="V520" s="1">
        <v>8.997862659940061</v>
      </c>
      <c r="W520" s="1">
        <v>8.775291660026738</v>
      </c>
      <c r="X520" s="1">
        <v>8.872202464148144</v>
      </c>
      <c r="Y520" s="1">
        <v>10.58800913801531</v>
      </c>
      <c r="Z520" s="1">
        <v>8.001150273038842</v>
      </c>
      <c r="AA520" s="1">
        <v>7.877202079416066</v>
      </c>
      <c r="AB520" s="1">
        <v>7.878331438197289</v>
      </c>
      <c r="AC520" s="1">
        <v>8.757167208143299</v>
      </c>
      <c r="AD520" s="1">
        <v>8.537251532246474</v>
      </c>
      <c r="AE520" s="1">
        <v>14.154736276834932</v>
      </c>
      <c r="AF520" s="1">
        <v>8.858628657947246</v>
      </c>
      <c r="AG520" s="1">
        <v>8.586173232166878</v>
      </c>
      <c r="AI520" s="1">
        <v>-0.3213771257007725</v>
      </c>
      <c r="AJ520" s="1">
        <v>5.296107618887685</v>
      </c>
      <c r="AK520" s="1">
        <v>-0.2724554257803682</v>
      </c>
      <c r="AL520" s="1">
        <f t="shared" si="1"/>
        <v>0.1014614498</v>
      </c>
    </row>
    <row r="521" ht="16.5" customHeight="1">
      <c r="A521" s="1" t="s">
        <v>1072</v>
      </c>
      <c r="B521" s="1" t="s">
        <v>1073</v>
      </c>
      <c r="C521" s="1" t="s">
        <v>36</v>
      </c>
      <c r="D521" s="1" t="s">
        <v>1070</v>
      </c>
      <c r="E521" s="1" t="s">
        <v>1071</v>
      </c>
      <c r="F521" s="1">
        <v>56.0</v>
      </c>
      <c r="G521" s="1">
        <v>25.69</v>
      </c>
      <c r="H521" s="1" t="s">
        <v>31</v>
      </c>
      <c r="I521" s="1">
        <v>7.844787559203003</v>
      </c>
      <c r="J521" s="1">
        <v>7.724846138427152</v>
      </c>
      <c r="K521" s="1">
        <v>7.488703819853907</v>
      </c>
      <c r="L521" s="1">
        <v>7.457096072608306</v>
      </c>
      <c r="M521" s="1">
        <v>9.149634773642244</v>
      </c>
      <c r="N521" s="1">
        <v>6.706004182938666</v>
      </c>
      <c r="O521" s="1">
        <v>6.3663196179086</v>
      </c>
      <c r="P521" s="1">
        <v>6.432680245269052</v>
      </c>
      <c r="Q521" s="1">
        <v>12.253800738886445</v>
      </c>
      <c r="R521" s="1">
        <v>13.075920042549692</v>
      </c>
      <c r="S521" s="1">
        <v>12.720191008828289</v>
      </c>
      <c r="T521" s="1">
        <v>12.121623079660122</v>
      </c>
      <c r="U521" s="1">
        <v>7.73639051268961</v>
      </c>
      <c r="V521" s="1">
        <v>7.775934074133523</v>
      </c>
      <c r="W521" s="1">
        <v>7.64027587488022</v>
      </c>
      <c r="X521" s="1">
        <v>7.371635956852521</v>
      </c>
      <c r="Y521" s="1">
        <v>9.267780849444224</v>
      </c>
      <c r="Z521" s="1">
        <v>6.57228406348089</v>
      </c>
      <c r="AA521" s="1">
        <v>6.427866258820336</v>
      </c>
      <c r="AB521" s="1">
        <v>6.424912340673726</v>
      </c>
      <c r="AC521" s="1">
        <v>7.628858397523092</v>
      </c>
      <c r="AD521" s="1">
        <v>7.163659704939641</v>
      </c>
      <c r="AE521" s="1">
        <v>12.542883717481136</v>
      </c>
      <c r="AF521" s="1">
        <v>7.631059104638969</v>
      </c>
      <c r="AG521" s="1">
        <v>7.173210878104793</v>
      </c>
      <c r="AI521" s="1">
        <v>-0.4673993996993282</v>
      </c>
      <c r="AJ521" s="1">
        <v>4.9118246128421665</v>
      </c>
      <c r="AK521" s="1">
        <v>-0.4578482265341757</v>
      </c>
      <c r="AL521" s="1">
        <f t="shared" si="1"/>
        <v>0.002200707116</v>
      </c>
    </row>
    <row r="522" ht="16.5" customHeight="1">
      <c r="A522" s="1" t="s">
        <v>1074</v>
      </c>
      <c r="B522" s="1" t="s">
        <v>1075</v>
      </c>
      <c r="C522" s="1" t="s">
        <v>36</v>
      </c>
      <c r="D522" s="1" t="s">
        <v>1070</v>
      </c>
      <c r="E522" s="1" t="s">
        <v>1071</v>
      </c>
      <c r="F522" s="1">
        <v>69.0</v>
      </c>
      <c r="G522" s="1">
        <v>31.65</v>
      </c>
      <c r="H522" s="1" t="s">
        <v>31</v>
      </c>
      <c r="I522" s="1">
        <v>8.525870011352737</v>
      </c>
      <c r="J522" s="1">
        <v>8.5040749835176</v>
      </c>
      <c r="K522" s="1">
        <v>8.571201529400286</v>
      </c>
      <c r="L522" s="1">
        <v>8.408788698154927</v>
      </c>
      <c r="M522" s="1">
        <v>8.019378005158142</v>
      </c>
      <c r="N522" s="1">
        <v>7.920067156046637</v>
      </c>
      <c r="O522" s="1">
        <v>7.948885154813617</v>
      </c>
      <c r="P522" s="1">
        <v>8.111648291904544</v>
      </c>
      <c r="Q522" s="1">
        <v>14.130952720805944</v>
      </c>
      <c r="R522" s="1">
        <v>14.245536839907764</v>
      </c>
      <c r="S522" s="1">
        <v>14.108352377559813</v>
      </c>
      <c r="T522" s="1">
        <v>13.61069652824158</v>
      </c>
      <c r="U522" s="1">
        <v>8.632750809456308</v>
      </c>
      <c r="V522" s="1">
        <v>8.594322765251945</v>
      </c>
      <c r="W522" s="1">
        <v>8.566228177273793</v>
      </c>
      <c r="X522" s="1">
        <v>8.390545701329867</v>
      </c>
      <c r="Y522" s="1">
        <v>8.178301192245172</v>
      </c>
      <c r="Z522" s="1">
        <v>7.851495668711621</v>
      </c>
      <c r="AA522" s="1">
        <v>7.965518050102213</v>
      </c>
      <c r="AB522" s="1">
        <v>8.214437260253199</v>
      </c>
      <c r="AC522" s="1">
        <v>8.502483805606389</v>
      </c>
      <c r="AD522" s="1">
        <v>7.999994651980735</v>
      </c>
      <c r="AE522" s="1">
        <v>14.023884616628774</v>
      </c>
      <c r="AF522" s="1">
        <v>8.545961863327978</v>
      </c>
      <c r="AG522" s="1">
        <v>8.05243804282805</v>
      </c>
      <c r="AI522" s="1">
        <v>-0.5459672113472429</v>
      </c>
      <c r="AJ522" s="1">
        <v>5.4779227533007955</v>
      </c>
      <c r="AK522" s="1">
        <v>-0.49352382049992727</v>
      </c>
      <c r="AL522" s="1">
        <f t="shared" si="1"/>
        <v>0.04347805772</v>
      </c>
    </row>
    <row r="523" ht="16.5" customHeight="1">
      <c r="A523" s="1" t="s">
        <v>1076</v>
      </c>
      <c r="B523" s="1" t="s">
        <v>1077</v>
      </c>
      <c r="C523" s="1" t="s">
        <v>36</v>
      </c>
      <c r="D523" s="1" t="s">
        <v>1070</v>
      </c>
      <c r="E523" s="1" t="s">
        <v>1071</v>
      </c>
      <c r="F523" s="1">
        <v>44.0</v>
      </c>
      <c r="G523" s="1">
        <v>20.18</v>
      </c>
      <c r="H523" s="1" t="s">
        <v>31</v>
      </c>
      <c r="I523" s="1">
        <v>8.678212000637407</v>
      </c>
      <c r="J523" s="1">
        <v>8.821779034793604</v>
      </c>
      <c r="K523" s="1">
        <v>8.68228084320909</v>
      </c>
      <c r="L523" s="1">
        <v>8.54029246801691</v>
      </c>
      <c r="M523" s="1">
        <v>7.695954694784787</v>
      </c>
      <c r="N523" s="1">
        <v>8.406789135949946</v>
      </c>
      <c r="O523" s="1">
        <v>7.7532839805330935</v>
      </c>
      <c r="P523" s="1">
        <v>7.780790727394636</v>
      </c>
      <c r="Q523" s="1">
        <v>13.482006113960079</v>
      </c>
      <c r="R523" s="1">
        <v>14.101852905207087</v>
      </c>
      <c r="S523" s="1">
        <v>13.980192871200789</v>
      </c>
      <c r="T523" s="1">
        <v>14.129471523434377</v>
      </c>
      <c r="U523" s="1">
        <v>8.545278318976063</v>
      </c>
      <c r="V523" s="1">
        <v>8.946781909126921</v>
      </c>
      <c r="W523" s="1">
        <v>8.590591440765698</v>
      </c>
      <c r="X523" s="1">
        <v>8.63348651573477</v>
      </c>
      <c r="Y523" s="1">
        <v>7.725520763858697</v>
      </c>
      <c r="Z523" s="1">
        <v>9.551723952351564</v>
      </c>
      <c r="AA523" s="1">
        <v>7.681092534615295</v>
      </c>
      <c r="AB523" s="1">
        <v>7.728634155183641</v>
      </c>
      <c r="AC523" s="1">
        <v>8.680641086664252</v>
      </c>
      <c r="AD523" s="1">
        <v>7.909204634665616</v>
      </c>
      <c r="AE523" s="1">
        <v>13.923380853450581</v>
      </c>
      <c r="AF523" s="1">
        <v>8.679034546150863</v>
      </c>
      <c r="AG523" s="1">
        <v>8.1717428515023</v>
      </c>
      <c r="AI523" s="1">
        <v>-0.7698299114852469</v>
      </c>
      <c r="AJ523" s="1">
        <v>5.244346307299718</v>
      </c>
      <c r="AK523" s="1">
        <v>-0.507291694648563</v>
      </c>
      <c r="AL523" s="1">
        <f t="shared" si="1"/>
        <v>-0.001606540513</v>
      </c>
    </row>
    <row r="524" ht="16.5" customHeight="1">
      <c r="A524" s="1" t="s">
        <v>1078</v>
      </c>
      <c r="B524" s="1" t="s">
        <v>1079</v>
      </c>
      <c r="C524" s="1" t="s">
        <v>36</v>
      </c>
      <c r="D524" s="1" t="s">
        <v>1070</v>
      </c>
      <c r="E524" s="1" t="s">
        <v>1071</v>
      </c>
      <c r="F524" s="1">
        <v>5.0</v>
      </c>
      <c r="G524" s="1">
        <v>2.29</v>
      </c>
      <c r="H524" s="1" t="s">
        <v>31</v>
      </c>
      <c r="I524" s="1">
        <v>8.476339716349647</v>
      </c>
      <c r="J524" s="1">
        <v>8.189164032990465</v>
      </c>
      <c r="K524" s="1">
        <v>8.238473127478079</v>
      </c>
      <c r="L524" s="1">
        <v>8.543760352386519</v>
      </c>
      <c r="M524" s="1">
        <v>7.938975938053784</v>
      </c>
      <c r="N524" s="1">
        <v>7.555494632566023</v>
      </c>
      <c r="O524" s="1">
        <v>7.487333601920771</v>
      </c>
      <c r="P524" s="1">
        <v>7.791641416360719</v>
      </c>
      <c r="Q524" s="1">
        <v>14.087589973296573</v>
      </c>
      <c r="R524" s="1">
        <v>13.024582961398899</v>
      </c>
      <c r="S524" s="1">
        <v>13.418777260714771</v>
      </c>
      <c r="T524" s="1">
        <v>14.537636082591723</v>
      </c>
      <c r="U524" s="1">
        <v>8.494473840631532</v>
      </c>
      <c r="V524" s="1">
        <v>8.361450345818215</v>
      </c>
      <c r="W524" s="1">
        <v>8.292242720889375</v>
      </c>
      <c r="X524" s="1">
        <v>8.739069775104678</v>
      </c>
      <c r="Y524" s="1">
        <v>7.54041702766844</v>
      </c>
      <c r="Z524" s="1">
        <v>7.687550165666236</v>
      </c>
      <c r="AA524" s="1">
        <v>7.5667802982631915</v>
      </c>
      <c r="AB524" s="1">
        <v>7.380035149856112</v>
      </c>
      <c r="AC524" s="1">
        <v>8.361934307301178</v>
      </c>
      <c r="AD524" s="1">
        <v>7.693361397225324</v>
      </c>
      <c r="AE524" s="1">
        <v>13.767146569500492</v>
      </c>
      <c r="AF524" s="1">
        <v>8.47180917061095</v>
      </c>
      <c r="AG524" s="1">
        <v>7.543695660363495</v>
      </c>
      <c r="AI524" s="1">
        <v>-0.7784477733856257</v>
      </c>
      <c r="AJ524" s="1">
        <v>5.295337398889542</v>
      </c>
      <c r="AK524" s="1">
        <v>-0.9281135102474547</v>
      </c>
      <c r="AL524" s="1">
        <f t="shared" si="1"/>
        <v>0.1098748633</v>
      </c>
    </row>
    <row r="525" ht="16.5" customHeight="1">
      <c r="A525" s="1" t="s">
        <v>1080</v>
      </c>
      <c r="B525" s="1" t="s">
        <v>1081</v>
      </c>
      <c r="C525" s="1" t="s">
        <v>28</v>
      </c>
      <c r="D525" s="1" t="s">
        <v>1070</v>
      </c>
      <c r="E525" s="1" t="s">
        <v>1071</v>
      </c>
      <c r="F525" s="1">
        <v>17.0</v>
      </c>
      <c r="G525" s="1">
        <v>7.8</v>
      </c>
      <c r="H525" s="1" t="s">
        <v>31</v>
      </c>
      <c r="I525" s="1">
        <v>8.910394752367548</v>
      </c>
      <c r="J525" s="1">
        <v>8.736936491194928</v>
      </c>
      <c r="K525" s="1">
        <v>8.806833406380617</v>
      </c>
      <c r="L525" s="1">
        <v>9.084029847206972</v>
      </c>
      <c r="M525" s="1">
        <v>7.956490520006972</v>
      </c>
      <c r="N525" s="1">
        <v>7.989937637196627</v>
      </c>
      <c r="O525" s="1">
        <v>8.31662872824744</v>
      </c>
      <c r="P525" s="1">
        <v>7.942529680463224</v>
      </c>
      <c r="Q525" s="1">
        <v>14.371359698388883</v>
      </c>
      <c r="R525" s="1">
        <v>13.321463983078457</v>
      </c>
      <c r="S525" s="1">
        <v>14.060246083627225</v>
      </c>
      <c r="T525" s="1">
        <v>14.189952585774497</v>
      </c>
      <c r="U525" s="1">
        <v>8.911012583270198</v>
      </c>
      <c r="V525" s="1">
        <v>8.74342517714408</v>
      </c>
      <c r="W525" s="1">
        <v>8.944924583563287</v>
      </c>
      <c r="X525" s="1">
        <v>8.736277697831133</v>
      </c>
      <c r="Y525" s="1">
        <v>7.831948993167791</v>
      </c>
      <c r="Z525" s="1">
        <v>7.862330203350506</v>
      </c>
      <c r="AA525" s="1">
        <v>8.09854404005417</v>
      </c>
      <c r="AB525" s="1">
        <v>7.83157850919605</v>
      </c>
      <c r="AC525" s="1">
        <v>8.884548624287516</v>
      </c>
      <c r="AD525" s="1">
        <v>8.051396641478565</v>
      </c>
      <c r="AE525" s="1">
        <v>13.985755587717266</v>
      </c>
      <c r="AF525" s="1">
        <v>8.833910010452174</v>
      </c>
      <c r="AG525" s="1">
        <v>7.906100436442129</v>
      </c>
      <c r="AI525" s="1">
        <v>-0.7825133689736088</v>
      </c>
      <c r="AJ525" s="1">
        <v>5.151845577265092</v>
      </c>
      <c r="AK525" s="1">
        <v>-0.9278095740100447</v>
      </c>
      <c r="AL525" s="1">
        <f t="shared" si="1"/>
        <v>-0.05063861384</v>
      </c>
    </row>
    <row r="526" ht="16.5" customHeight="1">
      <c r="A526" s="1" t="s">
        <v>1082</v>
      </c>
      <c r="B526" s="1" t="s">
        <v>1083</v>
      </c>
      <c r="C526" s="1" t="s">
        <v>36</v>
      </c>
      <c r="D526" s="1" t="s">
        <v>1070</v>
      </c>
      <c r="E526" s="1" t="s">
        <v>1071</v>
      </c>
      <c r="F526" s="1">
        <v>156.0</v>
      </c>
      <c r="G526" s="1">
        <v>71.56</v>
      </c>
      <c r="H526" s="1" t="s">
        <v>31</v>
      </c>
      <c r="I526" s="1">
        <v>9.357427091832584</v>
      </c>
      <c r="J526" s="1">
        <v>9.268980174301031</v>
      </c>
      <c r="K526" s="1">
        <v>9.366033578674585</v>
      </c>
      <c r="L526" s="1">
        <v>9.343202118593531</v>
      </c>
      <c r="M526" s="1">
        <v>8.666510636533603</v>
      </c>
      <c r="N526" s="1">
        <v>8.745213408746551</v>
      </c>
      <c r="O526" s="1">
        <v>8.720734652471663</v>
      </c>
      <c r="P526" s="1">
        <v>8.62725419399056</v>
      </c>
      <c r="Q526" s="1">
        <v>14.799030188959515</v>
      </c>
      <c r="R526" s="1">
        <v>14.469804690053143</v>
      </c>
      <c r="S526" s="1">
        <v>15.280632926162776</v>
      </c>
      <c r="T526" s="1">
        <v>14.612630708196292</v>
      </c>
      <c r="U526" s="1">
        <v>9.280537151770202</v>
      </c>
      <c r="V526" s="1">
        <v>9.43847390059169</v>
      </c>
      <c r="W526" s="1">
        <v>9.859170452607865</v>
      </c>
      <c r="X526" s="1">
        <v>9.321975555262771</v>
      </c>
      <c r="Y526" s="1">
        <v>8.555964597315864</v>
      </c>
      <c r="Z526" s="1">
        <v>8.650061789908547</v>
      </c>
      <c r="AA526" s="1">
        <v>8.58172126136601</v>
      </c>
      <c r="AB526" s="1">
        <v>8.54925076835186</v>
      </c>
      <c r="AC526" s="1">
        <v>9.333910740850433</v>
      </c>
      <c r="AD526" s="1">
        <v>8.689928222935594</v>
      </c>
      <c r="AE526" s="1">
        <v>14.790524628342931</v>
      </c>
      <c r="AF526" s="1">
        <v>9.475039265058133</v>
      </c>
      <c r="AG526" s="1">
        <v>8.58424960423557</v>
      </c>
      <c r="AI526" s="1">
        <v>-0.7851110421225389</v>
      </c>
      <c r="AJ526" s="1">
        <v>5.3154853632847985</v>
      </c>
      <c r="AK526" s="1">
        <v>-0.8907896608225627</v>
      </c>
      <c r="AL526" s="1">
        <f t="shared" si="1"/>
        <v>0.1411285242</v>
      </c>
    </row>
    <row r="527" ht="16.5" customHeight="1">
      <c r="A527" s="1" t="s">
        <v>1084</v>
      </c>
      <c r="B527" s="1" t="s">
        <v>1085</v>
      </c>
      <c r="C527" s="1" t="s">
        <v>36</v>
      </c>
      <c r="D527" s="1" t="s">
        <v>1070</v>
      </c>
      <c r="E527" s="1" t="s">
        <v>1071</v>
      </c>
      <c r="F527" s="1">
        <v>158.0</v>
      </c>
      <c r="G527" s="1">
        <v>72.48</v>
      </c>
      <c r="H527" s="1" t="s">
        <v>31</v>
      </c>
      <c r="I527" s="1">
        <v>9.393897981293104</v>
      </c>
      <c r="J527" s="1">
        <v>9.354107850497323</v>
      </c>
      <c r="K527" s="1">
        <v>9.364636609782417</v>
      </c>
      <c r="L527" s="1">
        <v>9.310595911139036</v>
      </c>
      <c r="M527" s="1">
        <v>8.661590500336848</v>
      </c>
      <c r="N527" s="1">
        <v>8.575360322523624</v>
      </c>
      <c r="O527" s="1">
        <v>8.611094119166014</v>
      </c>
      <c r="P527" s="1">
        <v>8.58955667765711</v>
      </c>
      <c r="Q527" s="1">
        <v>14.628960689474637</v>
      </c>
      <c r="R527" s="1">
        <v>14.755362326528006</v>
      </c>
      <c r="S527" s="1">
        <v>15.05103728586669</v>
      </c>
      <c r="T527" s="1">
        <v>14.46241485259446</v>
      </c>
      <c r="U527" s="1">
        <v>9.405108582466621</v>
      </c>
      <c r="V527" s="1">
        <v>9.474986857071405</v>
      </c>
      <c r="W527" s="1">
        <v>9.4175630751999</v>
      </c>
      <c r="X527" s="1">
        <v>9.282328750233917</v>
      </c>
      <c r="Y527" s="1">
        <v>8.562582871892115</v>
      </c>
      <c r="Z527" s="1">
        <v>8.531189173778667</v>
      </c>
      <c r="AA527" s="1">
        <v>8.602436673812043</v>
      </c>
      <c r="AB527" s="1">
        <v>8.589402613655475</v>
      </c>
      <c r="AC527" s="1">
        <v>9.35580958817797</v>
      </c>
      <c r="AD527" s="1">
        <v>8.609400404920898</v>
      </c>
      <c r="AE527" s="1">
        <v>14.724443788615947</v>
      </c>
      <c r="AF527" s="1">
        <v>9.39499681624296</v>
      </c>
      <c r="AG527" s="1">
        <v>8.571402833284575</v>
      </c>
      <c r="AI527" s="1">
        <v>-0.7855964113220626</v>
      </c>
      <c r="AJ527" s="1">
        <v>5.3294469723729865</v>
      </c>
      <c r="AK527" s="1">
        <v>-0.8235939829583856</v>
      </c>
      <c r="AL527" s="1">
        <f t="shared" si="1"/>
        <v>0.03918722806</v>
      </c>
    </row>
    <row r="528" ht="16.5" customHeight="1">
      <c r="A528" s="1" t="s">
        <v>1086</v>
      </c>
      <c r="B528" s="1" t="s">
        <v>1087</v>
      </c>
      <c r="C528" s="1" t="s">
        <v>36</v>
      </c>
      <c r="D528" s="1" t="s">
        <v>1070</v>
      </c>
      <c r="E528" s="1" t="s">
        <v>1071</v>
      </c>
      <c r="F528" s="1">
        <v>111.0</v>
      </c>
      <c r="G528" s="1">
        <v>50.92</v>
      </c>
      <c r="H528" s="1" t="s">
        <v>31</v>
      </c>
      <c r="I528" s="1">
        <v>8.880243594500696</v>
      </c>
      <c r="J528" s="1">
        <v>8.769968085432616</v>
      </c>
      <c r="K528" s="1">
        <v>8.83871076011707</v>
      </c>
      <c r="L528" s="1">
        <v>8.693018921284727</v>
      </c>
      <c r="M528" s="1">
        <v>7.955150767678664</v>
      </c>
      <c r="N528" s="1">
        <v>8.007470035381532</v>
      </c>
      <c r="O528" s="1">
        <v>7.828695219766391</v>
      </c>
      <c r="P528" s="1">
        <v>8.030220265874096</v>
      </c>
      <c r="Q528" s="1">
        <v>14.188452356016846</v>
      </c>
      <c r="R528" s="1">
        <v>14.134001329143457</v>
      </c>
      <c r="S528" s="1">
        <v>14.14287825428621</v>
      </c>
      <c r="T528" s="1">
        <v>14.17708873680566</v>
      </c>
      <c r="U528" s="1">
        <v>8.767924199653862</v>
      </c>
      <c r="V528" s="1">
        <v>8.854550660205991</v>
      </c>
      <c r="W528" s="1">
        <v>8.72940133994692</v>
      </c>
      <c r="X528" s="1">
        <v>8.643207502796436</v>
      </c>
      <c r="Y528" s="1">
        <v>7.959606904437869</v>
      </c>
      <c r="Z528" s="1">
        <v>7.968095359602025</v>
      </c>
      <c r="AA528" s="1">
        <v>7.873554465782829</v>
      </c>
      <c r="AB528" s="1">
        <v>8.013945644789205</v>
      </c>
      <c r="AC528" s="1">
        <v>8.795485340333778</v>
      </c>
      <c r="AD528" s="1">
        <v>7.955384072175171</v>
      </c>
      <c r="AE528" s="1">
        <v>14.160605169063043</v>
      </c>
      <c r="AF528" s="1">
        <v>8.748770925650803</v>
      </c>
      <c r="AG528" s="1">
        <v>7.953800593652982</v>
      </c>
      <c r="AI528" s="1">
        <v>-0.7933868534756314</v>
      </c>
      <c r="AJ528" s="1">
        <v>5.41183424341224</v>
      </c>
      <c r="AK528" s="1">
        <v>-0.7949703319978205</v>
      </c>
      <c r="AL528" s="1">
        <f t="shared" si="1"/>
        <v>-0.04671441468</v>
      </c>
    </row>
    <row r="529" ht="16.5" customHeight="1">
      <c r="A529" s="1" t="s">
        <v>1088</v>
      </c>
      <c r="B529" s="1" t="s">
        <v>1089</v>
      </c>
      <c r="C529" s="1" t="s">
        <v>36</v>
      </c>
      <c r="D529" s="1" t="s">
        <v>1070</v>
      </c>
      <c r="E529" s="1" t="s">
        <v>1071</v>
      </c>
      <c r="F529" s="1">
        <v>69.0</v>
      </c>
      <c r="G529" s="1">
        <v>31.65</v>
      </c>
      <c r="H529" s="1" t="s">
        <v>31</v>
      </c>
      <c r="I529" s="1">
        <v>9.332590673480732</v>
      </c>
      <c r="J529" s="1">
        <v>9.265420814150017</v>
      </c>
      <c r="K529" s="1">
        <v>9.258821093128832</v>
      </c>
      <c r="L529" s="1">
        <v>9.239668675649332</v>
      </c>
      <c r="M529" s="1">
        <v>8.400253337503223</v>
      </c>
      <c r="N529" s="1">
        <v>8.368406066884644</v>
      </c>
      <c r="O529" s="1">
        <v>8.51050536629097</v>
      </c>
      <c r="P529" s="1">
        <v>8.437969643475046</v>
      </c>
      <c r="Q529" s="1">
        <v>14.986705347599388</v>
      </c>
      <c r="R529" s="1">
        <v>14.09200524664444</v>
      </c>
      <c r="S529" s="1">
        <v>14.39801274290844</v>
      </c>
      <c r="T529" s="1">
        <v>14.189495132237965</v>
      </c>
      <c r="U529" s="1">
        <v>9.44966676276787</v>
      </c>
      <c r="V529" s="1">
        <v>9.247166900426715</v>
      </c>
      <c r="W529" s="1">
        <v>9.252256562866696</v>
      </c>
      <c r="X529" s="1">
        <v>9.065893032563455</v>
      </c>
      <c r="Y529" s="1">
        <v>8.330589717387369</v>
      </c>
      <c r="Z529" s="1">
        <v>8.31884142947929</v>
      </c>
      <c r="AA529" s="1">
        <v>8.386524706247002</v>
      </c>
      <c r="AB529" s="1">
        <v>8.272075960198485</v>
      </c>
      <c r="AC529" s="1">
        <v>9.274125314102228</v>
      </c>
      <c r="AD529" s="1">
        <v>8.429283603538472</v>
      </c>
      <c r="AE529" s="1">
        <v>14.41655461734756</v>
      </c>
      <c r="AF529" s="1">
        <v>9.253745814656185</v>
      </c>
      <c r="AG529" s="1">
        <v>8.327007953328037</v>
      </c>
      <c r="AI529" s="1">
        <v>-0.8244622111177122</v>
      </c>
      <c r="AJ529" s="1">
        <v>5.162808802691375</v>
      </c>
      <c r="AK529" s="1">
        <v>-0.9267378613281476</v>
      </c>
      <c r="AL529" s="1">
        <f t="shared" si="1"/>
        <v>-0.02037949945</v>
      </c>
    </row>
    <row r="530" ht="16.5" customHeight="1">
      <c r="A530" s="1" t="s">
        <v>1090</v>
      </c>
      <c r="B530" s="1" t="s">
        <v>1091</v>
      </c>
      <c r="C530" s="1" t="s">
        <v>28</v>
      </c>
      <c r="D530" s="1" t="s">
        <v>1070</v>
      </c>
      <c r="E530" s="1" t="s">
        <v>1071</v>
      </c>
      <c r="F530" s="1">
        <v>7.0</v>
      </c>
      <c r="G530" s="1">
        <v>3.21</v>
      </c>
      <c r="H530" s="1" t="s">
        <v>31</v>
      </c>
      <c r="I530" s="1">
        <v>9.270016213935628</v>
      </c>
      <c r="J530" s="1">
        <v>8.977819788107618</v>
      </c>
      <c r="K530" s="1">
        <v>9.109472498065124</v>
      </c>
      <c r="L530" s="1">
        <v>8.88405613452472</v>
      </c>
      <c r="M530" s="1">
        <v>8.426594200598759</v>
      </c>
      <c r="N530" s="1">
        <v>8.354772705512383</v>
      </c>
      <c r="O530" s="1">
        <v>8.382883271981283</v>
      </c>
      <c r="P530" s="1">
        <v>8.35679630065327</v>
      </c>
      <c r="Q530" s="1">
        <v>14.941156591164528</v>
      </c>
      <c r="R530" s="1">
        <v>14.2230768472111</v>
      </c>
      <c r="S530" s="1">
        <v>14.708526890873804</v>
      </c>
      <c r="T530" s="1">
        <v>14.261120294572905</v>
      </c>
      <c r="U530" s="1">
        <v>9.504946024258171</v>
      </c>
      <c r="V530" s="1">
        <v>8.989355310151941</v>
      </c>
      <c r="W530" s="1">
        <v>9.39396426195594</v>
      </c>
      <c r="X530" s="1">
        <v>8.962175126441956</v>
      </c>
      <c r="Y530" s="1">
        <v>8.346714422865853</v>
      </c>
      <c r="Z530" s="1">
        <v>8.339666545045365</v>
      </c>
      <c r="AA530" s="1">
        <v>8.357222579386194</v>
      </c>
      <c r="AB530" s="1">
        <v>8.278428431567594</v>
      </c>
      <c r="AC530" s="1">
        <v>9.060341158658272</v>
      </c>
      <c r="AD530" s="1">
        <v>8.380261619686424</v>
      </c>
      <c r="AE530" s="1">
        <v>14.533470155955584</v>
      </c>
      <c r="AF530" s="1">
        <v>9.212610180702</v>
      </c>
      <c r="AG530" s="1">
        <v>8.330507994716253</v>
      </c>
      <c r="AI530" s="1">
        <v>-0.8323485610155767</v>
      </c>
      <c r="AJ530" s="1">
        <v>5.320859975253583</v>
      </c>
      <c r="AK530" s="1">
        <v>-0.8821021859857474</v>
      </c>
      <c r="AL530" s="1">
        <f t="shared" si="1"/>
        <v>0.152269022</v>
      </c>
    </row>
    <row r="531" ht="16.5" customHeight="1">
      <c r="A531" s="1" t="s">
        <v>1092</v>
      </c>
      <c r="B531" s="1" t="s">
        <v>1093</v>
      </c>
      <c r="C531" s="1" t="s">
        <v>28</v>
      </c>
      <c r="D531" s="1" t="s">
        <v>1070</v>
      </c>
      <c r="E531" s="1" t="s">
        <v>1071</v>
      </c>
      <c r="F531" s="1">
        <v>66.0</v>
      </c>
      <c r="G531" s="1">
        <v>30.28</v>
      </c>
      <c r="H531" s="1" t="s">
        <v>31</v>
      </c>
      <c r="I531" s="1">
        <v>8.427656661132659</v>
      </c>
      <c r="J531" s="1">
        <v>8.353519486477095</v>
      </c>
      <c r="K531" s="1">
        <v>8.534400208155638</v>
      </c>
      <c r="L531" s="1">
        <v>8.522123853771618</v>
      </c>
      <c r="M531" s="1">
        <v>7.561549867697344</v>
      </c>
      <c r="N531" s="1">
        <v>7.674411877399074</v>
      </c>
      <c r="O531" s="1">
        <v>7.396947945613226</v>
      </c>
      <c r="P531" s="1">
        <v>7.540974915363967</v>
      </c>
      <c r="Q531" s="1">
        <v>13.321989967580434</v>
      </c>
      <c r="R531" s="1">
        <v>13.824538215341212</v>
      </c>
      <c r="S531" s="1">
        <v>14.033615984803028</v>
      </c>
      <c r="T531" s="1">
        <v>13.71778246019198</v>
      </c>
      <c r="U531" s="1">
        <v>8.069895932346528</v>
      </c>
      <c r="V531" s="1">
        <v>8.51455265906979</v>
      </c>
      <c r="W531" s="1">
        <v>8.52336784613301</v>
      </c>
      <c r="X531" s="1">
        <v>8.410824186325396</v>
      </c>
      <c r="Y531" s="1">
        <v>7.452447888146586</v>
      </c>
      <c r="Z531" s="1">
        <v>7.446060624056991</v>
      </c>
      <c r="AA531" s="1">
        <v>7.382298190787379</v>
      </c>
      <c r="AB531" s="1">
        <v>7.31508991661136</v>
      </c>
      <c r="AC531" s="1">
        <v>8.459425052384253</v>
      </c>
      <c r="AD531" s="1">
        <v>7.543471151518403</v>
      </c>
      <c r="AE531" s="1">
        <v>13.724481656979165</v>
      </c>
      <c r="AF531" s="1">
        <v>8.379660155968681</v>
      </c>
      <c r="AG531" s="1">
        <v>7.398974154900579</v>
      </c>
      <c r="AI531" s="1">
        <v>-0.8361890044502776</v>
      </c>
      <c r="AJ531" s="1">
        <v>5.344821501010484</v>
      </c>
      <c r="AK531" s="1">
        <v>-0.9806860010681016</v>
      </c>
      <c r="AL531" s="1">
        <f t="shared" si="1"/>
        <v>-0.07976489642</v>
      </c>
    </row>
    <row r="532" ht="16.5" customHeight="1">
      <c r="A532" s="1" t="s">
        <v>1094</v>
      </c>
      <c r="B532" s="1" t="s">
        <v>1095</v>
      </c>
      <c r="C532" s="1" t="s">
        <v>28</v>
      </c>
      <c r="D532" s="1" t="s">
        <v>1070</v>
      </c>
      <c r="E532" s="1" t="s">
        <v>1071</v>
      </c>
      <c r="F532" s="1">
        <v>61.0</v>
      </c>
      <c r="G532" s="1">
        <v>27.98</v>
      </c>
      <c r="H532" s="1" t="s">
        <v>31</v>
      </c>
      <c r="I532" s="1">
        <v>10.09269111945578</v>
      </c>
      <c r="J532" s="1">
        <v>10.00049713505668</v>
      </c>
      <c r="K532" s="1">
        <v>10.051701509829595</v>
      </c>
      <c r="L532" s="1">
        <v>9.95984502723586</v>
      </c>
      <c r="M532" s="1">
        <v>9.414294738476514</v>
      </c>
      <c r="N532" s="1">
        <v>9.261981010002748</v>
      </c>
      <c r="O532" s="1">
        <v>9.129664266883534</v>
      </c>
      <c r="P532" s="1">
        <v>9.189770416123599</v>
      </c>
      <c r="Q532" s="1">
        <v>15.524121326344527</v>
      </c>
      <c r="R532" s="1">
        <v>15.289453997856636</v>
      </c>
      <c r="S532" s="1">
        <v>15.273662092238634</v>
      </c>
      <c r="T532" s="1">
        <v>15.113604559144385</v>
      </c>
      <c r="U532" s="1">
        <v>10.218068790843159</v>
      </c>
      <c r="V532" s="1">
        <v>10.091262117316134</v>
      </c>
      <c r="W532" s="1">
        <v>10.148651028115472</v>
      </c>
      <c r="X532" s="1">
        <v>9.89684023182025</v>
      </c>
      <c r="Y532" s="1">
        <v>9.14246271747482</v>
      </c>
      <c r="Z532" s="1">
        <v>9.11767989933884</v>
      </c>
      <c r="AA532" s="1">
        <v>9.206842548390242</v>
      </c>
      <c r="AB532" s="1">
        <v>9.064047653942978</v>
      </c>
      <c r="AC532" s="1">
        <v>10.02618369789448</v>
      </c>
      <c r="AD532" s="1">
        <v>9.248927607871599</v>
      </c>
      <c r="AE532" s="1">
        <v>15.300210493896046</v>
      </c>
      <c r="AF532" s="1">
        <v>10.088705542023753</v>
      </c>
      <c r="AG532" s="1">
        <v>9.13275820478672</v>
      </c>
      <c r="AI532" s="1">
        <v>-0.8397779341521545</v>
      </c>
      <c r="AJ532" s="1">
        <v>5.211504951872293</v>
      </c>
      <c r="AK532" s="1">
        <v>-0.9559473372370331</v>
      </c>
      <c r="AL532" s="1">
        <f t="shared" si="1"/>
        <v>0.06252184413</v>
      </c>
    </row>
    <row r="533" ht="16.5" customHeight="1">
      <c r="A533" s="1" t="s">
        <v>1096</v>
      </c>
      <c r="B533" s="1" t="s">
        <v>1097</v>
      </c>
      <c r="C533" s="1" t="s">
        <v>28</v>
      </c>
      <c r="D533" s="1" t="s">
        <v>1070</v>
      </c>
      <c r="E533" s="1" t="s">
        <v>1071</v>
      </c>
      <c r="F533" s="1">
        <v>66.0</v>
      </c>
      <c r="G533" s="1">
        <v>30.28</v>
      </c>
      <c r="H533" s="1" t="s">
        <v>31</v>
      </c>
      <c r="I533" s="1">
        <v>9.175414593692274</v>
      </c>
      <c r="J533" s="1">
        <v>9.190449152672757</v>
      </c>
      <c r="K533" s="1">
        <v>9.345879934674562</v>
      </c>
      <c r="L533" s="1">
        <v>9.17360448564643</v>
      </c>
      <c r="M533" s="1">
        <v>8.624144700035417</v>
      </c>
      <c r="N533" s="1">
        <v>8.551654980927223</v>
      </c>
      <c r="O533" s="1">
        <v>8.391686751796797</v>
      </c>
      <c r="P533" s="1">
        <v>8.450739405892524</v>
      </c>
      <c r="Q533" s="1">
        <v>14.389115336516065</v>
      </c>
      <c r="R533" s="1">
        <v>15.08300223373167</v>
      </c>
      <c r="S533" s="1">
        <v>14.77216753430914</v>
      </c>
      <c r="T533" s="1">
        <v>14.243379335672605</v>
      </c>
      <c r="U533" s="1">
        <v>9.263508528629885</v>
      </c>
      <c r="V533" s="1">
        <v>9.599459735005498</v>
      </c>
      <c r="W533" s="1">
        <v>9.37699352333062</v>
      </c>
      <c r="X533" s="1">
        <v>9.138535207987188</v>
      </c>
      <c r="Y533" s="1">
        <v>8.465761208663972</v>
      </c>
      <c r="Z533" s="1">
        <v>8.40719499911837</v>
      </c>
      <c r="AA533" s="1">
        <v>8.405172615623286</v>
      </c>
      <c r="AB533" s="1">
        <v>8.314422084245132</v>
      </c>
      <c r="AC533" s="1">
        <v>9.221337041671505</v>
      </c>
      <c r="AD533" s="1">
        <v>8.50455645966299</v>
      </c>
      <c r="AE533" s="1">
        <v>14.62191611005737</v>
      </c>
      <c r="AF533" s="1">
        <v>9.344624248738297</v>
      </c>
      <c r="AG533" s="1">
        <v>8.39813772691269</v>
      </c>
      <c r="AI533" s="1">
        <v>-0.8400677890753077</v>
      </c>
      <c r="AJ533" s="1">
        <v>5.277291861319073</v>
      </c>
      <c r="AK533" s="1">
        <v>-0.9464865218256069</v>
      </c>
      <c r="AL533" s="1">
        <f t="shared" si="1"/>
        <v>0.1232872071</v>
      </c>
    </row>
    <row r="534" ht="16.5" customHeight="1">
      <c r="A534" s="1" t="s">
        <v>1098</v>
      </c>
      <c r="B534" s="1" t="s">
        <v>1099</v>
      </c>
      <c r="C534" s="1" t="s">
        <v>36</v>
      </c>
      <c r="D534" s="1" t="s">
        <v>1070</v>
      </c>
      <c r="E534" s="1" t="s">
        <v>1071</v>
      </c>
      <c r="F534" s="1">
        <v>33.0</v>
      </c>
      <c r="G534" s="1">
        <v>15.14</v>
      </c>
      <c r="H534" s="1" t="s">
        <v>31</v>
      </c>
      <c r="I534" s="1">
        <v>9.201559230382482</v>
      </c>
      <c r="J534" s="1">
        <v>9.0840125728432</v>
      </c>
      <c r="K534" s="1">
        <v>9.189501658161161</v>
      </c>
      <c r="L534" s="1">
        <v>9.049317646868783</v>
      </c>
      <c r="M534" s="1">
        <v>8.358298133368118</v>
      </c>
      <c r="N534" s="1">
        <v>8.259459337954233</v>
      </c>
      <c r="O534" s="1">
        <v>8.204520845288531</v>
      </c>
      <c r="P534" s="1">
        <v>8.30472376354816</v>
      </c>
      <c r="Q534" s="1">
        <v>14.379768477999686</v>
      </c>
      <c r="R534" s="1">
        <v>14.488676301214374</v>
      </c>
      <c r="S534" s="1">
        <v>14.114644575058179</v>
      </c>
      <c r="T534" s="1">
        <v>14.67623919376185</v>
      </c>
      <c r="U534" s="1">
        <v>9.163721003642399</v>
      </c>
      <c r="V534" s="1">
        <v>9.021002459188823</v>
      </c>
      <c r="W534" s="1">
        <v>9.051883779952531</v>
      </c>
      <c r="X534" s="1">
        <v>9.250884034336465</v>
      </c>
      <c r="Y534" s="1">
        <v>8.217716123261406</v>
      </c>
      <c r="Z534" s="1">
        <v>8.197885413057342</v>
      </c>
      <c r="AA534" s="1">
        <v>8.190347372258387</v>
      </c>
      <c r="AB534" s="1">
        <v>8.148342804576833</v>
      </c>
      <c r="AC534" s="1">
        <v>9.131097777063907</v>
      </c>
      <c r="AD534" s="1">
        <v>8.281750520039761</v>
      </c>
      <c r="AE534" s="1">
        <v>14.414832137008522</v>
      </c>
      <c r="AF534" s="1">
        <v>9.121872819280055</v>
      </c>
      <c r="AG534" s="1">
        <v>8.188572928288492</v>
      </c>
      <c r="AI534" s="1">
        <v>-0.8401222992402939</v>
      </c>
      <c r="AJ534" s="1">
        <v>5.292959317728467</v>
      </c>
      <c r="AK534" s="1">
        <v>-0.9332998909915631</v>
      </c>
      <c r="AL534" s="1">
        <f t="shared" si="1"/>
        <v>-0.009224957784</v>
      </c>
    </row>
    <row r="535" ht="16.5" customHeight="1">
      <c r="A535" s="1" t="s">
        <v>1100</v>
      </c>
      <c r="B535" s="1" t="s">
        <v>1101</v>
      </c>
      <c r="C535" s="1" t="s">
        <v>28</v>
      </c>
      <c r="D535" s="1" t="s">
        <v>1070</v>
      </c>
      <c r="E535" s="1" t="s">
        <v>1071</v>
      </c>
      <c r="F535" s="1">
        <v>5.0</v>
      </c>
      <c r="G535" s="1">
        <v>2.29</v>
      </c>
      <c r="H535" s="1" t="s">
        <v>31</v>
      </c>
      <c r="I535" s="1">
        <v>8.6223824959543</v>
      </c>
      <c r="J535" s="1">
        <v>8.632125132974544</v>
      </c>
      <c r="K535" s="1">
        <v>8.668760389591615</v>
      </c>
      <c r="L535" s="1">
        <v>8.647972288395792</v>
      </c>
      <c r="M535" s="1">
        <v>7.658578651209763</v>
      </c>
      <c r="N535" s="1">
        <v>7.460246289548681</v>
      </c>
      <c r="O535" s="1">
        <v>7.828695219766391</v>
      </c>
      <c r="P535" s="1">
        <v>7.705742885532671</v>
      </c>
      <c r="Q535" s="1">
        <v>13.489310147993136</v>
      </c>
      <c r="R535" s="1">
        <v>13.734475811783932</v>
      </c>
      <c r="S535" s="1">
        <v>14.007798126412105</v>
      </c>
      <c r="T535" s="1">
        <v>13.604990566046574</v>
      </c>
      <c r="U535" s="1">
        <v>8.405018192144839</v>
      </c>
      <c r="V535" s="1">
        <v>8.2905110937944</v>
      </c>
      <c r="W535" s="1">
        <v>8.913884298662953</v>
      </c>
      <c r="X535" s="1">
        <v>8.422161101259164</v>
      </c>
      <c r="Y535" s="1">
        <v>7.624479687818077</v>
      </c>
      <c r="Z535" s="1">
        <v>7.454438719573583</v>
      </c>
      <c r="AA535" s="1">
        <v>7.5546828296735224</v>
      </c>
      <c r="AB535" s="1">
        <v>7.413609289160804</v>
      </c>
      <c r="AC535" s="1">
        <v>8.642810076729063</v>
      </c>
      <c r="AD535" s="1">
        <v>7.663315761514377</v>
      </c>
      <c r="AE535" s="1">
        <v>13.709143663058937</v>
      </c>
      <c r="AF535" s="1">
        <v>8.50789367146534</v>
      </c>
      <c r="AG535" s="1">
        <v>7.511802631556496</v>
      </c>
      <c r="AI535" s="1">
        <v>-0.8445779099509627</v>
      </c>
      <c r="AJ535" s="1">
        <v>5.201249991593597</v>
      </c>
      <c r="AK535" s="1">
        <v>-0.9960910399088432</v>
      </c>
      <c r="AL535" s="1">
        <f t="shared" si="1"/>
        <v>-0.1349164053</v>
      </c>
    </row>
    <row r="536" ht="16.5" customHeight="1">
      <c r="A536" s="1" t="s">
        <v>1102</v>
      </c>
      <c r="B536" s="1" t="s">
        <v>1103</v>
      </c>
      <c r="C536" s="1" t="s">
        <v>28</v>
      </c>
      <c r="D536" s="1" t="s">
        <v>1070</v>
      </c>
      <c r="E536" s="1" t="s">
        <v>1071</v>
      </c>
      <c r="F536" s="1">
        <v>150.0</v>
      </c>
      <c r="G536" s="1">
        <v>68.81</v>
      </c>
      <c r="H536" s="1" t="s">
        <v>31</v>
      </c>
      <c r="I536" s="1">
        <v>9.311561963638471</v>
      </c>
      <c r="J536" s="1">
        <v>9.267201591914322</v>
      </c>
      <c r="K536" s="1">
        <v>9.108360035922079</v>
      </c>
      <c r="L536" s="1">
        <v>9.021729747551502</v>
      </c>
      <c r="M536" s="1">
        <v>8.314041388290773</v>
      </c>
      <c r="N536" s="1">
        <v>8.310259461016997</v>
      </c>
      <c r="O536" s="1">
        <v>8.272825322727337</v>
      </c>
      <c r="P536" s="1">
        <v>8.307966465389118</v>
      </c>
      <c r="Q536" s="1">
        <v>14.380857477118466</v>
      </c>
      <c r="R536" s="1">
        <v>14.938109075650837</v>
      </c>
      <c r="S536" s="1">
        <v>14.139923578929857</v>
      </c>
      <c r="T536" s="1">
        <v>14.165970544957707</v>
      </c>
      <c r="U536" s="1">
        <v>9.129758640350293</v>
      </c>
      <c r="V536" s="1">
        <v>9.355950226706637</v>
      </c>
      <c r="W536" s="1">
        <v>9.189339592552562</v>
      </c>
      <c r="X536" s="1">
        <v>8.955588400913406</v>
      </c>
      <c r="Y536" s="1">
        <v>8.315708087363562</v>
      </c>
      <c r="Z536" s="1">
        <v>8.324728940781725</v>
      </c>
      <c r="AA536" s="1">
        <v>8.289488568764414</v>
      </c>
      <c r="AB536" s="1">
        <v>8.264895835279505</v>
      </c>
      <c r="AC536" s="1">
        <v>9.177213334756594</v>
      </c>
      <c r="AD536" s="1">
        <v>8.301273159356057</v>
      </c>
      <c r="AE536" s="1">
        <v>14.406215169164218</v>
      </c>
      <c r="AF536" s="1">
        <v>9.157659215130725</v>
      </c>
      <c r="AG536" s="1">
        <v>8.2987053580473</v>
      </c>
      <c r="AI536" s="1">
        <v>-0.8563860557746672</v>
      </c>
      <c r="AJ536" s="1">
        <v>5.248555954033494</v>
      </c>
      <c r="AK536" s="1">
        <v>-0.8589538570834243</v>
      </c>
      <c r="AL536" s="1">
        <f t="shared" si="1"/>
        <v>-0.01955411963</v>
      </c>
    </row>
    <row r="537" ht="16.5" customHeight="1">
      <c r="A537" s="1" t="s">
        <v>1104</v>
      </c>
      <c r="B537" s="1" t="s">
        <v>1105</v>
      </c>
      <c r="C537" s="1" t="s">
        <v>36</v>
      </c>
      <c r="D537" s="1" t="s">
        <v>1070</v>
      </c>
      <c r="E537" s="1" t="s">
        <v>1071</v>
      </c>
      <c r="F537" s="1">
        <v>38.0</v>
      </c>
      <c r="G537" s="1">
        <v>17.43</v>
      </c>
      <c r="H537" s="1" t="s">
        <v>31</v>
      </c>
      <c r="I537" s="1">
        <v>8.943578240321562</v>
      </c>
      <c r="J537" s="1">
        <v>8.961047864218074</v>
      </c>
      <c r="K537" s="1">
        <v>8.901712030646506</v>
      </c>
      <c r="L537" s="1">
        <v>8.920259402495645</v>
      </c>
      <c r="M537" s="1">
        <v>8.074711662416384</v>
      </c>
      <c r="N537" s="1">
        <v>7.99814594452678</v>
      </c>
      <c r="O537" s="1">
        <v>8.144442605595856</v>
      </c>
      <c r="P537" s="1">
        <v>8.047136451478838</v>
      </c>
      <c r="Q537" s="1">
        <v>14.171824129113027</v>
      </c>
      <c r="R537" s="1">
        <v>14.403345056196084</v>
      </c>
      <c r="S537" s="1">
        <v>13.849549366870557</v>
      </c>
      <c r="T537" s="1">
        <v>14.464464515265622</v>
      </c>
      <c r="U537" s="1">
        <v>8.992995727293605</v>
      </c>
      <c r="V537" s="1">
        <v>8.987220611008228</v>
      </c>
      <c r="W537" s="1">
        <v>8.836416600898485</v>
      </c>
      <c r="X537" s="1">
        <v>8.905516123713523</v>
      </c>
      <c r="Y537" s="1">
        <v>8.008900703233271</v>
      </c>
      <c r="Z537" s="1">
        <v>7.941946525283619</v>
      </c>
      <c r="AA537" s="1">
        <v>7.916728699389296</v>
      </c>
      <c r="AB537" s="1">
        <v>7.960627210481704</v>
      </c>
      <c r="AC537" s="1">
        <v>8.931649384420448</v>
      </c>
      <c r="AD537" s="1">
        <v>8.066109166004464</v>
      </c>
      <c r="AE537" s="1">
        <v>14.222295766861322</v>
      </c>
      <c r="AF537" s="1">
        <v>8.93053726572846</v>
      </c>
      <c r="AG537" s="1">
        <v>7.957050784596973</v>
      </c>
      <c r="AI537" s="1">
        <v>-0.8644280997239964</v>
      </c>
      <c r="AJ537" s="1">
        <v>5.291758501132861</v>
      </c>
      <c r="AK537" s="1">
        <v>-0.9734864811314878</v>
      </c>
      <c r="AL537" s="1">
        <f t="shared" si="1"/>
        <v>-0.001112118692</v>
      </c>
    </row>
    <row r="538" ht="16.5" customHeight="1">
      <c r="A538" s="1" t="s">
        <v>1106</v>
      </c>
      <c r="B538" s="1" t="s">
        <v>1107</v>
      </c>
      <c r="C538" s="1" t="s">
        <v>28</v>
      </c>
      <c r="D538" s="1" t="s">
        <v>1070</v>
      </c>
      <c r="E538" s="1" t="s">
        <v>1071</v>
      </c>
      <c r="F538" s="1">
        <v>170.0</v>
      </c>
      <c r="G538" s="1">
        <v>77.98</v>
      </c>
      <c r="H538" s="1" t="s">
        <v>31</v>
      </c>
      <c r="I538" s="1">
        <v>9.346441435347053</v>
      </c>
      <c r="J538" s="1">
        <v>9.380671997353996</v>
      </c>
      <c r="K538" s="1">
        <v>9.111139584519814</v>
      </c>
      <c r="L538" s="1">
        <v>9.163270852548811</v>
      </c>
      <c r="M538" s="1">
        <v>8.658301062783517</v>
      </c>
      <c r="N538" s="1">
        <v>8.596367123859308</v>
      </c>
      <c r="O538" s="1">
        <v>8.168547293445151</v>
      </c>
      <c r="P538" s="1">
        <v>8.33470923497819</v>
      </c>
      <c r="Q538" s="1">
        <v>14.588628923882348</v>
      </c>
      <c r="R538" s="1">
        <v>14.968307759016914</v>
      </c>
      <c r="S538" s="1">
        <v>13.667681777121105</v>
      </c>
      <c r="T538" s="1">
        <v>13.818699132315814</v>
      </c>
      <c r="U538" s="1">
        <v>9.459099549014622</v>
      </c>
      <c r="V538" s="1">
        <v>9.446265273698483</v>
      </c>
      <c r="W538" s="1">
        <v>9.096162290552911</v>
      </c>
      <c r="X538" s="1">
        <v>9.297561043277444</v>
      </c>
      <c r="Y538" s="1">
        <v>8.4842587250822</v>
      </c>
      <c r="Z538" s="1">
        <v>8.5586497069938</v>
      </c>
      <c r="AA538" s="1">
        <v>8.24689130991152</v>
      </c>
      <c r="AB538" s="1">
        <v>8.224342152567221</v>
      </c>
      <c r="AC538" s="1">
        <v>9.25038096744242</v>
      </c>
      <c r="AD538" s="1">
        <v>8.439481178766542</v>
      </c>
      <c r="AE538" s="1">
        <v>14.260829398084045</v>
      </c>
      <c r="AF538" s="1">
        <v>9.324772039135865</v>
      </c>
      <c r="AG538" s="1">
        <v>8.378535473638685</v>
      </c>
      <c r="AI538" s="1">
        <v>-0.8852908603693237</v>
      </c>
      <c r="AJ538" s="1">
        <v>4.9360573589481795</v>
      </c>
      <c r="AK538" s="1">
        <v>-0.9462365654971805</v>
      </c>
      <c r="AL538" s="1">
        <f t="shared" si="1"/>
        <v>0.07439107169</v>
      </c>
    </row>
    <row r="539" ht="16.5" customHeight="1">
      <c r="A539" s="1" t="s">
        <v>1108</v>
      </c>
      <c r="B539" s="1" t="s">
        <v>1109</v>
      </c>
      <c r="C539" s="1" t="s">
        <v>36</v>
      </c>
      <c r="D539" s="1" t="s">
        <v>1070</v>
      </c>
      <c r="E539" s="1" t="s">
        <v>1071</v>
      </c>
      <c r="F539" s="1">
        <v>56.0</v>
      </c>
      <c r="G539" s="1">
        <v>25.69</v>
      </c>
      <c r="H539" s="1" t="s">
        <v>31</v>
      </c>
      <c r="I539" s="1">
        <v>8.414567524962704</v>
      </c>
      <c r="J539" s="1">
        <v>8.39320046853691</v>
      </c>
      <c r="K539" s="1">
        <v>8.43762480376979</v>
      </c>
      <c r="L539" s="1">
        <v>8.410309260965434</v>
      </c>
      <c r="M539" s="1">
        <v>7.648667010777153</v>
      </c>
      <c r="N539" s="1">
        <v>7.659702767034482</v>
      </c>
      <c r="O539" s="1">
        <v>7.514455960166459</v>
      </c>
      <c r="P539" s="1">
        <v>7.52248369921678</v>
      </c>
      <c r="Q539" s="1">
        <v>13.914283679166978</v>
      </c>
      <c r="R539" s="1">
        <v>13.644496934598191</v>
      </c>
      <c r="S539" s="1">
        <v>13.79793022189038</v>
      </c>
      <c r="T539" s="1">
        <v>13.944172391777851</v>
      </c>
      <c r="U539" s="1">
        <v>8.424409590660447</v>
      </c>
      <c r="V539" s="1">
        <v>8.498654947038748</v>
      </c>
      <c r="W539" s="1">
        <v>8.607851842686259</v>
      </c>
      <c r="X539" s="1">
        <v>8.451397058174145</v>
      </c>
      <c r="Y539" s="1">
        <v>7.5836522411639695</v>
      </c>
      <c r="Z539" s="1">
        <v>7.582265816541462</v>
      </c>
      <c r="AA539" s="1">
        <v>7.637309223846731</v>
      </c>
      <c r="AB539" s="1">
        <v>7.5286575287810935</v>
      </c>
      <c r="AC539" s="1">
        <v>8.41392551455871</v>
      </c>
      <c r="AD539" s="1">
        <v>7.586327359298718</v>
      </c>
      <c r="AE539" s="1">
        <v>13.82522080685835</v>
      </c>
      <c r="AF539" s="1">
        <v>8.4955783596399</v>
      </c>
      <c r="AG539" s="1">
        <v>7.582971202583313</v>
      </c>
      <c r="AI539" s="1">
        <v>-0.9092510003411824</v>
      </c>
      <c r="AJ539" s="1">
        <v>5.3296424472184505</v>
      </c>
      <c r="AK539" s="1">
        <v>-0.9126071570565868</v>
      </c>
      <c r="AL539" s="1">
        <f t="shared" si="1"/>
        <v>0.08165284508</v>
      </c>
    </row>
    <row r="540" ht="16.5" customHeight="1">
      <c r="A540" s="1" t="s">
        <v>1110</v>
      </c>
      <c r="B540" s="1" t="s">
        <v>1111</v>
      </c>
      <c r="C540" s="1" t="s">
        <v>36</v>
      </c>
      <c r="D540" s="1" t="s">
        <v>1070</v>
      </c>
      <c r="E540" s="1" t="s">
        <v>1071</v>
      </c>
      <c r="F540" s="1">
        <v>127.0</v>
      </c>
      <c r="G540" s="1">
        <v>58.26</v>
      </c>
      <c r="H540" s="1" t="s">
        <v>31</v>
      </c>
      <c r="I540" s="1">
        <v>5.372554913665224</v>
      </c>
      <c r="J540" s="1">
        <v>4.937534766720007</v>
      </c>
      <c r="K540" s="1">
        <v>5.431306023538316</v>
      </c>
      <c r="L540" s="1">
        <v>5.853119251574801</v>
      </c>
      <c r="M540" s="1">
        <v>4.629242697216509</v>
      </c>
      <c r="N540" s="1">
        <v>3.9352766716077614</v>
      </c>
      <c r="O540" s="1">
        <v>4.277132702435268</v>
      </c>
      <c r="P540" s="1">
        <v>4.194861821600707</v>
      </c>
      <c r="Q540" s="1">
        <v>9.94097094848234</v>
      </c>
      <c r="R540" s="1">
        <v>9.490167989186794</v>
      </c>
      <c r="S540" s="1">
        <v>11.105843203245632</v>
      </c>
      <c r="T540" s="1">
        <v>9.407150213055168</v>
      </c>
      <c r="U540" s="1">
        <v>5.228306698241223</v>
      </c>
      <c r="V540" s="1">
        <v>4.689199282735999</v>
      </c>
      <c r="W540" s="1">
        <v>5.267616326538598</v>
      </c>
      <c r="X540" s="1">
        <v>5.600007466912802</v>
      </c>
      <c r="Y540" s="1">
        <v>4.290086975582683</v>
      </c>
      <c r="Z540" s="1">
        <v>4.046497641053225</v>
      </c>
      <c r="AA540" s="1">
        <v>4.233480877961176</v>
      </c>
      <c r="AB540" s="1">
        <v>3.985074141255434</v>
      </c>
      <c r="AC540" s="1">
        <v>5.398628738874587</v>
      </c>
      <c r="AD540" s="1">
        <v>4.259128473215061</v>
      </c>
      <c r="AE540" s="1">
        <v>9.986033088492484</v>
      </c>
      <c r="AF540" s="1">
        <v>5.1962824436071555</v>
      </c>
      <c r="AG540" s="1">
        <v>4.138784908963129</v>
      </c>
      <c r="AI540" s="1">
        <v>-0.9371539703920941</v>
      </c>
      <c r="AJ540" s="1">
        <v>4.789750644885328</v>
      </c>
      <c r="AK540" s="1">
        <v>-1.0574975346440265</v>
      </c>
      <c r="AL540" s="1">
        <f t="shared" si="1"/>
        <v>-0.2023462953</v>
      </c>
    </row>
    <row r="541" ht="16.5" customHeight="1">
      <c r="A541" s="1" t="s">
        <v>1112</v>
      </c>
      <c r="B541" s="1" t="s">
        <v>1113</v>
      </c>
      <c r="C541" s="1" t="s">
        <v>36</v>
      </c>
      <c r="D541" s="1" t="s">
        <v>1070</v>
      </c>
      <c r="E541" s="1" t="s">
        <v>1071</v>
      </c>
      <c r="F541" s="1">
        <v>132.0</v>
      </c>
      <c r="G541" s="1">
        <v>60.55</v>
      </c>
      <c r="H541" s="1" t="s">
        <v>31</v>
      </c>
      <c r="I541" s="1">
        <v>9.924676252390425</v>
      </c>
      <c r="J541" s="1">
        <v>9.867516515900586</v>
      </c>
      <c r="K541" s="1">
        <v>10.055746967020857</v>
      </c>
      <c r="L541" s="1">
        <v>9.799672914611815</v>
      </c>
      <c r="M541" s="1">
        <v>9.249196325667832</v>
      </c>
      <c r="N541" s="1">
        <v>8.977640229240965</v>
      </c>
      <c r="O541" s="1">
        <v>8.96705902648842</v>
      </c>
      <c r="P541" s="1">
        <v>8.951393025379788</v>
      </c>
      <c r="Q541" s="1">
        <v>15.198502980868913</v>
      </c>
      <c r="R541" s="1">
        <v>14.926535993618947</v>
      </c>
      <c r="S541" s="1">
        <v>15.381030035170607</v>
      </c>
      <c r="T541" s="1">
        <v>14.759934256283556</v>
      </c>
      <c r="U541" s="1">
        <v>10.12981333674375</v>
      </c>
      <c r="V541" s="1">
        <v>9.846333171734692</v>
      </c>
      <c r="W541" s="1">
        <v>10.053265771929494</v>
      </c>
      <c r="X541" s="1">
        <v>9.920708279579314</v>
      </c>
      <c r="Y541" s="1">
        <v>9.030173252991828</v>
      </c>
      <c r="Z541" s="1">
        <v>8.997103618288426</v>
      </c>
      <c r="AA541" s="1">
        <v>9.057845406396236</v>
      </c>
      <c r="AB541" s="1">
        <v>8.961681353017347</v>
      </c>
      <c r="AC541" s="1">
        <v>9.911903162480922</v>
      </c>
      <c r="AD541" s="1">
        <v>9.03632215169425</v>
      </c>
      <c r="AE541" s="1">
        <v>15.066500816485505</v>
      </c>
      <c r="AF541" s="1">
        <v>9.987530139996814</v>
      </c>
      <c r="AG541" s="1">
        <v>9.01170090767346</v>
      </c>
      <c r="AI541" s="1">
        <v>-0.9512079883025635</v>
      </c>
      <c r="AJ541" s="1">
        <v>5.078970676488691</v>
      </c>
      <c r="AK541" s="1">
        <v>-0.9758292323233544</v>
      </c>
      <c r="AL541" s="1">
        <f t="shared" si="1"/>
        <v>0.07562697752</v>
      </c>
    </row>
    <row r="542" ht="16.5" customHeight="1">
      <c r="A542" s="1" t="s">
        <v>1114</v>
      </c>
      <c r="B542" s="1" t="s">
        <v>1115</v>
      </c>
      <c r="C542" s="1" t="s">
        <v>36</v>
      </c>
      <c r="D542" s="1" t="s">
        <v>1070</v>
      </c>
      <c r="E542" s="1" t="s">
        <v>1071</v>
      </c>
      <c r="F542" s="1">
        <v>117.0</v>
      </c>
      <c r="G542" s="1">
        <v>53.67</v>
      </c>
      <c r="H542" s="1" t="s">
        <v>31</v>
      </c>
      <c r="I542" s="1">
        <v>9.760579984340312</v>
      </c>
      <c r="J542" s="1">
        <v>9.658169948059584</v>
      </c>
      <c r="K542" s="1">
        <v>9.567281032821395</v>
      </c>
      <c r="L542" s="1">
        <v>9.501734817173807</v>
      </c>
      <c r="M542" s="1">
        <v>8.807556898499044</v>
      </c>
      <c r="N542" s="1">
        <v>8.790476510699012</v>
      </c>
      <c r="O542" s="1">
        <v>8.81319351354515</v>
      </c>
      <c r="P542" s="1">
        <v>8.757089709737325</v>
      </c>
      <c r="Q542" s="1">
        <v>15.099471434486162</v>
      </c>
      <c r="R542" s="1">
        <v>14.716204020742126</v>
      </c>
      <c r="S542" s="1">
        <v>14.920840378479191</v>
      </c>
      <c r="T542" s="1">
        <v>14.661278656098006</v>
      </c>
      <c r="U542" s="1">
        <v>9.959310887264298</v>
      </c>
      <c r="V542" s="1">
        <v>9.708868599247525</v>
      </c>
      <c r="W542" s="1">
        <v>9.709740083067198</v>
      </c>
      <c r="X542" s="1">
        <v>9.600918411516046</v>
      </c>
      <c r="Y542" s="1">
        <v>8.732817547240924</v>
      </c>
      <c r="Z542" s="1">
        <v>8.739947179147318</v>
      </c>
      <c r="AA542" s="1">
        <v>8.72422549187564</v>
      </c>
      <c r="AB542" s="1">
        <v>8.861576878316948</v>
      </c>
      <c r="AC542" s="1">
        <v>9.621941445598775</v>
      </c>
      <c r="AD542" s="1">
        <v>8.792079158120131</v>
      </c>
      <c r="AE542" s="1">
        <v>14.849448622451371</v>
      </c>
      <c r="AF542" s="1">
        <v>9.744709495273767</v>
      </c>
      <c r="AG542" s="1">
        <v>8.764641774145208</v>
      </c>
      <c r="AI542" s="1">
        <v>-0.9526303371536358</v>
      </c>
      <c r="AJ542" s="1">
        <v>5.104739127177604</v>
      </c>
      <c r="AK542" s="1">
        <v>-0.9800677211285596</v>
      </c>
      <c r="AL542" s="1">
        <f t="shared" si="1"/>
        <v>0.1227680497</v>
      </c>
    </row>
    <row r="543" ht="16.5" customHeight="1">
      <c r="A543" s="1" t="s">
        <v>1116</v>
      </c>
      <c r="B543" s="1" t="s">
        <v>1117</v>
      </c>
      <c r="C543" s="1" t="s">
        <v>36</v>
      </c>
      <c r="D543" s="1" t="s">
        <v>1070</v>
      </c>
      <c r="E543" s="1" t="s">
        <v>1071</v>
      </c>
      <c r="F543" s="1">
        <v>111.0</v>
      </c>
      <c r="G543" s="1">
        <v>50.92</v>
      </c>
      <c r="H543" s="1" t="s">
        <v>31</v>
      </c>
      <c r="I543" s="1">
        <v>9.153522172296414</v>
      </c>
      <c r="J543" s="1">
        <v>9.07183755540279</v>
      </c>
      <c r="K543" s="1">
        <v>9.14679468359886</v>
      </c>
      <c r="L543" s="1">
        <v>8.94931416998493</v>
      </c>
      <c r="M543" s="1">
        <v>8.361335734242537</v>
      </c>
      <c r="N543" s="1">
        <v>8.195631653367686</v>
      </c>
      <c r="O543" s="1">
        <v>8.198958768955627</v>
      </c>
      <c r="P543" s="1">
        <v>8.247326959314586</v>
      </c>
      <c r="Q543" s="1">
        <v>14.40417600064842</v>
      </c>
      <c r="R543" s="1">
        <v>14.432616722598118</v>
      </c>
      <c r="S543" s="1">
        <v>14.616275634991453</v>
      </c>
      <c r="T543" s="1">
        <v>14.157341408301582</v>
      </c>
      <c r="U543" s="1">
        <v>9.326706628351939</v>
      </c>
      <c r="V543" s="1">
        <v>9.239415240605672</v>
      </c>
      <c r="W543" s="1">
        <v>9.261770052405097</v>
      </c>
      <c r="X543" s="1">
        <v>9.020714095837139</v>
      </c>
      <c r="Y543" s="1">
        <v>8.217716123261406</v>
      </c>
      <c r="Z543" s="1">
        <v>8.201445176919991</v>
      </c>
      <c r="AA543" s="1">
        <v>8.204934385906409</v>
      </c>
      <c r="AB543" s="1">
        <v>8.189373369751713</v>
      </c>
      <c r="AC543" s="1">
        <v>9.08036714532075</v>
      </c>
      <c r="AD543" s="1">
        <v>8.250813278970108</v>
      </c>
      <c r="AE543" s="1">
        <v>14.402602441634894</v>
      </c>
      <c r="AF543" s="1">
        <v>9.21215150429996</v>
      </c>
      <c r="AG543" s="1">
        <v>8.20336726395988</v>
      </c>
      <c r="AI543" s="1">
        <v>-0.9613382253298521</v>
      </c>
      <c r="AJ543" s="1">
        <v>5.1904509373349335</v>
      </c>
      <c r="AK543" s="1">
        <v>-1.0087842403400806</v>
      </c>
      <c r="AL543" s="1">
        <f t="shared" si="1"/>
        <v>0.131784359</v>
      </c>
    </row>
    <row r="544" ht="16.5" customHeight="1">
      <c r="A544" s="1" t="s">
        <v>1118</v>
      </c>
      <c r="B544" s="1" t="s">
        <v>1119</v>
      </c>
      <c r="C544" s="1" t="s">
        <v>36</v>
      </c>
      <c r="D544" s="1" t="s">
        <v>1070</v>
      </c>
      <c r="E544" s="1" t="s">
        <v>1071</v>
      </c>
      <c r="F544" s="1">
        <v>69.0</v>
      </c>
      <c r="G544" s="1">
        <v>31.65</v>
      </c>
      <c r="H544" s="1" t="s">
        <v>31</v>
      </c>
      <c r="I544" s="1">
        <v>8.427656661132659</v>
      </c>
      <c r="J544" s="1">
        <v>8.383382073431408</v>
      </c>
      <c r="K544" s="1">
        <v>8.335790393912056</v>
      </c>
      <c r="L544" s="1">
        <v>8.371805960272443</v>
      </c>
      <c r="M544" s="1">
        <v>7.470708618346264</v>
      </c>
      <c r="N544" s="1">
        <v>7.378166129794593</v>
      </c>
      <c r="O544" s="1">
        <v>7.398889910496822</v>
      </c>
      <c r="P544" s="1">
        <v>7.414310508693446</v>
      </c>
      <c r="Q544" s="1">
        <v>13.523813877894762</v>
      </c>
      <c r="R544" s="1">
        <v>13.756865923111002</v>
      </c>
      <c r="S544" s="1">
        <v>13.365953509594927</v>
      </c>
      <c r="T544" s="1">
        <v>13.8997472366186</v>
      </c>
      <c r="U544" s="1">
        <v>8.375433456487855</v>
      </c>
      <c r="V544" s="1">
        <v>8.397262049040133</v>
      </c>
      <c r="W544" s="1">
        <v>8.303340735170305</v>
      </c>
      <c r="X544" s="1">
        <v>8.47252230730079</v>
      </c>
      <c r="Y544" s="1">
        <v>7.3996615966797705</v>
      </c>
      <c r="Z544" s="1">
        <v>7.374704239193946</v>
      </c>
      <c r="AA544" s="1">
        <v>7.395923836577644</v>
      </c>
      <c r="AB544" s="1">
        <v>7.354707446729573</v>
      </c>
      <c r="AC544" s="1">
        <v>8.379658772187142</v>
      </c>
      <c r="AD544" s="1">
        <v>7.415518791832782</v>
      </c>
      <c r="AE544" s="1">
        <v>13.636595136804823</v>
      </c>
      <c r="AF544" s="1">
        <v>8.387139636999771</v>
      </c>
      <c r="AG544" s="1">
        <v>7.381249279795234</v>
      </c>
      <c r="AI544" s="1">
        <v>-0.9716208451669894</v>
      </c>
      <c r="AJ544" s="1">
        <v>5.249455499805052</v>
      </c>
      <c r="AK544" s="1">
        <v>-1.005890357204538</v>
      </c>
      <c r="AL544" s="1">
        <f t="shared" si="1"/>
        <v>0.007480864813</v>
      </c>
    </row>
    <row r="545" ht="16.5" customHeight="1">
      <c r="A545" s="1" t="s">
        <v>1120</v>
      </c>
      <c r="B545" s="1" t="s">
        <v>1121</v>
      </c>
      <c r="C545" s="1" t="s">
        <v>36</v>
      </c>
      <c r="D545" s="1" t="s">
        <v>1070</v>
      </c>
      <c r="E545" s="1" t="s">
        <v>1071</v>
      </c>
      <c r="F545" s="1">
        <v>68.0</v>
      </c>
      <c r="G545" s="1">
        <v>31.19</v>
      </c>
      <c r="H545" s="1" t="s">
        <v>31</v>
      </c>
      <c r="I545" s="1">
        <v>9.3696867823324</v>
      </c>
      <c r="J545" s="1">
        <v>9.436602690544852</v>
      </c>
      <c r="K545" s="1">
        <v>9.590173800813144</v>
      </c>
      <c r="L545" s="1">
        <v>9.518398881865197</v>
      </c>
      <c r="M545" s="1">
        <v>8.586566547640004</v>
      </c>
      <c r="N545" s="1">
        <v>8.83567188490774</v>
      </c>
      <c r="O545" s="1">
        <v>8.58062075453684</v>
      </c>
      <c r="P545" s="1">
        <v>8.661458762420924</v>
      </c>
      <c r="Q545" s="1">
        <v>14.642770919188033</v>
      </c>
      <c r="R545" s="1">
        <v>14.383054498007734</v>
      </c>
      <c r="S545" s="1">
        <v>15.034246721538624</v>
      </c>
      <c r="T545" s="1">
        <v>15.07462420384902</v>
      </c>
      <c r="U545" s="1">
        <v>9.489127737054295</v>
      </c>
      <c r="V545" s="1">
        <v>9.533697879566015</v>
      </c>
      <c r="W545" s="1">
        <v>9.75793171736703</v>
      </c>
      <c r="X545" s="1">
        <v>9.778673642006712</v>
      </c>
      <c r="Y545" s="1">
        <v>8.54080918504685</v>
      </c>
      <c r="Z545" s="1">
        <v>8.775249940137689</v>
      </c>
      <c r="AA545" s="1">
        <v>8.71745878585282</v>
      </c>
      <c r="AB545" s="1">
        <v>8.538705015213399</v>
      </c>
      <c r="AC545" s="1">
        <v>9.478715538888899</v>
      </c>
      <c r="AD545" s="1">
        <v>8.666079487376376</v>
      </c>
      <c r="AE545" s="1">
        <v>14.783674085645853</v>
      </c>
      <c r="AF545" s="1">
        <v>9.639857743998512</v>
      </c>
      <c r="AG545" s="1">
        <v>8.64305573156269</v>
      </c>
      <c r="AI545" s="1">
        <v>-0.9737782566221362</v>
      </c>
      <c r="AJ545" s="1">
        <v>5.143816341647341</v>
      </c>
      <c r="AK545" s="1">
        <v>-0.9968020124358219</v>
      </c>
      <c r="AL545" s="1">
        <f t="shared" si="1"/>
        <v>0.1611422051</v>
      </c>
    </row>
    <row r="546" ht="16.5" customHeight="1">
      <c r="A546" s="1" t="s">
        <v>1122</v>
      </c>
      <c r="B546" s="1" t="s">
        <v>1123</v>
      </c>
      <c r="C546" s="1" t="s">
        <v>36</v>
      </c>
      <c r="D546" s="1" t="s">
        <v>1070</v>
      </c>
      <c r="E546" s="1" t="s">
        <v>1071</v>
      </c>
      <c r="F546" s="1">
        <v>54.0</v>
      </c>
      <c r="G546" s="1">
        <v>24.77</v>
      </c>
      <c r="H546" s="1" t="s">
        <v>31</v>
      </c>
      <c r="I546" s="1">
        <v>8.52099280560687</v>
      </c>
      <c r="J546" s="1">
        <v>8.446562756354787</v>
      </c>
      <c r="K546" s="1">
        <v>8.625090037223762</v>
      </c>
      <c r="L546" s="1">
        <v>8.651833927710776</v>
      </c>
      <c r="M546" s="1">
        <v>7.752579116778355</v>
      </c>
      <c r="N546" s="1">
        <v>7.693312225657707</v>
      </c>
      <c r="O546" s="1">
        <v>7.572388858153127</v>
      </c>
      <c r="P546" s="1">
        <v>7.749331359836736</v>
      </c>
      <c r="Q546" s="1">
        <v>13.878698758925747</v>
      </c>
      <c r="R546" s="1">
        <v>13.65491399360437</v>
      </c>
      <c r="S546" s="1">
        <v>13.94429803150999</v>
      </c>
      <c r="T546" s="1">
        <v>13.8789508664886</v>
      </c>
      <c r="U546" s="1">
        <v>8.650075745154238</v>
      </c>
      <c r="V546" s="1">
        <v>8.641236565322576</v>
      </c>
      <c r="W546" s="1">
        <v>8.6483082095586</v>
      </c>
      <c r="X546" s="1">
        <v>8.750876186931473</v>
      </c>
      <c r="Y546" s="1">
        <v>7.587197364604471</v>
      </c>
      <c r="Z546" s="1">
        <v>7.616799965699581</v>
      </c>
      <c r="AA546" s="1">
        <v>7.542483061442637</v>
      </c>
      <c r="AB546" s="1">
        <v>7.611499758792748</v>
      </c>
      <c r="AC546" s="1">
        <v>8.561119881724048</v>
      </c>
      <c r="AD546" s="1">
        <v>7.691902890106482</v>
      </c>
      <c r="AE546" s="1">
        <v>13.839215412632177</v>
      </c>
      <c r="AF546" s="1">
        <v>8.67262417674172</v>
      </c>
      <c r="AG546" s="1">
        <v>7.589495037634858</v>
      </c>
      <c r="AI546" s="1">
        <v>-0.980721286635239</v>
      </c>
      <c r="AJ546" s="1">
        <v>5.166591235890456</v>
      </c>
      <c r="AK546" s="1">
        <v>-1.0831291391068625</v>
      </c>
      <c r="AL546" s="1">
        <f t="shared" si="1"/>
        <v>0.111504295</v>
      </c>
    </row>
    <row r="547" ht="16.5" customHeight="1">
      <c r="A547" s="1" t="s">
        <v>1124</v>
      </c>
      <c r="B547" s="1" t="s">
        <v>1125</v>
      </c>
      <c r="C547" s="1" t="s">
        <v>28</v>
      </c>
      <c r="D547" s="1" t="s">
        <v>1070</v>
      </c>
      <c r="E547" s="1" t="s">
        <v>1071</v>
      </c>
      <c r="F547" s="1">
        <v>1.0</v>
      </c>
      <c r="G547" s="1">
        <v>0.46</v>
      </c>
      <c r="H547" s="1" t="s">
        <v>31</v>
      </c>
      <c r="I547" s="1">
        <v>8.62692922953172</v>
      </c>
      <c r="J547" s="1">
        <v>8.632125132974544</v>
      </c>
      <c r="K547" s="1">
        <v>8.505113504126156</v>
      </c>
      <c r="L547" s="1">
        <v>8.40802781533956</v>
      </c>
      <c r="M547" s="1">
        <v>7.511385127810018</v>
      </c>
      <c r="N547" s="1">
        <v>7.786978892134358</v>
      </c>
      <c r="O547" s="1">
        <v>7.483678454142089</v>
      </c>
      <c r="P547" s="1">
        <v>7.635207372462451</v>
      </c>
      <c r="Q547" s="1">
        <v>13.840932256602533</v>
      </c>
      <c r="R547" s="1">
        <v>13.674672196192688</v>
      </c>
      <c r="S547" s="1">
        <v>13.707430278760915</v>
      </c>
      <c r="T547" s="1">
        <v>13.653726684419611</v>
      </c>
      <c r="U547" s="1">
        <v>8.615982154137427</v>
      </c>
      <c r="V547" s="1">
        <v>8.729870628778622</v>
      </c>
      <c r="W547" s="1">
        <v>8.642493687868013</v>
      </c>
      <c r="X547" s="1">
        <v>8.379851376555173</v>
      </c>
      <c r="Y547" s="1">
        <v>7.462777276075041</v>
      </c>
      <c r="Z547" s="1">
        <v>7.49329305659792</v>
      </c>
      <c r="AA547" s="1">
        <v>7.407741617384808</v>
      </c>
      <c r="AB547" s="1">
        <v>7.407826150701078</v>
      </c>
      <c r="AC547" s="1">
        <v>8.543048920492994</v>
      </c>
      <c r="AD547" s="1">
        <v>7.60431246163723</v>
      </c>
      <c r="AE547" s="1">
        <v>13.719190353993937</v>
      </c>
      <c r="AF547" s="1">
        <v>8.592049461834808</v>
      </c>
      <c r="AG547" s="1">
        <v>7.442909525189712</v>
      </c>
      <c r="AI547" s="1">
        <v>-0.987737000197578</v>
      </c>
      <c r="AJ547" s="1">
        <v>5.1271408921591295</v>
      </c>
      <c r="AK547" s="1">
        <v>-1.1491399366450956</v>
      </c>
      <c r="AL547" s="1">
        <f t="shared" si="1"/>
        <v>0.04900054134</v>
      </c>
    </row>
    <row r="548" ht="16.5" customHeight="1">
      <c r="A548" s="1" t="s">
        <v>1126</v>
      </c>
      <c r="B548" s="1" t="s">
        <v>1127</v>
      </c>
      <c r="C548" s="1" t="s">
        <v>36</v>
      </c>
      <c r="D548" s="1" t="s">
        <v>1070</v>
      </c>
      <c r="E548" s="1" t="s">
        <v>1071</v>
      </c>
      <c r="F548" s="1">
        <v>14.0</v>
      </c>
      <c r="G548" s="1">
        <v>6.42</v>
      </c>
      <c r="H548" s="1" t="s">
        <v>31</v>
      </c>
      <c r="I548" s="1">
        <v>8.223652443428572</v>
      </c>
      <c r="J548" s="1">
        <v>8.284858351468179</v>
      </c>
      <c r="K548" s="1">
        <v>8.340535489164354</v>
      </c>
      <c r="L548" s="1">
        <v>8.34104337863535</v>
      </c>
      <c r="M548" s="1">
        <v>7.369743997747413</v>
      </c>
      <c r="N548" s="1">
        <v>7.4854887083903785</v>
      </c>
      <c r="O548" s="1">
        <v>7.1495322416112455</v>
      </c>
      <c r="P548" s="1">
        <v>7.259901928034544</v>
      </c>
      <c r="Q548" s="1">
        <v>13.43624793170479</v>
      </c>
      <c r="R548" s="1">
        <v>12.926483902400497</v>
      </c>
      <c r="S548" s="1">
        <v>14.00990447128039</v>
      </c>
      <c r="T548" s="1">
        <v>12.892927600021624</v>
      </c>
      <c r="U548" s="1">
        <v>8.192177208302713</v>
      </c>
      <c r="V548" s="1">
        <v>8.633067736390755</v>
      </c>
      <c r="W548" s="1">
        <v>8.414136105777192</v>
      </c>
      <c r="X548" s="1">
        <v>8.10691520799029</v>
      </c>
      <c r="Y548" s="1">
        <v>7.237671214385059</v>
      </c>
      <c r="Z548" s="1">
        <v>7.320736244617377</v>
      </c>
      <c r="AA548" s="1">
        <v>7.262830064278425</v>
      </c>
      <c r="AB548" s="1">
        <v>7.18925907230751</v>
      </c>
      <c r="AC548" s="1">
        <v>8.297522415674113</v>
      </c>
      <c r="AD548" s="1">
        <v>7.316166718945896</v>
      </c>
      <c r="AE548" s="1">
        <v>13.316390976351824</v>
      </c>
      <c r="AF548" s="1">
        <v>8.336574064615238</v>
      </c>
      <c r="AG548" s="1">
        <v>7.252624148897093</v>
      </c>
      <c r="AI548" s="1">
        <v>-1.0204073456693425</v>
      </c>
      <c r="AJ548" s="1">
        <v>4.979816911736586</v>
      </c>
      <c r="AK548" s="1">
        <v>-1.0839499157181454</v>
      </c>
      <c r="AL548" s="1">
        <f t="shared" si="1"/>
        <v>0.03905164894</v>
      </c>
    </row>
    <row r="549" ht="16.5" customHeight="1">
      <c r="A549" s="1" t="s">
        <v>1128</v>
      </c>
      <c r="B549" s="1" t="s">
        <v>1129</v>
      </c>
      <c r="C549" s="1" t="s">
        <v>28</v>
      </c>
      <c r="D549" s="1" t="s">
        <v>1070</v>
      </c>
      <c r="E549" s="1" t="s">
        <v>1071</v>
      </c>
      <c r="F549" s="1">
        <v>94.0</v>
      </c>
      <c r="G549" s="1">
        <v>43.12</v>
      </c>
      <c r="H549" s="1" t="s">
        <v>31</v>
      </c>
      <c r="I549" s="1">
        <v>8.59479700595716</v>
      </c>
      <c r="J549" s="1">
        <v>8.757352967831745</v>
      </c>
      <c r="K549" s="1">
        <v>8.434964962859905</v>
      </c>
      <c r="L549" s="1">
        <v>8.344228874662603</v>
      </c>
      <c r="M549" s="1">
        <v>7.413325054008618</v>
      </c>
      <c r="N549" s="1">
        <v>7.350955813843496</v>
      </c>
      <c r="O549" s="1">
        <v>7.296357649708242</v>
      </c>
      <c r="P549" s="1">
        <v>7.685939305244838</v>
      </c>
      <c r="Q549" s="1">
        <v>13.780398935151755</v>
      </c>
      <c r="R549" s="1">
        <v>13.335347324243152</v>
      </c>
      <c r="S549" s="1">
        <v>12.837569940576255</v>
      </c>
      <c r="T549" s="1">
        <v>14.187091118538778</v>
      </c>
      <c r="U549" s="1">
        <v>8.570816288930454</v>
      </c>
      <c r="V549" s="1">
        <v>8.52538159402392</v>
      </c>
      <c r="W549" s="1">
        <v>8.253667124704586</v>
      </c>
      <c r="X549" s="1">
        <v>8.542118829564158</v>
      </c>
      <c r="Y549" s="1">
        <v>7.346265783645731</v>
      </c>
      <c r="Z549" s="1">
        <v>7.333770074257589</v>
      </c>
      <c r="AA549" s="1">
        <v>7.270247029187519</v>
      </c>
      <c r="AB549" s="1">
        <v>7.192626456282137</v>
      </c>
      <c r="AC549" s="1">
        <v>8.532835952827853</v>
      </c>
      <c r="AD549" s="1">
        <v>7.436644455701298</v>
      </c>
      <c r="AE549" s="1">
        <v>13.535101829627486</v>
      </c>
      <c r="AF549" s="1">
        <v>8.472995959305779</v>
      </c>
      <c r="AG549" s="1">
        <v>7.285727335843244</v>
      </c>
      <c r="AI549" s="1">
        <v>-1.0363515036044806</v>
      </c>
      <c r="AJ549" s="1">
        <v>5.062105870321707</v>
      </c>
      <c r="AK549" s="1">
        <v>-1.1872686234625345</v>
      </c>
      <c r="AL549" s="1">
        <f t="shared" si="1"/>
        <v>-0.05983999352</v>
      </c>
    </row>
    <row r="550" ht="16.5" customHeight="1">
      <c r="A550" s="1" t="s">
        <v>1130</v>
      </c>
      <c r="B550" s="1" t="s">
        <v>1131</v>
      </c>
      <c r="C550" s="1" t="s">
        <v>28</v>
      </c>
      <c r="D550" s="1" t="s">
        <v>1070</v>
      </c>
      <c r="E550" s="1" t="s">
        <v>1071</v>
      </c>
      <c r="F550" s="1">
        <v>194.0</v>
      </c>
      <c r="G550" s="1">
        <v>88.99</v>
      </c>
      <c r="H550" s="1" t="s">
        <v>31</v>
      </c>
      <c r="I550" s="1">
        <v>8.857209361915299</v>
      </c>
      <c r="J550" s="1">
        <v>8.914083094853359</v>
      </c>
      <c r="K550" s="1">
        <v>8.840051743389685</v>
      </c>
      <c r="L550" s="1">
        <v>8.734882277836588</v>
      </c>
      <c r="M550" s="1">
        <v>8.01424082438444</v>
      </c>
      <c r="N550" s="1">
        <v>7.907670937645232</v>
      </c>
      <c r="O550" s="1">
        <v>7.830135171939114</v>
      </c>
      <c r="P550" s="1">
        <v>7.825221798400864</v>
      </c>
      <c r="Q550" s="1">
        <v>13.958146914799693</v>
      </c>
      <c r="R550" s="1">
        <v>13.748297493899724</v>
      </c>
      <c r="S550" s="1">
        <v>14.155714088351655</v>
      </c>
      <c r="T550" s="1">
        <v>14.383254878964333</v>
      </c>
      <c r="U550" s="1">
        <v>9.223814246952001</v>
      </c>
      <c r="V550" s="1">
        <v>8.869307892802945</v>
      </c>
      <c r="W550" s="1">
        <v>8.914487568978277</v>
      </c>
      <c r="X550" s="1">
        <v>8.817114795817979</v>
      </c>
      <c r="Y550" s="1">
        <v>7.817935882487871</v>
      </c>
      <c r="Z550" s="1">
        <v>7.932552792726126</v>
      </c>
      <c r="AA550" s="1">
        <v>7.799877624175291</v>
      </c>
      <c r="AB550" s="1">
        <v>7.894963737865719</v>
      </c>
      <c r="AC550" s="1">
        <v>8.836556619498733</v>
      </c>
      <c r="AD550" s="1">
        <v>7.894317183092412</v>
      </c>
      <c r="AE550" s="1">
        <v>14.061353344003852</v>
      </c>
      <c r="AF550" s="1">
        <v>8.9561811261378</v>
      </c>
      <c r="AG550" s="1">
        <v>7.861332509313752</v>
      </c>
      <c r="AI550" s="1">
        <v>-1.0618639430453873</v>
      </c>
      <c r="AJ550" s="1">
        <v>5.105172217866052</v>
      </c>
      <c r="AK550" s="1">
        <v>-1.0948486168240477</v>
      </c>
      <c r="AL550" s="1">
        <f t="shared" si="1"/>
        <v>0.1196245066</v>
      </c>
    </row>
    <row r="551" ht="16.5" customHeight="1">
      <c r="A551" s="1" t="s">
        <v>1132</v>
      </c>
      <c r="B551" s="1" t="s">
        <v>1133</v>
      </c>
      <c r="C551" s="1" t="s">
        <v>28</v>
      </c>
      <c r="D551" s="1" t="s">
        <v>1070</v>
      </c>
      <c r="E551" s="1" t="s">
        <v>1071</v>
      </c>
      <c r="F551" s="1">
        <v>79.0</v>
      </c>
      <c r="G551" s="1">
        <v>36.24</v>
      </c>
      <c r="H551" s="1" t="s">
        <v>31</v>
      </c>
      <c r="I551" s="1">
        <v>8.678212000637407</v>
      </c>
      <c r="J551" s="1">
        <v>8.560350752460922</v>
      </c>
      <c r="K551" s="1">
        <v>8.523591568915807</v>
      </c>
      <c r="L551" s="1">
        <v>8.560291137282627</v>
      </c>
      <c r="M551" s="1">
        <v>7.5222825293329105</v>
      </c>
      <c r="N551" s="1">
        <v>7.388908165994759</v>
      </c>
      <c r="O551" s="1">
        <v>7.243303995213517</v>
      </c>
      <c r="P551" s="1">
        <v>7.486683739124672</v>
      </c>
      <c r="Q551" s="1">
        <v>13.34152143594047</v>
      </c>
      <c r="R551" s="1">
        <v>13.779839565358703</v>
      </c>
      <c r="S551" s="1">
        <v>13.12612909312666</v>
      </c>
      <c r="T551" s="1">
        <v>13.913939151116848</v>
      </c>
      <c r="U551" s="1">
        <v>8.303947570441313</v>
      </c>
      <c r="V551" s="1">
        <v>8.697158806173476</v>
      </c>
      <c r="W551" s="1">
        <v>8.259377168679517</v>
      </c>
      <c r="X551" s="1">
        <v>8.631985148467855</v>
      </c>
      <c r="Y551" s="1">
        <v>7.552557352982501</v>
      </c>
      <c r="Z551" s="1">
        <v>7.413281520219985</v>
      </c>
      <c r="AA551" s="1">
        <v>7.397618029377183</v>
      </c>
      <c r="AB551" s="1">
        <v>7.225874943547393</v>
      </c>
      <c r="AC551" s="1">
        <v>8.58061136482419</v>
      </c>
      <c r="AD551" s="1">
        <v>7.410294607416464</v>
      </c>
      <c r="AE551" s="1">
        <v>13.54035731138567</v>
      </c>
      <c r="AF551" s="1">
        <v>8.47311717344054</v>
      </c>
      <c r="AG551" s="1">
        <v>7.397332961531766</v>
      </c>
      <c r="AI551" s="1">
        <v>-1.0628225660240762</v>
      </c>
      <c r="AJ551" s="1">
        <v>5.067240137945129</v>
      </c>
      <c r="AK551" s="1">
        <v>-1.0757842119087746</v>
      </c>
      <c r="AL551" s="1">
        <f t="shared" si="1"/>
        <v>-0.1074941914</v>
      </c>
    </row>
    <row r="552" ht="16.5" customHeight="1">
      <c r="A552" s="1" t="s">
        <v>1134</v>
      </c>
      <c r="B552" s="1" t="s">
        <v>1135</v>
      </c>
      <c r="C552" s="1" t="s">
        <v>36</v>
      </c>
      <c r="D552" s="1" t="s">
        <v>1070</v>
      </c>
      <c r="E552" s="1" t="s">
        <v>1071</v>
      </c>
      <c r="F552" s="1">
        <v>150.0</v>
      </c>
      <c r="G552" s="1">
        <v>68.81</v>
      </c>
      <c r="H552" s="1" t="s">
        <v>31</v>
      </c>
      <c r="I552" s="1">
        <v>9.075835440016014</v>
      </c>
      <c r="J552" s="1">
        <v>8.990092300552787</v>
      </c>
      <c r="K552" s="1">
        <v>9.039991900310438</v>
      </c>
      <c r="L552" s="1">
        <v>9.056132973156174</v>
      </c>
      <c r="M552" s="1">
        <v>8.15158793788472</v>
      </c>
      <c r="N552" s="1">
        <v>8.036225378848469</v>
      </c>
      <c r="O552" s="1">
        <v>7.9395765968260354</v>
      </c>
      <c r="P552" s="1">
        <v>8.149496726426726</v>
      </c>
      <c r="Q552" s="1">
        <v>14.230029622378586</v>
      </c>
      <c r="R552" s="1">
        <v>13.79786465955142</v>
      </c>
      <c r="S552" s="1">
        <v>14.118830316431254</v>
      </c>
      <c r="T552" s="1">
        <v>14.564844380410905</v>
      </c>
      <c r="U552" s="1">
        <v>9.005925314868781</v>
      </c>
      <c r="V552" s="1">
        <v>9.167081239618344</v>
      </c>
      <c r="W552" s="1">
        <v>9.14735749251268</v>
      </c>
      <c r="X552" s="1">
        <v>9.292343062566186</v>
      </c>
      <c r="Y552" s="1">
        <v>7.978627470989767</v>
      </c>
      <c r="Z552" s="1">
        <v>8.047773451717482</v>
      </c>
      <c r="AA552" s="1">
        <v>7.845278756022792</v>
      </c>
      <c r="AB552" s="1">
        <v>7.889786712363233</v>
      </c>
      <c r="AC552" s="1">
        <v>9.040513153508854</v>
      </c>
      <c r="AD552" s="1">
        <v>8.069221659996488</v>
      </c>
      <c r="AE552" s="1">
        <v>14.17789224469304</v>
      </c>
      <c r="AF552" s="1">
        <v>9.153176777391497</v>
      </c>
      <c r="AG552" s="1">
        <v>7.940366597773319</v>
      </c>
      <c r="AI552" s="1">
        <v>-1.0839551173950088</v>
      </c>
      <c r="AJ552" s="1">
        <v>5.024715467301544</v>
      </c>
      <c r="AK552" s="1">
        <v>-1.2128101796181783</v>
      </c>
      <c r="AL552" s="1">
        <f t="shared" si="1"/>
        <v>0.1126636239</v>
      </c>
    </row>
    <row r="553" ht="16.5" customHeight="1">
      <c r="A553" s="1" t="s">
        <v>1136</v>
      </c>
      <c r="B553" s="1" t="s">
        <v>1137</v>
      </c>
      <c r="C553" s="1" t="s">
        <v>28</v>
      </c>
      <c r="D553" s="1" t="s">
        <v>1070</v>
      </c>
      <c r="E553" s="1" t="s">
        <v>1071</v>
      </c>
      <c r="F553" s="1">
        <v>20.0</v>
      </c>
      <c r="G553" s="1">
        <v>9.17</v>
      </c>
      <c r="H553" s="1" t="s">
        <v>31</v>
      </c>
      <c r="I553" s="1">
        <v>9.395231208148653</v>
      </c>
      <c r="J553" s="1">
        <v>9.432376475499648</v>
      </c>
      <c r="K553" s="1">
        <v>9.207276161607915</v>
      </c>
      <c r="L553" s="1">
        <v>9.133200143866487</v>
      </c>
      <c r="M553" s="1">
        <v>8.270539873336874</v>
      </c>
      <c r="N553" s="1">
        <v>8.222904090281773</v>
      </c>
      <c r="O553" s="1">
        <v>8.192255847424711</v>
      </c>
      <c r="P553" s="1">
        <v>8.34737179016999</v>
      </c>
      <c r="Q553" s="1">
        <v>14.454630051871394</v>
      </c>
      <c r="R553" s="1">
        <v>14.894109869198358</v>
      </c>
      <c r="S553" s="1">
        <v>13.407063938714666</v>
      </c>
      <c r="T553" s="1">
        <v>14.254502086404594</v>
      </c>
      <c r="U553" s="1">
        <v>9.427996434373743</v>
      </c>
      <c r="V553" s="1">
        <v>9.61429004762199</v>
      </c>
      <c r="W553" s="1">
        <v>9.300594037281538</v>
      </c>
      <c r="X553" s="1">
        <v>9.047427836588458</v>
      </c>
      <c r="Y553" s="1">
        <v>8.240408127389665</v>
      </c>
      <c r="Z553" s="1">
        <v>8.148579829799852</v>
      </c>
      <c r="AA553" s="1">
        <v>8.072265732842109</v>
      </c>
      <c r="AB553" s="1">
        <v>8.130018348407535</v>
      </c>
      <c r="AC553" s="1">
        <v>9.292020997280677</v>
      </c>
      <c r="AD553" s="1">
        <v>8.258267900303338</v>
      </c>
      <c r="AE553" s="1">
        <v>14.252576486547252</v>
      </c>
      <c r="AF553" s="1">
        <v>9.347577088966432</v>
      </c>
      <c r="AG553" s="1">
        <v>8.14781800960979</v>
      </c>
      <c r="AI553" s="1">
        <v>-1.0893091886630941</v>
      </c>
      <c r="AJ553" s="1">
        <v>4.90499939758082</v>
      </c>
      <c r="AK553" s="1">
        <v>-1.1997590793566424</v>
      </c>
      <c r="AL553" s="1">
        <f t="shared" si="1"/>
        <v>0.05555609169</v>
      </c>
    </row>
    <row r="554" ht="16.5" customHeight="1">
      <c r="A554" s="1" t="s">
        <v>1138</v>
      </c>
      <c r="B554" s="1" t="s">
        <v>1139</v>
      </c>
      <c r="C554" s="1" t="s">
        <v>28</v>
      </c>
      <c r="D554" s="1" t="s">
        <v>1070</v>
      </c>
      <c r="E554" s="1" t="s">
        <v>1071</v>
      </c>
      <c r="F554" s="1">
        <v>5.0</v>
      </c>
      <c r="G554" s="1">
        <v>2.29</v>
      </c>
      <c r="H554" s="1" t="s">
        <v>31</v>
      </c>
      <c r="I554" s="1">
        <v>8.101558027743078</v>
      </c>
      <c r="J554" s="1">
        <v>8.136879675519822</v>
      </c>
      <c r="K554" s="1">
        <v>8.10763505615922</v>
      </c>
      <c r="L554" s="1">
        <v>8.18100826917611</v>
      </c>
      <c r="M554" s="1">
        <v>7.192342498734243</v>
      </c>
      <c r="N554" s="1">
        <v>7.232702494280758</v>
      </c>
      <c r="O554" s="1">
        <v>7.254071954246946</v>
      </c>
      <c r="P554" s="1">
        <v>7.226019246613134</v>
      </c>
      <c r="Q554" s="1">
        <v>12.88954626520265</v>
      </c>
      <c r="R554" s="1">
        <v>13.826741042970076</v>
      </c>
      <c r="S554" s="1">
        <v>13.73594497723731</v>
      </c>
      <c r="T554" s="1">
        <v>13.1412293197618</v>
      </c>
      <c r="U554" s="1">
        <v>8.214627353399555</v>
      </c>
      <c r="V554" s="1">
        <v>8.499653702916792</v>
      </c>
      <c r="W554" s="1">
        <v>8.302419154428328</v>
      </c>
      <c r="X554" s="1">
        <v>8.258611129462784</v>
      </c>
      <c r="Y554" s="1">
        <v>7.0972106557401045</v>
      </c>
      <c r="Z554" s="1">
        <v>7.189228897019912</v>
      </c>
      <c r="AA554" s="1">
        <v>7.207885490383351</v>
      </c>
      <c r="AB554" s="1">
        <v>7.229158034070566</v>
      </c>
      <c r="AC554" s="1">
        <v>8.131770257149558</v>
      </c>
      <c r="AD554" s="1">
        <v>7.22628404846877</v>
      </c>
      <c r="AE554" s="1">
        <v>13.398365401292958</v>
      </c>
      <c r="AF554" s="1">
        <v>8.318827835051865</v>
      </c>
      <c r="AG554" s="1">
        <v>7.180870769303483</v>
      </c>
      <c r="AI554" s="1">
        <v>-1.0925437865830947</v>
      </c>
      <c r="AJ554" s="1">
        <v>5.079537566241093</v>
      </c>
      <c r="AK554" s="1">
        <v>-1.137957065748382</v>
      </c>
      <c r="AL554" s="1">
        <f t="shared" si="1"/>
        <v>0.1870575779</v>
      </c>
    </row>
    <row r="555" ht="16.5" customHeight="1">
      <c r="A555" s="1" t="s">
        <v>1140</v>
      </c>
      <c r="B555" s="1" t="s">
        <v>1141</v>
      </c>
      <c r="C555" s="1" t="s">
        <v>28</v>
      </c>
      <c r="D555" s="1" t="s">
        <v>1070</v>
      </c>
      <c r="E555" s="1" t="s">
        <v>1071</v>
      </c>
      <c r="F555" s="1">
        <v>40.0</v>
      </c>
      <c r="G555" s="1">
        <v>18.35</v>
      </c>
      <c r="H555" s="1" t="s">
        <v>31</v>
      </c>
      <c r="I555" s="1">
        <v>10.579148827790508</v>
      </c>
      <c r="J555" s="1">
        <v>10.649560645880516</v>
      </c>
      <c r="K555" s="1">
        <v>10.650325002534945</v>
      </c>
      <c r="L555" s="1">
        <v>10.650589433277043</v>
      </c>
      <c r="M555" s="1">
        <v>9.57119687781484</v>
      </c>
      <c r="N555" s="1">
        <v>9.584412910818303</v>
      </c>
      <c r="O555" s="1">
        <v>9.569281799347682</v>
      </c>
      <c r="P555" s="1">
        <v>9.678171340340244</v>
      </c>
      <c r="Q555" s="1">
        <v>15.456155148424697</v>
      </c>
      <c r="R555" s="1">
        <v>15.674987573670254</v>
      </c>
      <c r="S555" s="1">
        <v>15.899228647705215</v>
      </c>
      <c r="T555" s="1">
        <v>16.03510218083825</v>
      </c>
      <c r="U555" s="1">
        <v>10.633434786968476</v>
      </c>
      <c r="V555" s="1">
        <v>10.816386934605648</v>
      </c>
      <c r="W555" s="1">
        <v>10.764813347221342</v>
      </c>
      <c r="X555" s="1">
        <v>10.680628079939098</v>
      </c>
      <c r="Y555" s="1">
        <v>9.553744719715578</v>
      </c>
      <c r="Z555" s="1">
        <v>9.583172733873441</v>
      </c>
      <c r="AA555" s="1">
        <v>9.520820071474414</v>
      </c>
      <c r="AB555" s="1">
        <v>9.559764201266791</v>
      </c>
      <c r="AC555" s="1">
        <v>10.632405977370754</v>
      </c>
      <c r="AD555" s="1">
        <v>9.600765732080268</v>
      </c>
      <c r="AE555" s="1">
        <v>15.766368387659604</v>
      </c>
      <c r="AF555" s="1">
        <v>10.723815787183641</v>
      </c>
      <c r="AG555" s="1">
        <v>9.554375431582557</v>
      </c>
      <c r="AI555" s="1">
        <v>-1.1230500551033735</v>
      </c>
      <c r="AJ555" s="1">
        <v>5.042552600475963</v>
      </c>
      <c r="AK555" s="1">
        <v>-1.1694403556010844</v>
      </c>
      <c r="AL555" s="1">
        <f t="shared" si="1"/>
        <v>0.09140980981</v>
      </c>
    </row>
    <row r="556" ht="16.5" customHeight="1">
      <c r="A556" s="1" t="s">
        <v>1142</v>
      </c>
      <c r="B556" s="1" t="s">
        <v>1143</v>
      </c>
      <c r="C556" s="1" t="s">
        <v>36</v>
      </c>
      <c r="D556" s="1" t="s">
        <v>1070</v>
      </c>
      <c r="E556" s="1" t="s">
        <v>1071</v>
      </c>
      <c r="F556" s="1">
        <v>110.0</v>
      </c>
      <c r="G556" s="1">
        <v>50.46</v>
      </c>
      <c r="H556" s="1" t="s">
        <v>31</v>
      </c>
      <c r="I556" s="1">
        <v>8.414567524962704</v>
      </c>
      <c r="J556" s="1">
        <v>8.541835003381827</v>
      </c>
      <c r="K556" s="1">
        <v>8.45172839052174</v>
      </c>
      <c r="L556" s="1">
        <v>8.712870725859045</v>
      </c>
      <c r="M556" s="1">
        <v>7.295461526917019</v>
      </c>
      <c r="N556" s="1">
        <v>7.424148059984226</v>
      </c>
      <c r="O556" s="1">
        <v>7.4352991037888705</v>
      </c>
      <c r="P556" s="1">
        <v>7.662486224061744</v>
      </c>
      <c r="Q556" s="1">
        <v>12.994495686113869</v>
      </c>
      <c r="R556" s="1">
        <v>13.984124649498048</v>
      </c>
      <c r="S556" s="1">
        <v>13.2648465248759</v>
      </c>
      <c r="T556" s="1">
        <v>13.285833041383514</v>
      </c>
      <c r="U556" s="1">
        <v>8.3599527339086</v>
      </c>
      <c r="V556" s="1">
        <v>8.857670015163274</v>
      </c>
      <c r="W556" s="1">
        <v>8.518614204100478</v>
      </c>
      <c r="X556" s="1">
        <v>8.805840273013919</v>
      </c>
      <c r="Y556" s="1">
        <v>7.187171702546009</v>
      </c>
      <c r="Z556" s="1">
        <v>7.33895081320799</v>
      </c>
      <c r="AA556" s="1">
        <v>7.186484547561879</v>
      </c>
      <c r="AB556" s="1">
        <v>7.195985998769589</v>
      </c>
      <c r="AC556" s="1">
        <v>8.53025041118133</v>
      </c>
      <c r="AD556" s="1">
        <v>7.4543487286879655</v>
      </c>
      <c r="AE556" s="1">
        <v>13.382324975467832</v>
      </c>
      <c r="AF556" s="1">
        <v>8.635519306546568</v>
      </c>
      <c r="AG556" s="1">
        <v>7.227148265521367</v>
      </c>
      <c r="AI556" s="1">
        <v>-1.1811705778586026</v>
      </c>
      <c r="AJ556" s="1">
        <v>4.746805668921263</v>
      </c>
      <c r="AK556" s="1">
        <v>-1.4083710410252008</v>
      </c>
      <c r="AL556" s="1">
        <f t="shared" si="1"/>
        <v>0.1052688954</v>
      </c>
    </row>
    <row r="557" ht="16.5" customHeight="1">
      <c r="A557" s="1" t="s">
        <v>1144</v>
      </c>
      <c r="B557" s="1" t="s">
        <v>1145</v>
      </c>
      <c r="C557" s="1" t="s">
        <v>36</v>
      </c>
      <c r="D557" s="1" t="s">
        <v>1070</v>
      </c>
      <c r="E557" s="1" t="s">
        <v>1071</v>
      </c>
      <c r="F557" s="1">
        <v>57.0</v>
      </c>
      <c r="G557" s="1">
        <v>26.15</v>
      </c>
      <c r="H557" s="1" t="s">
        <v>31</v>
      </c>
      <c r="I557" s="1">
        <v>6.642334178919661</v>
      </c>
      <c r="J557" s="1">
        <v>6.581345098451457</v>
      </c>
      <c r="K557" s="1">
        <v>6.325384348104391</v>
      </c>
      <c r="L557" s="1">
        <v>6.759394454160228</v>
      </c>
      <c r="M557" s="1">
        <v>5.522303512691944</v>
      </c>
      <c r="N557" s="1">
        <v>5.187226122969699</v>
      </c>
      <c r="O557" s="1">
        <v>5.064526321554255</v>
      </c>
      <c r="P557" s="1">
        <v>5.229782901829754</v>
      </c>
      <c r="Q557" s="1">
        <v>10.617669356242192</v>
      </c>
      <c r="R557" s="1">
        <v>12.071644633844633</v>
      </c>
      <c r="S557" s="1">
        <v>11.175337592928221</v>
      </c>
      <c r="T557" s="1">
        <v>11.498106522083297</v>
      </c>
      <c r="U557" s="1">
        <v>6.475491179181675</v>
      </c>
      <c r="V557" s="1">
        <v>6.478509604363865</v>
      </c>
      <c r="W557" s="1">
        <v>6.551465499045261</v>
      </c>
      <c r="X557" s="1">
        <v>6.528082452210471</v>
      </c>
      <c r="Y557" s="1">
        <v>5.147813673138712</v>
      </c>
      <c r="Z557" s="1">
        <v>5.231177924334498</v>
      </c>
      <c r="AA557" s="1">
        <v>5.138982529721275</v>
      </c>
      <c r="AB557" s="1">
        <v>5.181811436162325</v>
      </c>
      <c r="AC557" s="1">
        <v>6.577114519908935</v>
      </c>
      <c r="AD557" s="1">
        <v>5.250959714761413</v>
      </c>
      <c r="AE557" s="1">
        <v>11.340689526274586</v>
      </c>
      <c r="AF557" s="1">
        <v>6.508387183700318</v>
      </c>
      <c r="AG557" s="1">
        <v>5.174946390839202</v>
      </c>
      <c r="AI557" s="1">
        <v>-1.2574274689389053</v>
      </c>
      <c r="AJ557" s="1">
        <v>4.832302342574268</v>
      </c>
      <c r="AK557" s="1">
        <v>-1.3334407928611158</v>
      </c>
      <c r="AL557" s="1">
        <f t="shared" si="1"/>
        <v>-0.06872733621</v>
      </c>
    </row>
    <row r="558" ht="16.5" customHeight="1">
      <c r="A558" s="1" t="s">
        <v>1146</v>
      </c>
      <c r="B558" s="1" t="s">
        <v>1147</v>
      </c>
      <c r="C558" s="1" t="s">
        <v>28</v>
      </c>
      <c r="D558" s="1" t="s">
        <v>1070</v>
      </c>
      <c r="E558" s="1" t="s">
        <v>1071</v>
      </c>
      <c r="F558" s="1">
        <v>8.0</v>
      </c>
      <c r="G558" s="1">
        <v>3.67</v>
      </c>
      <c r="H558" s="1" t="s">
        <v>31</v>
      </c>
      <c r="I558" s="1">
        <v>8.547615668975142</v>
      </c>
      <c r="J558" s="1">
        <v>8.311566080748394</v>
      </c>
      <c r="K558" s="1">
        <v>8.459601485149664</v>
      </c>
      <c r="L558" s="1">
        <v>8.634374566030782</v>
      </c>
      <c r="M558" s="1">
        <v>7.421109358063293</v>
      </c>
      <c r="N558" s="1">
        <v>7.304432790778218</v>
      </c>
      <c r="O558" s="1">
        <v>7.2368044299767105</v>
      </c>
      <c r="P558" s="1">
        <v>7.47711315954366</v>
      </c>
      <c r="Q558" s="1">
        <v>13.822280648642957</v>
      </c>
      <c r="R558" s="1">
        <v>13.388438009084433</v>
      </c>
      <c r="S558" s="1">
        <v>12.721937589466505</v>
      </c>
      <c r="T558" s="1">
        <v>14.046356957625486</v>
      </c>
      <c r="U558" s="1">
        <v>8.687035902555657</v>
      </c>
      <c r="V558" s="1">
        <v>8.527341788161213</v>
      </c>
      <c r="W558" s="1">
        <v>8.484892780622042</v>
      </c>
      <c r="X558" s="1">
        <v>8.770113855249074</v>
      </c>
      <c r="Y558" s="1">
        <v>7.210345379561878</v>
      </c>
      <c r="Z558" s="1">
        <v>7.52432260878037</v>
      </c>
      <c r="AA558" s="1">
        <v>7.242234580286729</v>
      </c>
      <c r="AB558" s="1">
        <v>7.2854347595846365</v>
      </c>
      <c r="AC558" s="1">
        <v>8.488289450225995</v>
      </c>
      <c r="AD558" s="1">
        <v>7.359864934590471</v>
      </c>
      <c r="AE558" s="1">
        <v>13.494753301204845</v>
      </c>
      <c r="AF558" s="1">
        <v>8.617346081646996</v>
      </c>
      <c r="AG558" s="1">
        <v>7.315584332053404</v>
      </c>
      <c r="AI558" s="1">
        <v>-1.2574811470565255</v>
      </c>
      <c r="AJ558" s="1">
        <v>4.877407219557849</v>
      </c>
      <c r="AK558" s="1">
        <v>-1.3017617495935925</v>
      </c>
      <c r="AL558" s="1">
        <f t="shared" si="1"/>
        <v>0.1290566314</v>
      </c>
    </row>
    <row r="559" ht="16.5" customHeight="1">
      <c r="A559" s="1" t="s">
        <v>1148</v>
      </c>
      <c r="B559" s="1" t="s">
        <v>1149</v>
      </c>
      <c r="C559" s="1" t="s">
        <v>28</v>
      </c>
      <c r="D559" s="1" t="s">
        <v>1070</v>
      </c>
      <c r="E559" s="1" t="s">
        <v>1071</v>
      </c>
      <c r="F559" s="1">
        <v>170.0</v>
      </c>
      <c r="G559" s="1">
        <v>77.98</v>
      </c>
      <c r="H559" s="1" t="s">
        <v>31</v>
      </c>
      <c r="I559" s="1">
        <v>8.46876129546384</v>
      </c>
      <c r="J559" s="1">
        <v>8.513107872605392</v>
      </c>
      <c r="K559" s="1">
        <v>8.443812094871763</v>
      </c>
      <c r="L559" s="1">
        <v>8.561660190701334</v>
      </c>
      <c r="M559" s="1">
        <v>6.98215589998151</v>
      </c>
      <c r="N559" s="1">
        <v>6.891175643710058</v>
      </c>
      <c r="O559" s="1">
        <v>7.717941056177889</v>
      </c>
      <c r="P559" s="1">
        <v>7.299537915176752</v>
      </c>
      <c r="Q559" s="1">
        <v>12.605044910681318</v>
      </c>
      <c r="R559" s="1">
        <v>12.964621258577754</v>
      </c>
      <c r="S559" s="1">
        <v>12.729964024774308</v>
      </c>
      <c r="T559" s="1">
        <v>13.169029840767944</v>
      </c>
      <c r="U559" s="1">
        <v>8.348924280638753</v>
      </c>
      <c r="V559" s="1">
        <v>8.357048500758287</v>
      </c>
      <c r="W559" s="1">
        <v>8.50746107878509</v>
      </c>
      <c r="X559" s="1">
        <v>8.78909837017569</v>
      </c>
      <c r="Y559" s="1">
        <v>6.796000734972026</v>
      </c>
      <c r="Z559" s="1">
        <v>6.833156661813059</v>
      </c>
      <c r="AA559" s="1">
        <v>7.2516326275231755</v>
      </c>
      <c r="AB559" s="1">
        <v>6.990790197411466</v>
      </c>
      <c r="AC559" s="1">
        <v>8.496835363410582</v>
      </c>
      <c r="AD559" s="1">
        <v>7.222702628761552</v>
      </c>
      <c r="AE559" s="1">
        <v>12.867165008700333</v>
      </c>
      <c r="AF559" s="1">
        <v>8.500633057589454</v>
      </c>
      <c r="AG559" s="1">
        <v>6.967895055429932</v>
      </c>
      <c r="AI559" s="1">
        <v>-1.2779304288279016</v>
      </c>
      <c r="AJ559" s="1">
        <v>4.366531951110879</v>
      </c>
      <c r="AK559" s="1">
        <v>-1.5327380021595216</v>
      </c>
      <c r="AL559" s="1">
        <f t="shared" si="1"/>
        <v>0.003797694179</v>
      </c>
    </row>
    <row r="560" ht="16.5" customHeight="1">
      <c r="A560" s="1" t="s">
        <v>1150</v>
      </c>
      <c r="B560" s="1" t="s">
        <v>1151</v>
      </c>
      <c r="C560" s="1" t="s">
        <v>28</v>
      </c>
      <c r="D560" s="1" t="s">
        <v>1070</v>
      </c>
      <c r="E560" s="1" t="s">
        <v>1071</v>
      </c>
      <c r="F560" s="1">
        <v>178.0</v>
      </c>
      <c r="G560" s="1">
        <v>81.65</v>
      </c>
      <c r="H560" s="1" t="s">
        <v>31</v>
      </c>
      <c r="I560" s="1">
        <v>8.45604145229491</v>
      </c>
      <c r="J560" s="1">
        <v>8.616377526869961</v>
      </c>
      <c r="K560" s="1">
        <v>8.792359449342635</v>
      </c>
      <c r="L560" s="1">
        <v>8.810532978838294</v>
      </c>
      <c r="M560" s="1">
        <v>7.331016375304785</v>
      </c>
      <c r="N560" s="1">
        <v>7.453439713641536</v>
      </c>
      <c r="O560" s="1">
        <v>7.2237167897140395</v>
      </c>
      <c r="P560" s="1">
        <v>7.473267079606601</v>
      </c>
      <c r="Q560" s="1">
        <v>13.452493152275991</v>
      </c>
      <c r="R560" s="1">
        <v>13.269383858789807</v>
      </c>
      <c r="S560" s="1">
        <v>13.52951960166364</v>
      </c>
      <c r="T560" s="1">
        <v>13.40725653479379</v>
      </c>
      <c r="U560" s="1">
        <v>8.867883196104556</v>
      </c>
      <c r="V560" s="1">
        <v>8.700637293220742</v>
      </c>
      <c r="W560" s="1">
        <v>9.016917156415513</v>
      </c>
      <c r="X560" s="1">
        <v>8.62369958333962</v>
      </c>
      <c r="Y560" s="1">
        <v>7.295159259302713</v>
      </c>
      <c r="Z560" s="1">
        <v>7.351821847533178</v>
      </c>
      <c r="AA560" s="1">
        <v>7.246001148885216</v>
      </c>
      <c r="AB560" s="1">
        <v>7.342632901528674</v>
      </c>
      <c r="AC560" s="1">
        <v>8.66882785183645</v>
      </c>
      <c r="AD560" s="1">
        <v>7.37035998956674</v>
      </c>
      <c r="AE560" s="1">
        <v>13.414663286880806</v>
      </c>
      <c r="AF560" s="1">
        <v>8.802284307270108</v>
      </c>
      <c r="AG560" s="1">
        <v>7.3089037893124456</v>
      </c>
      <c r="AI560" s="1">
        <v>-1.431924317703368</v>
      </c>
      <c r="AJ560" s="1">
        <v>4.612378979610698</v>
      </c>
      <c r="AK560" s="1">
        <v>-1.4933805179576627</v>
      </c>
      <c r="AL560" s="1">
        <f t="shared" si="1"/>
        <v>0.1334564554</v>
      </c>
    </row>
    <row r="561" ht="16.5" customHeight="1">
      <c r="A561" s="1" t="s">
        <v>1152</v>
      </c>
      <c r="B561" s="1" t="s">
        <v>1153</v>
      </c>
      <c r="C561" s="1" t="s">
        <v>36</v>
      </c>
      <c r="D561" s="1" t="s">
        <v>1070</v>
      </c>
      <c r="E561" s="1" t="s">
        <v>1071</v>
      </c>
      <c r="F561" s="1">
        <v>33.0</v>
      </c>
      <c r="G561" s="1">
        <v>15.14</v>
      </c>
      <c r="H561" s="1" t="s">
        <v>31</v>
      </c>
      <c r="I561" s="1">
        <v>8.55240384606088</v>
      </c>
      <c r="J561" s="1">
        <v>8.167714616343398</v>
      </c>
      <c r="K561" s="1">
        <v>8.388064376152116</v>
      </c>
      <c r="L561" s="1">
        <v>8.471311430348003</v>
      </c>
      <c r="M561" s="1">
        <v>6.94754045586104</v>
      </c>
      <c r="N561" s="1">
        <v>6.891175643710058</v>
      </c>
      <c r="O561" s="1">
        <v>6.723228131776485</v>
      </c>
      <c r="P561" s="1">
        <v>7.038333922521322</v>
      </c>
      <c r="Q561" s="1">
        <v>13.41072226764275</v>
      </c>
      <c r="R561" s="1">
        <v>12.081031057370563</v>
      </c>
      <c r="S561" s="1">
        <v>13.0843470696303</v>
      </c>
      <c r="T561" s="1">
        <v>12.730103324234324</v>
      </c>
      <c r="U561" s="1">
        <v>8.573976982469876</v>
      </c>
      <c r="V561" s="1">
        <v>7.933533531924403</v>
      </c>
      <c r="W561" s="1">
        <v>8.613064281412141</v>
      </c>
      <c r="X561" s="1">
        <v>8.297012516440502</v>
      </c>
      <c r="Y561" s="1">
        <v>6.816281967035705</v>
      </c>
      <c r="Z561" s="1">
        <v>6.81653966256925</v>
      </c>
      <c r="AA561" s="1">
        <v>6.832876527776289</v>
      </c>
      <c r="AB561" s="1">
        <v>6.816231105945075</v>
      </c>
      <c r="AC561" s="1">
        <v>8.3948735672261</v>
      </c>
      <c r="AD561" s="1">
        <v>6.900069538467226</v>
      </c>
      <c r="AE561" s="1">
        <v>12.826550929719485</v>
      </c>
      <c r="AF561" s="1">
        <v>8.35439682806173</v>
      </c>
      <c r="AG561" s="1">
        <v>6.82048231583158</v>
      </c>
      <c r="AI561" s="1">
        <v>-1.454327289594505</v>
      </c>
      <c r="AJ561" s="1">
        <v>4.472154101657754</v>
      </c>
      <c r="AK561" s="1">
        <v>-1.533914512230151</v>
      </c>
      <c r="AL561" s="1">
        <f t="shared" si="1"/>
        <v>-0.04047673916</v>
      </c>
    </row>
    <row r="562" ht="16.5" customHeight="1">
      <c r="A562" s="1" t="s">
        <v>1154</v>
      </c>
      <c r="B562" s="1" t="s">
        <v>1155</v>
      </c>
      <c r="C562" s="1" t="s">
        <v>36</v>
      </c>
      <c r="D562" s="1" t="s">
        <v>1070</v>
      </c>
      <c r="E562" s="1" t="s">
        <v>1071</v>
      </c>
      <c r="F562" s="1">
        <v>138.0</v>
      </c>
      <c r="G562" s="1">
        <v>63.3</v>
      </c>
      <c r="H562" s="1" t="s">
        <v>31</v>
      </c>
      <c r="I562" s="1">
        <v>7.400317229577533</v>
      </c>
      <c r="J562" s="1">
        <v>7.556420775774031</v>
      </c>
      <c r="K562" s="1">
        <v>7.486992838388919</v>
      </c>
      <c r="L562" s="1">
        <v>7.431865198594115</v>
      </c>
      <c r="M562" s="1">
        <v>6.3150982977607075</v>
      </c>
      <c r="N562" s="1">
        <v>5.971567362778306</v>
      </c>
      <c r="O562" s="1">
        <v>5.961048009801414</v>
      </c>
      <c r="P562" s="1">
        <v>6.182435822210476</v>
      </c>
      <c r="Q562" s="1">
        <v>11.771149920870288</v>
      </c>
      <c r="R562" s="1">
        <v>11.650572223390679</v>
      </c>
      <c r="S562" s="1">
        <v>12.976304014891364</v>
      </c>
      <c r="T562" s="1">
        <v>10.80089944591185</v>
      </c>
      <c r="U562" s="1">
        <v>7.3959350974499305</v>
      </c>
      <c r="V562" s="1">
        <v>7.742575177238815</v>
      </c>
      <c r="W562" s="1">
        <v>8.09985718349651</v>
      </c>
      <c r="X562" s="1">
        <v>7.046033565928578</v>
      </c>
      <c r="Y562" s="1">
        <v>6.172074463328285</v>
      </c>
      <c r="Z562" s="1">
        <v>6.097282944670371</v>
      </c>
      <c r="AA562" s="1">
        <v>5.971399298777951</v>
      </c>
      <c r="AB562" s="1">
        <v>6.009745399983449</v>
      </c>
      <c r="AC562" s="1">
        <v>7.468899010583649</v>
      </c>
      <c r="AD562" s="1">
        <v>6.107537373137726</v>
      </c>
      <c r="AE562" s="1">
        <v>11.799731401266046</v>
      </c>
      <c r="AF562" s="1">
        <v>7.571100256028458</v>
      </c>
      <c r="AG562" s="1">
        <v>6.062625526690014</v>
      </c>
      <c r="AI562" s="1">
        <v>-1.4635628828907326</v>
      </c>
      <c r="AJ562" s="1">
        <v>4.228631145237587</v>
      </c>
      <c r="AK562" s="1">
        <v>-1.5084747293384444</v>
      </c>
      <c r="AL562" s="1">
        <f t="shared" si="1"/>
        <v>0.1022012454</v>
      </c>
    </row>
    <row r="563" ht="16.5" customHeight="1">
      <c r="A563" s="1" t="s">
        <v>1156</v>
      </c>
      <c r="B563" s="1" t="s">
        <v>1157</v>
      </c>
      <c r="C563" s="1" t="s">
        <v>36</v>
      </c>
      <c r="D563" s="1" t="s">
        <v>1070</v>
      </c>
      <c r="E563" s="1" t="s">
        <v>1071</v>
      </c>
      <c r="F563" s="1">
        <v>171.0</v>
      </c>
      <c r="G563" s="1">
        <v>78.44</v>
      </c>
      <c r="H563" s="1" t="s">
        <v>31</v>
      </c>
      <c r="I563" s="1">
        <v>8.347278976040917</v>
      </c>
      <c r="J563" s="1">
        <v>8.209064502619137</v>
      </c>
      <c r="K563" s="1">
        <v>8.282537560659728</v>
      </c>
      <c r="L563" s="1">
        <v>7.845561870498405</v>
      </c>
      <c r="M563" s="1">
        <v>6.769960857306067</v>
      </c>
      <c r="N563" s="1">
        <v>6.717412873231248</v>
      </c>
      <c r="O563" s="1">
        <v>6.822059980394351</v>
      </c>
      <c r="P563" s="1">
        <v>6.7256279840625774</v>
      </c>
      <c r="Q563" s="1">
        <v>12.826068924049242</v>
      </c>
      <c r="R563" s="1">
        <v>12.868537100120049</v>
      </c>
      <c r="S563" s="1">
        <v>12.571196777305573</v>
      </c>
      <c r="T563" s="1">
        <v>12.340150396331676</v>
      </c>
      <c r="U563" s="1">
        <v>8.525823729555363</v>
      </c>
      <c r="V563" s="1">
        <v>8.391892845253983</v>
      </c>
      <c r="W563" s="1">
        <v>8.075249214046796</v>
      </c>
      <c r="X563" s="1">
        <v>7.916559879896161</v>
      </c>
      <c r="Y563" s="1">
        <v>6.58761816638799</v>
      </c>
      <c r="Z563" s="1">
        <v>6.576676551175379</v>
      </c>
      <c r="AA563" s="1">
        <v>6.511607668921614</v>
      </c>
      <c r="AB563" s="1">
        <v>6.617605956151399</v>
      </c>
      <c r="AC563" s="1">
        <v>8.171110727454547</v>
      </c>
      <c r="AD563" s="1">
        <v>6.75876542374856</v>
      </c>
      <c r="AE563" s="1">
        <v>12.651488299451636</v>
      </c>
      <c r="AF563" s="1">
        <v>8.227381417188075</v>
      </c>
      <c r="AG563" s="1">
        <v>6.573377085659095</v>
      </c>
      <c r="AI563" s="1">
        <v>-1.4686159934395153</v>
      </c>
      <c r="AJ563" s="1">
        <v>4.42410688226356</v>
      </c>
      <c r="AK563" s="1">
        <v>-1.6540043315289807</v>
      </c>
      <c r="AL563" s="1">
        <f t="shared" si="1"/>
        <v>0.05627068973</v>
      </c>
    </row>
    <row r="564" ht="16.5" customHeight="1">
      <c r="A564" s="1" t="s">
        <v>1158</v>
      </c>
      <c r="B564" s="1" t="s">
        <v>1159</v>
      </c>
      <c r="C564" s="1" t="s">
        <v>36</v>
      </c>
      <c r="D564" s="1" t="s">
        <v>1070</v>
      </c>
      <c r="E564" s="1" t="s">
        <v>1071</v>
      </c>
      <c r="F564" s="1">
        <v>161.0</v>
      </c>
      <c r="G564" s="1">
        <v>73.85</v>
      </c>
      <c r="H564" s="1" t="s">
        <v>31</v>
      </c>
      <c r="I564" s="1">
        <v>8.27669783543983</v>
      </c>
      <c r="J564" s="1">
        <v>8.301174032684933</v>
      </c>
      <c r="K564" s="1">
        <v>8.467431847713046</v>
      </c>
      <c r="L564" s="1">
        <v>8.071869911814522</v>
      </c>
      <c r="M564" s="1">
        <v>7.063983958189639</v>
      </c>
      <c r="N564" s="1">
        <v>6.913666441204809</v>
      </c>
      <c r="O564" s="1">
        <v>6.7013641978347165</v>
      </c>
      <c r="P564" s="1">
        <v>6.831569146750149</v>
      </c>
      <c r="Q564" s="1">
        <v>12.887957027047527</v>
      </c>
      <c r="R564" s="1">
        <v>13.016841285041329</v>
      </c>
      <c r="S564" s="1">
        <v>12.825977420405664</v>
      </c>
      <c r="T564" s="1">
        <v>13.283405826692045</v>
      </c>
      <c r="U564" s="1">
        <v>8.185993320196875</v>
      </c>
      <c r="V564" s="1">
        <v>8.28240924474917</v>
      </c>
      <c r="W564" s="1">
        <v>8.643221785938819</v>
      </c>
      <c r="X564" s="1">
        <v>8.30927605929081</v>
      </c>
      <c r="Y564" s="1">
        <v>6.777500611797149</v>
      </c>
      <c r="Z564" s="1">
        <v>6.862233522271969</v>
      </c>
      <c r="AA564" s="1">
        <v>6.648811577272247</v>
      </c>
      <c r="AB564" s="1">
        <v>6.751491807625521</v>
      </c>
      <c r="AC564" s="1">
        <v>8.279293406913084</v>
      </c>
      <c r="AD564" s="1">
        <v>6.8776459359948285</v>
      </c>
      <c r="AE564" s="1">
        <v>13.003545389796642</v>
      </c>
      <c r="AF564" s="1">
        <v>8.355225102543919</v>
      </c>
      <c r="AG564" s="1">
        <v>6.760009379741721</v>
      </c>
      <c r="AI564" s="1">
        <v>-1.4775791665490905</v>
      </c>
      <c r="AJ564" s="1">
        <v>4.648320287252723</v>
      </c>
      <c r="AK564" s="1">
        <v>-1.5952157228021981</v>
      </c>
      <c r="AL564" s="1">
        <f t="shared" si="1"/>
        <v>0.07593169563</v>
      </c>
    </row>
    <row r="565" ht="16.5" customHeight="1">
      <c r="A565" s="1" t="s">
        <v>1160</v>
      </c>
      <c r="B565" s="1" t="s">
        <v>1161</v>
      </c>
      <c r="C565" s="1" t="s">
        <v>28</v>
      </c>
      <c r="D565" s="1" t="s">
        <v>1070</v>
      </c>
      <c r="E565" s="1" t="s">
        <v>1071</v>
      </c>
      <c r="F565" s="1">
        <v>27.0</v>
      </c>
      <c r="G565" s="1">
        <v>12.39</v>
      </c>
      <c r="H565" s="1" t="s">
        <v>31</v>
      </c>
      <c r="I565" s="1">
        <v>9.100564914651551</v>
      </c>
      <c r="J565" s="1">
        <v>8.976369075458399</v>
      </c>
      <c r="K565" s="1">
        <v>8.9378574292803</v>
      </c>
      <c r="L565" s="1">
        <v>8.737913048365622</v>
      </c>
      <c r="M565" s="1">
        <v>7.700759213434238</v>
      </c>
      <c r="N565" s="1">
        <v>7.649316424727436</v>
      </c>
      <c r="O565" s="1">
        <v>7.0116607141522564</v>
      </c>
      <c r="P565" s="1">
        <v>7.367420380890232</v>
      </c>
      <c r="Q565" s="1">
        <v>12.369148732390997</v>
      </c>
      <c r="R565" s="1">
        <v>13.458895245336493</v>
      </c>
      <c r="S565" s="1">
        <v>13.502987574622587</v>
      </c>
      <c r="T565" s="1">
        <v>13.443708600169657</v>
      </c>
      <c r="U565" s="1">
        <v>8.682650355249208</v>
      </c>
      <c r="V565" s="1">
        <v>9.196944140335706</v>
      </c>
      <c r="W565" s="1">
        <v>9.032006743469154</v>
      </c>
      <c r="X565" s="1">
        <v>8.746026418805775</v>
      </c>
      <c r="Y565" s="1">
        <v>7.0922292934619815</v>
      </c>
      <c r="Z565" s="1">
        <v>7.163178730349676</v>
      </c>
      <c r="AA565" s="1">
        <v>7.000558822347723</v>
      </c>
      <c r="AB565" s="1">
        <v>7.209346478770568</v>
      </c>
      <c r="AC565" s="1">
        <v>8.938176116938967</v>
      </c>
      <c r="AD565" s="1">
        <v>7.432289183301041</v>
      </c>
      <c r="AE565" s="1">
        <v>13.193685038129933</v>
      </c>
      <c r="AF565" s="1">
        <v>8.91440691446496</v>
      </c>
      <c r="AG565" s="1">
        <v>7.116328331232488</v>
      </c>
      <c r="AI565" s="1">
        <v>-1.4821177311639193</v>
      </c>
      <c r="AJ565" s="1">
        <v>4.279278123664973</v>
      </c>
      <c r="AK565" s="1">
        <v>-1.7980785832324724</v>
      </c>
      <c r="AL565" s="1">
        <f t="shared" si="1"/>
        <v>-0.02376920247</v>
      </c>
    </row>
    <row r="566" ht="16.5" customHeight="1">
      <c r="A566" s="1" t="s">
        <v>1162</v>
      </c>
      <c r="B566" s="1" t="s">
        <v>1163</v>
      </c>
      <c r="C566" s="1" t="s">
        <v>36</v>
      </c>
      <c r="D566" s="1" t="s">
        <v>1070</v>
      </c>
      <c r="E566" s="1" t="s">
        <v>1071</v>
      </c>
      <c r="F566" s="1">
        <v>42.0</v>
      </c>
      <c r="G566" s="1">
        <v>19.27</v>
      </c>
      <c r="H566" s="1" t="s">
        <v>31</v>
      </c>
      <c r="I566" s="1">
        <v>9.317199657742934</v>
      </c>
      <c r="J566" s="1">
        <v>9.328751749661834</v>
      </c>
      <c r="K566" s="1">
        <v>9.220207342753781</v>
      </c>
      <c r="L566" s="1">
        <v>9.37897571408736</v>
      </c>
      <c r="M566" s="1">
        <v>7.637016702993655</v>
      </c>
      <c r="N566" s="1">
        <v>7.57757328853458</v>
      </c>
      <c r="O566" s="1">
        <v>8.151370853412255</v>
      </c>
      <c r="P566" s="1">
        <v>8.651282271367565</v>
      </c>
      <c r="Q566" s="1">
        <v>13.116889485817993</v>
      </c>
      <c r="R566" s="1">
        <v>13.646586372446048</v>
      </c>
      <c r="S566" s="1">
        <v>13.755072942864775</v>
      </c>
      <c r="T566" s="1">
        <v>13.768536106179132</v>
      </c>
      <c r="U566" s="1">
        <v>9.469320005925573</v>
      </c>
      <c r="V566" s="1">
        <v>9.6632458742266</v>
      </c>
      <c r="W566" s="1">
        <v>9.473082966370626</v>
      </c>
      <c r="X566" s="1">
        <v>9.742955098875424</v>
      </c>
      <c r="Y566" s="1">
        <v>7.413040337984027</v>
      </c>
      <c r="Z566" s="1">
        <v>7.6895794263289865</v>
      </c>
      <c r="AA566" s="1">
        <v>7.753001180574336</v>
      </c>
      <c r="AB566" s="1">
        <v>7.911406473219777</v>
      </c>
      <c r="AC566" s="1">
        <v>9.311283616061477</v>
      </c>
      <c r="AD566" s="1">
        <v>8.004310779077013</v>
      </c>
      <c r="AE566" s="1">
        <v>13.571771226826987</v>
      </c>
      <c r="AF566" s="1">
        <v>9.587150986349556</v>
      </c>
      <c r="AG566" s="1">
        <v>7.691756854526782</v>
      </c>
      <c r="AI566" s="1">
        <v>-1.5828402072725432</v>
      </c>
      <c r="AJ566" s="1">
        <v>3.9846202404774314</v>
      </c>
      <c r="AK566" s="1">
        <v>-1.8953941318227745</v>
      </c>
      <c r="AL566" s="1">
        <f t="shared" si="1"/>
        <v>0.2758673703</v>
      </c>
    </row>
    <row r="567" ht="16.5" customHeight="1">
      <c r="A567" s="1" t="s">
        <v>1164</v>
      </c>
      <c r="B567" s="1" t="s">
        <v>1165</v>
      </c>
      <c r="C567" s="1" t="s">
        <v>28</v>
      </c>
      <c r="D567" s="1" t="s">
        <v>1070</v>
      </c>
      <c r="E567" s="1" t="s">
        <v>1071</v>
      </c>
      <c r="F567" s="1">
        <v>194.0</v>
      </c>
      <c r="G567" s="1">
        <v>88.99</v>
      </c>
      <c r="H567" s="1" t="s">
        <v>31</v>
      </c>
      <c r="I567" s="1">
        <v>8.943578240321562</v>
      </c>
      <c r="J567" s="1">
        <v>8.74888118726214</v>
      </c>
      <c r="K567" s="1">
        <v>8.873832339654681</v>
      </c>
      <c r="L567" s="1">
        <v>8.691769066556468</v>
      </c>
      <c r="M567" s="1">
        <v>6.567414097993352</v>
      </c>
      <c r="N567" s="1">
        <v>6.490195048953337</v>
      </c>
      <c r="O567" s="1">
        <v>8.058599689231363</v>
      </c>
      <c r="P567" s="1">
        <v>6.732079884422319</v>
      </c>
      <c r="Q567" s="1">
        <v>12.179698483793514</v>
      </c>
      <c r="R567" s="1">
        <v>11.593951120067587</v>
      </c>
      <c r="S567" s="1">
        <v>12.613419209409154</v>
      </c>
      <c r="T567" s="1">
        <v>12.691855925970083</v>
      </c>
      <c r="U567" s="1">
        <v>8.572397501266117</v>
      </c>
      <c r="V567" s="1">
        <v>8.948245836937332</v>
      </c>
      <c r="W567" s="1">
        <v>9.077428905242781</v>
      </c>
      <c r="X567" s="1">
        <v>8.774203048932918</v>
      </c>
      <c r="Y567" s="1">
        <v>6.298560677884434</v>
      </c>
      <c r="Z567" s="1">
        <v>6.712605803813635</v>
      </c>
      <c r="AA567" s="1">
        <v>7.215589608463122</v>
      </c>
      <c r="AB567" s="1">
        <v>6.561409628538696</v>
      </c>
      <c r="AC567" s="1">
        <v>8.814515208448713</v>
      </c>
      <c r="AD567" s="1">
        <v>6.962072180150093</v>
      </c>
      <c r="AE567" s="1">
        <v>12.269731184810084</v>
      </c>
      <c r="AF567" s="1">
        <v>8.843068823094788</v>
      </c>
      <c r="AG567" s="1">
        <v>6.697041429674972</v>
      </c>
      <c r="AI567" s="1">
        <v>-1.8809966429446945</v>
      </c>
      <c r="AJ567" s="1">
        <v>3.4266623617152963</v>
      </c>
      <c r="AK567" s="1">
        <v>-2.146027393419816</v>
      </c>
      <c r="AL567" s="1">
        <f t="shared" si="1"/>
        <v>0.02855361465</v>
      </c>
    </row>
    <row r="568" ht="16.5" customHeight="1">
      <c r="A568" s="1" t="s">
        <v>1166</v>
      </c>
      <c r="B568" s="1" t="s">
        <v>1167</v>
      </c>
      <c r="C568" s="1" t="s">
        <v>36</v>
      </c>
      <c r="D568" s="1" t="s">
        <v>1070</v>
      </c>
      <c r="E568" s="1" t="s">
        <v>1071</v>
      </c>
      <c r="F568" s="1">
        <v>199.0</v>
      </c>
      <c r="G568" s="1">
        <v>91.28</v>
      </c>
      <c r="H568" s="1" t="s">
        <v>31</v>
      </c>
      <c r="I568" s="1">
        <v>8.729849304479323</v>
      </c>
      <c r="J568" s="1">
        <v>8.679254102418124</v>
      </c>
      <c r="K568" s="1">
        <v>8.604722579992835</v>
      </c>
      <c r="L568" s="1">
        <v>8.649260650329875</v>
      </c>
      <c r="M568" s="1">
        <v>7.003052124468041</v>
      </c>
      <c r="N568" s="1">
        <v>6.9260114700377144</v>
      </c>
      <c r="O568" s="1">
        <v>6.643572254999058</v>
      </c>
      <c r="P568" s="1">
        <v>6.763913550443844</v>
      </c>
      <c r="Q568" s="1">
        <v>12.244319384617798</v>
      </c>
      <c r="R568" s="1">
        <v>12.942445982295594</v>
      </c>
      <c r="S568" s="1">
        <v>12.714012518112911</v>
      </c>
      <c r="T568" s="1">
        <v>12.691425207255685</v>
      </c>
      <c r="U568" s="1">
        <v>8.976370502911665</v>
      </c>
      <c r="V568" s="1">
        <v>8.964251757731494</v>
      </c>
      <c r="W568" s="1">
        <v>8.442019921522759</v>
      </c>
      <c r="X568" s="1">
        <v>8.941718208205335</v>
      </c>
      <c r="Y568" s="1">
        <v>6.72911572086962</v>
      </c>
      <c r="Z568" s="1">
        <v>7.610387466653741</v>
      </c>
      <c r="AA568" s="1">
        <v>6.6685921301671405</v>
      </c>
      <c r="AB568" s="1">
        <v>6.707444725611652</v>
      </c>
      <c r="AC568" s="1">
        <v>8.66577165930504</v>
      </c>
      <c r="AD568" s="1">
        <v>6.834137349987165</v>
      </c>
      <c r="AE568" s="1">
        <v>12.648050773070496</v>
      </c>
      <c r="AF568" s="1">
        <v>8.831090097592813</v>
      </c>
      <c r="AG568" s="1">
        <v>6.928885010825538</v>
      </c>
      <c r="AI568" s="1">
        <v>-1.9969527476056488</v>
      </c>
      <c r="AJ568" s="1">
        <v>3.8169606754776826</v>
      </c>
      <c r="AK568" s="1">
        <v>-1.9022050867672755</v>
      </c>
      <c r="AL568" s="1">
        <f t="shared" si="1"/>
        <v>0.1653184383</v>
      </c>
    </row>
    <row r="569" ht="16.5" customHeight="1">
      <c r="A569" s="1" t="s">
        <v>1168</v>
      </c>
      <c r="B569" s="1" t="s">
        <v>1169</v>
      </c>
      <c r="C569" s="1" t="s">
        <v>36</v>
      </c>
      <c r="D569" s="1" t="s">
        <v>1070</v>
      </c>
      <c r="E569" s="1" t="s">
        <v>1071</v>
      </c>
      <c r="F569" s="1">
        <v>148.0</v>
      </c>
      <c r="G569" s="1">
        <v>67.89</v>
      </c>
      <c r="H569" s="1" t="s">
        <v>31</v>
      </c>
      <c r="I569" s="1">
        <v>8.734070134396502</v>
      </c>
      <c r="J569" s="1">
        <v>8.784962047160905</v>
      </c>
      <c r="K569" s="1">
        <v>8.90684002884701</v>
      </c>
      <c r="L569" s="1">
        <v>8.538902976834125</v>
      </c>
      <c r="M569" s="1">
        <v>6.809049495884774</v>
      </c>
      <c r="N569" s="1">
        <v>7.034887582667274</v>
      </c>
      <c r="O569" s="1">
        <v>7.056638880035867</v>
      </c>
      <c r="P569" s="1">
        <v>6.870105253587231</v>
      </c>
      <c r="Q569" s="1">
        <v>12.207126724594271</v>
      </c>
      <c r="R569" s="1">
        <v>12.648900933633872</v>
      </c>
      <c r="S569" s="1">
        <v>12.811924085852391</v>
      </c>
      <c r="T569" s="1">
        <v>11.30637678364786</v>
      </c>
      <c r="U569" s="1">
        <v>9.357755487898345</v>
      </c>
      <c r="V569" s="1">
        <v>9.077612949700917</v>
      </c>
      <c r="W569" s="1">
        <v>9.189339592552562</v>
      </c>
      <c r="X569" s="1">
        <v>8.804508047219715</v>
      </c>
      <c r="Y569" s="1">
        <v>6.789860348768229</v>
      </c>
      <c r="Z569" s="1">
        <v>6.724530736625225</v>
      </c>
      <c r="AA569" s="1">
        <v>6.850302001433837</v>
      </c>
      <c r="AB569" s="1">
        <v>6.502935289730991</v>
      </c>
      <c r="AC569" s="1">
        <v>8.741193796809636</v>
      </c>
      <c r="AD569" s="1">
        <v>6.942670303043786</v>
      </c>
      <c r="AE569" s="1">
        <v>12.243582131932097</v>
      </c>
      <c r="AF569" s="1">
        <v>9.107304019342884</v>
      </c>
      <c r="AG569" s="1">
        <v>6.716907094139572</v>
      </c>
      <c r="AI569" s="1">
        <v>-2.1646337162990976</v>
      </c>
      <c r="AJ569" s="1">
        <v>3.1362781125892134</v>
      </c>
      <c r="AK569" s="1">
        <v>-2.390396925203312</v>
      </c>
      <c r="AL569" s="1">
        <f t="shared" si="1"/>
        <v>0.3661102225</v>
      </c>
    </row>
    <row r="570" ht="16.5" customHeight="1">
      <c r="A570" s="1" t="s">
        <v>1170</v>
      </c>
      <c r="B570" s="1" t="s">
        <v>1171</v>
      </c>
      <c r="C570" s="1" t="s">
        <v>36</v>
      </c>
      <c r="D570" s="1" t="s">
        <v>1070</v>
      </c>
      <c r="E570" s="1" t="s">
        <v>1071</v>
      </c>
      <c r="F570" s="1">
        <v>29.0</v>
      </c>
      <c r="G570" s="1">
        <v>13.3</v>
      </c>
      <c r="H570" s="1" t="s">
        <v>31</v>
      </c>
      <c r="I570" s="1">
        <v>8.80600323193159</v>
      </c>
      <c r="J570" s="1">
        <v>8.984330002973152</v>
      </c>
      <c r="K570" s="1">
        <v>9.012900423365146</v>
      </c>
      <c r="L570" s="1">
        <v>8.909009553374196</v>
      </c>
      <c r="M570" s="1">
        <v>6.639249524526113</v>
      </c>
      <c r="N570" s="1">
        <v>6.4116059868809545</v>
      </c>
      <c r="O570" s="1">
        <v>6.864838792188783</v>
      </c>
      <c r="P570" s="1">
        <v>6.475607259975027</v>
      </c>
      <c r="Q570" s="1">
        <v>10.1679741935946</v>
      </c>
      <c r="R570" s="1">
        <v>11.98273870776255</v>
      </c>
      <c r="S570" s="1">
        <v>12.40466161560549</v>
      </c>
      <c r="T570" s="1">
        <v>12.342346901201363</v>
      </c>
      <c r="U570" s="1">
        <v>8.919113095094987</v>
      </c>
      <c r="V570" s="1">
        <v>9.058762654582624</v>
      </c>
      <c r="W570" s="1">
        <v>9.11780214225982</v>
      </c>
      <c r="X570" s="1">
        <v>9.35511235029444</v>
      </c>
      <c r="Y570" s="1">
        <v>6.012482167956552</v>
      </c>
      <c r="Z570" s="1">
        <v>6.520785158256064</v>
      </c>
      <c r="AA570" s="1">
        <v>6.142813436944986</v>
      </c>
      <c r="AB570" s="1">
        <v>6.427772763737146</v>
      </c>
      <c r="AC570" s="1">
        <v>8.928060802911022</v>
      </c>
      <c r="AD570" s="1">
        <v>6.597825390892719</v>
      </c>
      <c r="AE570" s="1">
        <v>11.724430354541003</v>
      </c>
      <c r="AF570" s="1">
        <v>9.112697560557969</v>
      </c>
      <c r="AG570" s="1">
        <v>6.275963381723687</v>
      </c>
      <c r="AI570" s="1">
        <v>-2.5148721696652494</v>
      </c>
      <c r="AJ570" s="1">
        <v>2.611732793983034</v>
      </c>
      <c r="AK570" s="1">
        <v>-2.8367341788342815</v>
      </c>
      <c r="AL570" s="1">
        <f t="shared" si="1"/>
        <v>0.1846367576</v>
      </c>
    </row>
    <row r="571" ht="16.5" customHeight="1">
      <c r="A571" s="1" t="s">
        <v>1172</v>
      </c>
      <c r="B571" s="1" t="s">
        <v>1173</v>
      </c>
      <c r="C571" s="1" t="s">
        <v>36</v>
      </c>
      <c r="D571" s="1" t="s">
        <v>1070</v>
      </c>
      <c r="E571" s="1" t="s">
        <v>1071</v>
      </c>
      <c r="F571" s="1">
        <v>116.0</v>
      </c>
      <c r="G571" s="1">
        <v>53.21</v>
      </c>
      <c r="H571" s="1" t="s">
        <v>31</v>
      </c>
      <c r="I571" s="1">
        <v>7.898424415488722</v>
      </c>
      <c r="J571" s="1">
        <v>8.12645314892424</v>
      </c>
      <c r="K571" s="1">
        <v>8.040398770637081</v>
      </c>
      <c r="L571" s="1">
        <v>8.14766697742763</v>
      </c>
      <c r="M571" s="1">
        <v>5.432729950873632</v>
      </c>
      <c r="N571" s="1">
        <v>5.379023934380692</v>
      </c>
      <c r="O571" s="1">
        <v>6.688720124776751</v>
      </c>
      <c r="P571" s="1">
        <v>5.472590736998936</v>
      </c>
      <c r="Q571" s="1">
        <v>11.219687056184368</v>
      </c>
      <c r="R571" s="1">
        <v>9.48291012042913</v>
      </c>
      <c r="S571" s="1">
        <v>11.449766844434317</v>
      </c>
      <c r="T571" s="1">
        <v>10.690571543108717</v>
      </c>
      <c r="U571" s="1">
        <v>8.293439886664821</v>
      </c>
      <c r="V571" s="1">
        <v>8.119141543383034</v>
      </c>
      <c r="W571" s="1">
        <v>8.21696903704249</v>
      </c>
      <c r="X571" s="1">
        <v>8.47252230730079</v>
      </c>
      <c r="Y571" s="1">
        <v>5.270484057563367</v>
      </c>
      <c r="Z571" s="1">
        <v>5.443270179837433</v>
      </c>
      <c r="AA571" s="1">
        <v>5.314251514949299</v>
      </c>
      <c r="AB571" s="1">
        <v>5.32983444054696</v>
      </c>
      <c r="AC571" s="1">
        <v>8.05323582811942</v>
      </c>
      <c r="AD571" s="1">
        <v>5.743266186757503</v>
      </c>
      <c r="AE571" s="1">
        <v>10.710733891039133</v>
      </c>
      <c r="AF571" s="1">
        <v>8.275518193597785</v>
      </c>
      <c r="AG571" s="1">
        <v>5.3394600482242645</v>
      </c>
      <c r="AI571" s="1">
        <v>-2.532252006840282</v>
      </c>
      <c r="AJ571" s="1">
        <v>2.4352156974413486</v>
      </c>
      <c r="AK571" s="1">
        <v>-2.9360581453735204</v>
      </c>
      <c r="AL571" s="1">
        <f t="shared" si="1"/>
        <v>0.2222823655</v>
      </c>
    </row>
    <row r="572" ht="16.5" customHeight="1">
      <c r="A572" s="1" t="s">
        <v>1174</v>
      </c>
      <c r="B572" s="1" t="s">
        <v>1175</v>
      </c>
      <c r="C572" s="1" t="s">
        <v>28</v>
      </c>
      <c r="D572" s="1" t="s">
        <v>1070</v>
      </c>
      <c r="E572" s="1" t="s">
        <v>1071</v>
      </c>
      <c r="F572" s="1">
        <v>157.0</v>
      </c>
      <c r="G572" s="1">
        <v>72.02</v>
      </c>
      <c r="H572" s="1" t="s">
        <v>31</v>
      </c>
      <c r="I572" s="1">
        <v>8.088430825875635</v>
      </c>
      <c r="J572" s="1">
        <v>8.291873392221992</v>
      </c>
      <c r="K572" s="1">
        <v>8.2864774758594</v>
      </c>
      <c r="L572" s="1">
        <v>8.474948942289846</v>
      </c>
      <c r="M572" s="1">
        <v>5.401592088585999</v>
      </c>
      <c r="N572" s="1">
        <v>6.73716353400373</v>
      </c>
      <c r="O572" s="1">
        <v>5.064526321554255</v>
      </c>
      <c r="P572" s="1">
        <v>6.628680287570863</v>
      </c>
      <c r="Q572" s="1">
        <v>4.523983092585729</v>
      </c>
      <c r="R572" s="1">
        <v>3.8223727437987853</v>
      </c>
      <c r="S572" s="1">
        <v>9.633190802721344</v>
      </c>
      <c r="T572" s="1">
        <v>4.230793239048725</v>
      </c>
      <c r="U572" s="1">
        <v>8.483590555609105</v>
      </c>
      <c r="V572" s="1">
        <v>8.478533241988567</v>
      </c>
      <c r="W572" s="1">
        <v>8.579222370286969</v>
      </c>
      <c r="X572" s="1">
        <v>8.693734844727478</v>
      </c>
      <c r="Y572" s="1">
        <v>4.810368549786164</v>
      </c>
      <c r="Z572" s="1">
        <v>4.784007719103961</v>
      </c>
      <c r="AA572" s="1">
        <v>4.377793964037959</v>
      </c>
      <c r="AB572" s="1">
        <v>6.475551803571703</v>
      </c>
      <c r="AC572" s="1">
        <v>8.285432659061719</v>
      </c>
      <c r="AD572" s="1">
        <v>5.957990557928712</v>
      </c>
      <c r="AE572" s="1">
        <v>5.552584969538646</v>
      </c>
      <c r="AF572" s="1">
        <v>8.55877025315303</v>
      </c>
      <c r="AG572" s="1">
        <v>5.111930509124947</v>
      </c>
      <c r="AI572" s="1">
        <v>-2.6007796952243183</v>
      </c>
      <c r="AJ572" s="1">
        <v>-3.006185283614384</v>
      </c>
      <c r="AK572" s="1">
        <v>-3.4468397440280834</v>
      </c>
      <c r="AL572" s="1">
        <f t="shared" si="1"/>
        <v>0.2733375941</v>
      </c>
    </row>
    <row r="573" ht="16.5" customHeight="1">
      <c r="A573" s="1" t="s">
        <v>1176</v>
      </c>
      <c r="B573" s="1" t="s">
        <v>1177</v>
      </c>
      <c r="C573" s="1" t="s">
        <v>36</v>
      </c>
      <c r="D573" s="1" t="s">
        <v>1070</v>
      </c>
      <c r="E573" s="1" t="s">
        <v>1071</v>
      </c>
      <c r="F573" s="1">
        <v>188.0</v>
      </c>
      <c r="G573" s="1">
        <v>86.24</v>
      </c>
      <c r="H573" s="1" t="s">
        <v>31</v>
      </c>
      <c r="I573" s="1">
        <v>8.360990101155647</v>
      </c>
      <c r="J573" s="1">
        <v>8.453878421620827</v>
      </c>
      <c r="K573" s="1">
        <v>8.25866940626942</v>
      </c>
      <c r="L573" s="1">
        <v>8.369462756466376</v>
      </c>
      <c r="M573" s="1">
        <v>6.003926284883418</v>
      </c>
      <c r="N573" s="1">
        <v>5.195408128452356</v>
      </c>
      <c r="O573" s="1">
        <v>5.752091491506716</v>
      </c>
      <c r="P573" s="1">
        <v>6.308666845797574</v>
      </c>
      <c r="Q573" s="1">
        <v>10.624947785646752</v>
      </c>
      <c r="R573" s="1">
        <v>9.8060975463368</v>
      </c>
      <c r="S573" s="1">
        <v>9.41350490907065</v>
      </c>
      <c r="T573" s="1">
        <v>10.74471556919867</v>
      </c>
      <c r="U573" s="1">
        <v>8.767924199653862</v>
      </c>
      <c r="V573" s="1">
        <v>8.558348006729396</v>
      </c>
      <c r="W573" s="1">
        <v>8.480010441030522</v>
      </c>
      <c r="X573" s="1">
        <v>8.404682591765113</v>
      </c>
      <c r="Y573" s="1">
        <v>5.270484057563367</v>
      </c>
      <c r="Z573" s="1">
        <v>5.394342749770907</v>
      </c>
      <c r="AA573" s="1">
        <v>5.122685610715274</v>
      </c>
      <c r="AB573" s="1">
        <v>7.822912765764724</v>
      </c>
      <c r="AC573" s="1">
        <v>8.360750171378067</v>
      </c>
      <c r="AD573" s="1">
        <v>5.815023187660016</v>
      </c>
      <c r="AE573" s="1">
        <v>10.147316452563217</v>
      </c>
      <c r="AF573" s="1">
        <v>8.552741309794722</v>
      </c>
      <c r="AG573" s="1">
        <v>5.902606295953568</v>
      </c>
      <c r="AI573" s="1">
        <v>-2.737718122134707</v>
      </c>
      <c r="AJ573" s="1">
        <v>1.5945751427684947</v>
      </c>
      <c r="AK573" s="1">
        <v>-2.6501350138411546</v>
      </c>
      <c r="AL573" s="1">
        <f t="shared" si="1"/>
        <v>0.1919911384</v>
      </c>
    </row>
    <row r="574" ht="16.5" customHeight="1">
      <c r="A574" s="1" t="s">
        <v>1178</v>
      </c>
      <c r="B574" s="1" t="s">
        <v>1179</v>
      </c>
      <c r="C574" s="1" t="s">
        <v>36</v>
      </c>
      <c r="D574" s="1" t="s">
        <v>1070</v>
      </c>
      <c r="E574" s="1" t="s">
        <v>1071</v>
      </c>
      <c r="F574" s="1">
        <v>125.0</v>
      </c>
      <c r="G574" s="1">
        <v>57.34</v>
      </c>
      <c r="H574" s="1" t="s">
        <v>31</v>
      </c>
      <c r="I574" s="1">
        <v>8.299661674496766</v>
      </c>
      <c r="J574" s="1">
        <v>8.277809033650755</v>
      </c>
      <c r="K574" s="1">
        <v>8.159040431966964</v>
      </c>
      <c r="L574" s="1">
        <v>8.510119453006855</v>
      </c>
      <c r="M574" s="1">
        <v>5.208201727612081</v>
      </c>
      <c r="N574" s="1">
        <v>6.638593495107321</v>
      </c>
      <c r="O574" s="1">
        <v>4.85416262796578</v>
      </c>
      <c r="P574" s="1">
        <v>7.718795844739731</v>
      </c>
      <c r="Q574" s="1">
        <v>4.417959683477694</v>
      </c>
      <c r="R574" s="1">
        <v>4.612203354085194</v>
      </c>
      <c r="S574" s="1">
        <v>4.421901029593118</v>
      </c>
      <c r="T574" s="1">
        <v>4.070441218840447</v>
      </c>
      <c r="U574" s="1">
        <v>8.831370465224682</v>
      </c>
      <c r="V574" s="1">
        <v>9.1569879762598</v>
      </c>
      <c r="W574" s="1">
        <v>8.359358728310001</v>
      </c>
      <c r="X574" s="1">
        <v>9.044044988037337</v>
      </c>
      <c r="Y574" s="1">
        <v>5.082331504521632</v>
      </c>
      <c r="Z574" s="1">
        <v>5.7459307677175415</v>
      </c>
      <c r="AA574" s="1">
        <v>4.663417297216471</v>
      </c>
      <c r="AB574" s="1">
        <v>10.19303617627861</v>
      </c>
      <c r="AC574" s="1">
        <v>8.311657648280335</v>
      </c>
      <c r="AD574" s="1">
        <v>6.104938423856228</v>
      </c>
      <c r="AE574" s="1">
        <v>4.380626321499113</v>
      </c>
      <c r="AF574" s="1">
        <v>8.847940539457953</v>
      </c>
      <c r="AG574" s="1">
        <v>6.421178936433564</v>
      </c>
      <c r="AI574" s="1">
        <v>-2.7430021156017252</v>
      </c>
      <c r="AJ574" s="1">
        <v>-4.46731421795884</v>
      </c>
      <c r="AK574" s="1">
        <v>-2.4267616030243895</v>
      </c>
      <c r="AL574" s="1">
        <f t="shared" si="1"/>
        <v>0.5362828912</v>
      </c>
    </row>
    <row r="575" ht="16.5" customHeight="1">
      <c r="A575" s="1" t="s">
        <v>1180</v>
      </c>
      <c r="B575" s="1" t="s">
        <v>1181</v>
      </c>
      <c r="C575" s="1" t="s">
        <v>36</v>
      </c>
      <c r="D575" s="1" t="s">
        <v>1070</v>
      </c>
      <c r="E575" s="1" t="s">
        <v>1071</v>
      </c>
      <c r="F575" s="1">
        <v>199.0</v>
      </c>
      <c r="G575" s="1">
        <v>91.28</v>
      </c>
      <c r="H575" s="1" t="s">
        <v>31</v>
      </c>
      <c r="I575" s="1">
        <v>7.5938863954819</v>
      </c>
      <c r="J575" s="1">
        <v>7.703961031921747</v>
      </c>
      <c r="K575" s="1">
        <v>8.185655298227903</v>
      </c>
      <c r="L575" s="1">
        <v>8.510119453006855</v>
      </c>
      <c r="M575" s="1">
        <v>4.5029017187802465</v>
      </c>
      <c r="N575" s="1">
        <v>6.1838340672485215</v>
      </c>
      <c r="O575" s="1">
        <v>5.752091491506716</v>
      </c>
      <c r="P575" s="1">
        <v>5.164498315052586</v>
      </c>
      <c r="Q575" s="1">
        <v>7.731380010601003</v>
      </c>
      <c r="R575" s="1">
        <v>7.944865706395549</v>
      </c>
      <c r="S575" s="1">
        <v>6.0479998116784035</v>
      </c>
      <c r="T575" s="1">
        <v>3.5683867061165038</v>
      </c>
      <c r="U575" s="1">
        <v>7.631079856866804</v>
      </c>
      <c r="V575" s="1">
        <v>8.485607806291117</v>
      </c>
      <c r="W575" s="1">
        <v>8.084928468302222</v>
      </c>
      <c r="X575" s="1">
        <v>8.912953218008413</v>
      </c>
      <c r="Y575" s="1">
        <v>4.037125712629888</v>
      </c>
      <c r="Z575" s="1">
        <v>5.423897867726733</v>
      </c>
      <c r="AA575" s="1">
        <v>4.073111099439581</v>
      </c>
      <c r="AB575" s="1">
        <v>4.316712165219034</v>
      </c>
      <c r="AC575" s="1">
        <v>7.998405544659601</v>
      </c>
      <c r="AD575" s="1">
        <v>5.400831398147018</v>
      </c>
      <c r="AE575" s="1">
        <v>6.323158058697865</v>
      </c>
      <c r="AF575" s="1">
        <v>8.278642337367138</v>
      </c>
      <c r="AG575" s="1">
        <v>4.462711711253808</v>
      </c>
      <c r="AI575" s="1">
        <v>-2.8778109392201205</v>
      </c>
      <c r="AJ575" s="1">
        <v>-1.9554842786692737</v>
      </c>
      <c r="AK575" s="1">
        <v>-3.81593062611333</v>
      </c>
      <c r="AL575" s="1">
        <f t="shared" si="1"/>
        <v>0.2802367927</v>
      </c>
    </row>
    <row r="576" ht="16.5" customHeight="1">
      <c r="A576" s="1" t="s">
        <v>1182</v>
      </c>
      <c r="B576" s="1" t="s">
        <v>1183</v>
      </c>
      <c r="C576" s="1" t="s">
        <v>28</v>
      </c>
      <c r="D576" s="1" t="s">
        <v>1070</v>
      </c>
      <c r="E576" s="1" t="s">
        <v>1071</v>
      </c>
      <c r="F576" s="1">
        <v>186.0</v>
      </c>
      <c r="G576" s="1">
        <v>85.32</v>
      </c>
      <c r="H576" s="1" t="s">
        <v>31</v>
      </c>
      <c r="I576" s="1">
        <v>7.840878955730345</v>
      </c>
      <c r="J576" s="1">
        <v>7.6503859409141395</v>
      </c>
      <c r="K576" s="1">
        <v>8.200347916685782</v>
      </c>
      <c r="L576" s="1">
        <v>7.967286826304931</v>
      </c>
      <c r="M576" s="1">
        <v>5.015990024069812</v>
      </c>
      <c r="N576" s="1">
        <v>5.076408676079163</v>
      </c>
      <c r="O576" s="1">
        <v>5.507659580750433</v>
      </c>
      <c r="P576" s="1">
        <v>5.540329588134934</v>
      </c>
      <c r="Q576" s="1">
        <v>10.537856134342876</v>
      </c>
      <c r="R576" s="1">
        <v>10.737205977911461</v>
      </c>
      <c r="S576" s="1">
        <v>10.451101743697212</v>
      </c>
      <c r="T576" s="1">
        <v>10.021529644211135</v>
      </c>
      <c r="U576" s="1">
        <v>8.22471760858575</v>
      </c>
      <c r="V576" s="1">
        <v>7.92165933662926</v>
      </c>
      <c r="W576" s="1">
        <v>8.435309532453774</v>
      </c>
      <c r="X576" s="1">
        <v>8.071908350367552</v>
      </c>
      <c r="Y576" s="1">
        <v>4.842366365067217</v>
      </c>
      <c r="Z576" s="1">
        <v>5.40919599086618</v>
      </c>
      <c r="AA576" s="1">
        <v>4.939437400051226</v>
      </c>
      <c r="AB576" s="1">
        <v>5.090898259823129</v>
      </c>
      <c r="AC576" s="1">
        <v>7.9147249099087995</v>
      </c>
      <c r="AD576" s="1">
        <v>5.2850969672585855</v>
      </c>
      <c r="AE576" s="1">
        <v>10.43692337504067</v>
      </c>
      <c r="AF576" s="1">
        <v>8.163398707009083</v>
      </c>
      <c r="AG576" s="1">
        <v>5.070474503951938</v>
      </c>
      <c r="AI576" s="1">
        <v>-2.8783017397504977</v>
      </c>
      <c r="AJ576" s="1">
        <v>2.2735246680315875</v>
      </c>
      <c r="AK576" s="1">
        <v>-3.0929242030571453</v>
      </c>
      <c r="AL576" s="1">
        <f t="shared" si="1"/>
        <v>0.2486737971</v>
      </c>
    </row>
    <row r="577" ht="16.5" customHeight="1">
      <c r="A577" s="1" t="s">
        <v>1184</v>
      </c>
      <c r="B577" s="1" t="s">
        <v>1185</v>
      </c>
      <c r="C577" s="1" t="s">
        <v>36</v>
      </c>
      <c r="D577" s="1" t="s">
        <v>1070</v>
      </c>
      <c r="E577" s="1" t="s">
        <v>1071</v>
      </c>
      <c r="F577" s="1">
        <v>31.0</v>
      </c>
      <c r="G577" s="1">
        <v>14.22</v>
      </c>
      <c r="H577" s="1" t="s">
        <v>31</v>
      </c>
      <c r="I577" s="1">
        <v>8.498839012213026</v>
      </c>
      <c r="J577" s="1">
        <v>8.600456130470894</v>
      </c>
      <c r="K577" s="1">
        <v>8.54759293555852</v>
      </c>
      <c r="L577" s="1">
        <v>8.364764900464278</v>
      </c>
      <c r="M577" s="1">
        <v>5.522303512691944</v>
      </c>
      <c r="N577" s="1">
        <v>6.279299470722345</v>
      </c>
      <c r="O577" s="1">
        <v>5.529096229439258</v>
      </c>
      <c r="P577" s="1">
        <v>5.783353958253284</v>
      </c>
      <c r="Q577" s="1">
        <v>10.51854667696117</v>
      </c>
      <c r="R577" s="1">
        <v>7.982112864756965</v>
      </c>
      <c r="S577" s="1">
        <v>10.660485407914708</v>
      </c>
      <c r="T577" s="1">
        <v>8.262737137838736</v>
      </c>
      <c r="U577" s="1">
        <v>8.64782773477367</v>
      </c>
      <c r="V577" s="1">
        <v>8.997862659940061</v>
      </c>
      <c r="W577" s="1">
        <v>8.464439784811752</v>
      </c>
      <c r="X577" s="1">
        <v>8.752258845803315</v>
      </c>
      <c r="Y577" s="1">
        <v>5.034658763303863</v>
      </c>
      <c r="Z577" s="1">
        <v>5.911562288703551</v>
      </c>
      <c r="AA577" s="1">
        <v>4.444874984952047</v>
      </c>
      <c r="AB577" s="1">
        <v>5.076388801875268</v>
      </c>
      <c r="AC577" s="1">
        <v>8.50291324467668</v>
      </c>
      <c r="AD577" s="1">
        <v>5.778513292776707</v>
      </c>
      <c r="AE577" s="1">
        <v>9.355970521867894</v>
      </c>
      <c r="AF577" s="1">
        <v>8.715597256332199</v>
      </c>
      <c r="AG577" s="1">
        <v>5.116871209708682</v>
      </c>
      <c r="AI577" s="1">
        <v>-2.9370839635554917</v>
      </c>
      <c r="AJ577" s="1">
        <v>0.6403732655356951</v>
      </c>
      <c r="AK577" s="1">
        <v>-3.5987260466235167</v>
      </c>
      <c r="AL577" s="1">
        <f t="shared" si="1"/>
        <v>0.2126840117</v>
      </c>
    </row>
    <row r="578" ht="16.5" customHeight="1">
      <c r="A578" s="1" t="s">
        <v>1186</v>
      </c>
      <c r="B578" s="1" t="s">
        <v>1187</v>
      </c>
      <c r="C578" s="1" t="s">
        <v>28</v>
      </c>
      <c r="D578" s="1" t="s">
        <v>1070</v>
      </c>
      <c r="E578" s="1" t="s">
        <v>1071</v>
      </c>
      <c r="F578" s="1">
        <v>171.0</v>
      </c>
      <c r="G578" s="1">
        <v>78.44</v>
      </c>
      <c r="H578" s="1" t="s">
        <v>31</v>
      </c>
      <c r="I578" s="1">
        <v>8.629197234104602</v>
      </c>
      <c r="J578" s="1">
        <v>8.525064416328851</v>
      </c>
      <c r="K578" s="1">
        <v>8.196165272004178</v>
      </c>
      <c r="L578" s="1">
        <v>8.68110135510953</v>
      </c>
      <c r="M578" s="1">
        <v>5.993522334036581</v>
      </c>
      <c r="N578" s="1">
        <v>5.872992980327959</v>
      </c>
      <c r="O578" s="1">
        <v>5.776196737603524</v>
      </c>
      <c r="P578" s="1">
        <v>4.95983157515691</v>
      </c>
      <c r="Q578" s="1">
        <v>9.714780683003433</v>
      </c>
      <c r="R578" s="1">
        <v>7.669669481393572</v>
      </c>
      <c r="S578" s="1">
        <v>11.080200359092242</v>
      </c>
      <c r="T578" s="1">
        <v>9.782828138604073</v>
      </c>
      <c r="U578" s="1">
        <v>8.78165904828041</v>
      </c>
      <c r="V578" s="1">
        <v>8.471423815017104</v>
      </c>
      <c r="W578" s="1">
        <v>8.53282839730855</v>
      </c>
      <c r="X578" s="1">
        <v>8.973481843298396</v>
      </c>
      <c r="Y578" s="1">
        <v>6.327109670009852</v>
      </c>
      <c r="Z578" s="1">
        <v>5.291209634716597</v>
      </c>
      <c r="AA578" s="1">
        <v>5.012016879419931</v>
      </c>
      <c r="AB578" s="1">
        <v>4.954739889382874</v>
      </c>
      <c r="AC578" s="1">
        <v>8.507882069386792</v>
      </c>
      <c r="AD578" s="1">
        <v>5.650635906781243</v>
      </c>
      <c r="AE578" s="1">
        <v>9.56186966552333</v>
      </c>
      <c r="AF578" s="1">
        <v>8.689848275976114</v>
      </c>
      <c r="AG578" s="1">
        <v>5.396269018382314</v>
      </c>
      <c r="AI578" s="1">
        <v>-3.039212369194871</v>
      </c>
      <c r="AJ578" s="1">
        <v>0.872021389547216</v>
      </c>
      <c r="AK578" s="1">
        <v>-3.2935792575938008</v>
      </c>
      <c r="AL578" s="1">
        <f t="shared" si="1"/>
        <v>0.1819662066</v>
      </c>
    </row>
    <row r="579" ht="16.5" customHeight="1">
      <c r="A579" s="1" t="s">
        <v>1188</v>
      </c>
      <c r="B579" s="1" t="s">
        <v>1189</v>
      </c>
      <c r="C579" s="1" t="s">
        <v>36</v>
      </c>
      <c r="D579" s="1" t="s">
        <v>1070</v>
      </c>
      <c r="E579" s="1" t="s">
        <v>1071</v>
      </c>
      <c r="F579" s="1">
        <v>166.0</v>
      </c>
      <c r="G579" s="1">
        <v>76.15</v>
      </c>
      <c r="H579" s="1" t="s">
        <v>31</v>
      </c>
      <c r="I579" s="1">
        <v>8.409298437430746</v>
      </c>
      <c r="J579" s="1">
        <v>8.264795138605121</v>
      </c>
      <c r="K579" s="1">
        <v>8.621195485062971</v>
      </c>
      <c r="L579" s="1">
        <v>8.516487164533</v>
      </c>
      <c r="M579" s="1">
        <v>5.885135405153477</v>
      </c>
      <c r="N579" s="1">
        <v>6.3652160456772355</v>
      </c>
      <c r="O579" s="1">
        <v>4.51057158987483</v>
      </c>
      <c r="P579" s="1">
        <v>4.556533627227452</v>
      </c>
      <c r="Q579" s="1">
        <v>9.88112873526545</v>
      </c>
      <c r="R579" s="1">
        <v>7.723448799182937</v>
      </c>
      <c r="S579" s="1">
        <v>9.32434194267065</v>
      </c>
      <c r="T579" s="1">
        <v>9.079973133783366</v>
      </c>
      <c r="U579" s="1">
        <v>8.518460086936267</v>
      </c>
      <c r="V579" s="1">
        <v>8.527341788161213</v>
      </c>
      <c r="W579" s="1">
        <v>8.579983102019638</v>
      </c>
      <c r="X579" s="1">
        <v>8.481720310490733</v>
      </c>
      <c r="Y579" s="1">
        <v>4.970955327402591</v>
      </c>
      <c r="Z579" s="1">
        <v>5.333351643480075</v>
      </c>
      <c r="AA579" s="1">
        <v>4.78231098594016</v>
      </c>
      <c r="AB579" s="1">
        <v>4.646361422830897</v>
      </c>
      <c r="AC579" s="1">
        <v>8.452944056407958</v>
      </c>
      <c r="AD579" s="1">
        <v>5.3293641669832486</v>
      </c>
      <c r="AE579" s="1">
        <v>9.002223152725602</v>
      </c>
      <c r="AF579" s="1">
        <v>8.526876321901963</v>
      </c>
      <c r="AG579" s="1">
        <v>4.933244844913431</v>
      </c>
      <c r="AI579" s="1">
        <v>-3.197512154918714</v>
      </c>
      <c r="AJ579" s="1">
        <v>0.47534683082363927</v>
      </c>
      <c r="AK579" s="1">
        <v>-3.5936314769885316</v>
      </c>
      <c r="AL579" s="1">
        <f t="shared" si="1"/>
        <v>0.07393226549</v>
      </c>
    </row>
    <row r="580" ht="16.5" customHeight="1">
      <c r="A580" s="1" t="s">
        <v>1190</v>
      </c>
      <c r="B580" s="1" t="s">
        <v>1191</v>
      </c>
      <c r="C580" s="1" t="s">
        <v>28</v>
      </c>
      <c r="D580" s="1" t="s">
        <v>1070</v>
      </c>
      <c r="E580" s="1" t="s">
        <v>1071</v>
      </c>
      <c r="F580" s="1">
        <v>96.0</v>
      </c>
      <c r="G580" s="1">
        <v>44.04</v>
      </c>
      <c r="H580" s="1" t="s">
        <v>31</v>
      </c>
      <c r="I580" s="1">
        <v>8.990201373721117</v>
      </c>
      <c r="J580" s="1">
        <v>8.76913050075001</v>
      </c>
      <c r="K580" s="1">
        <v>8.730076111873124</v>
      </c>
      <c r="L580" s="1">
        <v>8.618675740924502</v>
      </c>
      <c r="M580" s="1">
        <v>5.62022809734947</v>
      </c>
      <c r="N580" s="1">
        <v>6.638593495107321</v>
      </c>
      <c r="O580" s="1">
        <v>5.529096229439258</v>
      </c>
      <c r="P580" s="1">
        <v>4.512237783806868</v>
      </c>
      <c r="Q580" s="1">
        <v>5.66445082325676</v>
      </c>
      <c r="R580" s="1">
        <v>7.680586919757262</v>
      </c>
      <c r="S580" s="1">
        <v>7.230510364076603</v>
      </c>
      <c r="T580" s="1">
        <v>4.268243390944147</v>
      </c>
      <c r="U580" s="1">
        <v>8.74427060797024</v>
      </c>
      <c r="V580" s="1">
        <v>9.075605015840084</v>
      </c>
      <c r="W580" s="1">
        <v>8.842135393176013</v>
      </c>
      <c r="X580" s="1">
        <v>8.641716223061303</v>
      </c>
      <c r="Y580" s="1">
        <v>5.166892458882617</v>
      </c>
      <c r="Z580" s="1">
        <v>5.862040140675699</v>
      </c>
      <c r="AA580" s="1">
        <v>4.605956141847125</v>
      </c>
      <c r="AB580" s="1">
        <v>4.954739889382874</v>
      </c>
      <c r="AC580" s="1">
        <v>8.777020931817189</v>
      </c>
      <c r="AD580" s="1">
        <v>5.575038901425729</v>
      </c>
      <c r="AE580" s="1">
        <v>6.210947874508693</v>
      </c>
      <c r="AF580" s="1">
        <v>8.82593181001191</v>
      </c>
      <c r="AG580" s="1">
        <v>5.147407157697079</v>
      </c>
      <c r="AI580" s="1">
        <v>-3.2508929085861817</v>
      </c>
      <c r="AJ580" s="1">
        <v>-2.6149839355032176</v>
      </c>
      <c r="AK580" s="1">
        <v>-3.678524652314832</v>
      </c>
      <c r="AL580" s="1">
        <f t="shared" si="1"/>
        <v>0.04891087819</v>
      </c>
    </row>
    <row r="581" ht="16.5" customHeight="1">
      <c r="A581" s="1" t="s">
        <v>1192</v>
      </c>
      <c r="B581" s="1" t="s">
        <v>1193</v>
      </c>
      <c r="C581" s="1" t="s">
        <v>36</v>
      </c>
      <c r="D581" s="1" t="s">
        <v>1070</v>
      </c>
      <c r="E581" s="1" t="s">
        <v>1071</v>
      </c>
      <c r="F581" s="1">
        <v>68.0</v>
      </c>
      <c r="G581" s="1">
        <v>31.19</v>
      </c>
      <c r="H581" s="1" t="s">
        <v>31</v>
      </c>
      <c r="I581" s="1">
        <v>8.573756134188912</v>
      </c>
      <c r="J581" s="1">
        <v>8.583404443220232</v>
      </c>
      <c r="K581" s="1">
        <v>8.25465270540644</v>
      </c>
      <c r="L581" s="1">
        <v>8.203984694371266</v>
      </c>
      <c r="M581" s="1">
        <v>5.005673018298449</v>
      </c>
      <c r="N581" s="1">
        <v>4.9563654614126404</v>
      </c>
      <c r="O581" s="1">
        <v>5.083969301147471</v>
      </c>
      <c r="P581" s="1">
        <v>5.562220391051394</v>
      </c>
      <c r="Q581" s="1">
        <v>4.043187590310288</v>
      </c>
      <c r="R581" s="1">
        <v>6.198388260190305</v>
      </c>
      <c r="S581" s="1">
        <v>4.039123343004774</v>
      </c>
      <c r="T581" s="1">
        <v>8.528850966864866</v>
      </c>
      <c r="U581" s="1">
        <v>8.738648240515275</v>
      </c>
      <c r="V581" s="1">
        <v>8.783341079069322</v>
      </c>
      <c r="W581" s="1">
        <v>8.46114022830954</v>
      </c>
      <c r="X581" s="1">
        <v>8.569828164447454</v>
      </c>
      <c r="Y581" s="1">
        <v>5.055283128328343</v>
      </c>
      <c r="Z581" s="1">
        <v>5.066046077553797</v>
      </c>
      <c r="AA581" s="1">
        <v>4.187213528362795</v>
      </c>
      <c r="AB581" s="1">
        <v>4.59638928798803</v>
      </c>
      <c r="AC581" s="1">
        <v>8.403949494296713</v>
      </c>
      <c r="AD581" s="1">
        <v>5.152057042977489</v>
      </c>
      <c r="AE581" s="1">
        <v>5.702387540092558</v>
      </c>
      <c r="AF581" s="1">
        <v>8.638239428085399</v>
      </c>
      <c r="AG581" s="1">
        <v>4.7262330055582416</v>
      </c>
      <c r="AI581" s="1">
        <v>-3.4861823851079095</v>
      </c>
      <c r="AJ581" s="1">
        <v>-2.9358518879928406</v>
      </c>
      <c r="AK581" s="1">
        <v>-3.912006422527157</v>
      </c>
      <c r="AL581" s="1">
        <f t="shared" si="1"/>
        <v>0.2342899338</v>
      </c>
    </row>
    <row r="582" ht="16.5" customHeight="1">
      <c r="A582" s="1" t="s">
        <v>1194</v>
      </c>
      <c r="B582" s="1" t="s">
        <v>1195</v>
      </c>
      <c r="C582" s="1" t="s">
        <v>36</v>
      </c>
      <c r="D582" s="1" t="s">
        <v>1070</v>
      </c>
      <c r="E582" s="1" t="s">
        <v>1071</v>
      </c>
      <c r="F582" s="1">
        <v>210.0</v>
      </c>
      <c r="G582" s="1">
        <v>96.33</v>
      </c>
      <c r="H582" s="1" t="s">
        <v>31</v>
      </c>
      <c r="I582" s="1">
        <v>7.626038682502388</v>
      </c>
      <c r="J582" s="1">
        <v>7.964671656996453</v>
      </c>
      <c r="K582" s="1">
        <v>7.781720162439594</v>
      </c>
      <c r="L582" s="1">
        <v>8.011036557315144</v>
      </c>
      <c r="M582" s="1">
        <v>4.642621247409454</v>
      </c>
      <c r="N582" s="1">
        <v>4.4951001186988275</v>
      </c>
      <c r="O582" s="1">
        <v>5.054705679392987</v>
      </c>
      <c r="P582" s="1">
        <v>5.292240697770997</v>
      </c>
      <c r="Q582" s="1">
        <v>6.93598373414352</v>
      </c>
      <c r="R582" s="1">
        <v>3.655334485453943</v>
      </c>
      <c r="S582" s="1">
        <v>6.901149153758738</v>
      </c>
      <c r="T582" s="1">
        <v>3.683747335721829</v>
      </c>
      <c r="U582" s="1">
        <v>8.200381375234691</v>
      </c>
      <c r="V582" s="1">
        <v>8.364742938140608</v>
      </c>
      <c r="W582" s="1">
        <v>8.541446405776485</v>
      </c>
      <c r="X582" s="1">
        <v>8.408195275141685</v>
      </c>
      <c r="Y582" s="1">
        <v>3.6955599910185257</v>
      </c>
      <c r="Z582" s="1">
        <v>4.3327935469288</v>
      </c>
      <c r="AA582" s="1">
        <v>3.6640159246224693</v>
      </c>
      <c r="AB582" s="1">
        <v>4.656151445003908</v>
      </c>
      <c r="AC582" s="1">
        <v>7.845866764813395</v>
      </c>
      <c r="AD582" s="1">
        <v>4.871166935818066</v>
      </c>
      <c r="AE582" s="1">
        <v>5.294053677269508</v>
      </c>
      <c r="AF582" s="1">
        <v>8.378691498573367</v>
      </c>
      <c r="AG582" s="1">
        <v>4.087130226893425</v>
      </c>
      <c r="AI582" s="1">
        <v>-3.507524562755301</v>
      </c>
      <c r="AJ582" s="1">
        <v>-3.0846378213038594</v>
      </c>
      <c r="AK582" s="1">
        <v>-4.291561271679942</v>
      </c>
      <c r="AL582" s="1">
        <f t="shared" si="1"/>
        <v>0.5328247338</v>
      </c>
    </row>
    <row r="583" ht="16.5" customHeight="1">
      <c r="A583" s="1" t="s">
        <v>1196</v>
      </c>
      <c r="B583" s="1" t="s">
        <v>1197</v>
      </c>
      <c r="C583" s="1" t="s">
        <v>36</v>
      </c>
      <c r="D583" s="1" t="s">
        <v>1070</v>
      </c>
      <c r="E583" s="1" t="s">
        <v>1071</v>
      </c>
      <c r="F583" s="1">
        <v>78.0</v>
      </c>
      <c r="G583" s="1">
        <v>35.78</v>
      </c>
      <c r="H583" s="1" t="s">
        <v>31</v>
      </c>
      <c r="I583" s="1">
        <v>8.417194869740099</v>
      </c>
      <c r="J583" s="1">
        <v>8.345675364351214</v>
      </c>
      <c r="K583" s="1">
        <v>8.184600077488462</v>
      </c>
      <c r="L583" s="1">
        <v>8.656966753716146</v>
      </c>
      <c r="M583" s="1">
        <v>4.852907208771338</v>
      </c>
      <c r="N583" s="1">
        <v>4.76072650718001</v>
      </c>
      <c r="O583" s="1">
        <v>5.2480835765715135</v>
      </c>
      <c r="P583" s="1">
        <v>5.013783986688714</v>
      </c>
      <c r="Q583" s="1">
        <v>3.60965135681673</v>
      </c>
      <c r="R583" s="1">
        <v>3.5639543584101703</v>
      </c>
      <c r="S583" s="1">
        <v>3.3973052771030843</v>
      </c>
      <c r="T583" s="1">
        <v>3.3759581234079246</v>
      </c>
      <c r="U583" s="1">
        <v>8.483590555609105</v>
      </c>
      <c r="V583" s="1">
        <v>8.383260338225012</v>
      </c>
      <c r="W583" s="1">
        <v>8.313439458534578</v>
      </c>
      <c r="X583" s="1">
        <v>8.788424636033897</v>
      </c>
      <c r="Y583" s="1">
        <v>3.8608908093847596</v>
      </c>
      <c r="Z583" s="1">
        <v>4.962439907438873</v>
      </c>
      <c r="AA583" s="1">
        <v>4.377793964037959</v>
      </c>
      <c r="AB583" s="1">
        <v>4.104293684714609</v>
      </c>
      <c r="AC583" s="1">
        <v>8.40110926632398</v>
      </c>
      <c r="AD583" s="1">
        <v>4.968875319802894</v>
      </c>
      <c r="AE583" s="1">
        <v>3.4867172789344774</v>
      </c>
      <c r="AF583" s="1">
        <v>8.492178747100649</v>
      </c>
      <c r="AG583" s="1">
        <v>4.32635459139405</v>
      </c>
      <c r="AI583" s="1">
        <v>-3.523303427297755</v>
      </c>
      <c r="AJ583" s="1">
        <v>-5.005461468166171</v>
      </c>
      <c r="AK583" s="1">
        <v>-4.1658241557065985</v>
      </c>
      <c r="AL583" s="1">
        <f t="shared" si="1"/>
        <v>0.09106948078</v>
      </c>
    </row>
    <row r="584" ht="16.5" customHeight="1">
      <c r="A584" s="1" t="s">
        <v>1198</v>
      </c>
      <c r="B584" s="1" t="s">
        <v>1199</v>
      </c>
      <c r="C584" s="1" t="s">
        <v>36</v>
      </c>
      <c r="D584" s="1" t="s">
        <v>1200</v>
      </c>
      <c r="E584" s="1" t="s">
        <v>1201</v>
      </c>
      <c r="F584" s="1">
        <v>1092.0</v>
      </c>
      <c r="G584" s="1">
        <v>50.16</v>
      </c>
      <c r="H584" s="1" t="s">
        <v>31</v>
      </c>
      <c r="I584" s="1">
        <v>7.688270286170384</v>
      </c>
      <c r="J584" s="1">
        <v>8.092036928900942</v>
      </c>
      <c r="K584" s="1">
        <v>7.922557063131662</v>
      </c>
      <c r="L584" s="1">
        <v>7.702718709182527</v>
      </c>
      <c r="M584" s="1">
        <v>9.789877919899594</v>
      </c>
      <c r="N584" s="1">
        <v>9.859415638020492</v>
      </c>
      <c r="O584" s="1">
        <v>10.396016231406765</v>
      </c>
      <c r="P584" s="1">
        <v>10.289590034174052</v>
      </c>
      <c r="Q584" s="1">
        <v>4.737389362411696</v>
      </c>
      <c r="R584" s="1">
        <v>4.700668197763473</v>
      </c>
      <c r="S584" s="1">
        <v>4.909926991603725</v>
      </c>
      <c r="T584" s="1">
        <v>6.574553517492217</v>
      </c>
      <c r="U584" s="1">
        <v>6.112241278317665</v>
      </c>
      <c r="V584" s="1">
        <v>6.510571506279319</v>
      </c>
      <c r="W584" s="1">
        <v>6.194166902623672</v>
      </c>
      <c r="X584" s="1">
        <v>5.832159358394051</v>
      </c>
      <c r="Y584" s="1">
        <v>8.432644454720714</v>
      </c>
      <c r="Z584" s="1">
        <v>8.015781431273409</v>
      </c>
      <c r="AA584" s="1">
        <v>8.788911842135501</v>
      </c>
      <c r="AB584" s="1">
        <v>8.365291582223554</v>
      </c>
      <c r="AC584" s="1">
        <v>7.851395746846379</v>
      </c>
      <c r="AD584" s="1">
        <v>10.083724955875226</v>
      </c>
      <c r="AE584" s="1">
        <v>5.230634517317777</v>
      </c>
      <c r="AF584" s="1">
        <v>6.162284761403677</v>
      </c>
      <c r="AG584" s="1">
        <v>8.400657327588295</v>
      </c>
      <c r="AI584" s="1">
        <v>3.9214401944715496</v>
      </c>
      <c r="AJ584" s="1">
        <v>-0.9316502440858994</v>
      </c>
      <c r="AK584" s="1">
        <v>2.2383725661846183</v>
      </c>
      <c r="AL584" s="1">
        <f t="shared" si="1"/>
        <v>-1.689110985</v>
      </c>
    </row>
    <row r="585" ht="16.5" customHeight="1">
      <c r="A585" s="1" t="s">
        <v>1202</v>
      </c>
      <c r="B585" s="1" t="s">
        <v>1203</v>
      </c>
      <c r="C585" s="1" t="s">
        <v>28</v>
      </c>
      <c r="D585" s="1" t="s">
        <v>1200</v>
      </c>
      <c r="E585" s="1" t="s">
        <v>1201</v>
      </c>
      <c r="F585" s="1">
        <v>1135.0</v>
      </c>
      <c r="G585" s="1">
        <v>52.14</v>
      </c>
      <c r="H585" s="1" t="s">
        <v>31</v>
      </c>
      <c r="I585" s="1">
        <v>7.452479617785738</v>
      </c>
      <c r="J585" s="1">
        <v>7.719653137938165</v>
      </c>
      <c r="K585" s="1">
        <v>8.183544084371036</v>
      </c>
      <c r="L585" s="1">
        <v>8.105111441893333</v>
      </c>
      <c r="M585" s="1">
        <v>11.618828050152239</v>
      </c>
      <c r="N585" s="1">
        <v>9.24680659049084</v>
      </c>
      <c r="O585" s="1">
        <v>10.047434615848573</v>
      </c>
      <c r="P585" s="1">
        <v>10.351136189665233</v>
      </c>
      <c r="Q585" s="1">
        <v>5.459254563122443</v>
      </c>
      <c r="R585" s="1">
        <v>5.31918206089504</v>
      </c>
      <c r="S585" s="1">
        <v>5.3074129041770455</v>
      </c>
      <c r="T585" s="1">
        <v>5.626128094046743</v>
      </c>
      <c r="U585" s="1">
        <v>6.430864252001177</v>
      </c>
      <c r="V585" s="1">
        <v>6.236390091208759</v>
      </c>
      <c r="W585" s="1">
        <v>6.656172201641286</v>
      </c>
      <c r="X585" s="1">
        <v>6.505303017631772</v>
      </c>
      <c r="Y585" s="1">
        <v>11.10492382254069</v>
      </c>
      <c r="Z585" s="1">
        <v>7.989667003323066</v>
      </c>
      <c r="AA585" s="1">
        <v>8.777896639154287</v>
      </c>
      <c r="AB585" s="1">
        <v>8.81372216572482</v>
      </c>
      <c r="AC585" s="1">
        <v>7.865197070497068</v>
      </c>
      <c r="AD585" s="1">
        <v>10.316051361539222</v>
      </c>
      <c r="AE585" s="1">
        <v>5.427994405560318</v>
      </c>
      <c r="AF585" s="1">
        <v>6.457182390620749</v>
      </c>
      <c r="AG585" s="1">
        <v>9.171552407685715</v>
      </c>
      <c r="AI585" s="1">
        <v>3.858868970918473</v>
      </c>
      <c r="AJ585" s="1">
        <v>-1.0291879850604309</v>
      </c>
      <c r="AK585" s="1">
        <v>2.714370017064966</v>
      </c>
      <c r="AL585" s="1">
        <f t="shared" si="1"/>
        <v>-1.40801468</v>
      </c>
    </row>
    <row r="586" ht="16.5" customHeight="1">
      <c r="A586" s="1" t="s">
        <v>1204</v>
      </c>
      <c r="B586" s="1" t="s">
        <v>1205</v>
      </c>
      <c r="C586" s="1" t="s">
        <v>28</v>
      </c>
      <c r="D586" s="1" t="s">
        <v>1200</v>
      </c>
      <c r="E586" s="1" t="s">
        <v>1201</v>
      </c>
      <c r="F586" s="1">
        <v>1289.0</v>
      </c>
      <c r="G586" s="1">
        <v>59.21</v>
      </c>
      <c r="H586" s="1" t="s">
        <v>31</v>
      </c>
      <c r="I586" s="1">
        <v>7.522476667291248</v>
      </c>
      <c r="J586" s="1">
        <v>7.322964989475846</v>
      </c>
      <c r="K586" s="1">
        <v>7.855183490829186</v>
      </c>
      <c r="L586" s="1">
        <v>7.597194646972572</v>
      </c>
      <c r="M586" s="1">
        <v>9.522729562029827</v>
      </c>
      <c r="N586" s="1">
        <v>9.50681761692028</v>
      </c>
      <c r="O586" s="1">
        <v>9.49542654078968</v>
      </c>
      <c r="P586" s="1">
        <v>9.102828093216731</v>
      </c>
      <c r="Q586" s="1">
        <v>4.227096543078437</v>
      </c>
      <c r="R586" s="1">
        <v>4.150180819315399</v>
      </c>
      <c r="S586" s="1">
        <v>4.172265285602802</v>
      </c>
      <c r="T586" s="1">
        <v>4.375091947476752</v>
      </c>
      <c r="U586" s="1">
        <v>5.3139765747019885</v>
      </c>
      <c r="V586" s="1">
        <v>5.83564849364816</v>
      </c>
      <c r="W586" s="1">
        <v>5.438416551277351</v>
      </c>
      <c r="X586" s="1">
        <v>6.23953821155802</v>
      </c>
      <c r="Y586" s="1">
        <v>7.920796522240984</v>
      </c>
      <c r="Z586" s="1">
        <v>7.639021882287405</v>
      </c>
      <c r="AA586" s="1">
        <v>7.926150006040758</v>
      </c>
      <c r="AB586" s="1">
        <v>7.167177381516416</v>
      </c>
      <c r="AC586" s="1">
        <v>7.574454948642213</v>
      </c>
      <c r="AD586" s="1">
        <v>9.40695045323913</v>
      </c>
      <c r="AE586" s="1">
        <v>4.231158648868347</v>
      </c>
      <c r="AF586" s="1">
        <v>5.706894957796379</v>
      </c>
      <c r="AG586" s="1">
        <v>7.663286448021391</v>
      </c>
      <c r="AI586" s="1">
        <v>3.7000554954427507</v>
      </c>
      <c r="AJ586" s="1">
        <v>-1.475736308928032</v>
      </c>
      <c r="AK586" s="1">
        <v>1.9563914902250117</v>
      </c>
      <c r="AL586" s="1">
        <f t="shared" si="1"/>
        <v>-1.867559991</v>
      </c>
    </row>
    <row r="587" ht="16.5" customHeight="1">
      <c r="A587" s="1" t="s">
        <v>1206</v>
      </c>
      <c r="B587" s="1" t="s">
        <v>1207</v>
      </c>
      <c r="C587" s="1" t="s">
        <v>28</v>
      </c>
      <c r="D587" s="1" t="s">
        <v>1200</v>
      </c>
      <c r="E587" s="1" t="s">
        <v>1201</v>
      </c>
      <c r="F587" s="1">
        <v>367.0</v>
      </c>
      <c r="G587" s="1">
        <v>16.86</v>
      </c>
      <c r="H587" s="1" t="s">
        <v>31</v>
      </c>
      <c r="I587" s="1">
        <v>8.341757830446863</v>
      </c>
      <c r="J587" s="1">
        <v>8.469431035434514</v>
      </c>
      <c r="K587" s="1">
        <v>8.567158546421451</v>
      </c>
      <c r="L587" s="1">
        <v>8.49012712533469</v>
      </c>
      <c r="M587" s="1">
        <v>10.36107991195615</v>
      </c>
      <c r="N587" s="1">
        <v>10.424848325080433</v>
      </c>
      <c r="O587" s="1">
        <v>10.881935709760638</v>
      </c>
      <c r="P587" s="1">
        <v>10.372717022986931</v>
      </c>
      <c r="Q587" s="1">
        <v>5.333667546874721</v>
      </c>
      <c r="R587" s="1">
        <v>5.494397190017188</v>
      </c>
      <c r="S587" s="1">
        <v>5.299116962698839</v>
      </c>
      <c r="T587" s="1">
        <v>5.152338465961622</v>
      </c>
      <c r="U587" s="1">
        <v>6.806318258952853</v>
      </c>
      <c r="V587" s="1">
        <v>6.876227879563002</v>
      </c>
      <c r="W587" s="1">
        <v>6.788430850234176</v>
      </c>
      <c r="X587" s="1">
        <v>6.784730586002577</v>
      </c>
      <c r="Y587" s="1">
        <v>9.030173252991828</v>
      </c>
      <c r="Z587" s="1">
        <v>9.948596601914291</v>
      </c>
      <c r="AA587" s="1">
        <v>9.126880713790252</v>
      </c>
      <c r="AB587" s="1">
        <v>9.051584144542455</v>
      </c>
      <c r="AC587" s="1">
        <v>8.46711863440938</v>
      </c>
      <c r="AD587" s="1">
        <v>10.510145242446038</v>
      </c>
      <c r="AE587" s="1">
        <v>5.3198800413880925</v>
      </c>
      <c r="AF587" s="1">
        <v>6.813926893688152</v>
      </c>
      <c r="AG587" s="1">
        <v>9.289308678309705</v>
      </c>
      <c r="AI587" s="1">
        <v>3.6962183487578857</v>
      </c>
      <c r="AJ587" s="1">
        <v>-1.4940468523000598</v>
      </c>
      <c r="AK587" s="1">
        <v>2.475381784621553</v>
      </c>
      <c r="AL587" s="1">
        <f t="shared" si="1"/>
        <v>-1.653191741</v>
      </c>
    </row>
    <row r="588" ht="16.5" customHeight="1">
      <c r="A588" s="1" t="s">
        <v>1208</v>
      </c>
      <c r="B588" s="1" t="s">
        <v>1209</v>
      </c>
      <c r="C588" s="1" t="s">
        <v>28</v>
      </c>
      <c r="D588" s="1" t="s">
        <v>1200</v>
      </c>
      <c r="E588" s="1" t="s">
        <v>1201</v>
      </c>
      <c r="F588" s="1">
        <v>1175.0</v>
      </c>
      <c r="G588" s="1">
        <v>53.97</v>
      </c>
      <c r="H588" s="1" t="s">
        <v>31</v>
      </c>
      <c r="I588" s="1">
        <v>9.052365775157185</v>
      </c>
      <c r="J588" s="1">
        <v>8.914840635075175</v>
      </c>
      <c r="K588" s="1">
        <v>9.00574861018135</v>
      </c>
      <c r="L588" s="1">
        <v>9.02867633752428</v>
      </c>
      <c r="M588" s="1">
        <v>10.396800435757482</v>
      </c>
      <c r="N588" s="1">
        <v>11.099750374337283</v>
      </c>
      <c r="O588" s="1">
        <v>10.207788355949885</v>
      </c>
      <c r="P588" s="1">
        <v>11.234388113049679</v>
      </c>
      <c r="Q588" s="1">
        <v>5.505286343020515</v>
      </c>
      <c r="R588" s="1">
        <v>5.426842694154964</v>
      </c>
      <c r="S588" s="1">
        <v>5.4861308115677305</v>
      </c>
      <c r="T588" s="1">
        <v>5.567249572826935</v>
      </c>
      <c r="U588" s="1">
        <v>6.528586680851863</v>
      </c>
      <c r="V588" s="1">
        <v>6.962787092238643</v>
      </c>
      <c r="W588" s="1">
        <v>7.371674761276702</v>
      </c>
      <c r="X588" s="1">
        <v>7.318491454485955</v>
      </c>
      <c r="Y588" s="1">
        <v>8.873017107751028</v>
      </c>
      <c r="Z588" s="1">
        <v>9.17710261971015</v>
      </c>
      <c r="AA588" s="1">
        <v>8.892870776745525</v>
      </c>
      <c r="AB588" s="1">
        <v>9.715938085286794</v>
      </c>
      <c r="AC588" s="1">
        <v>9.000407839484497</v>
      </c>
      <c r="AD588" s="1">
        <v>10.734681819773584</v>
      </c>
      <c r="AE588" s="1">
        <v>5.496377355392536</v>
      </c>
      <c r="AF588" s="1">
        <v>7.04538499721329</v>
      </c>
      <c r="AG588" s="1">
        <v>9.164732147373375</v>
      </c>
      <c r="AI588" s="1">
        <v>3.6892968225602942</v>
      </c>
      <c r="AJ588" s="1">
        <v>-1.5490076418207543</v>
      </c>
      <c r="AK588" s="1">
        <v>2.1193471501600847</v>
      </c>
      <c r="AL588" s="1">
        <f t="shared" si="1"/>
        <v>-1.955022842</v>
      </c>
    </row>
    <row r="589" ht="16.5" customHeight="1">
      <c r="A589" s="1" t="s">
        <v>1210</v>
      </c>
      <c r="B589" s="1" t="s">
        <v>1211</v>
      </c>
      <c r="C589" s="1" t="s">
        <v>36</v>
      </c>
      <c r="D589" s="1" t="s">
        <v>1200</v>
      </c>
      <c r="E589" s="1" t="s">
        <v>1201</v>
      </c>
      <c r="F589" s="1">
        <v>930.0</v>
      </c>
      <c r="G589" s="1">
        <v>42.72</v>
      </c>
      <c r="H589" s="1" t="s">
        <v>31</v>
      </c>
      <c r="I589" s="1">
        <v>8.305345972429135</v>
      </c>
      <c r="J589" s="1">
        <v>8.541835003381827</v>
      </c>
      <c r="K589" s="1">
        <v>8.641333312640265</v>
      </c>
      <c r="L589" s="1">
        <v>8.5079906214662</v>
      </c>
      <c r="M589" s="1">
        <v>9.938294103654655</v>
      </c>
      <c r="N589" s="1">
        <v>10.636080782758217</v>
      </c>
      <c r="O589" s="1">
        <v>10.867282566841341</v>
      </c>
      <c r="P589" s="1">
        <v>9.848921392938527</v>
      </c>
      <c r="Q589" s="1">
        <v>5.007921127405586</v>
      </c>
      <c r="R589" s="1">
        <v>5.222889243729901</v>
      </c>
      <c r="S589" s="1">
        <v>4.8989894928998</v>
      </c>
      <c r="T589" s="1">
        <v>5.374658664417657</v>
      </c>
      <c r="U589" s="1">
        <v>6.377595527268448</v>
      </c>
      <c r="V589" s="1">
        <v>6.545809430087778</v>
      </c>
      <c r="W589" s="1">
        <v>6.989621496577978</v>
      </c>
      <c r="X589" s="1">
        <v>6.827334901456857</v>
      </c>
      <c r="Y589" s="1">
        <v>8.98206213876234</v>
      </c>
      <c r="Z589" s="1">
        <v>8.948785644659239</v>
      </c>
      <c r="AA589" s="1">
        <v>9.43721558148375</v>
      </c>
      <c r="AB589" s="1">
        <v>8.336660723923845</v>
      </c>
      <c r="AC589" s="1">
        <v>8.499126227479357</v>
      </c>
      <c r="AD589" s="1">
        <v>10.322644711548186</v>
      </c>
      <c r="AE589" s="1">
        <v>5.126114632113236</v>
      </c>
      <c r="AF589" s="1">
        <v>6.685090338847766</v>
      </c>
      <c r="AG589" s="1">
        <v>8.926181022207292</v>
      </c>
      <c r="AI589" s="1">
        <v>3.6375543727004205</v>
      </c>
      <c r="AJ589" s="1">
        <v>-1.5589757067345298</v>
      </c>
      <c r="AK589" s="1">
        <v>2.241090683359526</v>
      </c>
      <c r="AL589" s="1">
        <f t="shared" si="1"/>
        <v>-1.814035889</v>
      </c>
    </row>
    <row r="590" ht="16.5" customHeight="1">
      <c r="A590" s="1" t="s">
        <v>1212</v>
      </c>
      <c r="B590" s="1" t="s">
        <v>1213</v>
      </c>
      <c r="C590" s="1" t="s">
        <v>36</v>
      </c>
      <c r="D590" s="1" t="s">
        <v>1200</v>
      </c>
      <c r="E590" s="1" t="s">
        <v>1201</v>
      </c>
      <c r="F590" s="1">
        <v>949.0</v>
      </c>
      <c r="G590" s="1">
        <v>43.59</v>
      </c>
      <c r="H590" s="1" t="s">
        <v>31</v>
      </c>
      <c r="I590" s="1">
        <v>8.473817996708192</v>
      </c>
      <c r="J590" s="1">
        <v>8.52208455739565</v>
      </c>
      <c r="K590" s="1">
        <v>8.756591752006386</v>
      </c>
      <c r="L590" s="1">
        <v>8.806496789017489</v>
      </c>
      <c r="M590" s="1">
        <v>10.98969088277249</v>
      </c>
      <c r="N590" s="1">
        <v>10.714678121032149</v>
      </c>
      <c r="O590" s="1">
        <v>10.683935200109026</v>
      </c>
      <c r="P590" s="1">
        <v>11.027351903014114</v>
      </c>
      <c r="Q590" s="1">
        <v>5.68745093385591</v>
      </c>
      <c r="R590" s="1">
        <v>5.729836365302761</v>
      </c>
      <c r="S590" s="1">
        <v>5.591790423285541</v>
      </c>
      <c r="T590" s="1">
        <v>5.710171753220679</v>
      </c>
      <c r="U590" s="1">
        <v>7.451982993487307</v>
      </c>
      <c r="V590" s="1">
        <v>6.770966281115304</v>
      </c>
      <c r="W590" s="1">
        <v>7.323428981340481</v>
      </c>
      <c r="X590" s="1">
        <v>7.389516953389224</v>
      </c>
      <c r="Y590" s="1">
        <v>10.055058247916675</v>
      </c>
      <c r="Z590" s="1">
        <v>8.957653680482013</v>
      </c>
      <c r="AA590" s="1">
        <v>9.265541939507274</v>
      </c>
      <c r="AB590" s="1">
        <v>9.695611314234053</v>
      </c>
      <c r="AC590" s="1">
        <v>8.639747773781929</v>
      </c>
      <c r="AD590" s="1">
        <v>10.853914026731944</v>
      </c>
      <c r="AE590" s="1">
        <v>5.679812368916222</v>
      </c>
      <c r="AF590" s="1">
        <v>7.233973802333079</v>
      </c>
      <c r="AG590" s="1">
        <v>9.493466295535004</v>
      </c>
      <c r="AI590" s="1">
        <v>3.6199402243988654</v>
      </c>
      <c r="AJ590" s="1">
        <v>-1.5541614334168568</v>
      </c>
      <c r="AK590" s="1">
        <v>2.2594924932019254</v>
      </c>
      <c r="AL590" s="1">
        <f t="shared" si="1"/>
        <v>-1.405773971</v>
      </c>
    </row>
    <row r="591" ht="16.5" customHeight="1">
      <c r="A591" s="1" t="s">
        <v>1214</v>
      </c>
      <c r="B591" s="1" t="s">
        <v>1215</v>
      </c>
      <c r="C591" s="1" t="s">
        <v>28</v>
      </c>
      <c r="D591" s="1" t="s">
        <v>1200</v>
      </c>
      <c r="E591" s="1" t="s">
        <v>1201</v>
      </c>
      <c r="F591" s="1">
        <v>1153.0</v>
      </c>
      <c r="G591" s="1">
        <v>52.96</v>
      </c>
      <c r="H591" s="1" t="s">
        <v>31</v>
      </c>
      <c r="I591" s="1">
        <v>7.113296431140284</v>
      </c>
      <c r="J591" s="1">
        <v>7.027585286596399</v>
      </c>
      <c r="K591" s="1">
        <v>6.9938052049455575</v>
      </c>
      <c r="L591" s="1">
        <v>7.354991858444681</v>
      </c>
      <c r="M591" s="1">
        <v>8.881359354798553</v>
      </c>
      <c r="N591" s="1">
        <v>8.305542688771084</v>
      </c>
      <c r="O591" s="1">
        <v>9.163755660454777</v>
      </c>
      <c r="P591" s="1">
        <v>8.911446349936922</v>
      </c>
      <c r="Q591" s="1">
        <v>3.509956721225035</v>
      </c>
      <c r="R591" s="1">
        <v>3.741269770500743</v>
      </c>
      <c r="S591" s="1">
        <v>3.8013872726534306</v>
      </c>
      <c r="T591" s="1">
        <v>3.507052054745375</v>
      </c>
      <c r="U591" s="1">
        <v>5.187618005884245</v>
      </c>
      <c r="V591" s="1">
        <v>4.462111804973239</v>
      </c>
      <c r="W591" s="1">
        <v>5.445112537709073</v>
      </c>
      <c r="X591" s="1">
        <v>5.740388872967371</v>
      </c>
      <c r="Y591" s="1">
        <v>8.213899177856344</v>
      </c>
      <c r="Z591" s="1">
        <v>6.421720377486138</v>
      </c>
      <c r="AA591" s="1">
        <v>7.517769601365331</v>
      </c>
      <c r="AB591" s="1">
        <v>6.809667068364961</v>
      </c>
      <c r="AC591" s="1">
        <v>7.122419695281731</v>
      </c>
      <c r="AD591" s="1">
        <v>8.815526013490334</v>
      </c>
      <c r="AE591" s="1">
        <v>3.6399164547811464</v>
      </c>
      <c r="AF591" s="1">
        <v>5.208807805383481</v>
      </c>
      <c r="AG591" s="1">
        <v>7.240764056268194</v>
      </c>
      <c r="AI591" s="1">
        <v>3.6067182081068534</v>
      </c>
      <c r="AJ591" s="1">
        <v>-1.5688913506023345</v>
      </c>
      <c r="AK591" s="1">
        <v>2.031956250884713</v>
      </c>
      <c r="AL591" s="1">
        <f t="shared" si="1"/>
        <v>-1.91361189</v>
      </c>
    </row>
    <row r="592" ht="16.5" customHeight="1">
      <c r="A592" s="1" t="s">
        <v>1216</v>
      </c>
      <c r="B592" s="1" t="s">
        <v>1217</v>
      </c>
      <c r="C592" s="1" t="s">
        <v>36</v>
      </c>
      <c r="D592" s="1" t="s">
        <v>1200</v>
      </c>
      <c r="E592" s="1" t="s">
        <v>1201</v>
      </c>
      <c r="F592" s="1">
        <v>295.0</v>
      </c>
      <c r="G592" s="1">
        <v>13.55</v>
      </c>
      <c r="H592" s="1" t="s">
        <v>31</v>
      </c>
      <c r="I592" s="1">
        <v>7.743747705146061</v>
      </c>
      <c r="J592" s="1">
        <v>8.042986284459538</v>
      </c>
      <c r="K592" s="1">
        <v>7.818919378463956</v>
      </c>
      <c r="L592" s="1">
        <v>7.672624390459031</v>
      </c>
      <c r="M592" s="1">
        <v>9.395155606622504</v>
      </c>
      <c r="N592" s="1">
        <v>9.646530021224217</v>
      </c>
      <c r="O592" s="1">
        <v>10.541993184803085</v>
      </c>
      <c r="P592" s="1">
        <v>9.737896500527519</v>
      </c>
      <c r="Q592" s="1">
        <v>7.531386049650643</v>
      </c>
      <c r="R592" s="1">
        <v>4.784020442921635</v>
      </c>
      <c r="S592" s="1">
        <v>4.808369596890343</v>
      </c>
      <c r="T592" s="1">
        <v>6.239533639584198</v>
      </c>
      <c r="U592" s="1">
        <v>5.8455465548837005</v>
      </c>
      <c r="V592" s="1">
        <v>6.35150142727982</v>
      </c>
      <c r="W592" s="1">
        <v>6.248768214341494</v>
      </c>
      <c r="X592" s="1">
        <v>6.597419505684203</v>
      </c>
      <c r="Y592" s="1">
        <v>7.598951919379531</v>
      </c>
      <c r="Z592" s="1">
        <v>8.049354580654645</v>
      </c>
      <c r="AA592" s="1">
        <v>8.858838400996941</v>
      </c>
      <c r="AB592" s="1">
        <v>8.304340665775957</v>
      </c>
      <c r="AC592" s="1">
        <v>7.819569439632146</v>
      </c>
      <c r="AD592" s="1">
        <v>9.830393828294332</v>
      </c>
      <c r="AE592" s="1">
        <v>5.8408274322617055</v>
      </c>
      <c r="AF592" s="1">
        <v>6.2608089255473045</v>
      </c>
      <c r="AG592" s="1">
        <v>8.20287139170177</v>
      </c>
      <c r="AI592" s="1">
        <v>3.569584902747027</v>
      </c>
      <c r="AJ592" s="1">
        <v>-0.419981493285599</v>
      </c>
      <c r="AK592" s="1">
        <v>1.9420624661544652</v>
      </c>
      <c r="AL592" s="1">
        <f t="shared" si="1"/>
        <v>-1.558760514</v>
      </c>
    </row>
    <row r="593" ht="16.5" customHeight="1">
      <c r="A593" s="1" t="s">
        <v>1218</v>
      </c>
      <c r="B593" s="1" t="s">
        <v>1219</v>
      </c>
      <c r="C593" s="1" t="s">
        <v>28</v>
      </c>
      <c r="D593" s="1" t="s">
        <v>1200</v>
      </c>
      <c r="E593" s="1" t="s">
        <v>1201</v>
      </c>
      <c r="F593" s="1">
        <v>842.0</v>
      </c>
      <c r="G593" s="1">
        <v>38.68</v>
      </c>
      <c r="H593" s="1" t="s">
        <v>31</v>
      </c>
      <c r="I593" s="1">
        <v>8.156053269216546</v>
      </c>
      <c r="J593" s="1">
        <v>8.10802341794808</v>
      </c>
      <c r="K593" s="1">
        <v>8.203476961505936</v>
      </c>
      <c r="L593" s="1">
        <v>7.8297399674549295</v>
      </c>
      <c r="M593" s="1">
        <v>9.982366238296922</v>
      </c>
      <c r="N593" s="1">
        <v>10.050538240549454</v>
      </c>
      <c r="O593" s="1">
        <v>10.224583582735464</v>
      </c>
      <c r="P593" s="1">
        <v>8.652133059378514</v>
      </c>
      <c r="Q593" s="1">
        <v>4.523983092585729</v>
      </c>
      <c r="R593" s="1">
        <v>4.784020442921635</v>
      </c>
      <c r="S593" s="1">
        <v>4.437102764400586</v>
      </c>
      <c r="T593" s="1">
        <v>4.567628716853211</v>
      </c>
      <c r="U593" s="1">
        <v>6.7375132449793504</v>
      </c>
      <c r="V593" s="1">
        <v>6.052613899957272</v>
      </c>
      <c r="W593" s="1">
        <v>6.698820147045097</v>
      </c>
      <c r="X593" s="1">
        <v>5.19077753299486</v>
      </c>
      <c r="Y593" s="1">
        <v>8.978017016020372</v>
      </c>
      <c r="Z593" s="1">
        <v>8.419473890493052</v>
      </c>
      <c r="AA593" s="1">
        <v>8.501276370905249</v>
      </c>
      <c r="AB593" s="1">
        <v>7.500404479166945</v>
      </c>
      <c r="AC593" s="1">
        <v>8.074323404031372</v>
      </c>
      <c r="AD593" s="1">
        <v>9.727405280240088</v>
      </c>
      <c r="AE593" s="1">
        <v>4.57818375419029</v>
      </c>
      <c r="AF593" s="1">
        <v>6.169931206244145</v>
      </c>
      <c r="AG593" s="1">
        <v>8.349792939146404</v>
      </c>
      <c r="AI593" s="1">
        <v>3.5574740739959427</v>
      </c>
      <c r="AJ593" s="1">
        <v>-1.5917474520538555</v>
      </c>
      <c r="AK593" s="1">
        <v>2.1798617329022587</v>
      </c>
      <c r="AL593" s="1">
        <f t="shared" si="1"/>
        <v>-1.904392198</v>
      </c>
    </row>
    <row r="594" ht="16.5" customHeight="1">
      <c r="A594" s="1" t="s">
        <v>1220</v>
      </c>
      <c r="B594" s="1" t="s">
        <v>1221</v>
      </c>
      <c r="C594" s="1" t="s">
        <v>28</v>
      </c>
      <c r="D594" s="1" t="s">
        <v>1200</v>
      </c>
      <c r="E594" s="1" t="s">
        <v>1201</v>
      </c>
      <c r="F594" s="1">
        <v>1177.0</v>
      </c>
      <c r="G594" s="1">
        <v>54.07</v>
      </c>
      <c r="H594" s="1" t="s">
        <v>31</v>
      </c>
      <c r="I594" s="1">
        <v>8.33343629143686</v>
      </c>
      <c r="J594" s="1">
        <v>8.411565967147224</v>
      </c>
      <c r="K594" s="1">
        <v>8.048541741813775</v>
      </c>
      <c r="L594" s="1">
        <v>7.654775030126843</v>
      </c>
      <c r="M594" s="1">
        <v>9.357113154023422</v>
      </c>
      <c r="N594" s="1">
        <v>10.352150015545666</v>
      </c>
      <c r="O594" s="1">
        <v>10.283056699486476</v>
      </c>
      <c r="P594" s="1">
        <v>9.239300654608474</v>
      </c>
      <c r="Q594" s="1">
        <v>4.523983092585729</v>
      </c>
      <c r="R594" s="1">
        <v>4.289816590016872</v>
      </c>
      <c r="S594" s="1">
        <v>4.634646215086806</v>
      </c>
      <c r="T594" s="1">
        <v>4.73746947267791</v>
      </c>
      <c r="U594" s="1">
        <v>6.6016426985200205</v>
      </c>
      <c r="V594" s="1">
        <v>6.217089033213683</v>
      </c>
      <c r="W594" s="1">
        <v>6.293978914264111</v>
      </c>
      <c r="X594" s="1">
        <v>5.923357909425681</v>
      </c>
      <c r="Y594" s="1">
        <v>7.727663874118176</v>
      </c>
      <c r="Z594" s="1">
        <v>8.771423024218725</v>
      </c>
      <c r="AA594" s="1">
        <v>9.027529352361478</v>
      </c>
      <c r="AB594" s="1">
        <v>8.00055950107427</v>
      </c>
      <c r="AC594" s="1">
        <v>8.112079757631175</v>
      </c>
      <c r="AD594" s="1">
        <v>9.807905130916009</v>
      </c>
      <c r="AE594" s="1">
        <v>4.54647884259183</v>
      </c>
      <c r="AF594" s="1">
        <v>6.259017138855874</v>
      </c>
      <c r="AG594" s="1">
        <v>8.381793937943163</v>
      </c>
      <c r="AI594" s="1">
        <v>3.548887992060134</v>
      </c>
      <c r="AJ594" s="1">
        <v>-1.7125382962640447</v>
      </c>
      <c r="AK594" s="1">
        <v>2.122776799087289</v>
      </c>
      <c r="AL594" s="1">
        <f t="shared" si="1"/>
        <v>-1.853062619</v>
      </c>
    </row>
    <row r="595" ht="16.5" customHeight="1">
      <c r="A595" s="1" t="s">
        <v>1222</v>
      </c>
      <c r="B595" s="1" t="s">
        <v>1223</v>
      </c>
      <c r="C595" s="1" t="s">
        <v>28</v>
      </c>
      <c r="D595" s="1" t="s">
        <v>1200</v>
      </c>
      <c r="E595" s="1" t="s">
        <v>1201</v>
      </c>
      <c r="F595" s="1">
        <v>837.0</v>
      </c>
      <c r="G595" s="1">
        <v>38.45</v>
      </c>
      <c r="H595" s="1" t="s">
        <v>31</v>
      </c>
      <c r="I595" s="1">
        <v>7.833029836612051</v>
      </c>
      <c r="J595" s="1">
        <v>7.83300157745542</v>
      </c>
      <c r="K595" s="1">
        <v>8.021611845647337</v>
      </c>
      <c r="L595" s="1">
        <v>7.920035533657213</v>
      </c>
      <c r="M595" s="1">
        <v>9.573381563536197</v>
      </c>
      <c r="N595" s="1">
        <v>9.789860017137435</v>
      </c>
      <c r="O595" s="1">
        <v>9.957075158368843</v>
      </c>
      <c r="P595" s="1">
        <v>10.893633935471144</v>
      </c>
      <c r="Q595" s="1">
        <v>4.822966044841497</v>
      </c>
      <c r="R595" s="1">
        <v>5.06520934718322</v>
      </c>
      <c r="S595" s="1">
        <v>4.909926991603725</v>
      </c>
      <c r="T595" s="1">
        <v>5.026853542010163</v>
      </c>
      <c r="U595" s="1">
        <v>6.050045802045277</v>
      </c>
      <c r="V595" s="1">
        <v>6.4906164705945155</v>
      </c>
      <c r="W595" s="1">
        <v>6.491272818544223</v>
      </c>
      <c r="X595" s="1">
        <v>6.997888967310863</v>
      </c>
      <c r="Y595" s="1">
        <v>7.902890496354558</v>
      </c>
      <c r="Z595" s="1">
        <v>8.174168074218333</v>
      </c>
      <c r="AA595" s="1">
        <v>8.98646609925052</v>
      </c>
      <c r="AB595" s="1">
        <v>9.963687098781334</v>
      </c>
      <c r="AC595" s="1">
        <v>7.901919698343006</v>
      </c>
      <c r="AD595" s="1">
        <v>10.053487668628405</v>
      </c>
      <c r="AE595" s="1">
        <v>4.956238981409651</v>
      </c>
      <c r="AF595" s="1">
        <v>6.50745601462372</v>
      </c>
      <c r="AG595" s="1">
        <v>8.756802942151186</v>
      </c>
      <c r="AI595" s="1">
        <v>3.5460316540046843</v>
      </c>
      <c r="AJ595" s="1">
        <v>-1.5512170332140691</v>
      </c>
      <c r="AK595" s="1">
        <v>2.2493469275274656</v>
      </c>
      <c r="AL595" s="1">
        <f t="shared" si="1"/>
        <v>-1.394463684</v>
      </c>
    </row>
    <row r="596" ht="16.5" customHeight="1">
      <c r="A596" s="1" t="s">
        <v>1224</v>
      </c>
      <c r="B596" s="1" t="s">
        <v>1225</v>
      </c>
      <c r="C596" s="1" t="s">
        <v>36</v>
      </c>
      <c r="D596" s="1" t="s">
        <v>1200</v>
      </c>
      <c r="E596" s="1" t="s">
        <v>1201</v>
      </c>
      <c r="F596" s="1">
        <v>367.0</v>
      </c>
      <c r="G596" s="1">
        <v>16.86</v>
      </c>
      <c r="H596" s="1" t="s">
        <v>31</v>
      </c>
      <c r="I596" s="1">
        <v>9.438550448056125</v>
      </c>
      <c r="J596" s="1">
        <v>9.666290339259438</v>
      </c>
      <c r="K596" s="1">
        <v>9.7083244150465</v>
      </c>
      <c r="L596" s="1">
        <v>9.428214275238798</v>
      </c>
      <c r="M596" s="1">
        <v>12.052091562192219</v>
      </c>
      <c r="N596" s="1">
        <v>11.509642289252282</v>
      </c>
      <c r="O596" s="1">
        <v>11.668784232348806</v>
      </c>
      <c r="P596" s="1">
        <v>11.452631244385728</v>
      </c>
      <c r="Q596" s="1">
        <v>6.459563261988314</v>
      </c>
      <c r="R596" s="1">
        <v>6.490765408542104</v>
      </c>
      <c r="S596" s="1">
        <v>6.330373847079555</v>
      </c>
      <c r="T596" s="1">
        <v>6.808616712867367</v>
      </c>
      <c r="U596" s="1">
        <v>8.00697589839029</v>
      </c>
      <c r="V596" s="1">
        <v>8.23761581016163</v>
      </c>
      <c r="W596" s="1">
        <v>8.259377168679517</v>
      </c>
      <c r="X596" s="1">
        <v>8.009681479355686</v>
      </c>
      <c r="Y596" s="1">
        <v>10.989106136972937</v>
      </c>
      <c r="Z596" s="1">
        <v>10.045066183063753</v>
      </c>
      <c r="AA596" s="1">
        <v>10.512429383870966</v>
      </c>
      <c r="AB596" s="1">
        <v>9.93983979996636</v>
      </c>
      <c r="AC596" s="1">
        <v>9.560344869400215</v>
      </c>
      <c r="AD596" s="1">
        <v>11.670787332044759</v>
      </c>
      <c r="AE596" s="1">
        <v>6.522329807619335</v>
      </c>
      <c r="AF596" s="1">
        <v>8.128412589146782</v>
      </c>
      <c r="AG596" s="1">
        <v>10.371610375968505</v>
      </c>
      <c r="AI596" s="1">
        <v>3.5423747428979766</v>
      </c>
      <c r="AJ596" s="1">
        <v>-1.606082781527447</v>
      </c>
      <c r="AK596" s="1">
        <v>2.2431977868217228</v>
      </c>
      <c r="AL596" s="1">
        <f t="shared" si="1"/>
        <v>-1.43193228</v>
      </c>
    </row>
    <row r="597" ht="16.5" customHeight="1">
      <c r="A597" s="1" t="s">
        <v>1226</v>
      </c>
      <c r="B597" s="1" t="s">
        <v>1227</v>
      </c>
      <c r="C597" s="1" t="s">
        <v>36</v>
      </c>
      <c r="D597" s="1" t="s">
        <v>1200</v>
      </c>
      <c r="E597" s="1" t="s">
        <v>1201</v>
      </c>
      <c r="F597" s="1">
        <v>523.0</v>
      </c>
      <c r="G597" s="1">
        <v>24.02</v>
      </c>
      <c r="H597" s="1" t="s">
        <v>31</v>
      </c>
      <c r="I597" s="1">
        <v>7.931881197792778</v>
      </c>
      <c r="J597" s="1">
        <v>7.5408016911662665</v>
      </c>
      <c r="K597" s="1">
        <v>7.7662855814654375</v>
      </c>
      <c r="L597" s="1">
        <v>7.621028683275163</v>
      </c>
      <c r="M597" s="1">
        <v>9.027472183799102</v>
      </c>
      <c r="N597" s="1">
        <v>8.953722579389364</v>
      </c>
      <c r="O597" s="1">
        <v>10.023089521567133</v>
      </c>
      <c r="P597" s="1">
        <v>9.832502428679463</v>
      </c>
      <c r="Q597" s="1">
        <v>4.498198721671956</v>
      </c>
      <c r="R597" s="1">
        <v>4.485122552650726</v>
      </c>
      <c r="S597" s="1">
        <v>4.310752583042101</v>
      </c>
      <c r="T597" s="1">
        <v>4.537271199388041</v>
      </c>
      <c r="U597" s="1">
        <v>5.5885635167171115</v>
      </c>
      <c r="V597" s="1">
        <v>5.9216245637014975</v>
      </c>
      <c r="W597" s="1">
        <v>6.352136957439363</v>
      </c>
      <c r="X597" s="1">
        <v>5.942864512109362</v>
      </c>
      <c r="Y597" s="1">
        <v>7.982222175866848</v>
      </c>
      <c r="Z597" s="1">
        <v>7.6494846365858615</v>
      </c>
      <c r="AA597" s="1">
        <v>7.76355058743515</v>
      </c>
      <c r="AB597" s="1">
        <v>8.35255322721417</v>
      </c>
      <c r="AC597" s="1">
        <v>7.714999288424911</v>
      </c>
      <c r="AD597" s="1">
        <v>9.459196678358765</v>
      </c>
      <c r="AE597" s="1">
        <v>4.457836264188206</v>
      </c>
      <c r="AF597" s="1">
        <v>5.951297387491834</v>
      </c>
      <c r="AG597" s="1">
        <v>7.9369526567755075</v>
      </c>
      <c r="AI597" s="1">
        <v>3.5078992908669315</v>
      </c>
      <c r="AJ597" s="1">
        <v>-1.4934611233036277</v>
      </c>
      <c r="AK597" s="1">
        <v>1.985655269283674</v>
      </c>
      <c r="AL597" s="1">
        <f t="shared" si="1"/>
        <v>-1.763701901</v>
      </c>
    </row>
    <row r="598" ht="16.5" customHeight="1">
      <c r="A598" s="1" t="s">
        <v>1228</v>
      </c>
      <c r="B598" s="1" t="s">
        <v>1229</v>
      </c>
      <c r="C598" s="1" t="s">
        <v>36</v>
      </c>
      <c r="D598" s="1" t="s">
        <v>1200</v>
      </c>
      <c r="E598" s="1" t="s">
        <v>1201</v>
      </c>
      <c r="F598" s="1">
        <v>1167.0</v>
      </c>
      <c r="G598" s="1">
        <v>53.61</v>
      </c>
      <c r="H598" s="1" t="s">
        <v>31</v>
      </c>
      <c r="I598" s="1">
        <v>7.612346777468491</v>
      </c>
      <c r="J598" s="1">
        <v>7.383323869533541</v>
      </c>
      <c r="K598" s="1">
        <v>7.343088955231633</v>
      </c>
      <c r="L598" s="1">
        <v>7.621028683275163</v>
      </c>
      <c r="M598" s="1">
        <v>9.691531787425587</v>
      </c>
      <c r="N598" s="1">
        <v>9.343392479719267</v>
      </c>
      <c r="O598" s="1">
        <v>9.017224536286957</v>
      </c>
      <c r="P598" s="1">
        <v>9.112751165218215</v>
      </c>
      <c r="Q598" s="1">
        <v>4.078416722936592</v>
      </c>
      <c r="R598" s="1">
        <v>4.251280448694637</v>
      </c>
      <c r="S598" s="1">
        <v>3.9358884364856896</v>
      </c>
      <c r="T598" s="1">
        <v>4.070441218840447</v>
      </c>
      <c r="U598" s="1">
        <v>6.402699215454618</v>
      </c>
      <c r="V598" s="1">
        <v>5.51844621652813</v>
      </c>
      <c r="W598" s="1">
        <v>5.221558440355888</v>
      </c>
      <c r="X598" s="1">
        <v>6.116100086427869</v>
      </c>
      <c r="Y598" s="1">
        <v>8.327766930969332</v>
      </c>
      <c r="Z598" s="1">
        <v>7.961392513196539</v>
      </c>
      <c r="AA598" s="1">
        <v>7.581760863055579</v>
      </c>
      <c r="AB598" s="1">
        <v>7.08802040670879</v>
      </c>
      <c r="AC598" s="1">
        <v>7.489947071377207</v>
      </c>
      <c r="AD598" s="1">
        <v>9.291224992162507</v>
      </c>
      <c r="AE598" s="1">
        <v>4.084006706739341</v>
      </c>
      <c r="AF598" s="1">
        <v>5.814700989691627</v>
      </c>
      <c r="AG598" s="1">
        <v>7.73973517848256</v>
      </c>
      <c r="AI598" s="1">
        <v>3.47652400247088</v>
      </c>
      <c r="AJ598" s="1">
        <v>-1.7306942829522853</v>
      </c>
      <c r="AK598" s="1">
        <v>1.9250341887909332</v>
      </c>
      <c r="AL598" s="1">
        <f t="shared" si="1"/>
        <v>-1.675246082</v>
      </c>
    </row>
    <row r="599" ht="16.5" customHeight="1">
      <c r="A599" s="1" t="s">
        <v>1230</v>
      </c>
      <c r="B599" s="1" t="s">
        <v>1231</v>
      </c>
      <c r="C599" s="1" t="s">
        <v>28</v>
      </c>
      <c r="D599" s="1" t="s">
        <v>1200</v>
      </c>
      <c r="E599" s="1" t="s">
        <v>1201</v>
      </c>
      <c r="F599" s="1">
        <v>1354.0</v>
      </c>
      <c r="G599" s="1">
        <v>62.2</v>
      </c>
      <c r="H599" s="1" t="s">
        <v>31</v>
      </c>
      <c r="I599" s="1">
        <v>7.856450232441475</v>
      </c>
      <c r="J599" s="1">
        <v>8.284858351468179</v>
      </c>
      <c r="K599" s="1">
        <v>8.25967183654605</v>
      </c>
      <c r="L599" s="1">
        <v>8.123768280513183</v>
      </c>
      <c r="M599" s="1">
        <v>10.863079013030038</v>
      </c>
      <c r="N599" s="1">
        <v>10.660297564792982</v>
      </c>
      <c r="O599" s="1">
        <v>10.146982567830532</v>
      </c>
      <c r="P599" s="1">
        <v>9.77703257481078</v>
      </c>
      <c r="Q599" s="1">
        <v>10.94441996706494</v>
      </c>
      <c r="R599" s="1">
        <v>5.46101531263555</v>
      </c>
      <c r="S599" s="1">
        <v>5.651660721272579</v>
      </c>
      <c r="T599" s="1">
        <v>5.654690108384212</v>
      </c>
      <c r="U599" s="1">
        <v>6.508904148010153</v>
      </c>
      <c r="V599" s="1">
        <v>7.108695835886978</v>
      </c>
      <c r="W599" s="1">
        <v>7.176254715851441</v>
      </c>
      <c r="X599" s="1">
        <v>6.827334901456857</v>
      </c>
      <c r="Y599" s="1">
        <v>10.502511161068186</v>
      </c>
      <c r="Z599" s="1">
        <v>9.887149018428838</v>
      </c>
      <c r="AA599" s="1">
        <v>8.864974788083762</v>
      </c>
      <c r="AB599" s="1">
        <v>8.369760752725934</v>
      </c>
      <c r="AC599" s="1">
        <v>8.131187175242221</v>
      </c>
      <c r="AD599" s="1">
        <v>10.361847930116085</v>
      </c>
      <c r="AE599" s="1">
        <v>6.92794652733932</v>
      </c>
      <c r="AF599" s="1">
        <v>6.905297400301357</v>
      </c>
      <c r="AG599" s="1">
        <v>9.40609893007668</v>
      </c>
      <c r="AI599" s="1">
        <v>3.456550529814727</v>
      </c>
      <c r="AJ599" s="1">
        <v>0.022649127037962735</v>
      </c>
      <c r="AK599" s="1">
        <v>2.500801529775323</v>
      </c>
      <c r="AL599" s="1">
        <f t="shared" si="1"/>
        <v>-1.225889775</v>
      </c>
    </row>
    <row r="600" ht="16.5" customHeight="1">
      <c r="A600" s="1" t="s">
        <v>1232</v>
      </c>
      <c r="B600" s="1" t="s">
        <v>1233</v>
      </c>
      <c r="C600" s="1" t="s">
        <v>28</v>
      </c>
      <c r="D600" s="1" t="s">
        <v>1200</v>
      </c>
      <c r="E600" s="1" t="s">
        <v>1201</v>
      </c>
      <c r="F600" s="1">
        <v>1136.0</v>
      </c>
      <c r="G600" s="1">
        <v>52.18</v>
      </c>
      <c r="H600" s="1" t="s">
        <v>31</v>
      </c>
      <c r="I600" s="1">
        <v>7.833029836612051</v>
      </c>
      <c r="J600" s="1">
        <v>7.900338233609052</v>
      </c>
      <c r="K600" s="1">
        <v>8.19406939350368</v>
      </c>
      <c r="L600" s="1">
        <v>7.782380483376053</v>
      </c>
      <c r="M600" s="1">
        <v>9.877709027415404</v>
      </c>
      <c r="N600" s="1">
        <v>9.551724360364286</v>
      </c>
      <c r="O600" s="1">
        <v>10.304969871333522</v>
      </c>
      <c r="P600" s="1">
        <v>9.293198608743314</v>
      </c>
      <c r="Q600" s="1">
        <v>6.5533181172805754</v>
      </c>
      <c r="R600" s="1">
        <v>4.468420517148306</v>
      </c>
      <c r="S600" s="1">
        <v>4.208153200469381</v>
      </c>
      <c r="T600" s="1">
        <v>4.655046958095269</v>
      </c>
      <c r="U600" s="1">
        <v>6.12091144392567</v>
      </c>
      <c r="V600" s="1">
        <v>6.11129149475798</v>
      </c>
      <c r="W600" s="1">
        <v>6.425076018910992</v>
      </c>
      <c r="X600" s="1">
        <v>6.600493375612408</v>
      </c>
      <c r="Y600" s="1">
        <v>8.706980980160393</v>
      </c>
      <c r="Z600" s="1">
        <v>7.816639454687359</v>
      </c>
      <c r="AA600" s="1">
        <v>8.580230144521963</v>
      </c>
      <c r="AB600" s="1">
        <v>7.988017304758975</v>
      </c>
      <c r="AC600" s="1">
        <v>7.9274544867752095</v>
      </c>
      <c r="AD600" s="1">
        <v>9.756900466964131</v>
      </c>
      <c r="AE600" s="1">
        <v>4.971234698248383</v>
      </c>
      <c r="AF600" s="1">
        <v>6.314443083301763</v>
      </c>
      <c r="AG600" s="1">
        <v>8.272966971032172</v>
      </c>
      <c r="AI600" s="1">
        <v>3.4424573836623686</v>
      </c>
      <c r="AJ600" s="1">
        <v>-1.34320838505338</v>
      </c>
      <c r="AK600" s="1">
        <v>1.9585238877304096</v>
      </c>
      <c r="AL600" s="1">
        <f t="shared" si="1"/>
        <v>-1.613011403</v>
      </c>
    </row>
    <row r="601" ht="16.5" customHeight="1">
      <c r="A601" s="1" t="s">
        <v>1234</v>
      </c>
      <c r="B601" s="1" t="s">
        <v>1235</v>
      </c>
      <c r="C601" s="1" t="s">
        <v>36</v>
      </c>
      <c r="D601" s="1" t="s">
        <v>1200</v>
      </c>
      <c r="E601" s="1" t="s">
        <v>1201</v>
      </c>
      <c r="F601" s="1">
        <v>1137.0</v>
      </c>
      <c r="G601" s="1">
        <v>52.23</v>
      </c>
      <c r="H601" s="1" t="s">
        <v>31</v>
      </c>
      <c r="I601" s="1">
        <v>8.601742984920525</v>
      </c>
      <c r="J601" s="1">
        <v>8.80961080263876</v>
      </c>
      <c r="K601" s="1">
        <v>8.834680315386034</v>
      </c>
      <c r="L601" s="1">
        <v>8.761932694942963</v>
      </c>
      <c r="M601" s="1">
        <v>10.374923437745371</v>
      </c>
      <c r="N601" s="1">
        <v>9.893132240125274</v>
      </c>
      <c r="O601" s="1">
        <v>12.160408701885808</v>
      </c>
      <c r="P601" s="1">
        <v>11.240623607351496</v>
      </c>
      <c r="Q601" s="1">
        <v>6.143392000633469</v>
      </c>
      <c r="R601" s="1">
        <v>5.968277055650022</v>
      </c>
      <c r="S601" s="1">
        <v>6.139126220819469</v>
      </c>
      <c r="T601" s="1">
        <v>6.131911348936121</v>
      </c>
      <c r="U601" s="1">
        <v>7.361596342621198</v>
      </c>
      <c r="V601" s="1">
        <v>7.410058930230622</v>
      </c>
      <c r="W601" s="1">
        <v>7.537501886532839</v>
      </c>
      <c r="X601" s="1">
        <v>7.666744687492465</v>
      </c>
      <c r="Y601" s="1">
        <v>9.00609754865187</v>
      </c>
      <c r="Z601" s="1">
        <v>8.700743693332546</v>
      </c>
      <c r="AA601" s="1">
        <v>11.598080465044792</v>
      </c>
      <c r="AB601" s="1">
        <v>9.943092290136855</v>
      </c>
      <c r="AC601" s="1">
        <v>8.751991699472072</v>
      </c>
      <c r="AD601" s="1">
        <v>10.917271996776988</v>
      </c>
      <c r="AE601" s="1">
        <v>6.09567665650977</v>
      </c>
      <c r="AF601" s="1">
        <v>7.493975461719281</v>
      </c>
      <c r="AG601" s="1">
        <v>9.812003499291515</v>
      </c>
      <c r="AI601" s="1">
        <v>3.4232965350577063</v>
      </c>
      <c r="AJ601" s="1">
        <v>-1.398298805209511</v>
      </c>
      <c r="AK601" s="1">
        <v>2.318028037572234</v>
      </c>
      <c r="AL601" s="1">
        <f t="shared" si="1"/>
        <v>-1.258016238</v>
      </c>
    </row>
    <row r="602" ht="16.5" customHeight="1">
      <c r="A602" s="1" t="s">
        <v>1236</v>
      </c>
      <c r="B602" s="1" t="s">
        <v>1237</v>
      </c>
      <c r="C602" s="1" t="s">
        <v>36</v>
      </c>
      <c r="D602" s="1" t="s">
        <v>1200</v>
      </c>
      <c r="E602" s="1" t="s">
        <v>1201</v>
      </c>
      <c r="F602" s="1">
        <v>1224.0</v>
      </c>
      <c r="G602" s="1">
        <v>56.22</v>
      </c>
      <c r="H602" s="1" t="s">
        <v>31</v>
      </c>
      <c r="I602" s="1">
        <v>8.615535414757616</v>
      </c>
      <c r="J602" s="1">
        <v>8.675682955767128</v>
      </c>
      <c r="K602" s="1">
        <v>8.781931275471877</v>
      </c>
      <c r="L602" s="1">
        <v>8.554801894795823</v>
      </c>
      <c r="M602" s="1">
        <v>10.212286273045361</v>
      </c>
      <c r="N602" s="1">
        <v>10.498818178747753</v>
      </c>
      <c r="O602" s="1">
        <v>10.777213760884514</v>
      </c>
      <c r="P602" s="1">
        <v>10.255845877569074</v>
      </c>
      <c r="Q602" s="1">
        <v>5.087890170046175</v>
      </c>
      <c r="R602" s="1">
        <v>5.271838887382045</v>
      </c>
      <c r="S602" s="1">
        <v>5.204567060129885</v>
      </c>
      <c r="T602" s="1">
        <v>5.425269794371293</v>
      </c>
      <c r="U602" s="1">
        <v>6.971218777142997</v>
      </c>
      <c r="V602" s="1">
        <v>7.212242103217494</v>
      </c>
      <c r="W602" s="1">
        <v>7.213989593168703</v>
      </c>
      <c r="X602" s="1">
        <v>6.701289126210635</v>
      </c>
      <c r="Y602" s="1">
        <v>9.495509670233155</v>
      </c>
      <c r="Z602" s="1">
        <v>8.79564747835289</v>
      </c>
      <c r="AA602" s="1">
        <v>9.14212030666631</v>
      </c>
      <c r="AB602" s="1">
        <v>8.808244674995853</v>
      </c>
      <c r="AC602" s="1">
        <v>8.656987885198111</v>
      </c>
      <c r="AD602" s="1">
        <v>10.436041022561675</v>
      </c>
      <c r="AE602" s="1">
        <v>5.247391477982349</v>
      </c>
      <c r="AF602" s="1">
        <v>7.024684899934958</v>
      </c>
      <c r="AG602" s="1">
        <v>9.060380532562052</v>
      </c>
      <c r="AI602" s="1">
        <v>3.4113561226267164</v>
      </c>
      <c r="AJ602" s="1">
        <v>-1.777293421952609</v>
      </c>
      <c r="AK602" s="1">
        <v>2.0356956326270934</v>
      </c>
      <c r="AL602" s="1">
        <f t="shared" si="1"/>
        <v>-1.632302985</v>
      </c>
    </row>
    <row r="603" ht="16.5" customHeight="1">
      <c r="A603" s="1" t="s">
        <v>1238</v>
      </c>
      <c r="B603" s="1" t="s">
        <v>1239</v>
      </c>
      <c r="C603" s="1" t="s">
        <v>28</v>
      </c>
      <c r="D603" s="1" t="s">
        <v>1200</v>
      </c>
      <c r="E603" s="1" t="s">
        <v>1201</v>
      </c>
      <c r="F603" s="1">
        <v>1178.0</v>
      </c>
      <c r="G603" s="1">
        <v>54.11</v>
      </c>
      <c r="H603" s="1" t="s">
        <v>31</v>
      </c>
      <c r="I603" s="1">
        <v>8.265077374228767</v>
      </c>
      <c r="J603" s="1">
        <v>8.118583503344114</v>
      </c>
      <c r="K603" s="1">
        <v>8.45172839052174</v>
      </c>
      <c r="L603" s="1">
        <v>8.273305690728222</v>
      </c>
      <c r="M603" s="1">
        <v>9.782342943242185</v>
      </c>
      <c r="N603" s="1">
        <v>10.306846651803692</v>
      </c>
      <c r="O603" s="1">
        <v>10.793544080763573</v>
      </c>
      <c r="P603" s="1">
        <v>10.317208918355677</v>
      </c>
      <c r="Q603" s="1">
        <v>5.007921127405586</v>
      </c>
      <c r="R603" s="1">
        <v>5.161869370320591</v>
      </c>
      <c r="S603" s="1">
        <v>4.820013293729521</v>
      </c>
      <c r="T603" s="1">
        <v>4.913241963506808</v>
      </c>
      <c r="U603" s="1">
        <v>7.02532945321019</v>
      </c>
      <c r="V603" s="1">
        <v>7.011214525954629</v>
      </c>
      <c r="W603" s="1">
        <v>6.961874597133016</v>
      </c>
      <c r="X603" s="1">
        <v>6.572589884755932</v>
      </c>
      <c r="Y603" s="1">
        <v>8.299951390352716</v>
      </c>
      <c r="Z603" s="1">
        <v>9.358317389909562</v>
      </c>
      <c r="AA603" s="1">
        <v>9.56295054486126</v>
      </c>
      <c r="AB603" s="1">
        <v>8.972006152944207</v>
      </c>
      <c r="AC603" s="1">
        <v>8.27717373970571</v>
      </c>
      <c r="AD603" s="1">
        <v>10.29998564854128</v>
      </c>
      <c r="AE603" s="1">
        <v>4.975761438740626</v>
      </c>
      <c r="AF603" s="1">
        <v>6.892752115263441</v>
      </c>
      <c r="AG603" s="1">
        <v>9.048306369516936</v>
      </c>
      <c r="AI603" s="1">
        <v>3.4072335332778394</v>
      </c>
      <c r="AJ603" s="1">
        <v>-1.9169906765228149</v>
      </c>
      <c r="AK603" s="1">
        <v>2.155554254253495</v>
      </c>
      <c r="AL603" s="1">
        <f t="shared" si="1"/>
        <v>-1.384421624</v>
      </c>
    </row>
    <row r="604" ht="16.5" customHeight="1">
      <c r="A604" s="1" t="s">
        <v>1240</v>
      </c>
      <c r="B604" s="1" t="s">
        <v>1241</v>
      </c>
      <c r="C604" s="1" t="s">
        <v>36</v>
      </c>
      <c r="D604" s="1" t="s">
        <v>1200</v>
      </c>
      <c r="E604" s="1" t="s">
        <v>1201</v>
      </c>
      <c r="F604" s="1">
        <v>1091.0</v>
      </c>
      <c r="G604" s="1">
        <v>50.11</v>
      </c>
      <c r="H604" s="1" t="s">
        <v>31</v>
      </c>
      <c r="I604" s="1">
        <v>8.377273275661212</v>
      </c>
      <c r="J604" s="1">
        <v>8.303489854381224</v>
      </c>
      <c r="K604" s="1">
        <v>8.487251796552856</v>
      </c>
      <c r="L604" s="1">
        <v>8.418643829555599</v>
      </c>
      <c r="M604" s="1">
        <v>9.916086989146446</v>
      </c>
      <c r="N604" s="1">
        <v>11.308518314011307</v>
      </c>
      <c r="O604" s="1">
        <v>10.404015192912942</v>
      </c>
      <c r="P604" s="1">
        <v>10.123460599326185</v>
      </c>
      <c r="Q604" s="1">
        <v>5.813025742751634</v>
      </c>
      <c r="R604" s="1">
        <v>5.635735931899065</v>
      </c>
      <c r="S604" s="1">
        <v>5.746233800620341</v>
      </c>
      <c r="T604" s="1">
        <v>5.840202687501827</v>
      </c>
      <c r="U604" s="1">
        <v>6.892389789816477</v>
      </c>
      <c r="V604" s="1">
        <v>7.019594317746804</v>
      </c>
      <c r="W604" s="1">
        <v>7.178265561281439</v>
      </c>
      <c r="X604" s="1">
        <v>7.083864262235804</v>
      </c>
      <c r="Y604" s="1">
        <v>9.055987391656352</v>
      </c>
      <c r="Z604" s="1">
        <v>11.941127660541918</v>
      </c>
      <c r="AA604" s="1">
        <v>8.913740418339678</v>
      </c>
      <c r="AB604" s="1">
        <v>8.724066182126148</v>
      </c>
      <c r="AC604" s="1">
        <v>8.396664689037722</v>
      </c>
      <c r="AD604" s="1">
        <v>10.43802027384922</v>
      </c>
      <c r="AE604" s="1">
        <v>5.758799540693216</v>
      </c>
      <c r="AF604" s="1">
        <v>7.043528482770131</v>
      </c>
      <c r="AG604" s="1">
        <v>9.658730413166023</v>
      </c>
      <c r="AI604" s="1">
        <v>3.3944917910790897</v>
      </c>
      <c r="AJ604" s="1">
        <v>-1.2847289420769146</v>
      </c>
      <c r="AK604" s="1">
        <v>2.6152019303958918</v>
      </c>
      <c r="AL604" s="1">
        <f t="shared" si="1"/>
        <v>-1.353136206</v>
      </c>
    </row>
    <row r="605" ht="16.5" customHeight="1">
      <c r="A605" s="1" t="s">
        <v>1242</v>
      </c>
      <c r="B605" s="1" t="s">
        <v>1243</v>
      </c>
      <c r="C605" s="1" t="s">
        <v>28</v>
      </c>
      <c r="D605" s="1" t="s">
        <v>1200</v>
      </c>
      <c r="E605" s="1" t="s">
        <v>1201</v>
      </c>
      <c r="F605" s="1">
        <v>402.0</v>
      </c>
      <c r="G605" s="1">
        <v>18.47</v>
      </c>
      <c r="H605" s="1" t="s">
        <v>31</v>
      </c>
      <c r="I605" s="1">
        <v>8.027833864957339</v>
      </c>
      <c r="J605" s="1">
        <v>8.055406175347995</v>
      </c>
      <c r="K605" s="1">
        <v>8.03689480675929</v>
      </c>
      <c r="L605" s="1">
        <v>7.783554283718876</v>
      </c>
      <c r="M605" s="1">
        <v>9.09897391988541</v>
      </c>
      <c r="N605" s="1">
        <v>9.664323787656022</v>
      </c>
      <c r="O605" s="1">
        <v>11.412281935094567</v>
      </c>
      <c r="P605" s="1">
        <v>9.626294965675925</v>
      </c>
      <c r="Q605" s="1">
        <v>4.780812132159053</v>
      </c>
      <c r="R605" s="1">
        <v>4.810767660391058</v>
      </c>
      <c r="S605" s="1">
        <v>4.920782193414155</v>
      </c>
      <c r="T605" s="1">
        <v>5.21121193297312</v>
      </c>
      <c r="U605" s="1">
        <v>6.377595527268448</v>
      </c>
      <c r="V605" s="1">
        <v>6.084915329282984</v>
      </c>
      <c r="W605" s="1">
        <v>7.580710801579838</v>
      </c>
      <c r="X605" s="1">
        <v>6.243476326213605</v>
      </c>
      <c r="Y605" s="1">
        <v>8.283292382434945</v>
      </c>
      <c r="Z605" s="1">
        <v>8.333190929861436</v>
      </c>
      <c r="AA605" s="1">
        <v>10.394997115603733</v>
      </c>
      <c r="AB605" s="1">
        <v>7.9165066318518775</v>
      </c>
      <c r="AC605" s="1">
        <v>7.975922282695875</v>
      </c>
      <c r="AD605" s="1">
        <v>9.950468652077982</v>
      </c>
      <c r="AE605" s="1">
        <v>4.930893479734346</v>
      </c>
      <c r="AF605" s="1">
        <v>6.571674496086219</v>
      </c>
      <c r="AG605" s="1">
        <v>8.731996764937998</v>
      </c>
      <c r="AI605" s="1">
        <v>3.3787941559917627</v>
      </c>
      <c r="AJ605" s="1">
        <v>-1.6407810163518732</v>
      </c>
      <c r="AK605" s="1">
        <v>2.160322268851779</v>
      </c>
      <c r="AL605" s="1">
        <f t="shared" si="1"/>
        <v>-1.404247787</v>
      </c>
    </row>
    <row r="606" ht="16.5" customHeight="1">
      <c r="A606" s="1" t="s">
        <v>1244</v>
      </c>
      <c r="B606" s="1" t="s">
        <v>1245</v>
      </c>
      <c r="C606" s="1" t="s">
        <v>28</v>
      </c>
      <c r="D606" s="1" t="s">
        <v>1200</v>
      </c>
      <c r="E606" s="1" t="s">
        <v>1201</v>
      </c>
      <c r="F606" s="1">
        <v>296.0</v>
      </c>
      <c r="G606" s="1">
        <v>13.6</v>
      </c>
      <c r="H606" s="1" t="s">
        <v>31</v>
      </c>
      <c r="I606" s="1">
        <v>7.584566861648669</v>
      </c>
      <c r="J606" s="1">
        <v>7.505027939916813</v>
      </c>
      <c r="K606" s="1">
        <v>7.4435452201424255</v>
      </c>
      <c r="L606" s="1">
        <v>7.5019992268519475</v>
      </c>
      <c r="M606" s="1">
        <v>8.92922612514495</v>
      </c>
      <c r="N606" s="1">
        <v>9.952870445693032</v>
      </c>
      <c r="O606" s="1">
        <v>9.714352922845302</v>
      </c>
      <c r="P606" s="1">
        <v>9.648208330444316</v>
      </c>
      <c r="Q606" s="1">
        <v>4.25815430080193</v>
      </c>
      <c r="R606" s="1">
        <v>4.417121940416021</v>
      </c>
      <c r="S606" s="1">
        <v>4.310752583042101</v>
      </c>
      <c r="T606" s="1">
        <v>4.84051648319533</v>
      </c>
      <c r="U606" s="1">
        <v>5.999224552920479</v>
      </c>
      <c r="V606" s="1">
        <v>6.744248461729435</v>
      </c>
      <c r="W606" s="1">
        <v>6.312406409365244</v>
      </c>
      <c r="X606" s="1">
        <v>5.863203860497933</v>
      </c>
      <c r="Y606" s="1">
        <v>7.524480314164526</v>
      </c>
      <c r="Z606" s="1">
        <v>8.297045968538196</v>
      </c>
      <c r="AA606" s="1">
        <v>8.177584881902586</v>
      </c>
      <c r="AB606" s="1">
        <v>7.9821916169596</v>
      </c>
      <c r="AC606" s="1">
        <v>7.508784812139964</v>
      </c>
      <c r="AD606" s="1">
        <v>9.5611644560319</v>
      </c>
      <c r="AE606" s="1">
        <v>4.456636326863846</v>
      </c>
      <c r="AF606" s="1">
        <v>6.229770821128273</v>
      </c>
      <c r="AG606" s="1">
        <v>7.9953256953912275</v>
      </c>
      <c r="AI606" s="1">
        <v>3.331393634903627</v>
      </c>
      <c r="AJ606" s="1">
        <v>-1.7731344942644274</v>
      </c>
      <c r="AK606" s="1">
        <v>1.7655548742629543</v>
      </c>
      <c r="AL606" s="1">
        <f t="shared" si="1"/>
        <v>-1.279013991</v>
      </c>
    </row>
    <row r="607" ht="16.5" customHeight="1">
      <c r="A607" s="1" t="s">
        <v>1246</v>
      </c>
      <c r="B607" s="1" t="s">
        <v>1247</v>
      </c>
      <c r="C607" s="1" t="s">
        <v>28</v>
      </c>
      <c r="D607" s="1" t="s">
        <v>1200</v>
      </c>
      <c r="E607" s="1" t="s">
        <v>1201</v>
      </c>
      <c r="F607" s="1">
        <v>1221.0</v>
      </c>
      <c r="G607" s="1">
        <v>56.09</v>
      </c>
      <c r="H607" s="1" t="s">
        <v>31</v>
      </c>
      <c r="I607" s="1">
        <v>8.313830645328874</v>
      </c>
      <c r="J607" s="1">
        <v>8.411565967147224</v>
      </c>
      <c r="K607" s="1">
        <v>8.061245696646544</v>
      </c>
      <c r="L607" s="1">
        <v>8.365548939570669</v>
      </c>
      <c r="M607" s="1">
        <v>9.83209166074938</v>
      </c>
      <c r="N607" s="1">
        <v>10.96236707209658</v>
      </c>
      <c r="O607" s="1">
        <v>10.00790113561816</v>
      </c>
      <c r="P607" s="1">
        <v>10.155314714324057</v>
      </c>
      <c r="Q607" s="1">
        <v>5.333667546874721</v>
      </c>
      <c r="R607" s="1">
        <v>5.042820595667515</v>
      </c>
      <c r="S607" s="1">
        <v>5.131690110616417</v>
      </c>
      <c r="T607" s="1">
        <v>5.230314369953914</v>
      </c>
      <c r="U607" s="1">
        <v>6.843462401760948</v>
      </c>
      <c r="V607" s="1">
        <v>6.583978977152203</v>
      </c>
      <c r="W607" s="1">
        <v>7.246935591620746</v>
      </c>
      <c r="X607" s="1">
        <v>6.960097772814096</v>
      </c>
      <c r="Y607" s="1">
        <v>8.554758005933024</v>
      </c>
      <c r="Z607" s="1">
        <v>9.708797017534625</v>
      </c>
      <c r="AA607" s="1">
        <v>8.487819428053223</v>
      </c>
      <c r="AB607" s="1">
        <v>8.30977787418381</v>
      </c>
      <c r="AC607" s="1">
        <v>8.288047812173328</v>
      </c>
      <c r="AD607" s="1">
        <v>10.239418645697045</v>
      </c>
      <c r="AE607" s="1">
        <v>5.184623155778142</v>
      </c>
      <c r="AF607" s="1">
        <v>6.9086186858369985</v>
      </c>
      <c r="AG607" s="1">
        <v>8.76528808142617</v>
      </c>
      <c r="AI607" s="1">
        <v>3.3307999598600464</v>
      </c>
      <c r="AJ607" s="1">
        <v>-1.7239955300588568</v>
      </c>
      <c r="AK607" s="1">
        <v>1.8566693955891722</v>
      </c>
      <c r="AL607" s="1">
        <f t="shared" si="1"/>
        <v>-1.379429126</v>
      </c>
    </row>
    <row r="608" ht="16.5" customHeight="1">
      <c r="A608" s="1" t="s">
        <v>1248</v>
      </c>
      <c r="B608" s="1" t="s">
        <v>1249</v>
      </c>
      <c r="C608" s="1" t="s">
        <v>28</v>
      </c>
      <c r="D608" s="1" t="s">
        <v>1200</v>
      </c>
      <c r="E608" s="1" t="s">
        <v>1201</v>
      </c>
      <c r="F608" s="1">
        <v>880.0</v>
      </c>
      <c r="G608" s="1">
        <v>40.42</v>
      </c>
      <c r="H608" s="1" t="s">
        <v>31</v>
      </c>
      <c r="I608" s="1">
        <v>7.789079321122382</v>
      </c>
      <c r="J608" s="1">
        <v>8.009334156003122</v>
      </c>
      <c r="K608" s="1">
        <v>8.378867574528162</v>
      </c>
      <c r="L608" s="1">
        <v>8.399631511486739</v>
      </c>
      <c r="M608" s="1">
        <v>9.430293404081796</v>
      </c>
      <c r="N608" s="1">
        <v>9.782410906875732</v>
      </c>
      <c r="O608" s="1">
        <v>10.500091629584462</v>
      </c>
      <c r="P608" s="1">
        <v>10.565000225307335</v>
      </c>
      <c r="Q608" s="1">
        <v>4.833314844329675</v>
      </c>
      <c r="R608" s="1">
        <v>5.031494565773519</v>
      </c>
      <c r="S608" s="1">
        <v>4.984252135907235</v>
      </c>
      <c r="T608" s="1">
        <v>5.267776794587529</v>
      </c>
      <c r="U608" s="1">
        <v>6.8949195195183215</v>
      </c>
      <c r="V608" s="1">
        <v>6.706684357248575</v>
      </c>
      <c r="W608" s="1">
        <v>6.478274221233066</v>
      </c>
      <c r="X608" s="1">
        <v>6.906463596649986</v>
      </c>
      <c r="Y608" s="1">
        <v>8.545676260433837</v>
      </c>
      <c r="Z608" s="1">
        <v>8.6390783124041</v>
      </c>
      <c r="AA608" s="1">
        <v>9.034079493156955</v>
      </c>
      <c r="AB608" s="1">
        <v>9.55388479351852</v>
      </c>
      <c r="AC608" s="1">
        <v>8.144228140785101</v>
      </c>
      <c r="AD608" s="1">
        <v>10.069449041462331</v>
      </c>
      <c r="AE608" s="1">
        <v>5.02920958514949</v>
      </c>
      <c r="AF608" s="1">
        <v>6.746585423662487</v>
      </c>
      <c r="AG608" s="1">
        <v>8.943179714878355</v>
      </c>
      <c r="AI608" s="1">
        <v>3.322863617799844</v>
      </c>
      <c r="AJ608" s="1">
        <v>-1.7173758385129974</v>
      </c>
      <c r="AK608" s="1">
        <v>2.1965942912158676</v>
      </c>
      <c r="AL608" s="1">
        <f t="shared" si="1"/>
        <v>-1.397642717</v>
      </c>
    </row>
    <row r="609" ht="16.5" customHeight="1">
      <c r="A609" s="1" t="s">
        <v>1250</v>
      </c>
      <c r="B609" s="1" t="s">
        <v>1251</v>
      </c>
      <c r="C609" s="1" t="s">
        <v>28</v>
      </c>
      <c r="D609" s="1" t="s">
        <v>1200</v>
      </c>
      <c r="E609" s="1" t="s">
        <v>1201</v>
      </c>
      <c r="F609" s="1">
        <v>1387.0</v>
      </c>
      <c r="G609" s="1">
        <v>63.71</v>
      </c>
      <c r="H609" s="1" t="s">
        <v>31</v>
      </c>
      <c r="I609" s="1">
        <v>8.571399203881207</v>
      </c>
      <c r="J609" s="1">
        <v>8.5040749835176</v>
      </c>
      <c r="K609" s="1">
        <v>8.560666114428132</v>
      </c>
      <c r="L609" s="1">
        <v>8.476401382961301</v>
      </c>
      <c r="M609" s="1">
        <v>9.825507904216051</v>
      </c>
      <c r="N609" s="1">
        <v>10.072915482624031</v>
      </c>
      <c r="O609" s="1">
        <v>10.841275897718774</v>
      </c>
      <c r="P609" s="1">
        <v>10.276407663593655</v>
      </c>
      <c r="Q609" s="1">
        <v>4.942505980125392</v>
      </c>
      <c r="R609" s="1">
        <v>5.008572215682673</v>
      </c>
      <c r="S609" s="1">
        <v>5.21342318308049</v>
      </c>
      <c r="T609" s="1">
        <v>5.0485403819098105</v>
      </c>
      <c r="U609" s="1">
        <v>6.919975800403164</v>
      </c>
      <c r="V609" s="1">
        <v>6.734100321305899</v>
      </c>
      <c r="W609" s="1">
        <v>7.043563911445042</v>
      </c>
      <c r="X609" s="1">
        <v>7.2259844808715545</v>
      </c>
      <c r="Y609" s="1">
        <v>9.023210754431831</v>
      </c>
      <c r="Z609" s="1">
        <v>7.933409300378668</v>
      </c>
      <c r="AA609" s="1">
        <v>9.127391302330588</v>
      </c>
      <c r="AB609" s="1">
        <v>8.97836086331581</v>
      </c>
      <c r="AC609" s="1">
        <v>8.52813542119706</v>
      </c>
      <c r="AD609" s="1">
        <v>10.254026737038128</v>
      </c>
      <c r="AE609" s="1">
        <v>5.053260440199591</v>
      </c>
      <c r="AF609" s="1">
        <v>6.980906128506415</v>
      </c>
      <c r="AG609" s="1">
        <v>8.765593055114223</v>
      </c>
      <c r="AI609" s="1">
        <v>3.2731206085317126</v>
      </c>
      <c r="AJ609" s="1">
        <v>-1.927645688306824</v>
      </c>
      <c r="AK609" s="1">
        <v>1.784686926607808</v>
      </c>
      <c r="AL609" s="1">
        <f t="shared" si="1"/>
        <v>-1.547229293</v>
      </c>
    </row>
    <row r="610" ht="16.5" customHeight="1">
      <c r="A610" s="1" t="s">
        <v>1252</v>
      </c>
      <c r="B610" s="1" t="s">
        <v>1253</v>
      </c>
      <c r="C610" s="1" t="s">
        <v>36</v>
      </c>
      <c r="D610" s="1" t="s">
        <v>1200</v>
      </c>
      <c r="E610" s="1" t="s">
        <v>1201</v>
      </c>
      <c r="F610" s="1">
        <v>951.0</v>
      </c>
      <c r="G610" s="1">
        <v>43.68</v>
      </c>
      <c r="H610" s="1" t="s">
        <v>31</v>
      </c>
      <c r="I610" s="1">
        <v>8.358258280974768</v>
      </c>
      <c r="J610" s="1">
        <v>8.712746255415222</v>
      </c>
      <c r="K610" s="1">
        <v>8.715537802783102</v>
      </c>
      <c r="L610" s="1">
        <v>8.6107617995416</v>
      </c>
      <c r="M610" s="1">
        <v>11.047724933609494</v>
      </c>
      <c r="N610" s="1">
        <v>10.2453724885614</v>
      </c>
      <c r="O610" s="1">
        <v>10.49941302348113</v>
      </c>
      <c r="P610" s="1">
        <v>10.530483885747806</v>
      </c>
      <c r="Q610" s="1">
        <v>5.492283590051774</v>
      </c>
      <c r="R610" s="1">
        <v>5.620698273912356</v>
      </c>
      <c r="S610" s="1">
        <v>5.3878496384109695</v>
      </c>
      <c r="T610" s="1">
        <v>5.852583729648993</v>
      </c>
      <c r="U610" s="1">
        <v>7.522388987552708</v>
      </c>
      <c r="V610" s="1">
        <v>6.962787092238643</v>
      </c>
      <c r="W610" s="1">
        <v>7.368155806918171</v>
      </c>
      <c r="X610" s="1">
        <v>7.489071371174066</v>
      </c>
      <c r="Y610" s="1">
        <v>10.90862857138044</v>
      </c>
      <c r="Z610" s="1">
        <v>8.609909385619437</v>
      </c>
      <c r="AA610" s="1">
        <v>9.397550539025966</v>
      </c>
      <c r="AB610" s="1">
        <v>8.89141202948392</v>
      </c>
      <c r="AC610" s="1">
        <v>8.599326034678674</v>
      </c>
      <c r="AD610" s="1">
        <v>10.580748582849958</v>
      </c>
      <c r="AE610" s="1">
        <v>5.588353808006023</v>
      </c>
      <c r="AF610" s="1">
        <v>7.335600814470897</v>
      </c>
      <c r="AG610" s="1">
        <v>9.451875131377442</v>
      </c>
      <c r="AI610" s="1">
        <v>3.245147768379061</v>
      </c>
      <c r="AJ610" s="1">
        <v>-1.7472470064648746</v>
      </c>
      <c r="AK610" s="1">
        <v>2.1162743169065443</v>
      </c>
      <c r="AL610" s="1">
        <f t="shared" si="1"/>
        <v>-1.26372522</v>
      </c>
    </row>
    <row r="611" ht="16.5" customHeight="1">
      <c r="A611" s="1" t="s">
        <v>1254</v>
      </c>
      <c r="B611" s="1" t="s">
        <v>1255</v>
      </c>
      <c r="C611" s="1" t="s">
        <v>36</v>
      </c>
      <c r="D611" s="1" t="s">
        <v>1200</v>
      </c>
      <c r="E611" s="1" t="s">
        <v>1201</v>
      </c>
      <c r="F611" s="1">
        <v>1349.0</v>
      </c>
      <c r="G611" s="1">
        <v>61.97</v>
      </c>
      <c r="H611" s="1" t="s">
        <v>31</v>
      </c>
      <c r="I611" s="1">
        <v>7.289968954221916</v>
      </c>
      <c r="J611" s="1">
        <v>7.338857691957901</v>
      </c>
      <c r="K611" s="1">
        <v>7.844533274082002</v>
      </c>
      <c r="L611" s="1">
        <v>7.617083587366478</v>
      </c>
      <c r="M611" s="1">
        <v>8.907917011997805</v>
      </c>
      <c r="N611" s="1">
        <v>10.250535226464452</v>
      </c>
      <c r="O611" s="1">
        <v>10.060375315994861</v>
      </c>
      <c r="P611" s="1">
        <v>9.513781022527985</v>
      </c>
      <c r="Q611" s="1">
        <v>4.574209216553182</v>
      </c>
      <c r="R611" s="1">
        <v>4.875543458380481</v>
      </c>
      <c r="S611" s="1">
        <v>4.808369596890343</v>
      </c>
      <c r="T611" s="1">
        <v>4.913241963506808</v>
      </c>
      <c r="U611" s="1">
        <v>5.736938836298607</v>
      </c>
      <c r="V611" s="1">
        <v>6.851406292322109</v>
      </c>
      <c r="W611" s="1">
        <v>6.971182983864401</v>
      </c>
      <c r="X611" s="1">
        <v>6.3459345326607774</v>
      </c>
      <c r="Y611" s="1">
        <v>7.095552111995079</v>
      </c>
      <c r="Z611" s="1">
        <v>10.37434985085435</v>
      </c>
      <c r="AA611" s="1">
        <v>8.5994954781686</v>
      </c>
      <c r="AB611" s="1">
        <v>7.953697656816399</v>
      </c>
      <c r="AC611" s="1">
        <v>7.522610876907075</v>
      </c>
      <c r="AD611" s="1">
        <v>9.683152144246275</v>
      </c>
      <c r="AE611" s="1">
        <v>4.792841058832703</v>
      </c>
      <c r="AF611" s="1">
        <v>6.476365661286474</v>
      </c>
      <c r="AG611" s="1">
        <v>8.505773774458607</v>
      </c>
      <c r="AI611" s="1">
        <v>3.206786482959801</v>
      </c>
      <c r="AJ611" s="1">
        <v>-1.6835246024537707</v>
      </c>
      <c r="AK611" s="1">
        <v>2.029408113172133</v>
      </c>
      <c r="AL611" s="1">
        <f t="shared" si="1"/>
        <v>-1.046245216</v>
      </c>
    </row>
    <row r="612" ht="16.5" customHeight="1">
      <c r="A612" s="1" t="s">
        <v>1256</v>
      </c>
      <c r="B612" s="1" t="s">
        <v>1257</v>
      </c>
      <c r="C612" s="1" t="s">
        <v>28</v>
      </c>
      <c r="D612" s="1" t="s">
        <v>1200</v>
      </c>
      <c r="E612" s="1" t="s">
        <v>1201</v>
      </c>
      <c r="F612" s="1">
        <v>1078.0</v>
      </c>
      <c r="G612" s="1">
        <v>49.52</v>
      </c>
      <c r="H612" s="1" t="s">
        <v>31</v>
      </c>
      <c r="I612" s="1">
        <v>7.53704418214461</v>
      </c>
      <c r="J612" s="1">
        <v>7.474523565348311</v>
      </c>
      <c r="K612" s="1">
        <v>7.509078870084207</v>
      </c>
      <c r="L612" s="1">
        <v>7.49198127114803</v>
      </c>
      <c r="M612" s="1">
        <v>9.83828218602702</v>
      </c>
      <c r="N612" s="1">
        <v>9.976505401376587</v>
      </c>
      <c r="O612" s="1">
        <v>9.119101065280653</v>
      </c>
      <c r="P612" s="1">
        <v>8.904322676357184</v>
      </c>
      <c r="Q612" s="1">
        <v>4.25815430080193</v>
      </c>
      <c r="R612" s="1">
        <v>4.756767956187144</v>
      </c>
      <c r="S612" s="1">
        <v>4.097694844205534</v>
      </c>
      <c r="T612" s="1">
        <v>4.62649207805116</v>
      </c>
      <c r="U612" s="1">
        <v>6.072567518328382</v>
      </c>
      <c r="V612" s="1">
        <v>6.236390091208759</v>
      </c>
      <c r="W612" s="1">
        <v>6.5760772192318315</v>
      </c>
      <c r="X612" s="1">
        <v>6.137420558482644</v>
      </c>
      <c r="Y612" s="1">
        <v>8.827781017993532</v>
      </c>
      <c r="Z612" s="1">
        <v>8.191455619576583</v>
      </c>
      <c r="AA612" s="1">
        <v>7.904864882607447</v>
      </c>
      <c r="AB612" s="1">
        <v>8.06628170681478</v>
      </c>
      <c r="AC612" s="1">
        <v>7.50315697218129</v>
      </c>
      <c r="AD612" s="1">
        <v>9.45955283226036</v>
      </c>
      <c r="AE612" s="1">
        <v>4.434777294811442</v>
      </c>
      <c r="AF612" s="1">
        <v>6.2556138468129046</v>
      </c>
      <c r="AG612" s="1">
        <v>8.247595806748086</v>
      </c>
      <c r="AI612" s="1">
        <v>3.203938985447456</v>
      </c>
      <c r="AJ612" s="1">
        <v>-1.8208365520014622</v>
      </c>
      <c r="AK612" s="1">
        <v>1.9919819599351811</v>
      </c>
      <c r="AL612" s="1">
        <f t="shared" si="1"/>
        <v>-1.247543125</v>
      </c>
    </row>
    <row r="613" ht="16.5" customHeight="1">
      <c r="A613" s="1" t="s">
        <v>1258</v>
      </c>
      <c r="B613" s="1" t="s">
        <v>1259</v>
      </c>
      <c r="C613" s="1" t="s">
        <v>28</v>
      </c>
      <c r="D613" s="1" t="s">
        <v>1200</v>
      </c>
      <c r="E613" s="1" t="s">
        <v>1201</v>
      </c>
      <c r="F613" s="1">
        <v>154.0</v>
      </c>
      <c r="G613" s="1">
        <v>7.07</v>
      </c>
      <c r="H613" s="1" t="s">
        <v>31</v>
      </c>
      <c r="I613" s="1">
        <v>7.905926595076255</v>
      </c>
      <c r="J613" s="1">
        <v>7.7707606878079725</v>
      </c>
      <c r="K613" s="1">
        <v>7.902159822559979</v>
      </c>
      <c r="L613" s="1">
        <v>7.817185588595093</v>
      </c>
      <c r="M613" s="1">
        <v>10.715599742961622</v>
      </c>
      <c r="N613" s="1">
        <v>10.865385099512666</v>
      </c>
      <c r="O613" s="1">
        <v>10.556419370364015</v>
      </c>
      <c r="P613" s="1">
        <v>9.276743186141966</v>
      </c>
      <c r="Q613" s="1">
        <v>10.560029517234158</v>
      </c>
      <c r="R613" s="1">
        <v>5.574621333945507</v>
      </c>
      <c r="S613" s="1">
        <v>5.578141632558374</v>
      </c>
      <c r="T613" s="1">
        <v>6.026577771252734</v>
      </c>
      <c r="U613" s="1">
        <v>6.947044215864994</v>
      </c>
      <c r="V613" s="1">
        <v>7.11131182098343</v>
      </c>
      <c r="W613" s="1">
        <v>7.306981733660184</v>
      </c>
      <c r="X613" s="1">
        <v>7.265252365321943</v>
      </c>
      <c r="Y613" s="1">
        <v>10.613294950754277</v>
      </c>
      <c r="Z613" s="1">
        <v>10.261050963366609</v>
      </c>
      <c r="AA613" s="1">
        <v>9.014339172865263</v>
      </c>
      <c r="AB613" s="1">
        <v>8.07451856548678</v>
      </c>
      <c r="AC613" s="1">
        <v>7.849008173509825</v>
      </c>
      <c r="AD613" s="1">
        <v>10.353536849745067</v>
      </c>
      <c r="AE613" s="1">
        <v>6.934842563747694</v>
      </c>
      <c r="AF613" s="1">
        <v>7.157647533957638</v>
      </c>
      <c r="AG613" s="1">
        <v>9.490800913118232</v>
      </c>
      <c r="AI613" s="1">
        <v>3.1958893157874293</v>
      </c>
      <c r="AJ613" s="1">
        <v>-0.2228049702099444</v>
      </c>
      <c r="AK613" s="1">
        <v>2.333153379160594</v>
      </c>
      <c r="AL613" s="1">
        <f t="shared" si="1"/>
        <v>-0.6913606396</v>
      </c>
    </row>
    <row r="614" ht="16.5" customHeight="1">
      <c r="A614" s="1" t="s">
        <v>1260</v>
      </c>
      <c r="B614" s="1" t="s">
        <v>1261</v>
      </c>
      <c r="C614" s="1" t="s">
        <v>36</v>
      </c>
      <c r="D614" s="1" t="s">
        <v>1200</v>
      </c>
      <c r="E614" s="1" t="s">
        <v>1201</v>
      </c>
      <c r="F614" s="1">
        <v>753.0</v>
      </c>
      <c r="G614" s="1">
        <v>34.59</v>
      </c>
      <c r="H614" s="1" t="s">
        <v>31</v>
      </c>
      <c r="I614" s="1">
        <v>6.803642249535921</v>
      </c>
      <c r="J614" s="1">
        <v>6.506931966396909</v>
      </c>
      <c r="K614" s="1">
        <v>6.37802992015393</v>
      </c>
      <c r="L614" s="1">
        <v>6.595298220213492</v>
      </c>
      <c r="M614" s="1">
        <v>8.84058308804453</v>
      </c>
      <c r="N614" s="1">
        <v>10.12176192973437</v>
      </c>
      <c r="O614" s="1">
        <v>8.418736779637083</v>
      </c>
      <c r="P614" s="1">
        <v>7.8417233579176076</v>
      </c>
      <c r="Q614" s="1">
        <v>3.790485384114765</v>
      </c>
      <c r="R614" s="1">
        <v>4.211686644026515</v>
      </c>
      <c r="S614" s="1">
        <v>3.753614865867046</v>
      </c>
      <c r="T614" s="1">
        <v>4.070441218840447</v>
      </c>
      <c r="U614" s="1">
        <v>5.5885635167171115</v>
      </c>
      <c r="V614" s="1">
        <v>5.8101125227639665</v>
      </c>
      <c r="W614" s="1">
        <v>5.297524465042632</v>
      </c>
      <c r="X614" s="1">
        <v>5.773449101195681</v>
      </c>
      <c r="Y614" s="1">
        <v>8.204697095000812</v>
      </c>
      <c r="Z614" s="1">
        <v>9.576060312281106</v>
      </c>
      <c r="AA614" s="1">
        <v>6.665782887324826</v>
      </c>
      <c r="AB614" s="1">
        <v>6.9214512137150095</v>
      </c>
      <c r="AC614" s="1">
        <v>6.570975589075063</v>
      </c>
      <c r="AD614" s="1">
        <v>8.805701288833397</v>
      </c>
      <c r="AE614" s="1">
        <v>3.9565570282121936</v>
      </c>
      <c r="AF614" s="1">
        <v>5.617412401429847</v>
      </c>
      <c r="AG614" s="1">
        <v>7.841997877080439</v>
      </c>
      <c r="AI614" s="1">
        <v>3.1882888874035498</v>
      </c>
      <c r="AJ614" s="1">
        <v>-1.6608553732176539</v>
      </c>
      <c r="AK614" s="1">
        <v>2.224585475650591</v>
      </c>
      <c r="AL614" s="1">
        <f t="shared" si="1"/>
        <v>-0.9535631876</v>
      </c>
    </row>
    <row r="615" ht="16.5" customHeight="1">
      <c r="A615" s="1" t="s">
        <v>1262</v>
      </c>
      <c r="B615" s="1" t="s">
        <v>1263</v>
      </c>
      <c r="C615" s="1" t="s">
        <v>28</v>
      </c>
      <c r="D615" s="1" t="s">
        <v>1200</v>
      </c>
      <c r="E615" s="1" t="s">
        <v>1201</v>
      </c>
      <c r="F615" s="1">
        <v>1860.0</v>
      </c>
      <c r="G615" s="1">
        <v>85.44</v>
      </c>
      <c r="H615" s="1" t="s">
        <v>31</v>
      </c>
      <c r="I615" s="1">
        <v>8.20248522080027</v>
      </c>
      <c r="J615" s="1">
        <v>8.149807752881562</v>
      </c>
      <c r="K615" s="1">
        <v>8.222110038361057</v>
      </c>
      <c r="L615" s="1">
        <v>8.567123449536297</v>
      </c>
      <c r="M615" s="1">
        <v>9.661862694512855</v>
      </c>
      <c r="N615" s="1">
        <v>10.10828330037898</v>
      </c>
      <c r="O615" s="1">
        <v>11.567317286468585</v>
      </c>
      <c r="P615" s="1">
        <v>10.716252859898185</v>
      </c>
      <c r="Q615" s="1">
        <v>6.200470078302473</v>
      </c>
      <c r="R615" s="1">
        <v>6.003483751274189</v>
      </c>
      <c r="S615" s="1">
        <v>5.950727085909009</v>
      </c>
      <c r="T615" s="1">
        <v>5.9363977555337435</v>
      </c>
      <c r="U615" s="1">
        <v>7.059556194163878</v>
      </c>
      <c r="V615" s="1">
        <v>7.4805502204023595</v>
      </c>
      <c r="W615" s="1">
        <v>7.50902537744105</v>
      </c>
      <c r="X615" s="1">
        <v>7.276827295873829</v>
      </c>
      <c r="Y615" s="1">
        <v>8.75924750141876</v>
      </c>
      <c r="Z615" s="1">
        <v>8.646932176744892</v>
      </c>
      <c r="AA615" s="1">
        <v>12.471936042544913</v>
      </c>
      <c r="AB615" s="1">
        <v>9.758878913042517</v>
      </c>
      <c r="AC615" s="1">
        <v>8.285381615394797</v>
      </c>
      <c r="AD615" s="1">
        <v>10.513429035314651</v>
      </c>
      <c r="AE615" s="1">
        <v>6.0227696677548535</v>
      </c>
      <c r="AF615" s="1">
        <v>7.331489771970279</v>
      </c>
      <c r="AG615" s="1">
        <v>9.90924865843777</v>
      </c>
      <c r="AI615" s="1">
        <v>3.181939263344372</v>
      </c>
      <c r="AJ615" s="1">
        <v>-1.3087201042154257</v>
      </c>
      <c r="AK615" s="1">
        <v>2.5777588864674907</v>
      </c>
      <c r="AL615" s="1">
        <f t="shared" si="1"/>
        <v>-0.9538918434</v>
      </c>
    </row>
    <row r="616" ht="16.5" customHeight="1">
      <c r="A616" s="1" t="s">
        <v>1264</v>
      </c>
      <c r="B616" s="1" t="s">
        <v>1265</v>
      </c>
      <c r="C616" s="1" t="s">
        <v>36</v>
      </c>
      <c r="D616" s="1" t="s">
        <v>1200</v>
      </c>
      <c r="E616" s="1" t="s">
        <v>1201</v>
      </c>
      <c r="F616" s="1">
        <v>518.0</v>
      </c>
      <c r="G616" s="1">
        <v>23.79</v>
      </c>
      <c r="H616" s="1" t="s">
        <v>31</v>
      </c>
      <c r="I616" s="1">
        <v>7.887097487168896</v>
      </c>
      <c r="J616" s="1">
        <v>7.89420527405166</v>
      </c>
      <c r="K616" s="1">
        <v>7.943917730426546</v>
      </c>
      <c r="L616" s="1">
        <v>7.78472712981483</v>
      </c>
      <c r="M616" s="1">
        <v>10.03245545403849</v>
      </c>
      <c r="N616" s="1">
        <v>10.37078379777806</v>
      </c>
      <c r="O616" s="1">
        <v>8.859761411943255</v>
      </c>
      <c r="P616" s="1">
        <v>9.967813404142321</v>
      </c>
      <c r="Q616" s="1">
        <v>4.5986814256315105</v>
      </c>
      <c r="R616" s="1">
        <v>4.468420517148306</v>
      </c>
      <c r="S616" s="1">
        <v>4.887968439923489</v>
      </c>
      <c r="T616" s="1">
        <v>5.132167704393866</v>
      </c>
      <c r="U616" s="1">
        <v>6.4516329593515644</v>
      </c>
      <c r="V616" s="1">
        <v>6.660991400749289</v>
      </c>
      <c r="W616" s="1">
        <v>6.153860704129417</v>
      </c>
      <c r="X616" s="1">
        <v>7.3034796994704925</v>
      </c>
      <c r="Y616" s="1">
        <v>8.558976668212667</v>
      </c>
      <c r="Z616" s="1">
        <v>8.796118425201614</v>
      </c>
      <c r="AA616" s="1">
        <v>7.811362554359086</v>
      </c>
      <c r="AB616" s="1">
        <v>8.294188303253073</v>
      </c>
      <c r="AC616" s="1">
        <v>7.877486905365482</v>
      </c>
      <c r="AD616" s="1">
        <v>9.807703516975531</v>
      </c>
      <c r="AE616" s="1">
        <v>4.771809521774292</v>
      </c>
      <c r="AF616" s="1">
        <v>6.642491190925191</v>
      </c>
      <c r="AG616" s="1">
        <v>8.365161487756609</v>
      </c>
      <c r="AI616" s="1">
        <v>3.16521232605034</v>
      </c>
      <c r="AJ616" s="1">
        <v>-1.8706816691508985</v>
      </c>
      <c r="AK616" s="1">
        <v>1.722670296831418</v>
      </c>
      <c r="AL616" s="1">
        <f t="shared" si="1"/>
        <v>-1.234995714</v>
      </c>
    </row>
    <row r="617" ht="16.5" customHeight="1">
      <c r="A617" s="1" t="s">
        <v>1266</v>
      </c>
      <c r="B617" s="1" t="s">
        <v>1267</v>
      </c>
      <c r="C617" s="1" t="s">
        <v>28</v>
      </c>
      <c r="D617" s="1" t="s">
        <v>1200</v>
      </c>
      <c r="E617" s="1" t="s">
        <v>1201</v>
      </c>
      <c r="F617" s="1">
        <v>403.0</v>
      </c>
      <c r="G617" s="1">
        <v>18.51</v>
      </c>
      <c r="H617" s="1" t="s">
        <v>31</v>
      </c>
      <c r="I617" s="1">
        <v>7.5938863954819</v>
      </c>
      <c r="J617" s="1">
        <v>7.787401974068823</v>
      </c>
      <c r="K617" s="1">
        <v>7.894435890544361</v>
      </c>
      <c r="L617" s="1">
        <v>7.905013812796743</v>
      </c>
      <c r="M617" s="1">
        <v>10.685416893032556</v>
      </c>
      <c r="N617" s="1">
        <v>9.330448555795579</v>
      </c>
      <c r="O617" s="1">
        <v>8.921854885953097</v>
      </c>
      <c r="P617" s="1">
        <v>9.686915689413498</v>
      </c>
      <c r="Q617" s="1">
        <v>5.070498410135701</v>
      </c>
      <c r="R617" s="1">
        <v>4.949620454319504</v>
      </c>
      <c r="S617" s="1">
        <v>4.973865831286321</v>
      </c>
      <c r="T617" s="1">
        <v>5.458050326999354</v>
      </c>
      <c r="U617" s="1">
        <v>6.4516329593515644</v>
      </c>
      <c r="V617" s="1">
        <v>6.717026493659959</v>
      </c>
      <c r="W617" s="1">
        <v>6.635829994486613</v>
      </c>
      <c r="X617" s="1">
        <v>6.195494254316001</v>
      </c>
      <c r="Y617" s="1">
        <v>10.935067816977348</v>
      </c>
      <c r="Z617" s="1">
        <v>7.680425190989192</v>
      </c>
      <c r="AA617" s="1">
        <v>7.676913040621609</v>
      </c>
      <c r="AB617" s="1">
        <v>7.71230419492596</v>
      </c>
      <c r="AC617" s="1">
        <v>7.795184518222957</v>
      </c>
      <c r="AD617" s="1">
        <v>9.656159006048682</v>
      </c>
      <c r="AE617" s="1">
        <v>5.11300875568522</v>
      </c>
      <c r="AF617" s="1">
        <v>6.499995925453534</v>
      </c>
      <c r="AG617" s="1">
        <v>8.501177560878528</v>
      </c>
      <c r="AI617" s="1">
        <v>3.1561630805951477</v>
      </c>
      <c r="AJ617" s="1">
        <v>-1.3869871697683145</v>
      </c>
      <c r="AK617" s="1">
        <v>2.0011816354249934</v>
      </c>
      <c r="AL617" s="1">
        <f t="shared" si="1"/>
        <v>-1.295188593</v>
      </c>
    </row>
    <row r="618" ht="16.5" customHeight="1">
      <c r="A618" s="1" t="s">
        <v>1268</v>
      </c>
      <c r="B618" s="1" t="s">
        <v>1269</v>
      </c>
      <c r="C618" s="1" t="s">
        <v>28</v>
      </c>
      <c r="D618" s="1" t="s">
        <v>1200</v>
      </c>
      <c r="E618" s="1" t="s">
        <v>1201</v>
      </c>
      <c r="F618" s="1">
        <v>925.0</v>
      </c>
      <c r="G618" s="1">
        <v>42.49</v>
      </c>
      <c r="H618" s="1" t="s">
        <v>31</v>
      </c>
      <c r="I618" s="1">
        <v>7.170476134173253</v>
      </c>
      <c r="J618" s="1">
        <v>7.145872862505691</v>
      </c>
      <c r="K618" s="1">
        <v>7.118392482186165</v>
      </c>
      <c r="L618" s="1">
        <v>7.431865198594115</v>
      </c>
      <c r="M618" s="1">
        <v>8.59088641822281</v>
      </c>
      <c r="N618" s="1">
        <v>8.177159332713678</v>
      </c>
      <c r="O618" s="1">
        <v>9.2598455273024</v>
      </c>
      <c r="P618" s="1">
        <v>8.795330404975086</v>
      </c>
      <c r="Q618" s="1">
        <v>3.5606650182270143</v>
      </c>
      <c r="R618" s="1">
        <v>3.6255129586698143</v>
      </c>
      <c r="S618" s="1">
        <v>3.9987114486436295</v>
      </c>
      <c r="T618" s="1">
        <v>3.507052054745375</v>
      </c>
      <c r="U618" s="1">
        <v>4.915968043457979</v>
      </c>
      <c r="V618" s="1">
        <v>5.610080465108954</v>
      </c>
      <c r="W618" s="1">
        <v>5.889973462673451</v>
      </c>
      <c r="X618" s="1">
        <v>5.847765111372065</v>
      </c>
      <c r="Y618" s="1">
        <v>7.046605692289312</v>
      </c>
      <c r="Z618" s="1">
        <v>6.174658982763884</v>
      </c>
      <c r="AA618" s="1">
        <v>7.7740234135982025</v>
      </c>
      <c r="AB618" s="1">
        <v>7.700525723166955</v>
      </c>
      <c r="AC618" s="1">
        <v>7.216651669364805</v>
      </c>
      <c r="AD618" s="1">
        <v>8.705805420803493</v>
      </c>
      <c r="AE618" s="1">
        <v>3.6729853700714585</v>
      </c>
      <c r="AF618" s="1">
        <v>5.565946770653112</v>
      </c>
      <c r="AG618" s="1">
        <v>7.1739534529545885</v>
      </c>
      <c r="AI618" s="1">
        <v>3.139858650150381</v>
      </c>
      <c r="AJ618" s="1">
        <v>-1.8929614005816537</v>
      </c>
      <c r="AK618" s="1">
        <v>1.6080066823014763</v>
      </c>
      <c r="AL618" s="1">
        <f t="shared" si="1"/>
        <v>-1.650704899</v>
      </c>
    </row>
    <row r="619" ht="16.5" customHeight="1">
      <c r="A619" s="1" t="s">
        <v>1270</v>
      </c>
      <c r="B619" s="1" t="s">
        <v>1271</v>
      </c>
      <c r="C619" s="1" t="s">
        <v>28</v>
      </c>
      <c r="D619" s="1" t="s">
        <v>1200</v>
      </c>
      <c r="E619" s="1" t="s">
        <v>1201</v>
      </c>
      <c r="F619" s="1">
        <v>454.0</v>
      </c>
      <c r="G619" s="1">
        <v>20.85</v>
      </c>
      <c r="H619" s="1" t="s">
        <v>31</v>
      </c>
      <c r="I619" s="1">
        <v>7.502821637851021</v>
      </c>
      <c r="J619" s="1">
        <v>7.55253182886801</v>
      </c>
      <c r="K619" s="1">
        <v>7.668532047766444</v>
      </c>
      <c r="L619" s="1">
        <v>7.741892170366262</v>
      </c>
      <c r="M619" s="1">
        <v>8.67873806353419</v>
      </c>
      <c r="N619" s="1">
        <v>9.40068693945431</v>
      </c>
      <c r="O619" s="1">
        <v>9.813774100770502</v>
      </c>
      <c r="P619" s="1">
        <v>9.333003827384594</v>
      </c>
      <c r="Q619" s="1">
        <v>4.195355448894331</v>
      </c>
      <c r="R619" s="1">
        <v>4.289816590016872</v>
      </c>
      <c r="S619" s="1">
        <v>4.327164889830551</v>
      </c>
      <c r="T619" s="1">
        <v>4.230793239048725</v>
      </c>
      <c r="U619" s="1">
        <v>6.12091144392567</v>
      </c>
      <c r="V619" s="1">
        <v>6.100798824204999</v>
      </c>
      <c r="W619" s="1">
        <v>6.0077302427823325</v>
      </c>
      <c r="X619" s="1">
        <v>6.455244018662171</v>
      </c>
      <c r="Y619" s="1">
        <v>8.216190556706689</v>
      </c>
      <c r="Z619" s="1">
        <v>7.747219672874981</v>
      </c>
      <c r="AA619" s="1">
        <v>9.273867729931773</v>
      </c>
      <c r="AB619" s="1">
        <v>7.8688908115086535</v>
      </c>
      <c r="AC619" s="1">
        <v>7.616444421212934</v>
      </c>
      <c r="AD619" s="1">
        <v>9.3065507327859</v>
      </c>
      <c r="AE619" s="1">
        <v>4.26078254194762</v>
      </c>
      <c r="AF619" s="1">
        <v>6.171171132393793</v>
      </c>
      <c r="AG619" s="1">
        <v>8.276542192755524</v>
      </c>
      <c r="AI619" s="1">
        <v>3.135379600392106</v>
      </c>
      <c r="AJ619" s="1">
        <v>-1.910388590446173</v>
      </c>
      <c r="AK619" s="1">
        <v>2.1053710603617315</v>
      </c>
      <c r="AL619" s="1">
        <f t="shared" si="1"/>
        <v>-1.445273289</v>
      </c>
    </row>
    <row r="620" ht="16.5" customHeight="1">
      <c r="A620" s="1" t="s">
        <v>1272</v>
      </c>
      <c r="B620" s="1" t="s">
        <v>1273</v>
      </c>
      <c r="C620" s="1" t="s">
        <v>28</v>
      </c>
      <c r="D620" s="1" t="s">
        <v>1200</v>
      </c>
      <c r="E620" s="1" t="s">
        <v>1201</v>
      </c>
      <c r="F620" s="1">
        <v>1174.0</v>
      </c>
      <c r="G620" s="1">
        <v>53.93</v>
      </c>
      <c r="H620" s="1" t="s">
        <v>31</v>
      </c>
      <c r="I620" s="1">
        <v>6.8818105706285015</v>
      </c>
      <c r="J620" s="1">
        <v>6.996433336842489</v>
      </c>
      <c r="K620" s="1">
        <v>7.3932781106889145</v>
      </c>
      <c r="L620" s="1">
        <v>7.749120234201165</v>
      </c>
      <c r="M620" s="1">
        <v>9.929452234959719</v>
      </c>
      <c r="N620" s="1">
        <v>7.310095415943146</v>
      </c>
      <c r="O620" s="1">
        <v>9.287886565287105</v>
      </c>
      <c r="P620" s="1">
        <v>10.923714472000965</v>
      </c>
      <c r="Q620" s="1">
        <v>5.0260790273316935</v>
      </c>
      <c r="R620" s="1">
        <v>5.300430808729514</v>
      </c>
      <c r="S620" s="1">
        <v>4.820013293729521</v>
      </c>
      <c r="T620" s="1">
        <v>5.152338465961622</v>
      </c>
      <c r="U620" s="1">
        <v>6.063600977545364</v>
      </c>
      <c r="V620" s="1">
        <v>5.437371061760673</v>
      </c>
      <c r="W620" s="1">
        <v>6.69601584018713</v>
      </c>
      <c r="X620" s="1">
        <v>6.7491635474919915</v>
      </c>
      <c r="Y620" s="1">
        <v>10.19018674459157</v>
      </c>
      <c r="Z620" s="1">
        <v>6.578867790101113</v>
      </c>
      <c r="AA620" s="1">
        <v>8.060549889339164</v>
      </c>
      <c r="AB620" s="1">
        <v>10.890946597980106</v>
      </c>
      <c r="AC620" s="1">
        <v>7.255160563090268</v>
      </c>
      <c r="AD620" s="1">
        <v>9.362787172047733</v>
      </c>
      <c r="AE620" s="1">
        <v>5.074715398938087</v>
      </c>
      <c r="AF620" s="1">
        <v>6.236537856746289</v>
      </c>
      <c r="AG620" s="1">
        <v>8.930137755502988</v>
      </c>
      <c r="AI620" s="1">
        <v>3.126249315301444</v>
      </c>
      <c r="AJ620" s="1">
        <v>-1.161822457808202</v>
      </c>
      <c r="AK620" s="1">
        <v>2.693599898756699</v>
      </c>
      <c r="AL620" s="1">
        <f t="shared" si="1"/>
        <v>-1.018622706</v>
      </c>
    </row>
    <row r="621" ht="16.5" customHeight="1">
      <c r="A621" s="1" t="s">
        <v>1274</v>
      </c>
      <c r="B621" s="1" t="s">
        <v>1275</v>
      </c>
      <c r="C621" s="1" t="s">
        <v>28</v>
      </c>
      <c r="D621" s="1" t="s">
        <v>1200</v>
      </c>
      <c r="E621" s="1" t="s">
        <v>1201</v>
      </c>
      <c r="F621" s="1">
        <v>731.0</v>
      </c>
      <c r="G621" s="1">
        <v>33.58</v>
      </c>
      <c r="H621" s="1" t="s">
        <v>31</v>
      </c>
      <c r="I621" s="1">
        <v>7.743747705146061</v>
      </c>
      <c r="J621" s="1">
        <v>7.733459815587902</v>
      </c>
      <c r="K621" s="1">
        <v>7.350635460472612</v>
      </c>
      <c r="L621" s="1">
        <v>7.611806621875147</v>
      </c>
      <c r="M621" s="1">
        <v>8.834038056202186</v>
      </c>
      <c r="N621" s="1">
        <v>8.926946928852198</v>
      </c>
      <c r="O621" s="1">
        <v>9.619693711107175</v>
      </c>
      <c r="P621" s="1">
        <v>10.340883228229695</v>
      </c>
      <c r="Q621" s="1">
        <v>4.361875319519473</v>
      </c>
      <c r="R621" s="1">
        <v>4.251280448694637</v>
      </c>
      <c r="S621" s="1">
        <v>4.343392586038712</v>
      </c>
      <c r="T621" s="1">
        <v>4.597360586931198</v>
      </c>
      <c r="U621" s="1">
        <v>5.770388151628735</v>
      </c>
      <c r="V621" s="1">
        <v>6.999965214282132</v>
      </c>
      <c r="W621" s="1">
        <v>6.458554058205084</v>
      </c>
      <c r="X621" s="1">
        <v>6.018355791525457</v>
      </c>
      <c r="Y621" s="1">
        <v>7.2255902511727506</v>
      </c>
      <c r="Z621" s="1">
        <v>7.374704239193946</v>
      </c>
      <c r="AA621" s="1">
        <v>7.618545539292571</v>
      </c>
      <c r="AB621" s="1">
        <v>9.42560984807151</v>
      </c>
      <c r="AC621" s="1">
        <v>7.60991240077043</v>
      </c>
      <c r="AD621" s="1">
        <v>9.430390481097813</v>
      </c>
      <c r="AE621" s="1">
        <v>4.388477235296005</v>
      </c>
      <c r="AF621" s="1">
        <v>6.311815803910353</v>
      </c>
      <c r="AG621" s="1">
        <v>7.911112469432695</v>
      </c>
      <c r="AI621" s="1">
        <v>3.1185746771874605</v>
      </c>
      <c r="AJ621" s="1">
        <v>-1.9233385686143478</v>
      </c>
      <c r="AK621" s="1">
        <v>1.599296665522342</v>
      </c>
      <c r="AL621" s="1">
        <f t="shared" si="1"/>
        <v>-1.298096597</v>
      </c>
    </row>
    <row r="622" ht="16.5" customHeight="1">
      <c r="A622" s="1" t="s">
        <v>1276</v>
      </c>
      <c r="B622" s="1" t="s">
        <v>1277</v>
      </c>
      <c r="C622" s="1" t="s">
        <v>36</v>
      </c>
      <c r="D622" s="1" t="s">
        <v>1200</v>
      </c>
      <c r="E622" s="1" t="s">
        <v>1201</v>
      </c>
      <c r="F622" s="1">
        <v>154.0</v>
      </c>
      <c r="G622" s="1">
        <v>7.07</v>
      </c>
      <c r="H622" s="1" t="s">
        <v>31</v>
      </c>
      <c r="I622" s="1">
        <v>8.253362553252915</v>
      </c>
      <c r="J622" s="1">
        <v>8.470461939268334</v>
      </c>
      <c r="K622" s="1">
        <v>8.459601485149664</v>
      </c>
      <c r="L622" s="1">
        <v>8.227463739347819</v>
      </c>
      <c r="M622" s="1">
        <v>9.768680011769996</v>
      </c>
      <c r="N622" s="1">
        <v>10.028953471297777</v>
      </c>
      <c r="O622" s="1">
        <v>10.802924320207755</v>
      </c>
      <c r="P622" s="1">
        <v>11.281747812392886</v>
      </c>
      <c r="Q622" s="1">
        <v>5.36253574855596</v>
      </c>
      <c r="R622" s="1">
        <v>5.4440301804044635</v>
      </c>
      <c r="S622" s="1">
        <v>5.372117071926589</v>
      </c>
      <c r="T622" s="1">
        <v>5.5368839917151265</v>
      </c>
      <c r="U622" s="1">
        <v>7.379771209114595</v>
      </c>
      <c r="V622" s="1">
        <v>7.187663754849364</v>
      </c>
      <c r="W622" s="1">
        <v>7.4251487145609305</v>
      </c>
      <c r="X622" s="1">
        <v>7.453814033082447</v>
      </c>
      <c r="Y622" s="1">
        <v>8.666778950241934</v>
      </c>
      <c r="Z622" s="1">
        <v>8.534015336860842</v>
      </c>
      <c r="AA622" s="1">
        <v>9.274789858782356</v>
      </c>
      <c r="AB622" s="1">
        <v>11.1438866778401</v>
      </c>
      <c r="AC622" s="1">
        <v>8.352722429254683</v>
      </c>
      <c r="AD622" s="1">
        <v>10.470576403917104</v>
      </c>
      <c r="AE622" s="1">
        <v>5.4288917481505345</v>
      </c>
      <c r="AF622" s="1">
        <v>7.361599427901834</v>
      </c>
      <c r="AG622" s="1">
        <v>9.404867705931307</v>
      </c>
      <c r="AI622" s="1">
        <v>3.1089769760152697</v>
      </c>
      <c r="AJ622" s="1">
        <v>-1.9327076797512994</v>
      </c>
      <c r="AK622" s="1">
        <v>2.0432682780294735</v>
      </c>
      <c r="AL622" s="1">
        <f t="shared" si="1"/>
        <v>-0.9911230014</v>
      </c>
    </row>
    <row r="623" ht="16.5" customHeight="1">
      <c r="A623" s="1" t="s">
        <v>1278</v>
      </c>
      <c r="B623" s="1" t="s">
        <v>1279</v>
      </c>
      <c r="C623" s="1" t="s">
        <v>36</v>
      </c>
      <c r="D623" s="1" t="s">
        <v>1200</v>
      </c>
      <c r="E623" s="1" t="s">
        <v>1201</v>
      </c>
      <c r="F623" s="1">
        <v>926.0</v>
      </c>
      <c r="G623" s="1">
        <v>42.54</v>
      </c>
      <c r="H623" s="1" t="s">
        <v>31</v>
      </c>
      <c r="I623" s="1">
        <v>8.511188649703692</v>
      </c>
      <c r="J623" s="1">
        <v>8.4254540965798</v>
      </c>
      <c r="K623" s="1">
        <v>8.37978989740313</v>
      </c>
      <c r="L623" s="1">
        <v>8.47857730592062</v>
      </c>
      <c r="M623" s="1">
        <v>10.215367257915982</v>
      </c>
      <c r="N623" s="1">
        <v>10.320470765632571</v>
      </c>
      <c r="O623" s="1">
        <v>10.112487703090657</v>
      </c>
      <c r="P623" s="1">
        <v>10.328429486938663</v>
      </c>
      <c r="Q623" s="1">
        <v>4.91353669911099</v>
      </c>
      <c r="R623" s="1">
        <v>4.875543458380481</v>
      </c>
      <c r="S623" s="1">
        <v>4.7966311610157035</v>
      </c>
      <c r="T623" s="1">
        <v>5.191853166637377</v>
      </c>
      <c r="U623" s="1">
        <v>7.330163684477573</v>
      </c>
      <c r="V623" s="1">
        <v>6.933522036049978</v>
      </c>
      <c r="W623" s="1">
        <v>7.030266211947213</v>
      </c>
      <c r="X623" s="1">
        <v>7.2671879810274875</v>
      </c>
      <c r="Y623" s="1">
        <v>8.848115975810066</v>
      </c>
      <c r="Z623" s="1">
        <v>9.00690154334376</v>
      </c>
      <c r="AA623" s="1">
        <v>8.81767015805738</v>
      </c>
      <c r="AB623" s="1">
        <v>8.941808278202421</v>
      </c>
      <c r="AC623" s="1">
        <v>8.448752487401812</v>
      </c>
      <c r="AD623" s="1">
        <v>10.244188803394469</v>
      </c>
      <c r="AE623" s="1">
        <v>4.944391121286138</v>
      </c>
      <c r="AF623" s="1">
        <v>7.140284978375562</v>
      </c>
      <c r="AG623" s="1">
        <v>8.903623988853408</v>
      </c>
      <c r="AI623" s="1">
        <v>3.1039038250189064</v>
      </c>
      <c r="AJ623" s="1">
        <v>-2.195893857089424</v>
      </c>
      <c r="AK623" s="1">
        <v>1.7633390104778455</v>
      </c>
      <c r="AL623" s="1">
        <f t="shared" si="1"/>
        <v>-1.308467509</v>
      </c>
    </row>
    <row r="624" ht="16.5" customHeight="1">
      <c r="A624" s="1" t="s">
        <v>1280</v>
      </c>
      <c r="B624" s="1" t="s">
        <v>1281</v>
      </c>
      <c r="C624" s="1" t="s">
        <v>28</v>
      </c>
      <c r="D624" s="1" t="s">
        <v>1200</v>
      </c>
      <c r="E624" s="1" t="s">
        <v>1201</v>
      </c>
      <c r="F624" s="1">
        <v>414.0</v>
      </c>
      <c r="G624" s="1">
        <v>19.02</v>
      </c>
      <c r="H624" s="1" t="s">
        <v>31</v>
      </c>
      <c r="I624" s="1">
        <v>8.671625421056083</v>
      </c>
      <c r="J624" s="1">
        <v>8.39320046853691</v>
      </c>
      <c r="K624" s="1">
        <v>8.268662502871061</v>
      </c>
      <c r="L624" s="1">
        <v>8.808804565702914</v>
      </c>
      <c r="M624" s="1">
        <v>10.158003878741567</v>
      </c>
      <c r="N624" s="1">
        <v>10.046020838140413</v>
      </c>
      <c r="O624" s="1">
        <v>10.684930312553462</v>
      </c>
      <c r="P624" s="1">
        <v>10.715031998584847</v>
      </c>
      <c r="Q624" s="1">
        <v>5.27413817177056</v>
      </c>
      <c r="R624" s="1">
        <v>5.14094208537536</v>
      </c>
      <c r="S624" s="1">
        <v>5.273939014023244</v>
      </c>
      <c r="T624" s="1">
        <v>5.47416544780402</v>
      </c>
      <c r="U624" s="1">
        <v>7.7378003635797254</v>
      </c>
      <c r="V624" s="1">
        <v>7.382169210511634</v>
      </c>
      <c r="W624" s="1">
        <v>6.66480324559961</v>
      </c>
      <c r="X624" s="1">
        <v>7.453814033082447</v>
      </c>
      <c r="Y624" s="1">
        <v>9.227458171186438</v>
      </c>
      <c r="Z624" s="1">
        <v>8.579591504165915</v>
      </c>
      <c r="AA624" s="1">
        <v>8.99488471026511</v>
      </c>
      <c r="AB624" s="1">
        <v>9.280857051691688</v>
      </c>
      <c r="AC624" s="1">
        <v>8.535573239541742</v>
      </c>
      <c r="AD624" s="1">
        <v>10.400996757005073</v>
      </c>
      <c r="AE624" s="1">
        <v>5.290796179743296</v>
      </c>
      <c r="AF624" s="1">
        <v>7.309646713193355</v>
      </c>
      <c r="AG624" s="1">
        <v>9.020697859327289</v>
      </c>
      <c r="AI624" s="1">
        <v>3.091350043811718</v>
      </c>
      <c r="AJ624" s="1">
        <v>-2.018850533450059</v>
      </c>
      <c r="AK624" s="1">
        <v>1.7110511461339337</v>
      </c>
      <c r="AL624" s="1">
        <f t="shared" si="1"/>
        <v>-1.225926526</v>
      </c>
    </row>
    <row r="625" ht="16.5" customHeight="1">
      <c r="A625" s="1" t="s">
        <v>1282</v>
      </c>
      <c r="B625" s="1" t="s">
        <v>1283</v>
      </c>
      <c r="C625" s="1" t="s">
        <v>36</v>
      </c>
      <c r="D625" s="1" t="s">
        <v>1200</v>
      </c>
      <c r="E625" s="1" t="s">
        <v>1201</v>
      </c>
      <c r="F625" s="1">
        <v>1353.0</v>
      </c>
      <c r="G625" s="1">
        <v>62.15</v>
      </c>
      <c r="H625" s="1" t="s">
        <v>31</v>
      </c>
      <c r="I625" s="1">
        <v>7.856450232441475</v>
      </c>
      <c r="J625" s="1">
        <v>7.864712290143581</v>
      </c>
      <c r="K625" s="1">
        <v>8.028685642834962</v>
      </c>
      <c r="L625" s="1">
        <v>7.958998909010096</v>
      </c>
      <c r="M625" s="1">
        <v>10.040373951449594</v>
      </c>
      <c r="N625" s="1">
        <v>9.519500459191296</v>
      </c>
      <c r="O625" s="1">
        <v>9.81849721871955</v>
      </c>
      <c r="P625" s="1">
        <v>9.306769523824668</v>
      </c>
      <c r="Q625" s="1">
        <v>4.634628569272612</v>
      </c>
      <c r="R625" s="1">
        <v>4.627329354527088</v>
      </c>
      <c r="S625" s="1">
        <v>4.343392586038712</v>
      </c>
      <c r="T625" s="1">
        <v>4.815436511368377</v>
      </c>
      <c r="U625" s="1">
        <v>7.073022720826996</v>
      </c>
      <c r="V625" s="1">
        <v>7.041705348785924</v>
      </c>
      <c r="W625" s="1">
        <v>6.594264331874516</v>
      </c>
      <c r="X625" s="1">
        <v>5.618320535466008</v>
      </c>
      <c r="Y625" s="1">
        <v>9.124683152974315</v>
      </c>
      <c r="Z625" s="1">
        <v>8.047773451717482</v>
      </c>
      <c r="AA625" s="1">
        <v>7.880840493920572</v>
      </c>
      <c r="AB625" s="1">
        <v>7.788832576930248</v>
      </c>
      <c r="AC625" s="1">
        <v>7.9272117686075285</v>
      </c>
      <c r="AD625" s="1">
        <v>9.671285288296277</v>
      </c>
      <c r="AE625" s="1">
        <v>4.605196755301698</v>
      </c>
      <c r="AF625" s="1">
        <v>6.581828234238361</v>
      </c>
      <c r="AG625" s="1">
        <v>8.210532418885654</v>
      </c>
      <c r="AI625" s="1">
        <v>3.089457054057916</v>
      </c>
      <c r="AJ625" s="1">
        <v>-1.976631478936663</v>
      </c>
      <c r="AK625" s="1">
        <v>1.628704184647293</v>
      </c>
      <c r="AL625" s="1">
        <f t="shared" si="1"/>
        <v>-1.345383534</v>
      </c>
    </row>
    <row r="626" ht="16.5" customHeight="1">
      <c r="A626" s="1" t="s">
        <v>1284</v>
      </c>
      <c r="B626" s="1" t="s">
        <v>1285</v>
      </c>
      <c r="C626" s="1" t="s">
        <v>28</v>
      </c>
      <c r="D626" s="1" t="s">
        <v>1200</v>
      </c>
      <c r="E626" s="1" t="s">
        <v>1201</v>
      </c>
      <c r="F626" s="1">
        <v>297.0</v>
      </c>
      <c r="G626" s="1">
        <v>13.64</v>
      </c>
      <c r="H626" s="1" t="s">
        <v>31</v>
      </c>
      <c r="I626" s="1">
        <v>7.852573140873269</v>
      </c>
      <c r="J626" s="1">
        <v>7.492903477941843</v>
      </c>
      <c r="K626" s="1">
        <v>7.73058046566757</v>
      </c>
      <c r="L626" s="1">
        <v>7.58512832760978</v>
      </c>
      <c r="M626" s="1">
        <v>9.367725574403217</v>
      </c>
      <c r="N626" s="1">
        <v>8.491460277101595</v>
      </c>
      <c r="O626" s="1">
        <v>9.846515745853825</v>
      </c>
      <c r="P626" s="1">
        <v>9.051517656974681</v>
      </c>
      <c r="Q626" s="1">
        <v>4.288557525407866</v>
      </c>
      <c r="R626" s="1">
        <v>4.289816590016872</v>
      </c>
      <c r="S626" s="1">
        <v>3.7776987980357073</v>
      </c>
      <c r="T626" s="1">
        <v>4.0274049254348725</v>
      </c>
      <c r="U626" s="1">
        <v>6.204862448824193</v>
      </c>
      <c r="V626" s="1">
        <v>6.002763861981214</v>
      </c>
      <c r="W626" s="1">
        <v>5.840040818876669</v>
      </c>
      <c r="X626" s="1">
        <v>6.431275122068603</v>
      </c>
      <c r="Y626" s="1">
        <v>8.000062563544759</v>
      </c>
      <c r="Z626" s="1">
        <v>7.4615814222341195</v>
      </c>
      <c r="AA626" s="1">
        <v>8.459712314323761</v>
      </c>
      <c r="AB626" s="1">
        <v>7.412165676414734</v>
      </c>
      <c r="AC626" s="1">
        <v>7.665296353023116</v>
      </c>
      <c r="AD626" s="1">
        <v>9.18930481358333</v>
      </c>
      <c r="AE626" s="1">
        <v>4.095869459723829</v>
      </c>
      <c r="AF626" s="1">
        <v>6.119735562937669</v>
      </c>
      <c r="AG626" s="1">
        <v>7.833380494129343</v>
      </c>
      <c r="AI626" s="1">
        <v>3.069569250645661</v>
      </c>
      <c r="AJ626" s="1">
        <v>-2.02386610321384</v>
      </c>
      <c r="AK626" s="1">
        <v>1.7136449311916735</v>
      </c>
      <c r="AL626" s="1">
        <f t="shared" si="1"/>
        <v>-1.54556079</v>
      </c>
    </row>
    <row r="627" ht="16.5" customHeight="1">
      <c r="A627" s="1" t="s">
        <v>1286</v>
      </c>
      <c r="B627" s="1" t="s">
        <v>1287</v>
      </c>
      <c r="C627" s="1" t="s">
        <v>28</v>
      </c>
      <c r="D627" s="1" t="s">
        <v>1200</v>
      </c>
      <c r="E627" s="1" t="s">
        <v>1201</v>
      </c>
      <c r="F627" s="1">
        <v>1100.0</v>
      </c>
      <c r="G627" s="1">
        <v>50.53</v>
      </c>
      <c r="H627" s="1" t="s">
        <v>31</v>
      </c>
      <c r="I627" s="1">
        <v>8.130664662001912</v>
      </c>
      <c r="J627" s="1">
        <v>8.138177708947307</v>
      </c>
      <c r="K627" s="1">
        <v>7.807997032201689</v>
      </c>
      <c r="L627" s="1">
        <v>8.22227909594481</v>
      </c>
      <c r="M627" s="1">
        <v>9.846615544861598</v>
      </c>
      <c r="N627" s="1">
        <v>10.179100410188928</v>
      </c>
      <c r="O627" s="1">
        <v>9.715911580219576</v>
      </c>
      <c r="P627" s="1">
        <v>10.045632177295545</v>
      </c>
      <c r="Q627" s="1">
        <v>4.65810518029849</v>
      </c>
      <c r="R627" s="1">
        <v>4.961605094588246</v>
      </c>
      <c r="S627" s="1">
        <v>4.72412120926143</v>
      </c>
      <c r="T627" s="1">
        <v>5.004835720098365</v>
      </c>
      <c r="U627" s="1">
        <v>7.417209038919043</v>
      </c>
      <c r="V627" s="1">
        <v>6.4906164705945155</v>
      </c>
      <c r="W627" s="1">
        <v>6.661931964454431</v>
      </c>
      <c r="X627" s="1">
        <v>6.964876164787525</v>
      </c>
      <c r="Y627" s="1">
        <v>9.153265406704119</v>
      </c>
      <c r="Z627" s="1">
        <v>8.338373745213383</v>
      </c>
      <c r="AA627" s="1">
        <v>8.446678669501841</v>
      </c>
      <c r="AB627" s="1">
        <v>8.904818805462783</v>
      </c>
      <c r="AC627" s="1">
        <v>8.074779624773928</v>
      </c>
      <c r="AD627" s="1">
        <v>9.94681492814141</v>
      </c>
      <c r="AE627" s="1">
        <v>4.837166801061633</v>
      </c>
      <c r="AF627" s="1">
        <v>6.883658409688879</v>
      </c>
      <c r="AG627" s="1">
        <v>8.710784156720532</v>
      </c>
      <c r="AI627" s="1">
        <v>3.063156518452532</v>
      </c>
      <c r="AJ627" s="1">
        <v>-2.046491608627246</v>
      </c>
      <c r="AK627" s="1">
        <v>1.827125747031653</v>
      </c>
      <c r="AL627" s="1">
        <f t="shared" si="1"/>
        <v>-1.191121215</v>
      </c>
    </row>
    <row r="628" ht="16.5" customHeight="1">
      <c r="A628" s="1" t="s">
        <v>1288</v>
      </c>
      <c r="B628" s="1" t="s">
        <v>1289</v>
      </c>
      <c r="C628" s="1" t="s">
        <v>36</v>
      </c>
      <c r="D628" s="1" t="s">
        <v>1200</v>
      </c>
      <c r="E628" s="1" t="s">
        <v>1201</v>
      </c>
      <c r="F628" s="1">
        <v>649.0</v>
      </c>
      <c r="G628" s="1">
        <v>29.81</v>
      </c>
      <c r="H628" s="1" t="s">
        <v>31</v>
      </c>
      <c r="I628" s="1">
        <v>8.162331219252229</v>
      </c>
      <c r="J628" s="1">
        <v>7.752230800070666</v>
      </c>
      <c r="K628" s="1">
        <v>7.586220610650925</v>
      </c>
      <c r="L628" s="1">
        <v>7.671356733975298</v>
      </c>
      <c r="M628" s="1">
        <v>10.556399039433137</v>
      </c>
      <c r="N628" s="1">
        <v>8.77690976111327</v>
      </c>
      <c r="O628" s="1">
        <v>8.93462869743415</v>
      </c>
      <c r="P628" s="1">
        <v>10.05724031118993</v>
      </c>
      <c r="Q628" s="1">
        <v>4.622745431144425</v>
      </c>
      <c r="R628" s="1">
        <v>4.657113743422833</v>
      </c>
      <c r="S628" s="1">
        <v>4.539252972944553</v>
      </c>
      <c r="T628" s="1">
        <v>4.710515141712524</v>
      </c>
      <c r="U628" s="1">
        <v>6.694597953610184</v>
      </c>
      <c r="V628" s="1">
        <v>6.068855014922527</v>
      </c>
      <c r="W628" s="1">
        <v>6.366317388302826</v>
      </c>
      <c r="X628" s="1">
        <v>6.943247654221037</v>
      </c>
      <c r="Y628" s="1">
        <v>9.788450488845196</v>
      </c>
      <c r="Z628" s="1">
        <v>7.34668720507194</v>
      </c>
      <c r="AA628" s="1">
        <v>7.99155296796131</v>
      </c>
      <c r="AB628" s="1">
        <v>8.564276497865256</v>
      </c>
      <c r="AC628" s="1">
        <v>7.793034840987279</v>
      </c>
      <c r="AD628" s="1">
        <v>9.581294452292621</v>
      </c>
      <c r="AE628" s="1">
        <v>4.632406822306084</v>
      </c>
      <c r="AF628" s="1">
        <v>6.518254502764143</v>
      </c>
      <c r="AG628" s="1">
        <v>8.422741789935927</v>
      </c>
      <c r="AI628" s="1">
        <v>3.063039949528478</v>
      </c>
      <c r="AJ628" s="1">
        <v>-1.8858476804580588</v>
      </c>
      <c r="AK628" s="1">
        <v>1.9044872871717837</v>
      </c>
      <c r="AL628" s="1">
        <f t="shared" si="1"/>
        <v>-1.274780338</v>
      </c>
    </row>
    <row r="629" ht="16.5" customHeight="1">
      <c r="A629" s="1" t="s">
        <v>1290</v>
      </c>
      <c r="B629" s="1" t="s">
        <v>1291</v>
      </c>
      <c r="C629" s="1" t="s">
        <v>36</v>
      </c>
      <c r="D629" s="1" t="s">
        <v>1200</v>
      </c>
      <c r="E629" s="1" t="s">
        <v>1201</v>
      </c>
      <c r="F629" s="1">
        <v>842.0</v>
      </c>
      <c r="G629" s="1">
        <v>38.68</v>
      </c>
      <c r="H629" s="1" t="s">
        <v>31</v>
      </c>
      <c r="I629" s="1">
        <v>8.640484081646866</v>
      </c>
      <c r="J629" s="1">
        <v>8.675682955767128</v>
      </c>
      <c r="K629" s="1">
        <v>8.606299556758852</v>
      </c>
      <c r="L629" s="1">
        <v>8.74997285941521</v>
      </c>
      <c r="M629" s="1">
        <v>9.995134006036897</v>
      </c>
      <c r="N629" s="1">
        <v>10.962966270996901</v>
      </c>
      <c r="O629" s="1">
        <v>11.097259253769597</v>
      </c>
      <c r="P629" s="1">
        <v>10.160705491783604</v>
      </c>
      <c r="Q629" s="1">
        <v>5.704463536450336</v>
      </c>
      <c r="R629" s="1">
        <v>5.824749347238999</v>
      </c>
      <c r="S629" s="1">
        <v>5.471439602806777</v>
      </c>
      <c r="T629" s="1">
        <v>5.889101826950771</v>
      </c>
      <c r="U629" s="1">
        <v>8.002291044750274</v>
      </c>
      <c r="V629" s="1">
        <v>6.994307493145285</v>
      </c>
      <c r="W629" s="1">
        <v>7.791117719841564</v>
      </c>
      <c r="X629" s="1">
        <v>7.199874977116577</v>
      </c>
      <c r="Y629" s="1">
        <v>8.88698722014347</v>
      </c>
      <c r="Z629" s="1">
        <v>10.292767637875286</v>
      </c>
      <c r="AA629" s="1">
        <v>10.683286790572671</v>
      </c>
      <c r="AB629" s="1">
        <v>9.260945763430676</v>
      </c>
      <c r="AC629" s="1">
        <v>8.668109863397014</v>
      </c>
      <c r="AD629" s="1">
        <v>10.55401625564675</v>
      </c>
      <c r="AE629" s="1">
        <v>5.7224385783617215</v>
      </c>
      <c r="AF629" s="1">
        <v>7.496897808713426</v>
      </c>
      <c r="AG629" s="1">
        <v>9.780996853005526</v>
      </c>
      <c r="AI629" s="1">
        <v>3.057118446933325</v>
      </c>
      <c r="AJ629" s="1">
        <v>-1.7744592303517042</v>
      </c>
      <c r="AK629" s="1">
        <v>2.2840990442921</v>
      </c>
      <c r="AL629" s="1">
        <f t="shared" si="1"/>
        <v>-1.171212055</v>
      </c>
    </row>
    <row r="630" ht="16.5" customHeight="1">
      <c r="A630" s="1" t="s">
        <v>1292</v>
      </c>
      <c r="B630" s="1" t="s">
        <v>1293</v>
      </c>
      <c r="C630" s="1" t="s">
        <v>36</v>
      </c>
      <c r="D630" s="1" t="s">
        <v>1200</v>
      </c>
      <c r="E630" s="1" t="s">
        <v>1201</v>
      </c>
      <c r="F630" s="1">
        <v>752.0</v>
      </c>
      <c r="G630" s="1">
        <v>34.54</v>
      </c>
      <c r="H630" s="1" t="s">
        <v>31</v>
      </c>
      <c r="I630" s="1">
        <v>8.000062688712646</v>
      </c>
      <c r="J630" s="1">
        <v>7.90339496421028</v>
      </c>
      <c r="K630" s="1">
        <v>7.817558598784202</v>
      </c>
      <c r="L630" s="1">
        <v>8.405742756171543</v>
      </c>
      <c r="M630" s="1">
        <v>9.491646996591554</v>
      </c>
      <c r="N630" s="1">
        <v>9.833436964461931</v>
      </c>
      <c r="O630" s="1">
        <v>9.613435453557129</v>
      </c>
      <c r="P630" s="1">
        <v>10.286031685737901</v>
      </c>
      <c r="Q630" s="1">
        <v>4.66970176193793</v>
      </c>
      <c r="R630" s="1">
        <v>4.381880659578525</v>
      </c>
      <c r="S630" s="1">
        <v>4.496356797788007</v>
      </c>
      <c r="T630" s="1">
        <v>4.889405166086658</v>
      </c>
      <c r="U630" s="1">
        <v>7.134256054697562</v>
      </c>
      <c r="V630" s="1">
        <v>6.360325487529653</v>
      </c>
      <c r="W630" s="1">
        <v>6.603272627177065</v>
      </c>
      <c r="X630" s="1">
        <v>6.948082089198017</v>
      </c>
      <c r="Y630" s="1">
        <v>8.248639905946257</v>
      </c>
      <c r="Z630" s="1">
        <v>7.868612975679607</v>
      </c>
      <c r="AA630" s="1">
        <v>7.340631676558243</v>
      </c>
      <c r="AB630" s="1">
        <v>9.725559266976656</v>
      </c>
      <c r="AC630" s="1">
        <v>8.031689751969667</v>
      </c>
      <c r="AD630" s="1">
        <v>9.80613777508713</v>
      </c>
      <c r="AE630" s="1">
        <v>4.60933609634778</v>
      </c>
      <c r="AF630" s="1">
        <v>6.761484064650574</v>
      </c>
      <c r="AG630" s="1">
        <v>8.295860956290191</v>
      </c>
      <c r="AI630" s="1">
        <v>3.044653710436556</v>
      </c>
      <c r="AJ630" s="1">
        <v>-2.1521479683027938</v>
      </c>
      <c r="AK630" s="1">
        <v>1.5343768916396172</v>
      </c>
      <c r="AL630" s="1">
        <f t="shared" si="1"/>
        <v>-1.270205687</v>
      </c>
    </row>
    <row r="631" ht="16.5" customHeight="1">
      <c r="A631" s="1" t="s">
        <v>1294</v>
      </c>
      <c r="B631" s="1" t="s">
        <v>1295</v>
      </c>
      <c r="C631" s="1" t="s">
        <v>28</v>
      </c>
      <c r="D631" s="1" t="s">
        <v>1200</v>
      </c>
      <c r="E631" s="1" t="s">
        <v>1201</v>
      </c>
      <c r="F631" s="1">
        <v>1154.0</v>
      </c>
      <c r="G631" s="1">
        <v>53.01</v>
      </c>
      <c r="H631" s="1" t="s">
        <v>31</v>
      </c>
      <c r="I631" s="1">
        <v>8.159195659078172</v>
      </c>
      <c r="J631" s="1">
        <v>8.584357065038793</v>
      </c>
      <c r="K631" s="1">
        <v>8.46916617171981</v>
      </c>
      <c r="L631" s="1">
        <v>8.390415830128253</v>
      </c>
      <c r="M631" s="1">
        <v>9.664324395952645</v>
      </c>
      <c r="N631" s="1">
        <v>10.83739217089629</v>
      </c>
      <c r="O631" s="1">
        <v>10.26640059157693</v>
      </c>
      <c r="P631" s="1">
        <v>10.689773930153613</v>
      </c>
      <c r="Q631" s="1">
        <v>5.227821628012322</v>
      </c>
      <c r="R631" s="1">
        <v>5.151443673100019</v>
      </c>
      <c r="S631" s="1">
        <v>5.0149698066003445</v>
      </c>
      <c r="T631" s="1">
        <v>5.267776794587529</v>
      </c>
      <c r="U631" s="1">
        <v>7.086364708677328</v>
      </c>
      <c r="V631" s="1">
        <v>7.212242103217494</v>
      </c>
      <c r="W631" s="1">
        <v>7.428531524198706</v>
      </c>
      <c r="X631" s="1">
        <v>7.561840619333799</v>
      </c>
      <c r="Y631" s="1">
        <v>8.234391739645142</v>
      </c>
      <c r="Z631" s="1">
        <v>9.650350280008679</v>
      </c>
      <c r="AA631" s="1">
        <v>8.869254781825113</v>
      </c>
      <c r="AB631" s="1">
        <v>9.022076935439843</v>
      </c>
      <c r="AC631" s="1">
        <v>8.400783681491257</v>
      </c>
      <c r="AD631" s="1">
        <v>10.36447277214487</v>
      </c>
      <c r="AE631" s="1">
        <v>5.165502975575054</v>
      </c>
      <c r="AF631" s="1">
        <v>7.322244738856831</v>
      </c>
      <c r="AG631" s="1">
        <v>8.944018434229694</v>
      </c>
      <c r="AI631" s="1">
        <v>3.0422280332880387</v>
      </c>
      <c r="AJ631" s="1">
        <v>-2.1567417632817776</v>
      </c>
      <c r="AK631" s="1">
        <v>1.6217736953728625</v>
      </c>
      <c r="AL631" s="1">
        <f t="shared" si="1"/>
        <v>-1.078538943</v>
      </c>
    </row>
    <row r="632" ht="16.5" customHeight="1">
      <c r="A632" s="1" t="s">
        <v>1296</v>
      </c>
      <c r="B632" s="1" t="s">
        <v>1297</v>
      </c>
      <c r="C632" s="1" t="s">
        <v>36</v>
      </c>
      <c r="D632" s="1" t="s">
        <v>1200</v>
      </c>
      <c r="E632" s="1" t="s">
        <v>1201</v>
      </c>
      <c r="F632" s="1">
        <v>844.0</v>
      </c>
      <c r="G632" s="1">
        <v>38.77</v>
      </c>
      <c r="H632" s="1" t="s">
        <v>31</v>
      </c>
      <c r="I632" s="1">
        <v>8.673824290478974</v>
      </c>
      <c r="J632" s="1">
        <v>8.653160754067587</v>
      </c>
      <c r="K632" s="1">
        <v>8.170811507098211</v>
      </c>
      <c r="L632" s="1">
        <v>8.839039125436516</v>
      </c>
      <c r="M632" s="1">
        <v>10.192240038312184</v>
      </c>
      <c r="N632" s="1">
        <v>11.465289264447433</v>
      </c>
      <c r="O632" s="1">
        <v>9.44039232249268</v>
      </c>
      <c r="P632" s="1">
        <v>10.518870195560357</v>
      </c>
      <c r="Q632" s="1">
        <v>5.605293288917587</v>
      </c>
      <c r="R632" s="1">
        <v>5.888914099421897</v>
      </c>
      <c r="S632" s="1">
        <v>5.671077809744379</v>
      </c>
      <c r="T632" s="1">
        <v>5.6826976211942535</v>
      </c>
      <c r="U632" s="1">
        <v>7.482578655784752</v>
      </c>
      <c r="V632" s="1">
        <v>7.1901405182090405</v>
      </c>
      <c r="W632" s="1">
        <v>7.431906420426939</v>
      </c>
      <c r="X632" s="1">
        <v>7.39306671129405</v>
      </c>
      <c r="Y632" s="1">
        <v>9.26483232799736</v>
      </c>
      <c r="Z632" s="1">
        <v>11.427228663441108</v>
      </c>
      <c r="AA632" s="1">
        <v>7.885677483449053</v>
      </c>
      <c r="AB632" s="1">
        <v>9.482085166159056</v>
      </c>
      <c r="AC632" s="1">
        <v>8.584208919270322</v>
      </c>
      <c r="AD632" s="1">
        <v>10.404197955203163</v>
      </c>
      <c r="AE632" s="1">
        <v>5.71199570481953</v>
      </c>
      <c r="AF632" s="1">
        <v>7.3744230764286955</v>
      </c>
      <c r="AG632" s="1">
        <v>9.514955910261644</v>
      </c>
      <c r="AI632" s="1">
        <v>3.029774878774467</v>
      </c>
      <c r="AJ632" s="1">
        <v>-1.6624273716091658</v>
      </c>
      <c r="AK632" s="1">
        <v>2.140532833832949</v>
      </c>
      <c r="AL632" s="1">
        <f t="shared" si="1"/>
        <v>-1.209785843</v>
      </c>
    </row>
    <row r="633" ht="16.5" customHeight="1">
      <c r="A633" s="1" t="s">
        <v>1298</v>
      </c>
      <c r="B633" s="1" t="s">
        <v>1299</v>
      </c>
      <c r="C633" s="1" t="s">
        <v>28</v>
      </c>
      <c r="D633" s="1" t="s">
        <v>1200</v>
      </c>
      <c r="E633" s="1" t="s">
        <v>1201</v>
      </c>
      <c r="F633" s="1">
        <v>404.0</v>
      </c>
      <c r="G633" s="1">
        <v>18.56</v>
      </c>
      <c r="H633" s="1" t="s">
        <v>31</v>
      </c>
      <c r="I633" s="1">
        <v>6.941432158838986</v>
      </c>
      <c r="J633" s="1">
        <v>7.343366492212929</v>
      </c>
      <c r="K633" s="1">
        <v>7.122806439022204</v>
      </c>
      <c r="L633" s="1">
        <v>7.321442290116354</v>
      </c>
      <c r="M633" s="1">
        <v>8.123237212748794</v>
      </c>
      <c r="N633" s="1">
        <v>9.188052847129349</v>
      </c>
      <c r="O633" s="1">
        <v>8.183269897981136</v>
      </c>
      <c r="P633" s="1">
        <v>8.349471452813253</v>
      </c>
      <c r="Q633" s="1">
        <v>3.1613829360969437</v>
      </c>
      <c r="R633" s="1">
        <v>3.6255129586698143</v>
      </c>
      <c r="S633" s="1">
        <v>3.267257037470623</v>
      </c>
      <c r="T633" s="1">
        <v>3.8411438698986284</v>
      </c>
      <c r="U633" s="1">
        <v>5.6437528268005135</v>
      </c>
      <c r="V633" s="1">
        <v>5.269521372899997</v>
      </c>
      <c r="W633" s="1">
        <v>5.221558440355888</v>
      </c>
      <c r="X633" s="1">
        <v>5.600007466912802</v>
      </c>
      <c r="Y633" s="1">
        <v>7.6198717469696335</v>
      </c>
      <c r="Z633" s="1">
        <v>7.514053400456768</v>
      </c>
      <c r="AA633" s="1">
        <v>6.654490892195051</v>
      </c>
      <c r="AB633" s="1">
        <v>7.689842248412652</v>
      </c>
      <c r="AC633" s="1">
        <v>7.182261845047619</v>
      </c>
      <c r="AD633" s="1">
        <v>8.461007852668134</v>
      </c>
      <c r="AE633" s="1">
        <v>3.4738242005340023</v>
      </c>
      <c r="AF633" s="1">
        <v>5.4337100267423</v>
      </c>
      <c r="AG633" s="1">
        <v>7.369564572008526</v>
      </c>
      <c r="AI633" s="1">
        <v>3.0272978259258334</v>
      </c>
      <c r="AJ633" s="1">
        <v>-1.959885826208298</v>
      </c>
      <c r="AK633" s="1">
        <v>1.935854545266226</v>
      </c>
      <c r="AL633" s="1">
        <f t="shared" si="1"/>
        <v>-1.748551818</v>
      </c>
    </row>
    <row r="634" ht="16.5" customHeight="1">
      <c r="A634" s="1" t="s">
        <v>1300</v>
      </c>
      <c r="B634" s="1" t="s">
        <v>1301</v>
      </c>
      <c r="C634" s="1" t="s">
        <v>36</v>
      </c>
      <c r="D634" s="1" t="s">
        <v>1200</v>
      </c>
      <c r="E634" s="1" t="s">
        <v>1201</v>
      </c>
      <c r="F634" s="1">
        <v>256.0</v>
      </c>
      <c r="G634" s="1">
        <v>11.76</v>
      </c>
      <c r="H634" s="1" t="s">
        <v>31</v>
      </c>
      <c r="I634" s="1">
        <v>8.450921946766728</v>
      </c>
      <c r="J634" s="1">
        <v>8.367974947778428</v>
      </c>
      <c r="K634" s="1">
        <v>8.709681208118567</v>
      </c>
      <c r="L634" s="1">
        <v>8.503723511274638</v>
      </c>
      <c r="M634" s="1">
        <v>10.03974206860736</v>
      </c>
      <c r="N634" s="1">
        <v>9.945006392522656</v>
      </c>
      <c r="O634" s="1">
        <v>10.474537980698514</v>
      </c>
      <c r="P634" s="1">
        <v>10.199925067593957</v>
      </c>
      <c r="Q634" s="1">
        <v>4.952034566220473</v>
      </c>
      <c r="R634" s="1">
        <v>5.031494565773519</v>
      </c>
      <c r="S634" s="1">
        <v>4.7966311610157035</v>
      </c>
      <c r="T634" s="1">
        <v>5.132167704393866</v>
      </c>
      <c r="U634" s="1">
        <v>7.286516861300152</v>
      </c>
      <c r="V634" s="1">
        <v>6.912677447656507</v>
      </c>
      <c r="W634" s="1">
        <v>7.697478865359385</v>
      </c>
      <c r="X634" s="1">
        <v>6.751930821353016</v>
      </c>
      <c r="Y634" s="1">
        <v>8.412802887454152</v>
      </c>
      <c r="Z634" s="1">
        <v>8.209952943542516</v>
      </c>
      <c r="AA634" s="1">
        <v>8.847106865217068</v>
      </c>
      <c r="AB634" s="1">
        <v>8.767051668635279</v>
      </c>
      <c r="AC634" s="1">
        <v>8.50807540348459</v>
      </c>
      <c r="AD634" s="1">
        <v>10.164802877355623</v>
      </c>
      <c r="AE634" s="1">
        <v>4.9780819993508905</v>
      </c>
      <c r="AF634" s="1">
        <v>7.162150998917266</v>
      </c>
      <c r="AG634" s="1">
        <v>8.559228591212253</v>
      </c>
      <c r="AI634" s="1">
        <v>3.002651878438357</v>
      </c>
      <c r="AJ634" s="1">
        <v>-2.1840689995663753</v>
      </c>
      <c r="AK634" s="1">
        <v>1.3970775922949876</v>
      </c>
      <c r="AL634" s="1">
        <f t="shared" si="1"/>
        <v>-1.345924405</v>
      </c>
    </row>
    <row r="635" ht="16.5" customHeight="1">
      <c r="A635" s="1" t="s">
        <v>1302</v>
      </c>
      <c r="B635" s="1" t="s">
        <v>1303</v>
      </c>
      <c r="C635" s="1" t="s">
        <v>28</v>
      </c>
      <c r="D635" s="1" t="s">
        <v>1200</v>
      </c>
      <c r="E635" s="1" t="s">
        <v>1201</v>
      </c>
      <c r="F635" s="1">
        <v>1359.0</v>
      </c>
      <c r="G635" s="1">
        <v>62.43</v>
      </c>
      <c r="H635" s="1" t="s">
        <v>31</v>
      </c>
      <c r="I635" s="1">
        <v>7.507760556233992</v>
      </c>
      <c r="J635" s="1">
        <v>7.329797596424837</v>
      </c>
      <c r="K635" s="1">
        <v>7.385951957027745</v>
      </c>
      <c r="L635" s="1">
        <v>7.654775030126843</v>
      </c>
      <c r="M635" s="1">
        <v>8.827463196336524</v>
      </c>
      <c r="N635" s="1">
        <v>8.58551289692427</v>
      </c>
      <c r="O635" s="1">
        <v>8.204520845288531</v>
      </c>
      <c r="P635" s="1">
        <v>9.193281740700506</v>
      </c>
      <c r="Q635" s="1">
        <v>3.6801466496722104</v>
      </c>
      <c r="R635" s="1">
        <v>3.5321611952844156</v>
      </c>
      <c r="S635" s="1">
        <v>3.6530452653076884</v>
      </c>
      <c r="T635" s="1">
        <v>3.790562599726321</v>
      </c>
      <c r="U635" s="1">
        <v>5.7648668450778136</v>
      </c>
      <c r="V635" s="1">
        <v>5.885403197030744</v>
      </c>
      <c r="W635" s="1">
        <v>5.933481359233115</v>
      </c>
      <c r="X635" s="1">
        <v>5.223046394979573</v>
      </c>
      <c r="Y635" s="1">
        <v>7.058573274653315</v>
      </c>
      <c r="Z635" s="1">
        <v>7.408361388444637</v>
      </c>
      <c r="AA635" s="1">
        <v>7.32469117280624</v>
      </c>
      <c r="AB635" s="1">
        <v>7.548504808507558</v>
      </c>
      <c r="AC635" s="1">
        <v>7.469571284953354</v>
      </c>
      <c r="AD635" s="1">
        <v>8.702694669812459</v>
      </c>
      <c r="AE635" s="1">
        <v>3.6639789274976593</v>
      </c>
      <c r="AF635" s="1">
        <v>5.701699449080311</v>
      </c>
      <c r="AG635" s="1">
        <v>7.335032661102938</v>
      </c>
      <c r="AI635" s="1">
        <v>3.0009952207321478</v>
      </c>
      <c r="AJ635" s="1">
        <v>-2.037720521582652</v>
      </c>
      <c r="AK635" s="1">
        <v>1.6333332120226265</v>
      </c>
      <c r="AL635" s="1">
        <f t="shared" si="1"/>
        <v>-1.767871836</v>
      </c>
    </row>
    <row r="636" ht="16.5" customHeight="1">
      <c r="A636" s="1" t="s">
        <v>1304</v>
      </c>
      <c r="B636" s="1" t="s">
        <v>1305</v>
      </c>
      <c r="C636" s="1" t="s">
        <v>36</v>
      </c>
      <c r="D636" s="1" t="s">
        <v>1200</v>
      </c>
      <c r="E636" s="1" t="s">
        <v>1201</v>
      </c>
      <c r="F636" s="1">
        <v>791.0</v>
      </c>
      <c r="G636" s="1">
        <v>36.33</v>
      </c>
      <c r="H636" s="1" t="s">
        <v>31</v>
      </c>
      <c r="I636" s="1">
        <v>8.305345972429135</v>
      </c>
      <c r="J636" s="1">
        <v>8.226255041825246</v>
      </c>
      <c r="K636" s="1">
        <v>8.161187783375816</v>
      </c>
      <c r="L636" s="1">
        <v>8.132085783213487</v>
      </c>
      <c r="M636" s="1">
        <v>9.513656940448104</v>
      </c>
      <c r="N636" s="1">
        <v>9.786478825219287</v>
      </c>
      <c r="O636" s="1">
        <v>10.49760184512773</v>
      </c>
      <c r="P636" s="1">
        <v>9.939867473718014</v>
      </c>
      <c r="Q636" s="1">
        <v>4.681205871465022</v>
      </c>
      <c r="R636" s="1">
        <v>4.8370280037480295</v>
      </c>
      <c r="S636" s="1">
        <v>4.634646215086806</v>
      </c>
      <c r="T636" s="1">
        <v>5.249167177080413</v>
      </c>
      <c r="U636" s="1">
        <v>6.6016426985200205</v>
      </c>
      <c r="V636" s="1">
        <v>7.121728583159569</v>
      </c>
      <c r="W636" s="1">
        <v>6.945438990857027</v>
      </c>
      <c r="X636" s="1">
        <v>7.066185086219607</v>
      </c>
      <c r="Y636" s="1">
        <v>8.264963881575099</v>
      </c>
      <c r="Z636" s="1">
        <v>7.770413188989716</v>
      </c>
      <c r="AA636" s="1">
        <v>9.607183910289178</v>
      </c>
      <c r="AB636" s="1">
        <v>8.590679411631413</v>
      </c>
      <c r="AC636" s="1">
        <v>8.206218645210921</v>
      </c>
      <c r="AD636" s="1">
        <v>9.934401271128284</v>
      </c>
      <c r="AE636" s="1">
        <v>4.850511816845068</v>
      </c>
      <c r="AF636" s="1">
        <v>6.9337488396890565</v>
      </c>
      <c r="AG636" s="1">
        <v>8.558310098121352</v>
      </c>
      <c r="AI636" s="1">
        <v>3.000652431439227</v>
      </c>
      <c r="AJ636" s="1">
        <v>-2.0832370228439885</v>
      </c>
      <c r="AK636" s="1">
        <v>1.624561258432295</v>
      </c>
      <c r="AL636" s="1">
        <f t="shared" si="1"/>
        <v>-1.272469806</v>
      </c>
    </row>
    <row r="637" ht="16.5" customHeight="1">
      <c r="A637" s="1" t="s">
        <v>1306</v>
      </c>
      <c r="B637" s="1" t="s">
        <v>1307</v>
      </c>
      <c r="C637" s="1" t="s">
        <v>28</v>
      </c>
      <c r="D637" s="1" t="s">
        <v>1200</v>
      </c>
      <c r="E637" s="1" t="s">
        <v>1201</v>
      </c>
      <c r="F637" s="1">
        <v>753.0</v>
      </c>
      <c r="G637" s="1">
        <v>34.59</v>
      </c>
      <c r="H637" s="1" t="s">
        <v>31</v>
      </c>
      <c r="I637" s="1">
        <v>7.630573926062652</v>
      </c>
      <c r="J637" s="1">
        <v>7.428583745677863</v>
      </c>
      <c r="K637" s="1">
        <v>7.880167043947333</v>
      </c>
      <c r="L637" s="1">
        <v>7.830875875854017</v>
      </c>
      <c r="M637" s="1">
        <v>9.558018830149424</v>
      </c>
      <c r="N637" s="1">
        <v>9.037462849367097</v>
      </c>
      <c r="O637" s="1">
        <v>9.383665572111928</v>
      </c>
      <c r="P637" s="1">
        <v>9.430443477623495</v>
      </c>
      <c r="Q637" s="1">
        <v>10.605079015031459</v>
      </c>
      <c r="R637" s="1">
        <v>4.700668197763473</v>
      </c>
      <c r="S637" s="1">
        <v>4.580910442813637</v>
      </c>
      <c r="T637" s="1">
        <v>5.111710925606502</v>
      </c>
      <c r="U637" s="1">
        <v>7.084149594921913</v>
      </c>
      <c r="V637" s="1">
        <v>5.90965153566485</v>
      </c>
      <c r="W637" s="1">
        <v>6.323350974998271</v>
      </c>
      <c r="X637" s="1">
        <v>6.094459803493117</v>
      </c>
      <c r="Y637" s="1">
        <v>9.078831677292461</v>
      </c>
      <c r="Z637" s="1">
        <v>7.4255089362976605</v>
      </c>
      <c r="AA637" s="1">
        <v>7.99043073111</v>
      </c>
      <c r="AB637" s="1">
        <v>7.6621750912433</v>
      </c>
      <c r="AC637" s="1">
        <v>7.692550147885465</v>
      </c>
      <c r="AD637" s="1">
        <v>9.352397682312986</v>
      </c>
      <c r="AE637" s="1">
        <v>6.249592145303768</v>
      </c>
      <c r="AF637" s="1">
        <v>6.352902977269538</v>
      </c>
      <c r="AG637" s="1">
        <v>8.039236608985856</v>
      </c>
      <c r="AI637" s="1">
        <v>2.999494705043449</v>
      </c>
      <c r="AJ637" s="1">
        <v>-0.10331083196576962</v>
      </c>
      <c r="AK637" s="1">
        <v>1.6863336317163187</v>
      </c>
      <c r="AL637" s="1">
        <f t="shared" si="1"/>
        <v>-1.339647171</v>
      </c>
    </row>
    <row r="638" ht="16.5" customHeight="1">
      <c r="A638" s="1" t="s">
        <v>1308</v>
      </c>
      <c r="B638" s="1" t="s">
        <v>1309</v>
      </c>
      <c r="C638" s="1" t="s">
        <v>28</v>
      </c>
      <c r="D638" s="1" t="s">
        <v>1200</v>
      </c>
      <c r="E638" s="1" t="s">
        <v>1201</v>
      </c>
      <c r="F638" s="1">
        <v>581.0</v>
      </c>
      <c r="G638" s="1">
        <v>26.69</v>
      </c>
      <c r="H638" s="1" t="s">
        <v>31</v>
      </c>
      <c r="I638" s="1">
        <v>8.1080771066373</v>
      </c>
      <c r="J638" s="1">
        <v>8.168985213165744</v>
      </c>
      <c r="K638" s="1">
        <v>8.419799194740188</v>
      </c>
      <c r="L638" s="1">
        <v>8.253958212224328</v>
      </c>
      <c r="M638" s="1">
        <v>9.873459906108089</v>
      </c>
      <c r="N638" s="1">
        <v>11.046752228983415</v>
      </c>
      <c r="O638" s="1">
        <v>10.2738270565982</v>
      </c>
      <c r="P638" s="1">
        <v>9.719344397116243</v>
      </c>
      <c r="Q638" s="1">
        <v>5.77057605284945</v>
      </c>
      <c r="R638" s="1">
        <v>5.919957103798538</v>
      </c>
      <c r="S638" s="1">
        <v>5.800138075429354</v>
      </c>
      <c r="T638" s="1">
        <v>6.058993120107297</v>
      </c>
      <c r="U638" s="1">
        <v>6.966416162853854</v>
      </c>
      <c r="V638" s="1">
        <v>7.360342591247423</v>
      </c>
      <c r="W638" s="1">
        <v>7.4335909125654895</v>
      </c>
      <c r="X638" s="1">
        <v>7.17328422781209</v>
      </c>
      <c r="Y638" s="1">
        <v>9.695158967443883</v>
      </c>
      <c r="Z638" s="1">
        <v>12.078278405658857</v>
      </c>
      <c r="AA638" s="1">
        <v>9.97996337251386</v>
      </c>
      <c r="AB638" s="1">
        <v>8.65312012647684</v>
      </c>
      <c r="AC638" s="1">
        <v>8.237704931691889</v>
      </c>
      <c r="AD638" s="1">
        <v>10.228345897201487</v>
      </c>
      <c r="AE638" s="1">
        <v>5.887416088046159</v>
      </c>
      <c r="AF638" s="1">
        <v>7.233408473619714</v>
      </c>
      <c r="AG638" s="1">
        <v>10.10163021802336</v>
      </c>
      <c r="AI638" s="1">
        <v>2.9949374235817734</v>
      </c>
      <c r="AJ638" s="1">
        <v>-1.3459923855735552</v>
      </c>
      <c r="AK638" s="1">
        <v>2.8682217444036455</v>
      </c>
      <c r="AL638" s="1">
        <f t="shared" si="1"/>
        <v>-1.004296458</v>
      </c>
    </row>
    <row r="639" ht="16.5" customHeight="1">
      <c r="A639" s="1" t="s">
        <v>1310</v>
      </c>
      <c r="B639" s="1" t="s">
        <v>1311</v>
      </c>
      <c r="C639" s="1" t="s">
        <v>28</v>
      </c>
      <c r="D639" s="1" t="s">
        <v>1200</v>
      </c>
      <c r="E639" s="1" t="s">
        <v>1201</v>
      </c>
      <c r="F639" s="1">
        <v>844.0</v>
      </c>
      <c r="G639" s="1">
        <v>38.77</v>
      </c>
      <c r="H639" s="1" t="s">
        <v>31</v>
      </c>
      <c r="I639" s="1">
        <v>7.340672576666714</v>
      </c>
      <c r="J639" s="1">
        <v>7.420071578278738</v>
      </c>
      <c r="K639" s="1">
        <v>7.574989577604414</v>
      </c>
      <c r="L639" s="1">
        <v>7.535827799364701</v>
      </c>
      <c r="M639" s="1">
        <v>8.760779097583526</v>
      </c>
      <c r="N639" s="1">
        <v>9.735137168041108</v>
      </c>
      <c r="O639" s="1">
        <v>9.224146886103089</v>
      </c>
      <c r="P639" s="1">
        <v>9.250579625814078</v>
      </c>
      <c r="Q639" s="1">
        <v>3.8528526114338755</v>
      </c>
      <c r="R639" s="1">
        <v>3.9720622766810703</v>
      </c>
      <c r="S639" s="1">
        <v>3.753614865867046</v>
      </c>
      <c r="T639" s="1">
        <v>4.112230818437477</v>
      </c>
      <c r="U639" s="1">
        <v>6.310962958172782</v>
      </c>
      <c r="V639" s="1">
        <v>5.8975783104999735</v>
      </c>
      <c r="W639" s="1">
        <v>6.481534866720062</v>
      </c>
      <c r="X639" s="1">
        <v>6.338589600289401</v>
      </c>
      <c r="Y639" s="1">
        <v>7.833939801066628</v>
      </c>
      <c r="Z639" s="1">
        <v>7.559145076893427</v>
      </c>
      <c r="AA639" s="1">
        <v>7.509959013677438</v>
      </c>
      <c r="AB639" s="1">
        <v>7.531319661558729</v>
      </c>
      <c r="AC639" s="1">
        <v>7.467890382978641</v>
      </c>
      <c r="AD639" s="1">
        <v>9.242660694385451</v>
      </c>
      <c r="AE639" s="1">
        <v>3.922690143104867</v>
      </c>
      <c r="AF639" s="1">
        <v>6.257166433920554</v>
      </c>
      <c r="AG639" s="1">
        <v>7.608590888299056</v>
      </c>
      <c r="AI639" s="1">
        <v>2.985494260464897</v>
      </c>
      <c r="AJ639" s="1">
        <v>-2.3344762908156875</v>
      </c>
      <c r="AK639" s="1">
        <v>1.3514244543785017</v>
      </c>
      <c r="AL639" s="1">
        <f t="shared" si="1"/>
        <v>-1.210723949</v>
      </c>
    </row>
    <row r="640" ht="16.5" customHeight="1">
      <c r="A640" s="1" t="s">
        <v>1312</v>
      </c>
      <c r="B640" s="1" t="s">
        <v>1313</v>
      </c>
      <c r="C640" s="1" t="s">
        <v>28</v>
      </c>
      <c r="D640" s="1" t="s">
        <v>1200</v>
      </c>
      <c r="E640" s="1" t="s">
        <v>1201</v>
      </c>
      <c r="F640" s="1">
        <v>1197.0</v>
      </c>
      <c r="G640" s="1">
        <v>54.98</v>
      </c>
      <c r="H640" s="1" t="s">
        <v>31</v>
      </c>
      <c r="I640" s="1">
        <v>7.96816748778348</v>
      </c>
      <c r="J640" s="1">
        <v>7.7857464568880435</v>
      </c>
      <c r="K640" s="1">
        <v>8.12313974986813</v>
      </c>
      <c r="L640" s="1">
        <v>8.210108640659543</v>
      </c>
      <c r="M640" s="1">
        <v>9.439903919359054</v>
      </c>
      <c r="N640" s="1">
        <v>9.779352423086529</v>
      </c>
      <c r="O640" s="1">
        <v>10.881067652244338</v>
      </c>
      <c r="P640" s="1">
        <v>9.641369312748186</v>
      </c>
      <c r="Q640" s="1">
        <v>4.903749546736574</v>
      </c>
      <c r="R640" s="1">
        <v>4.8370280037480295</v>
      </c>
      <c r="S640" s="1">
        <v>4.984252135907235</v>
      </c>
      <c r="T640" s="1">
        <v>4.84051648319533</v>
      </c>
      <c r="U640" s="1">
        <v>6.525324849910547</v>
      </c>
      <c r="V640" s="1">
        <v>6.9156737485115425</v>
      </c>
      <c r="W640" s="1">
        <v>7.273513805786109</v>
      </c>
      <c r="X640" s="1">
        <v>7.096982906946429</v>
      </c>
      <c r="Y640" s="1">
        <v>8.1845555815002</v>
      </c>
      <c r="Z640" s="1">
        <v>7.6369201951195995</v>
      </c>
      <c r="AA640" s="1">
        <v>10.22077342314202</v>
      </c>
      <c r="AB640" s="1">
        <v>7.994784340957987</v>
      </c>
      <c r="AC640" s="1">
        <v>8.021790583799799</v>
      </c>
      <c r="AD640" s="1">
        <v>9.935423326859528</v>
      </c>
      <c r="AE640" s="1">
        <v>4.891386542396792</v>
      </c>
      <c r="AF640" s="1">
        <v>6.9528738277886575</v>
      </c>
      <c r="AG640" s="1">
        <v>8.509258385179951</v>
      </c>
      <c r="AI640" s="1">
        <v>2.9825494990708705</v>
      </c>
      <c r="AJ640" s="1">
        <v>-2.0614872853918653</v>
      </c>
      <c r="AK640" s="1">
        <v>1.5563845573912936</v>
      </c>
      <c r="AL640" s="1">
        <f t="shared" si="1"/>
        <v>-1.068916756</v>
      </c>
    </row>
    <row r="641" ht="16.5" customHeight="1">
      <c r="A641" s="1" t="s">
        <v>1314</v>
      </c>
      <c r="B641" s="1" t="s">
        <v>1315</v>
      </c>
      <c r="C641" s="1" t="s">
        <v>28</v>
      </c>
      <c r="D641" s="1" t="s">
        <v>1200</v>
      </c>
      <c r="E641" s="1" t="s">
        <v>1201</v>
      </c>
      <c r="F641" s="1">
        <v>1123.0</v>
      </c>
      <c r="G641" s="1">
        <v>51.58</v>
      </c>
      <c r="H641" s="1" t="s">
        <v>31</v>
      </c>
      <c r="I641" s="1">
        <v>7.575186733772627</v>
      </c>
      <c r="J641" s="1">
        <v>7.6809890132845515</v>
      </c>
      <c r="K641" s="1">
        <v>7.630290333065913</v>
      </c>
      <c r="L641" s="1">
        <v>7.448241356953915</v>
      </c>
      <c r="M641" s="1">
        <v>8.412019801688546</v>
      </c>
      <c r="N641" s="1">
        <v>9.740039741800894</v>
      </c>
      <c r="O641" s="1">
        <v>9.617193664861427</v>
      </c>
      <c r="P641" s="1">
        <v>9.367602284204661</v>
      </c>
      <c r="Q641" s="1">
        <v>4.574209216553182</v>
      </c>
      <c r="R641" s="1">
        <v>4.327350107326513</v>
      </c>
      <c r="S641" s="1">
        <v>4.310752583042101</v>
      </c>
      <c r="T641" s="1">
        <v>4.192344971522435</v>
      </c>
      <c r="U641" s="1">
        <v>5.8191514765878525</v>
      </c>
      <c r="V641" s="1">
        <v>6.682260423928455</v>
      </c>
      <c r="W641" s="1">
        <v>6.308739692154752</v>
      </c>
      <c r="X641" s="1">
        <v>6.399861001881751</v>
      </c>
      <c r="Y641" s="1">
        <v>7.1202322634699895</v>
      </c>
      <c r="Z641" s="1">
        <v>8.36337672330642</v>
      </c>
      <c r="AA641" s="1">
        <v>8.26092038645284</v>
      </c>
      <c r="AB641" s="1">
        <v>8.006311635160378</v>
      </c>
      <c r="AC641" s="1">
        <v>7.583676859269252</v>
      </c>
      <c r="AD641" s="1">
        <v>9.284213873138881</v>
      </c>
      <c r="AE641" s="1">
        <v>4.351164219611058</v>
      </c>
      <c r="AF641" s="1">
        <v>6.302503148638204</v>
      </c>
      <c r="AG641" s="1">
        <v>7.937710252097407</v>
      </c>
      <c r="AI641" s="1">
        <v>2.9817107245006778</v>
      </c>
      <c r="AJ641" s="1">
        <v>-1.9513389290271457</v>
      </c>
      <c r="AK641" s="1">
        <v>1.6352071034592033</v>
      </c>
      <c r="AL641" s="1">
        <f t="shared" si="1"/>
        <v>-1.281173711</v>
      </c>
    </row>
    <row r="642" ht="16.5" customHeight="1">
      <c r="A642" s="1" t="s">
        <v>1316</v>
      </c>
      <c r="B642" s="1" t="s">
        <v>1317</v>
      </c>
      <c r="C642" s="1" t="s">
        <v>36</v>
      </c>
      <c r="D642" s="1" t="s">
        <v>1200</v>
      </c>
      <c r="E642" s="1" t="s">
        <v>1201</v>
      </c>
      <c r="F642" s="1">
        <v>522.0</v>
      </c>
      <c r="G642" s="1">
        <v>23.98</v>
      </c>
      <c r="H642" s="1" t="s">
        <v>31</v>
      </c>
      <c r="I642" s="1">
        <v>8.45604145229491</v>
      </c>
      <c r="J642" s="1">
        <v>8.459081277486913</v>
      </c>
      <c r="K642" s="1">
        <v>8.550872353077203</v>
      </c>
      <c r="L642" s="1">
        <v>8.321781267592048</v>
      </c>
      <c r="M642" s="1">
        <v>10.285272370782954</v>
      </c>
      <c r="N642" s="1">
        <v>9.971749742157533</v>
      </c>
      <c r="O642" s="1">
        <v>9.986752531799596</v>
      </c>
      <c r="P642" s="1">
        <v>10.022789874155784</v>
      </c>
      <c r="Q642" s="1">
        <v>4.91353669911099</v>
      </c>
      <c r="R642" s="1">
        <v>5.020078915647782</v>
      </c>
      <c r="S642" s="1">
        <v>5.356211048774741</v>
      </c>
      <c r="T642" s="1">
        <v>5.026853542010163</v>
      </c>
      <c r="U642" s="1">
        <v>7.1909387089572725</v>
      </c>
      <c r="V642" s="1">
        <v>6.885426968464301</v>
      </c>
      <c r="W642" s="1">
        <v>6.952505761695908</v>
      </c>
      <c r="X642" s="1">
        <v>7.3553513552701375</v>
      </c>
      <c r="Y642" s="1">
        <v>10.190963602869196</v>
      </c>
      <c r="Z642" s="1">
        <v>8.614723022239787</v>
      </c>
      <c r="AA642" s="1">
        <v>8.403487276346093</v>
      </c>
      <c r="AB642" s="1">
        <v>8.308226475928002</v>
      </c>
      <c r="AC642" s="1">
        <v>8.446944087612767</v>
      </c>
      <c r="AD642" s="1">
        <v>10.066641129723966</v>
      </c>
      <c r="AE642" s="1">
        <v>5.079170051385919</v>
      </c>
      <c r="AF642" s="1">
        <v>7.0960556985969045</v>
      </c>
      <c r="AG642" s="1">
        <v>8.879350094345769</v>
      </c>
      <c r="AI642" s="1">
        <v>2.970585431127061</v>
      </c>
      <c r="AJ642" s="1">
        <v>-2.0168856472109855</v>
      </c>
      <c r="AK642" s="1">
        <v>1.7832943957488645</v>
      </c>
      <c r="AL642" s="1">
        <f t="shared" si="1"/>
        <v>-1.350888389</v>
      </c>
    </row>
    <row r="643" ht="16.5" customHeight="1">
      <c r="A643" s="1" t="s">
        <v>1318</v>
      </c>
      <c r="B643" s="1" t="s">
        <v>1319</v>
      </c>
      <c r="C643" s="1" t="s">
        <v>28</v>
      </c>
      <c r="D643" s="1" t="s">
        <v>1200</v>
      </c>
      <c r="E643" s="1" t="s">
        <v>1201</v>
      </c>
      <c r="F643" s="1">
        <v>372.0</v>
      </c>
      <c r="G643" s="1">
        <v>17.09</v>
      </c>
      <c r="H643" s="1" t="s">
        <v>31</v>
      </c>
      <c r="I643" s="1">
        <v>7.477870198686285</v>
      </c>
      <c r="J643" s="1">
        <v>7.7640500513279225</v>
      </c>
      <c r="K643" s="1">
        <v>7.955099567207794</v>
      </c>
      <c r="L643" s="1">
        <v>7.964184434171425</v>
      </c>
      <c r="M643" s="1">
        <v>9.25954476207485</v>
      </c>
      <c r="N643" s="1">
        <v>9.979469747336067</v>
      </c>
      <c r="O643" s="1">
        <v>9.141311154859045</v>
      </c>
      <c r="P643" s="1">
        <v>9.571134568578671</v>
      </c>
      <c r="Q643" s="1">
        <v>4.610763600949746</v>
      </c>
      <c r="R643" s="1">
        <v>4.534098928200468</v>
      </c>
      <c r="S643" s="1">
        <v>4.580910442813637</v>
      </c>
      <c r="T643" s="1">
        <v>4.567628716853211</v>
      </c>
      <c r="U643" s="1">
        <v>5.813814012286966</v>
      </c>
      <c r="V643" s="1">
        <v>6.991470290449543</v>
      </c>
      <c r="W643" s="1">
        <v>7.041356122465077</v>
      </c>
      <c r="X643" s="1">
        <v>6.23953821155802</v>
      </c>
      <c r="Y643" s="1">
        <v>8.460616430241187</v>
      </c>
      <c r="Z643" s="1">
        <v>8.538525713767097</v>
      </c>
      <c r="AA643" s="1">
        <v>7.937840774313819</v>
      </c>
      <c r="AB643" s="1">
        <v>7.958650732004202</v>
      </c>
      <c r="AC643" s="1">
        <v>7.790301062848356</v>
      </c>
      <c r="AD643" s="1">
        <v>9.487865058212158</v>
      </c>
      <c r="AE643" s="1">
        <v>4.573350422204265</v>
      </c>
      <c r="AF643" s="1">
        <v>6.521544659189901</v>
      </c>
      <c r="AG643" s="1">
        <v>8.223908412581576</v>
      </c>
      <c r="AI643" s="1">
        <v>2.9663203990222566</v>
      </c>
      <c r="AJ643" s="1">
        <v>-1.9481942369856364</v>
      </c>
      <c r="AK643" s="1">
        <v>1.7023637533916745</v>
      </c>
      <c r="AL643" s="1">
        <f t="shared" si="1"/>
        <v>-1.268756404</v>
      </c>
    </row>
    <row r="644" ht="16.5" customHeight="1">
      <c r="A644" s="1" t="s">
        <v>1320</v>
      </c>
      <c r="B644" s="1" t="s">
        <v>1321</v>
      </c>
      <c r="C644" s="1" t="s">
        <v>28</v>
      </c>
      <c r="D644" s="1" t="s">
        <v>1200</v>
      </c>
      <c r="E644" s="1" t="s">
        <v>1201</v>
      </c>
      <c r="F644" s="1">
        <v>242.0</v>
      </c>
      <c r="G644" s="1">
        <v>11.12</v>
      </c>
      <c r="H644" s="1" t="s">
        <v>31</v>
      </c>
      <c r="I644" s="1">
        <v>7.917107219921521</v>
      </c>
      <c r="J644" s="1">
        <v>8.535938207857935</v>
      </c>
      <c r="K644" s="1">
        <v>8.715537802783102</v>
      </c>
      <c r="L644" s="1">
        <v>8.48219656714076</v>
      </c>
      <c r="M644" s="1">
        <v>9.405983238425582</v>
      </c>
      <c r="N644" s="1">
        <v>10.429191293024745</v>
      </c>
      <c r="O644" s="1">
        <v>10.514045161534677</v>
      </c>
      <c r="P644" s="1">
        <v>11.070949874518051</v>
      </c>
      <c r="Q644" s="1">
        <v>5.281715066863083</v>
      </c>
      <c r="R644" s="1">
        <v>5.151443673100019</v>
      </c>
      <c r="S644" s="1">
        <v>5.195656237057755</v>
      </c>
      <c r="T644" s="1">
        <v>5.391727079554303</v>
      </c>
      <c r="U644" s="1">
        <v>6.5985421028515905</v>
      </c>
      <c r="V644" s="1">
        <v>7.722183201607077</v>
      </c>
      <c r="W644" s="1">
        <v>7.50422416255057</v>
      </c>
      <c r="X644" s="1">
        <v>7.739656666903235</v>
      </c>
      <c r="Y644" s="1">
        <v>8.363350238598178</v>
      </c>
      <c r="Z644" s="1">
        <v>8.42069605127754</v>
      </c>
      <c r="AA644" s="1">
        <v>9.0220480923077</v>
      </c>
      <c r="AB644" s="1">
        <v>10.140170683837335</v>
      </c>
      <c r="AC644" s="1">
        <v>8.41269494942583</v>
      </c>
      <c r="AD644" s="1">
        <v>10.355042391875763</v>
      </c>
      <c r="AE644" s="1">
        <v>5.25513551414379</v>
      </c>
      <c r="AF644" s="1">
        <v>7.3911515334781175</v>
      </c>
      <c r="AG644" s="1">
        <v>8.986566266505188</v>
      </c>
      <c r="AI644" s="1">
        <v>2.9638908583976455</v>
      </c>
      <c r="AJ644" s="1">
        <v>-2.1360160193343276</v>
      </c>
      <c r="AK644" s="1">
        <v>1.59541473302707</v>
      </c>
      <c r="AL644" s="1">
        <f t="shared" si="1"/>
        <v>-1.021543416</v>
      </c>
    </row>
    <row r="645" ht="16.5" customHeight="1">
      <c r="A645" s="1" t="s">
        <v>1322</v>
      </c>
      <c r="B645" s="1" t="s">
        <v>1323</v>
      </c>
      <c r="C645" s="1" t="s">
        <v>28</v>
      </c>
      <c r="D645" s="1" t="s">
        <v>1200</v>
      </c>
      <c r="E645" s="1" t="s">
        <v>1201</v>
      </c>
      <c r="F645" s="1">
        <v>1119.0</v>
      </c>
      <c r="G645" s="1">
        <v>51.4</v>
      </c>
      <c r="H645" s="1" t="s">
        <v>31</v>
      </c>
      <c r="I645" s="1">
        <v>8.055080540098208</v>
      </c>
      <c r="J645" s="1">
        <v>8.066357027339647</v>
      </c>
      <c r="K645" s="1">
        <v>7.963737026555084</v>
      </c>
      <c r="L645" s="1">
        <v>7.841059004844052</v>
      </c>
      <c r="M645" s="1">
        <v>10.018733138518842</v>
      </c>
      <c r="N645" s="1">
        <v>8.85839374211849</v>
      </c>
      <c r="O645" s="1">
        <v>10.209172394199612</v>
      </c>
      <c r="P645" s="1">
        <v>10.008244508985046</v>
      </c>
      <c r="Q645" s="1">
        <v>5.3838140278806055</v>
      </c>
      <c r="R645" s="1">
        <v>5.151443673100019</v>
      </c>
      <c r="S645" s="1">
        <v>5.204567060129885</v>
      </c>
      <c r="T645" s="1">
        <v>5.5368839917151265</v>
      </c>
      <c r="U645" s="1">
        <v>6.846079316689604</v>
      </c>
      <c r="V645" s="1">
        <v>6.951152209324866</v>
      </c>
      <c r="W645" s="1">
        <v>6.8553108134705045</v>
      </c>
      <c r="X645" s="1">
        <v>6.591252047810138</v>
      </c>
      <c r="Y645" s="1">
        <v>10.574826115150266</v>
      </c>
      <c r="Z645" s="1">
        <v>7.347972579939124</v>
      </c>
      <c r="AA645" s="1">
        <v>10.91918239247734</v>
      </c>
      <c r="AB645" s="1">
        <v>8.882578213406443</v>
      </c>
      <c r="AC645" s="1">
        <v>7.981558399709248</v>
      </c>
      <c r="AD645" s="1">
        <v>9.773635945955498</v>
      </c>
      <c r="AE645" s="1">
        <v>5.3191771882064085</v>
      </c>
      <c r="AF645" s="1">
        <v>6.810948596823778</v>
      </c>
      <c r="AG645" s="1">
        <v>9.431139825243292</v>
      </c>
      <c r="AI645" s="1">
        <v>2.96268734913172</v>
      </c>
      <c r="AJ645" s="1">
        <v>-1.4917714086173692</v>
      </c>
      <c r="AK645" s="1">
        <v>2.6201912284195146</v>
      </c>
      <c r="AL645" s="1">
        <f t="shared" si="1"/>
        <v>-1.170609803</v>
      </c>
    </row>
    <row r="646" ht="16.5" customHeight="1">
      <c r="A646" s="1" t="s">
        <v>1324</v>
      </c>
      <c r="B646" s="1" t="s">
        <v>1325</v>
      </c>
      <c r="C646" s="1" t="s">
        <v>36</v>
      </c>
      <c r="D646" s="1" t="s">
        <v>1200</v>
      </c>
      <c r="E646" s="1" t="s">
        <v>1201</v>
      </c>
      <c r="F646" s="1">
        <v>620.0</v>
      </c>
      <c r="G646" s="1">
        <v>28.48</v>
      </c>
      <c r="H646" s="1" t="s">
        <v>31</v>
      </c>
      <c r="I646" s="1">
        <v>7.898424415488722</v>
      </c>
      <c r="J646" s="1">
        <v>8.209064502619137</v>
      </c>
      <c r="K646" s="1">
        <v>8.628974104347352</v>
      </c>
      <c r="L646" s="1">
        <v>8.561660190701334</v>
      </c>
      <c r="M646" s="1">
        <v>9.213221683030294</v>
      </c>
      <c r="N646" s="1">
        <v>10.194234630815883</v>
      </c>
      <c r="O646" s="1">
        <v>10.823312494119016</v>
      </c>
      <c r="P646" s="1">
        <v>9.796786722796657</v>
      </c>
      <c r="Q646" s="1">
        <v>5.035072988816754</v>
      </c>
      <c r="R646" s="1">
        <v>5.281432626494382</v>
      </c>
      <c r="S646" s="1">
        <v>5.204567060129885</v>
      </c>
      <c r="T646" s="1">
        <v>5.090959901456501</v>
      </c>
      <c r="U646" s="1">
        <v>7.016063501745539</v>
      </c>
      <c r="V646" s="1">
        <v>7.09289952280058</v>
      </c>
      <c r="W646" s="1">
        <v>7.288484371996006</v>
      </c>
      <c r="X646" s="1">
        <v>6.845585827584995</v>
      </c>
      <c r="Y646" s="1">
        <v>7.751030334039758</v>
      </c>
      <c r="Z646" s="1">
        <v>7.840579151435167</v>
      </c>
      <c r="AA646" s="1">
        <v>10.251545503601115</v>
      </c>
      <c r="AB646" s="1">
        <v>8.028151438691763</v>
      </c>
      <c r="AC646" s="1">
        <v>8.324530803289136</v>
      </c>
      <c r="AD646" s="1">
        <v>10.006888882690461</v>
      </c>
      <c r="AE646" s="1">
        <v>5.153008144224381</v>
      </c>
      <c r="AF646" s="1">
        <v>7.06075830603178</v>
      </c>
      <c r="AG646" s="1">
        <v>8.467826606941951</v>
      </c>
      <c r="AI646" s="1">
        <v>2.946130576658681</v>
      </c>
      <c r="AJ646" s="1">
        <v>-1.9077501618073995</v>
      </c>
      <c r="AK646" s="1">
        <v>1.4070683009101712</v>
      </c>
      <c r="AL646" s="1">
        <f t="shared" si="1"/>
        <v>-1.263772497</v>
      </c>
    </row>
    <row r="647" ht="16.5" customHeight="1">
      <c r="A647" s="1" t="s">
        <v>1326</v>
      </c>
      <c r="B647" s="1" t="s">
        <v>1327</v>
      </c>
      <c r="C647" s="1" t="s">
        <v>36</v>
      </c>
      <c r="D647" s="1" t="s">
        <v>1200</v>
      </c>
      <c r="E647" s="1" t="s">
        <v>1201</v>
      </c>
      <c r="F647" s="1">
        <v>647.0</v>
      </c>
      <c r="G647" s="1">
        <v>29.72</v>
      </c>
      <c r="H647" s="1" t="s">
        <v>31</v>
      </c>
      <c r="I647" s="1">
        <v>7.679542727059699</v>
      </c>
      <c r="J647" s="1">
        <v>7.964671656996453</v>
      </c>
      <c r="K647" s="1">
        <v>7.358142696482881</v>
      </c>
      <c r="L647" s="1">
        <v>7.615766154418013</v>
      </c>
      <c r="M647" s="1">
        <v>9.053372491132402</v>
      </c>
      <c r="N647" s="1">
        <v>9.772190644232461</v>
      </c>
      <c r="O647" s="1">
        <v>8.702768153765913</v>
      </c>
      <c r="P647" s="1">
        <v>9.469097493576198</v>
      </c>
      <c r="Q647" s="1">
        <v>4.347506814877441</v>
      </c>
      <c r="R647" s="1">
        <v>4.211686644026515</v>
      </c>
      <c r="S647" s="1">
        <v>3.8924332259632872</v>
      </c>
      <c r="T647" s="1">
        <v>4.304745940735113</v>
      </c>
      <c r="U647" s="1">
        <v>5.994514419404731</v>
      </c>
      <c r="V647" s="1">
        <v>6.47445129900897</v>
      </c>
      <c r="W647" s="1">
        <v>6.832509225278535</v>
      </c>
      <c r="X647" s="1">
        <v>5.999850063170674</v>
      </c>
      <c r="Y647" s="1">
        <v>7.431564560540344</v>
      </c>
      <c r="Z647" s="1">
        <v>8.20570533165262</v>
      </c>
      <c r="AA647" s="1">
        <v>7.363350290392502</v>
      </c>
      <c r="AB647" s="1">
        <v>8.150941687041993</v>
      </c>
      <c r="AC647" s="1">
        <v>7.654530808739262</v>
      </c>
      <c r="AD647" s="1">
        <v>9.249357195676744</v>
      </c>
      <c r="AE647" s="1">
        <v>4.189093156400589</v>
      </c>
      <c r="AF647" s="1">
        <v>6.325331251715728</v>
      </c>
      <c r="AG647" s="1">
        <v>7.787890467406864</v>
      </c>
      <c r="AI647" s="1">
        <v>2.9240259439610163</v>
      </c>
      <c r="AJ647" s="1">
        <v>-2.1362380953151385</v>
      </c>
      <c r="AK647" s="1">
        <v>1.4625592156911367</v>
      </c>
      <c r="AL647" s="1">
        <f t="shared" si="1"/>
        <v>-1.329199557</v>
      </c>
    </row>
    <row r="648" ht="16.5" customHeight="1">
      <c r="A648" s="1" t="s">
        <v>1328</v>
      </c>
      <c r="B648" s="1" t="s">
        <v>1329</v>
      </c>
      <c r="C648" s="1" t="s">
        <v>28</v>
      </c>
      <c r="D648" s="1" t="s">
        <v>1200</v>
      </c>
      <c r="E648" s="1" t="s">
        <v>1201</v>
      </c>
      <c r="F648" s="1">
        <v>572.0</v>
      </c>
      <c r="G648" s="1">
        <v>26.27</v>
      </c>
      <c r="H648" s="1" t="s">
        <v>31</v>
      </c>
      <c r="I648" s="1">
        <v>8.149747880966963</v>
      </c>
      <c r="J648" s="1">
        <v>8.356868240921354</v>
      </c>
      <c r="K648" s="1">
        <v>8.298233071869708</v>
      </c>
      <c r="L648" s="1">
        <v>8.381140901962445</v>
      </c>
      <c r="M648" s="1">
        <v>9.652800347440175</v>
      </c>
      <c r="N648" s="1">
        <v>9.898467046608156</v>
      </c>
      <c r="O648" s="1">
        <v>10.03250169938322</v>
      </c>
      <c r="P648" s="1">
        <v>9.862585071503023</v>
      </c>
      <c r="Q648" s="1">
        <v>4.952034566220473</v>
      </c>
      <c r="R648" s="1">
        <v>5.59784374735667</v>
      </c>
      <c r="S648" s="1">
        <v>4.621398743847159</v>
      </c>
      <c r="T648" s="1">
        <v>4.789912821491977</v>
      </c>
      <c r="U648" s="1">
        <v>6.843462401760948</v>
      </c>
      <c r="V648" s="1">
        <v>7.095544281761556</v>
      </c>
      <c r="W648" s="1">
        <v>7.021332493509842</v>
      </c>
      <c r="X648" s="1">
        <v>6.798180083510876</v>
      </c>
      <c r="Y648" s="1">
        <v>8.186114951399237</v>
      </c>
      <c r="Z648" s="1">
        <v>8.295714388748252</v>
      </c>
      <c r="AA648" s="1">
        <v>9.458473833038092</v>
      </c>
      <c r="AB648" s="1">
        <v>8.589402613655475</v>
      </c>
      <c r="AC648" s="1">
        <v>8.296497523930118</v>
      </c>
      <c r="AD648" s="1">
        <v>9.861588541233644</v>
      </c>
      <c r="AE648" s="1">
        <v>4.99029746972907</v>
      </c>
      <c r="AF648" s="1">
        <v>6.939629815135805</v>
      </c>
      <c r="AG648" s="1">
        <v>8.632426446710264</v>
      </c>
      <c r="AI648" s="1">
        <v>2.921958726097839</v>
      </c>
      <c r="AJ648" s="1">
        <v>-1.9493323454067353</v>
      </c>
      <c r="AK648" s="1">
        <v>1.692796631574459</v>
      </c>
      <c r="AL648" s="1">
        <f t="shared" si="1"/>
        <v>-1.356867709</v>
      </c>
    </row>
    <row r="649" ht="16.5" customHeight="1">
      <c r="A649" s="1" t="s">
        <v>1330</v>
      </c>
      <c r="B649" s="1" t="s">
        <v>1331</v>
      </c>
      <c r="C649" s="1" t="s">
        <v>28</v>
      </c>
      <c r="D649" s="1" t="s">
        <v>1200</v>
      </c>
      <c r="E649" s="1" t="s">
        <v>1201</v>
      </c>
      <c r="F649" s="1">
        <v>395.0</v>
      </c>
      <c r="G649" s="1">
        <v>18.14</v>
      </c>
      <c r="H649" s="1" t="s">
        <v>31</v>
      </c>
      <c r="I649" s="1">
        <v>8.133862779431999</v>
      </c>
      <c r="J649" s="1">
        <v>8.304646372706056</v>
      </c>
      <c r="K649" s="1">
        <v>7.97109962568718</v>
      </c>
      <c r="L649" s="1">
        <v>8.075707939469275</v>
      </c>
      <c r="M649" s="1">
        <v>10.472029968023032</v>
      </c>
      <c r="N649" s="1">
        <v>10.154130781526842</v>
      </c>
      <c r="O649" s="1">
        <v>9.762659326826382</v>
      </c>
      <c r="P649" s="1">
        <v>9.206083971552744</v>
      </c>
      <c r="Q649" s="1">
        <v>4.833314844329675</v>
      </c>
      <c r="R649" s="1">
        <v>5.031494565773519</v>
      </c>
      <c r="S649" s="1">
        <v>4.887968439923489</v>
      </c>
      <c r="T649" s="1">
        <v>4.959765607284264</v>
      </c>
      <c r="U649" s="1">
        <v>6.671176887879223</v>
      </c>
      <c r="V649" s="1">
        <v>7.243580476998119</v>
      </c>
      <c r="W649" s="1">
        <v>7.4268411108747365</v>
      </c>
      <c r="X649" s="1">
        <v>6.5850581110883954</v>
      </c>
      <c r="Y649" s="1">
        <v>9.77089219053463</v>
      </c>
      <c r="Z649" s="1">
        <v>8.5586497069938</v>
      </c>
      <c r="AA649" s="1">
        <v>8.470216128467813</v>
      </c>
      <c r="AB649" s="1">
        <v>8.021539471648786</v>
      </c>
      <c r="AC649" s="1">
        <v>8.121329179323627</v>
      </c>
      <c r="AD649" s="1">
        <v>9.89872601198225</v>
      </c>
      <c r="AE649" s="1">
        <v>4.928135864327737</v>
      </c>
      <c r="AF649" s="1">
        <v>6.981664146710118</v>
      </c>
      <c r="AG649" s="1">
        <v>8.705324374411257</v>
      </c>
      <c r="AI649" s="1">
        <v>2.9170618652721316</v>
      </c>
      <c r="AJ649" s="1">
        <v>-2.0535282823823815</v>
      </c>
      <c r="AK649" s="1">
        <v>1.7236602277011386</v>
      </c>
      <c r="AL649" s="1">
        <f t="shared" si="1"/>
        <v>-1.139665033</v>
      </c>
    </row>
    <row r="650" ht="16.5" customHeight="1">
      <c r="A650" s="1" t="s">
        <v>1332</v>
      </c>
      <c r="B650" s="1" t="s">
        <v>1333</v>
      </c>
      <c r="C650" s="1" t="s">
        <v>28</v>
      </c>
      <c r="D650" s="1" t="s">
        <v>1200</v>
      </c>
      <c r="E650" s="1" t="s">
        <v>1201</v>
      </c>
      <c r="F650" s="1">
        <v>1432.0</v>
      </c>
      <c r="G650" s="1">
        <v>65.78</v>
      </c>
      <c r="H650" s="1" t="s">
        <v>31</v>
      </c>
      <c r="I650" s="1">
        <v>8.223652443428572</v>
      </c>
      <c r="J650" s="1">
        <v>8.048519440197984</v>
      </c>
      <c r="K650" s="1">
        <v>7.810735380809542</v>
      </c>
      <c r="L650" s="1">
        <v>7.885467456491103</v>
      </c>
      <c r="M650" s="1">
        <v>8.722705668296767</v>
      </c>
      <c r="N650" s="1">
        <v>10.702530280739968</v>
      </c>
      <c r="O650" s="1">
        <v>9.332766385713246</v>
      </c>
      <c r="P650" s="1">
        <v>10.599592376760302</v>
      </c>
      <c r="Q650" s="1">
        <v>4.863923154510127</v>
      </c>
      <c r="R650" s="1">
        <v>5.172220266028837</v>
      </c>
      <c r="S650" s="1">
        <v>4.942250595850675</v>
      </c>
      <c r="T650" s="1">
        <v>4.913241963506808</v>
      </c>
      <c r="U650" s="1">
        <v>6.659322210674161</v>
      </c>
      <c r="V650" s="1">
        <v>7.608272805259488</v>
      </c>
      <c r="W650" s="1">
        <v>6.545246400934522</v>
      </c>
      <c r="X650" s="1">
        <v>6.896494027559677</v>
      </c>
      <c r="Y650" s="1">
        <v>7.866397605693297</v>
      </c>
      <c r="Z650" s="1">
        <v>9.71204498576473</v>
      </c>
      <c r="AA650" s="1">
        <v>9.61812437469994</v>
      </c>
      <c r="AB650" s="1">
        <v>9.691749362112672</v>
      </c>
      <c r="AC650" s="1">
        <v>7.9920936802318</v>
      </c>
      <c r="AD650" s="1">
        <v>9.83939867787757</v>
      </c>
      <c r="AE650" s="1">
        <v>4.972908994974112</v>
      </c>
      <c r="AF650" s="1">
        <v>6.927333861106962</v>
      </c>
      <c r="AG650" s="1">
        <v>9.22207908206766</v>
      </c>
      <c r="AI650" s="1">
        <v>2.9120648167706085</v>
      </c>
      <c r="AJ650" s="1">
        <v>-1.9544248661328494</v>
      </c>
      <c r="AK650" s="1">
        <v>2.2947452209606984</v>
      </c>
      <c r="AL650" s="1">
        <f t="shared" si="1"/>
        <v>-1.064759819</v>
      </c>
    </row>
    <row r="651" ht="16.5" customHeight="1">
      <c r="A651" s="1" t="s">
        <v>1334</v>
      </c>
      <c r="B651" s="1" t="s">
        <v>1335</v>
      </c>
      <c r="C651" s="1" t="s">
        <v>28</v>
      </c>
      <c r="D651" s="1" t="s">
        <v>1200</v>
      </c>
      <c r="E651" s="1" t="s">
        <v>1201</v>
      </c>
      <c r="F651" s="1">
        <v>359.0</v>
      </c>
      <c r="G651" s="1">
        <v>16.49</v>
      </c>
      <c r="H651" s="1" t="s">
        <v>31</v>
      </c>
      <c r="I651" s="1">
        <v>7.8908830196897375</v>
      </c>
      <c r="J651" s="1">
        <v>7.8038534922794955</v>
      </c>
      <c r="K651" s="1">
        <v>8.203476961505936</v>
      </c>
      <c r="L651" s="1">
        <v>8.01403991949007</v>
      </c>
      <c r="M651" s="1">
        <v>9.53309302730436</v>
      </c>
      <c r="N651" s="1">
        <v>9.621320106470655</v>
      </c>
      <c r="O651" s="1">
        <v>11.849783595802519</v>
      </c>
      <c r="P651" s="1">
        <v>9.945083653306291</v>
      </c>
      <c r="Q651" s="1">
        <v>5.418594936694663</v>
      </c>
      <c r="R651" s="1">
        <v>5.391840962046769</v>
      </c>
      <c r="S651" s="1">
        <v>5.222225273380396</v>
      </c>
      <c r="T651" s="1">
        <v>5.267776794587529</v>
      </c>
      <c r="U651" s="1">
        <v>7.114855900197101</v>
      </c>
      <c r="V651" s="1">
        <v>7.197545397956032</v>
      </c>
      <c r="W651" s="1">
        <v>7.674869106599119</v>
      </c>
      <c r="X651" s="1">
        <v>7.316623505246479</v>
      </c>
      <c r="Y651" s="1">
        <v>8.054859774526603</v>
      </c>
      <c r="Z651" s="1">
        <v>8.983108320064886</v>
      </c>
      <c r="AA651" s="1">
        <v>11.014731196300364</v>
      </c>
      <c r="AB651" s="1">
        <v>8.369016851741932</v>
      </c>
      <c r="AC651" s="1">
        <v>7.978063348241309</v>
      </c>
      <c r="AD651" s="1">
        <v>10.237320095720957</v>
      </c>
      <c r="AE651" s="1">
        <v>5.325109491677339</v>
      </c>
      <c r="AF651" s="1">
        <v>7.325973477499683</v>
      </c>
      <c r="AG651" s="1">
        <v>9.105429035658446</v>
      </c>
      <c r="AI651" s="1">
        <v>2.911346618221274</v>
      </c>
      <c r="AJ651" s="1">
        <v>-2.0008639858223436</v>
      </c>
      <c r="AK651" s="1">
        <v>1.7794555581587632</v>
      </c>
      <c r="AL651" s="1">
        <f t="shared" si="1"/>
        <v>-0.6520898707</v>
      </c>
    </row>
    <row r="652" ht="16.5" customHeight="1">
      <c r="A652" s="1" t="s">
        <v>1336</v>
      </c>
      <c r="B652" s="1" t="s">
        <v>1337</v>
      </c>
      <c r="C652" s="1" t="s">
        <v>28</v>
      </c>
      <c r="D652" s="1" t="s">
        <v>1200</v>
      </c>
      <c r="E652" s="1" t="s">
        <v>1201</v>
      </c>
      <c r="F652" s="1">
        <v>1362.0</v>
      </c>
      <c r="G652" s="1">
        <v>62.56</v>
      </c>
      <c r="H652" s="1" t="s">
        <v>31</v>
      </c>
      <c r="I652" s="1">
        <v>7.9573771077655175</v>
      </c>
      <c r="J652" s="1">
        <v>7.772433481019493</v>
      </c>
      <c r="K652" s="1">
        <v>8.0097445576597</v>
      </c>
      <c r="L652" s="1">
        <v>7.8578727709125555</v>
      </c>
      <c r="M652" s="1">
        <v>9.45040206391362</v>
      </c>
      <c r="N652" s="1">
        <v>8.843502616193648</v>
      </c>
      <c r="O652" s="1">
        <v>9.40120967941728</v>
      </c>
      <c r="P652" s="1">
        <v>9.745091570740083</v>
      </c>
      <c r="Q652" s="1">
        <v>4.511148509820016</v>
      </c>
      <c r="R652" s="1">
        <v>4.270677183938346</v>
      </c>
      <c r="S652" s="1">
        <v>5.500673924075826</v>
      </c>
      <c r="T652" s="1">
        <v>4.506261136526428</v>
      </c>
      <c r="U652" s="1">
        <v>6.659322210674161</v>
      </c>
      <c r="V652" s="1">
        <v>6.610109234788303</v>
      </c>
      <c r="W652" s="1">
        <v>6.069704159384492</v>
      </c>
      <c r="X652" s="1">
        <v>6.46201976381995</v>
      </c>
      <c r="Y652" s="1">
        <v>8.174378385157489</v>
      </c>
      <c r="Z652" s="1">
        <v>8.950902031330003</v>
      </c>
      <c r="AA652" s="1">
        <v>7.847759632159199</v>
      </c>
      <c r="AB652" s="1">
        <v>8.659218097261467</v>
      </c>
      <c r="AC652" s="1">
        <v>7.899356979339316</v>
      </c>
      <c r="AD652" s="1">
        <v>9.360051482566156</v>
      </c>
      <c r="AE652" s="1">
        <v>4.697190188590154</v>
      </c>
      <c r="AF652" s="1">
        <v>6.450288842166726</v>
      </c>
      <c r="AG652" s="1">
        <v>8.40806453647704</v>
      </c>
      <c r="AI652" s="1">
        <v>2.90976264039943</v>
      </c>
      <c r="AJ652" s="1">
        <v>-1.753098653576572</v>
      </c>
      <c r="AK652" s="1">
        <v>1.957775694310314</v>
      </c>
      <c r="AL652" s="1">
        <f t="shared" si="1"/>
        <v>-1.449068137</v>
      </c>
    </row>
    <row r="653" ht="16.5" customHeight="1">
      <c r="A653" s="1" t="s">
        <v>1338</v>
      </c>
      <c r="B653" s="1" t="s">
        <v>1339</v>
      </c>
      <c r="C653" s="1" t="s">
        <v>36</v>
      </c>
      <c r="D653" s="1" t="s">
        <v>1200</v>
      </c>
      <c r="E653" s="1" t="s">
        <v>1201</v>
      </c>
      <c r="F653" s="1">
        <v>1063.0</v>
      </c>
      <c r="G653" s="1">
        <v>48.83</v>
      </c>
      <c r="H653" s="1" t="s">
        <v>31</v>
      </c>
      <c r="I653" s="1">
        <v>8.427656661132659</v>
      </c>
      <c r="J653" s="1">
        <v>8.212765472500946</v>
      </c>
      <c r="K653" s="1">
        <v>8.516899623604385</v>
      </c>
      <c r="L653" s="1">
        <v>8.506569653272578</v>
      </c>
      <c r="M653" s="1">
        <v>10.3641116675703</v>
      </c>
      <c r="N653" s="1">
        <v>10.688287692234452</v>
      </c>
      <c r="O653" s="1">
        <v>10.374219529057088</v>
      </c>
      <c r="P653" s="1">
        <v>10.279439279909514</v>
      </c>
      <c r="Q653" s="1">
        <v>5.355372672014699</v>
      </c>
      <c r="R653" s="1">
        <v>5.182497425943643</v>
      </c>
      <c r="S653" s="1">
        <v>5.265447762738278</v>
      </c>
      <c r="T653" s="1">
        <v>5.069906043551904</v>
      </c>
      <c r="U653" s="1">
        <v>7.799858586423994</v>
      </c>
      <c r="V653" s="1">
        <v>7.014013201529057</v>
      </c>
      <c r="W653" s="1">
        <v>7.539067553807334</v>
      </c>
      <c r="X653" s="1">
        <v>7.727054695240821</v>
      </c>
      <c r="Y653" s="1">
        <v>8.656129044414646</v>
      </c>
      <c r="Z653" s="1">
        <v>8.978136208626314</v>
      </c>
      <c r="AA653" s="1">
        <v>8.690761137737237</v>
      </c>
      <c r="AB653" s="1">
        <v>8.966115318156337</v>
      </c>
      <c r="AC653" s="1">
        <v>8.415972852627643</v>
      </c>
      <c r="AD653" s="1">
        <v>10.426514542192837</v>
      </c>
      <c r="AE653" s="1">
        <v>5.218305976062131</v>
      </c>
      <c r="AF653" s="1">
        <v>7.519998509250302</v>
      </c>
      <c r="AG653" s="1">
        <v>8.822785427233633</v>
      </c>
      <c r="AI653" s="1">
        <v>2.9065160329425357</v>
      </c>
      <c r="AJ653" s="1">
        <v>-2.301692533188171</v>
      </c>
      <c r="AK653" s="1">
        <v>1.3027869179833313</v>
      </c>
      <c r="AL653" s="1">
        <f t="shared" si="1"/>
        <v>-0.8959743434</v>
      </c>
    </row>
    <row r="654" ht="16.5" customHeight="1">
      <c r="A654" s="1" t="s">
        <v>1340</v>
      </c>
      <c r="B654" s="1" t="s">
        <v>1341</v>
      </c>
      <c r="C654" s="1" t="s">
        <v>28</v>
      </c>
      <c r="D654" s="1" t="s">
        <v>1200</v>
      </c>
      <c r="E654" s="1" t="s">
        <v>1201</v>
      </c>
      <c r="F654" s="1">
        <v>296.0</v>
      </c>
      <c r="G654" s="1">
        <v>13.6</v>
      </c>
      <c r="H654" s="1" t="s">
        <v>31</v>
      </c>
      <c r="I654" s="1">
        <v>6.669033753976144</v>
      </c>
      <c r="J654" s="1">
        <v>6.633819766899446</v>
      </c>
      <c r="K654" s="1">
        <v>6.838772709488176</v>
      </c>
      <c r="L654" s="1">
        <v>6.766535574703687</v>
      </c>
      <c r="M654" s="1">
        <v>8.895397989680935</v>
      </c>
      <c r="N654" s="1">
        <v>7.847937994537325</v>
      </c>
      <c r="O654" s="1">
        <v>8.4933399553286</v>
      </c>
      <c r="P654" s="1">
        <v>8.612468042406501</v>
      </c>
      <c r="Q654" s="1">
        <v>3.0235757538175547</v>
      </c>
      <c r="R654" s="1">
        <v>3.209263257076109</v>
      </c>
      <c r="S654" s="1">
        <v>3.333746021756642</v>
      </c>
      <c r="T654" s="1">
        <v>3.30565538451425</v>
      </c>
      <c r="U654" s="1">
        <v>5.65573559830084</v>
      </c>
      <c r="V654" s="1">
        <v>5.51844621652813</v>
      </c>
      <c r="W654" s="1">
        <v>5.504017697888069</v>
      </c>
      <c r="X654" s="1">
        <v>5.550004752392407</v>
      </c>
      <c r="Y654" s="1">
        <v>7.396970895698557</v>
      </c>
      <c r="Z654" s="1">
        <v>6.0057812730610545</v>
      </c>
      <c r="AA654" s="1">
        <v>7.200140010663579</v>
      </c>
      <c r="AB654" s="1">
        <v>6.80086830111894</v>
      </c>
      <c r="AC654" s="1">
        <v>6.727040451266863</v>
      </c>
      <c r="AD654" s="1">
        <v>8.46228599548834</v>
      </c>
      <c r="AE654" s="1">
        <v>3.2180601042911388</v>
      </c>
      <c r="AF654" s="1">
        <v>5.557051066277362</v>
      </c>
      <c r="AG654" s="1">
        <v>6.850940120135532</v>
      </c>
      <c r="AI654" s="1">
        <v>2.9052349292109785</v>
      </c>
      <c r="AJ654" s="1">
        <v>-2.338990961986223</v>
      </c>
      <c r="AK654" s="1">
        <v>1.2938890538581704</v>
      </c>
      <c r="AL654" s="1">
        <f t="shared" si="1"/>
        <v>-1.169989385</v>
      </c>
    </row>
    <row r="655" ht="16.5" customHeight="1">
      <c r="A655" s="1" t="s">
        <v>1342</v>
      </c>
      <c r="B655" s="1" t="s">
        <v>1343</v>
      </c>
      <c r="C655" s="1" t="s">
        <v>36</v>
      </c>
      <c r="D655" s="1" t="s">
        <v>1200</v>
      </c>
      <c r="E655" s="1" t="s">
        <v>1201</v>
      </c>
      <c r="F655" s="1">
        <v>846.0</v>
      </c>
      <c r="G655" s="1">
        <v>38.86</v>
      </c>
      <c r="H655" s="1" t="s">
        <v>31</v>
      </c>
      <c r="I655" s="1">
        <v>8.223652443428572</v>
      </c>
      <c r="J655" s="1">
        <v>8.553556776554231</v>
      </c>
      <c r="K655" s="1">
        <v>8.460473627156624</v>
      </c>
      <c r="L655" s="1">
        <v>8.28744106473525</v>
      </c>
      <c r="M655" s="1">
        <v>9.392683406675205</v>
      </c>
      <c r="N655" s="1">
        <v>10.914226187428579</v>
      </c>
      <c r="O655" s="1">
        <v>9.971827088650643</v>
      </c>
      <c r="P655" s="1">
        <v>10.789417097140108</v>
      </c>
      <c r="Q655" s="1">
        <v>5.593165020801211</v>
      </c>
      <c r="R655" s="1">
        <v>5.252457870053429</v>
      </c>
      <c r="S655" s="1">
        <v>5.571268507528921</v>
      </c>
      <c r="T655" s="1">
        <v>5.5368839917151265</v>
      </c>
      <c r="U655" s="1">
        <v>7.259287915867694</v>
      </c>
      <c r="V655" s="1">
        <v>7.45606231858924</v>
      </c>
      <c r="W655" s="1">
        <v>7.299611223932985</v>
      </c>
      <c r="X655" s="1">
        <v>7.490728990319897</v>
      </c>
      <c r="Y655" s="1">
        <v>9.827442180028607</v>
      </c>
      <c r="Z655" s="1">
        <v>9.794259052110762</v>
      </c>
      <c r="AA655" s="1">
        <v>8.284003214420773</v>
      </c>
      <c r="AB655" s="1">
        <v>10.941734093444692</v>
      </c>
      <c r="AC655" s="1">
        <v>8.381280977968668</v>
      </c>
      <c r="AD655" s="1">
        <v>10.267038444973634</v>
      </c>
      <c r="AE655" s="1">
        <v>5.488443847524672</v>
      </c>
      <c r="AF655" s="1">
        <v>7.376422612177454</v>
      </c>
      <c r="AG655" s="1">
        <v>9.71185963500121</v>
      </c>
      <c r="AI655" s="1">
        <v>2.89061583279618</v>
      </c>
      <c r="AJ655" s="1">
        <v>-1.8879787646527824</v>
      </c>
      <c r="AK655" s="1">
        <v>2.335437022823755</v>
      </c>
      <c r="AL655" s="1">
        <f t="shared" si="1"/>
        <v>-1.004858366</v>
      </c>
    </row>
    <row r="656" ht="16.5" customHeight="1">
      <c r="A656" s="1" t="s">
        <v>1344</v>
      </c>
      <c r="B656" s="1" t="s">
        <v>1345</v>
      </c>
      <c r="C656" s="1" t="s">
        <v>36</v>
      </c>
      <c r="D656" s="1" t="s">
        <v>1200</v>
      </c>
      <c r="E656" s="1" t="s">
        <v>1201</v>
      </c>
      <c r="F656" s="1">
        <v>1383.0</v>
      </c>
      <c r="G656" s="1">
        <v>63.53</v>
      </c>
      <c r="H656" s="1" t="s">
        <v>31</v>
      </c>
      <c r="I656" s="1">
        <v>8.137053823061917</v>
      </c>
      <c r="J656" s="1">
        <v>8.528038133104916</v>
      </c>
      <c r="K656" s="1">
        <v>8.264673566666099</v>
      </c>
      <c r="L656" s="1">
        <v>8.457404632563051</v>
      </c>
      <c r="M656" s="1">
        <v>9.746391663064033</v>
      </c>
      <c r="N656" s="1">
        <v>10.387395514878586</v>
      </c>
      <c r="O656" s="1">
        <v>10.440296879300577</v>
      </c>
      <c r="P656" s="1">
        <v>10.800395221399235</v>
      </c>
      <c r="Q656" s="1">
        <v>5.296750512582736</v>
      </c>
      <c r="R656" s="1">
        <v>5.418171550238514</v>
      </c>
      <c r="S656" s="1">
        <v>5.584982168615963</v>
      </c>
      <c r="T656" s="1">
        <v>5.32220729436496</v>
      </c>
      <c r="U656" s="1">
        <v>6.592320848508041</v>
      </c>
      <c r="V656" s="1">
        <v>7.4785253628233646</v>
      </c>
      <c r="W656" s="1">
        <v>7.960756964543922</v>
      </c>
      <c r="X656" s="1">
        <v>7.832779857259408</v>
      </c>
      <c r="Y656" s="1">
        <v>8.347411425295252</v>
      </c>
      <c r="Z656" s="1">
        <v>9.649047360161743</v>
      </c>
      <c r="AA656" s="1">
        <v>10.204411941367354</v>
      </c>
      <c r="AB656" s="1">
        <v>9.196575987730668</v>
      </c>
      <c r="AC656" s="1">
        <v>8.346792538848995</v>
      </c>
      <c r="AD656" s="1">
        <v>10.343619819660608</v>
      </c>
      <c r="AE656" s="1">
        <v>5.405527881450544</v>
      </c>
      <c r="AF656" s="1">
        <v>7.466095758283683</v>
      </c>
      <c r="AG656" s="1">
        <v>9.349361678638754</v>
      </c>
      <c r="AI656" s="1">
        <v>2.877524061376925</v>
      </c>
      <c r="AJ656" s="1">
        <v>-2.0605678768331392</v>
      </c>
      <c r="AK656" s="1">
        <v>1.883265920355071</v>
      </c>
      <c r="AL656" s="1">
        <f t="shared" si="1"/>
        <v>-0.8806967806</v>
      </c>
    </row>
    <row r="657" ht="16.5" customHeight="1">
      <c r="A657" s="1" t="s">
        <v>1346</v>
      </c>
      <c r="B657" s="1" t="s">
        <v>1347</v>
      </c>
      <c r="C657" s="1" t="s">
        <v>28</v>
      </c>
      <c r="D657" s="1" t="s">
        <v>1200</v>
      </c>
      <c r="E657" s="1" t="s">
        <v>1201</v>
      </c>
      <c r="F657" s="1">
        <v>378.0</v>
      </c>
      <c r="G657" s="1">
        <v>17.36</v>
      </c>
      <c r="H657" s="1" t="s">
        <v>31</v>
      </c>
      <c r="I657" s="1">
        <v>8.473817996708192</v>
      </c>
      <c r="J657" s="1">
        <v>8.167714616343398</v>
      </c>
      <c r="K657" s="1">
        <v>8.316652387197673</v>
      </c>
      <c r="L657" s="1">
        <v>8.352161977819442</v>
      </c>
      <c r="M657" s="1">
        <v>10.456253225818108</v>
      </c>
      <c r="N657" s="1">
        <v>10.097681848426982</v>
      </c>
      <c r="O657" s="1">
        <v>10.679149082503072</v>
      </c>
      <c r="P657" s="1">
        <v>10.03066233077857</v>
      </c>
      <c r="Q657" s="1">
        <v>4.998755750655593</v>
      </c>
      <c r="R657" s="1">
        <v>4.996973001788033</v>
      </c>
      <c r="S657" s="1">
        <v>4.887968439923489</v>
      </c>
      <c r="T657" s="1">
        <v>5.172231098074367</v>
      </c>
      <c r="U657" s="1">
        <v>7.3189042461436715</v>
      </c>
      <c r="V657" s="1">
        <v>7.121728583159569</v>
      </c>
      <c r="W657" s="1">
        <v>7.563889871726744</v>
      </c>
      <c r="X657" s="1">
        <v>7.815688322778662</v>
      </c>
      <c r="Y657" s="1">
        <v>8.66286444137473</v>
      </c>
      <c r="Z657" s="1">
        <v>8.280312227445275</v>
      </c>
      <c r="AA657" s="1">
        <v>8.895870701209084</v>
      </c>
      <c r="AB657" s="1">
        <v>8.434477389504655</v>
      </c>
      <c r="AC657" s="1">
        <v>8.327586744517175</v>
      </c>
      <c r="AD657" s="1">
        <v>10.315936621881683</v>
      </c>
      <c r="AE657" s="1">
        <v>5.0139820726103705</v>
      </c>
      <c r="AF657" s="1">
        <v>7.4550527559521615</v>
      </c>
      <c r="AG657" s="1">
        <v>8.568381189883436</v>
      </c>
      <c r="AI657" s="1">
        <v>2.8608838659295213</v>
      </c>
      <c r="AJ657" s="1">
        <v>-2.441070683341791</v>
      </c>
      <c r="AK657" s="1">
        <v>1.1133284339312741</v>
      </c>
      <c r="AL657" s="1">
        <f t="shared" si="1"/>
        <v>-0.8725339886</v>
      </c>
    </row>
    <row r="658" ht="16.5" customHeight="1">
      <c r="A658" s="1" t="s">
        <v>1348</v>
      </c>
      <c r="B658" s="1" t="s">
        <v>1349</v>
      </c>
      <c r="C658" s="1" t="s">
        <v>36</v>
      </c>
      <c r="D658" s="1" t="s">
        <v>1200</v>
      </c>
      <c r="E658" s="1" t="s">
        <v>1201</v>
      </c>
      <c r="F658" s="1">
        <v>621.0</v>
      </c>
      <c r="G658" s="1">
        <v>28.53</v>
      </c>
      <c r="H658" s="1" t="s">
        <v>31</v>
      </c>
      <c r="I658" s="1">
        <v>8.282473153781439</v>
      </c>
      <c r="J658" s="1">
        <v>8.443416079402919</v>
      </c>
      <c r="K658" s="1">
        <v>8.522756771317704</v>
      </c>
      <c r="L658" s="1">
        <v>8.277477549818549</v>
      </c>
      <c r="M658" s="1">
        <v>10.058267246601417</v>
      </c>
      <c r="N658" s="1">
        <v>10.163545109144263</v>
      </c>
      <c r="O658" s="1">
        <v>9.983520979843084</v>
      </c>
      <c r="P658" s="1">
        <v>9.823467240787405</v>
      </c>
      <c r="Q658" s="1">
        <v>4.961500631449608</v>
      </c>
      <c r="R658" s="1">
        <v>5.020078915647782</v>
      </c>
      <c r="S658" s="1">
        <v>4.510797703908508</v>
      </c>
      <c r="T658" s="1">
        <v>5.090959901456501</v>
      </c>
      <c r="U658" s="1">
        <v>7.134256054697562</v>
      </c>
      <c r="V658" s="1">
        <v>7.510586918393499</v>
      </c>
      <c r="W658" s="1">
        <v>7.1082737544884305</v>
      </c>
      <c r="X658" s="1">
        <v>6.87634579763199</v>
      </c>
      <c r="Y658" s="1">
        <v>9.14286426287906</v>
      </c>
      <c r="Z658" s="1">
        <v>8.27694206126437</v>
      </c>
      <c r="AA658" s="1">
        <v>8.887455142626168</v>
      </c>
      <c r="AB658" s="1">
        <v>8.121209929728108</v>
      </c>
      <c r="AC658" s="1">
        <v>8.381530888580153</v>
      </c>
      <c r="AD658" s="1">
        <v>10.007200144094043</v>
      </c>
      <c r="AE658" s="1">
        <v>4.8958342881156</v>
      </c>
      <c r="AF658" s="1">
        <v>7.157365631302871</v>
      </c>
      <c r="AG658" s="1">
        <v>8.607117849124426</v>
      </c>
      <c r="AI658" s="1">
        <v>2.8498345127911717</v>
      </c>
      <c r="AJ658" s="1">
        <v>-2.2615313431872712</v>
      </c>
      <c r="AK658" s="1">
        <v>1.4497522178215556</v>
      </c>
      <c r="AL658" s="1">
        <f t="shared" si="1"/>
        <v>-1.224165257</v>
      </c>
    </row>
    <row r="659" ht="16.5" customHeight="1">
      <c r="A659" s="1" t="s">
        <v>1350</v>
      </c>
      <c r="B659" s="1" t="s">
        <v>1351</v>
      </c>
      <c r="C659" s="1" t="s">
        <v>36</v>
      </c>
      <c r="D659" s="1" t="s">
        <v>1200</v>
      </c>
      <c r="E659" s="1" t="s">
        <v>1201</v>
      </c>
      <c r="F659" s="1">
        <v>1081.0</v>
      </c>
      <c r="G659" s="1">
        <v>49.66</v>
      </c>
      <c r="H659" s="1" t="s">
        <v>31</v>
      </c>
      <c r="I659" s="1">
        <v>7.492892786187376</v>
      </c>
      <c r="J659" s="1">
        <v>7.590957460881167</v>
      </c>
      <c r="K659" s="1">
        <v>7.55716224349381</v>
      </c>
      <c r="L659" s="1">
        <v>8.029953103609147</v>
      </c>
      <c r="M659" s="1">
        <v>9.430293404081796</v>
      </c>
      <c r="N659" s="1">
        <v>9.252209349638107</v>
      </c>
      <c r="O659" s="1">
        <v>9.66638953305333</v>
      </c>
      <c r="P659" s="1">
        <v>9.347258173232975</v>
      </c>
      <c r="Q659" s="1">
        <v>4.25815430080193</v>
      </c>
      <c r="R659" s="1">
        <v>4.327350107326513</v>
      </c>
      <c r="S659" s="1">
        <v>5.9022564871080565</v>
      </c>
      <c r="T659" s="1">
        <v>4.268243390944147</v>
      </c>
      <c r="U659" s="1">
        <v>6.348360308536544</v>
      </c>
      <c r="V659" s="1">
        <v>6.241175277205178</v>
      </c>
      <c r="W659" s="1">
        <v>6.330601496117058</v>
      </c>
      <c r="X659" s="1">
        <v>7.396607756436333</v>
      </c>
      <c r="Y659" s="1">
        <v>7.999175764364838</v>
      </c>
      <c r="Z659" s="1">
        <v>8.306993833650644</v>
      </c>
      <c r="AA659" s="1">
        <v>8.532453243144024</v>
      </c>
      <c r="AB659" s="1">
        <v>7.525990474620827</v>
      </c>
      <c r="AC659" s="1">
        <v>7.667741398542875</v>
      </c>
      <c r="AD659" s="1">
        <v>9.424037615001552</v>
      </c>
      <c r="AE659" s="1">
        <v>4.689001071545162</v>
      </c>
      <c r="AF659" s="1">
        <v>6.579186209573778</v>
      </c>
      <c r="AG659" s="1">
        <v>8.091153328945083</v>
      </c>
      <c r="AI659" s="1">
        <v>2.8448514054277743</v>
      </c>
      <c r="AJ659" s="1">
        <v>-1.8901851380286159</v>
      </c>
      <c r="AK659" s="1">
        <v>1.5119671193713051</v>
      </c>
      <c r="AL659" s="1">
        <f t="shared" si="1"/>
        <v>-1.088555189</v>
      </c>
    </row>
    <row r="660" ht="16.5" customHeight="1">
      <c r="A660" s="1" t="s">
        <v>1352</v>
      </c>
      <c r="B660" s="1" t="s">
        <v>1353</v>
      </c>
      <c r="C660" s="1" t="s">
        <v>28</v>
      </c>
      <c r="D660" s="1" t="s">
        <v>1200</v>
      </c>
      <c r="E660" s="1" t="s">
        <v>1201</v>
      </c>
      <c r="F660" s="1">
        <v>183.0</v>
      </c>
      <c r="G660" s="1">
        <v>8.41</v>
      </c>
      <c r="H660" s="1" t="s">
        <v>31</v>
      </c>
      <c r="I660" s="1">
        <v>8.214618778128191</v>
      </c>
      <c r="J660" s="1">
        <v>7.966134173901129</v>
      </c>
      <c r="K660" s="1">
        <v>8.293346542567113</v>
      </c>
      <c r="L660" s="1">
        <v>8.279142921436504</v>
      </c>
      <c r="M660" s="1">
        <v>10.834035943001535</v>
      </c>
      <c r="N660" s="1">
        <v>9.381093430161423</v>
      </c>
      <c r="O660" s="1">
        <v>9.5765922504</v>
      </c>
      <c r="P660" s="1">
        <v>10.445191364082199</v>
      </c>
      <c r="Q660" s="1">
        <v>4.980248443887166</v>
      </c>
      <c r="R660" s="1">
        <v>4.949620454319504</v>
      </c>
      <c r="S660" s="1">
        <v>4.909926991603725</v>
      </c>
      <c r="T660" s="1">
        <v>5.21121193297312</v>
      </c>
      <c r="U660" s="1">
        <v>7.410152523883142</v>
      </c>
      <c r="V660" s="1">
        <v>6.4703815454177915</v>
      </c>
      <c r="W660" s="1">
        <v>7.3891419240763625</v>
      </c>
      <c r="X660" s="1">
        <v>7.593040578030324</v>
      </c>
      <c r="Y660" s="1">
        <v>9.426932754438447</v>
      </c>
      <c r="Z660" s="1">
        <v>8.016589938965788</v>
      </c>
      <c r="AA660" s="1">
        <v>7.638742526367039</v>
      </c>
      <c r="AB660" s="1">
        <v>9.23872119811656</v>
      </c>
      <c r="AC660" s="1">
        <v>8.188310604008233</v>
      </c>
      <c r="AD660" s="1">
        <v>10.059228246911289</v>
      </c>
      <c r="AE660" s="1">
        <v>5.0127519556958795</v>
      </c>
      <c r="AF660" s="1">
        <v>7.215679142851906</v>
      </c>
      <c r="AG660" s="1">
        <v>8.580246604471958</v>
      </c>
      <c r="AI660" s="1">
        <v>2.8435491040593828</v>
      </c>
      <c r="AJ660" s="1">
        <v>-2.2029271871560265</v>
      </c>
      <c r="AK660" s="1">
        <v>1.3645674616200516</v>
      </c>
      <c r="AL660" s="1">
        <f t="shared" si="1"/>
        <v>-0.9726314612</v>
      </c>
    </row>
    <row r="661" ht="16.5" customHeight="1">
      <c r="A661" s="1" t="s">
        <v>1354</v>
      </c>
      <c r="B661" s="1" t="s">
        <v>1355</v>
      </c>
      <c r="C661" s="1" t="s">
        <v>28</v>
      </c>
      <c r="D661" s="1" t="s">
        <v>1200</v>
      </c>
      <c r="E661" s="1" t="s">
        <v>1201</v>
      </c>
      <c r="F661" s="1">
        <v>931.0</v>
      </c>
      <c r="G661" s="1">
        <v>42.77</v>
      </c>
      <c r="H661" s="1" t="s">
        <v>31</v>
      </c>
      <c r="I661" s="1">
        <v>6.827540638988398</v>
      </c>
      <c r="J661" s="1">
        <v>7.181563071497056</v>
      </c>
      <c r="K661" s="1">
        <v>7.633387251691874</v>
      </c>
      <c r="L661" s="1">
        <v>7.603854805630059</v>
      </c>
      <c r="M661" s="1">
        <v>8.44865950979105</v>
      </c>
      <c r="N661" s="1">
        <v>9.373451366269585</v>
      </c>
      <c r="O661" s="1">
        <v>9.506726238416311</v>
      </c>
      <c r="P661" s="1">
        <v>9.432425735385348</v>
      </c>
      <c r="Q661" s="1">
        <v>4.211313287194153</v>
      </c>
      <c r="R661" s="1">
        <v>4.327350107326513</v>
      </c>
      <c r="S661" s="1">
        <v>4.277356994384311</v>
      </c>
      <c r="T661" s="1">
        <v>4.4421667593430065</v>
      </c>
      <c r="U661" s="1">
        <v>5.5885635167171115</v>
      </c>
      <c r="V661" s="1">
        <v>5.997117126962302</v>
      </c>
      <c r="W661" s="1">
        <v>7.359320685028427</v>
      </c>
      <c r="X661" s="1">
        <v>6.451844175014536</v>
      </c>
      <c r="Y661" s="1">
        <v>7.469195788181076</v>
      </c>
      <c r="Z661" s="1">
        <v>7.692617975508244</v>
      </c>
      <c r="AA661" s="1">
        <v>8.73632615351978</v>
      </c>
      <c r="AB661" s="1">
        <v>7.988985969722066</v>
      </c>
      <c r="AC661" s="1">
        <v>7.311586441951848</v>
      </c>
      <c r="AD661" s="1">
        <v>9.190315712465573</v>
      </c>
      <c r="AE661" s="1">
        <v>4.314546787061996</v>
      </c>
      <c r="AF661" s="1">
        <v>6.349211375930594</v>
      </c>
      <c r="AG661" s="1">
        <v>7.9717814717327915</v>
      </c>
      <c r="AI661" s="1">
        <v>2.841104336534979</v>
      </c>
      <c r="AJ661" s="1">
        <v>-2.0346645888685977</v>
      </c>
      <c r="AK661" s="1">
        <v>1.6225700958021978</v>
      </c>
      <c r="AL661" s="1">
        <f t="shared" si="1"/>
        <v>-0.962375066</v>
      </c>
    </row>
    <row r="662" ht="16.5" customHeight="1">
      <c r="A662" s="1" t="s">
        <v>1356</v>
      </c>
      <c r="B662" s="1" t="s">
        <v>1357</v>
      </c>
      <c r="C662" s="1" t="s">
        <v>36</v>
      </c>
      <c r="D662" s="1" t="s">
        <v>1200</v>
      </c>
      <c r="E662" s="1" t="s">
        <v>1201</v>
      </c>
      <c r="F662" s="1">
        <v>366.0</v>
      </c>
      <c r="G662" s="1">
        <v>16.81</v>
      </c>
      <c r="H662" s="1" t="s">
        <v>31</v>
      </c>
      <c r="I662" s="1">
        <v>8.171697216918979</v>
      </c>
      <c r="J662" s="1">
        <v>8.228694196904675</v>
      </c>
      <c r="K662" s="1">
        <v>8.433189007315464</v>
      </c>
      <c r="L662" s="1">
        <v>8.42392268557688</v>
      </c>
      <c r="M662" s="1">
        <v>9.318561375291397</v>
      </c>
      <c r="N662" s="1">
        <v>10.241426536029604</v>
      </c>
      <c r="O662" s="1">
        <v>9.814501741504314</v>
      </c>
      <c r="P662" s="1">
        <v>10.916828268701689</v>
      </c>
      <c r="Q662" s="1">
        <v>5.543605901159657</v>
      </c>
      <c r="R662" s="1">
        <v>5.6506184632543786</v>
      </c>
      <c r="S662" s="1">
        <v>5.46403751372841</v>
      </c>
      <c r="T662" s="1">
        <v>5.61163220141688</v>
      </c>
      <c r="U662" s="1">
        <v>6.917489664484358</v>
      </c>
      <c r="V662" s="1">
        <v>7.082271734747535</v>
      </c>
      <c r="W662" s="1">
        <v>7.691859557973866</v>
      </c>
      <c r="X662" s="1">
        <v>7.259429887549362</v>
      </c>
      <c r="Y662" s="1">
        <v>8.131318152462226</v>
      </c>
      <c r="Z662" s="1">
        <v>8.982280823907683</v>
      </c>
      <c r="AA662" s="1">
        <v>8.549317619370129</v>
      </c>
      <c r="AB662" s="1">
        <v>11.94548985835562</v>
      </c>
      <c r="AC662" s="1">
        <v>8.314375776679</v>
      </c>
      <c r="AD662" s="1">
        <v>10.072829480381753</v>
      </c>
      <c r="AE662" s="1">
        <v>5.567473519889832</v>
      </c>
      <c r="AF662" s="1">
        <v>7.237762711188781</v>
      </c>
      <c r="AG662" s="1">
        <v>9.402101613523914</v>
      </c>
      <c r="AI662" s="1">
        <v>2.835066769192972</v>
      </c>
      <c r="AJ662" s="1">
        <v>-1.6702891912989486</v>
      </c>
      <c r="AK662" s="1">
        <v>2.1643389023351336</v>
      </c>
      <c r="AL662" s="1">
        <f t="shared" si="1"/>
        <v>-1.076613065</v>
      </c>
    </row>
    <row r="663" ht="16.5" customHeight="1">
      <c r="A663" s="1" t="s">
        <v>1358</v>
      </c>
      <c r="B663" s="1" t="s">
        <v>1359</v>
      </c>
      <c r="C663" s="1" t="s">
        <v>28</v>
      </c>
      <c r="D663" s="1" t="s">
        <v>1200</v>
      </c>
      <c r="E663" s="1" t="s">
        <v>1201</v>
      </c>
      <c r="F663" s="1">
        <v>1432.0</v>
      </c>
      <c r="G663" s="1">
        <v>65.78</v>
      </c>
      <c r="H663" s="1" t="s">
        <v>31</v>
      </c>
      <c r="I663" s="1">
        <v>7.789079321122382</v>
      </c>
      <c r="J663" s="1">
        <v>7.980678373407631</v>
      </c>
      <c r="K663" s="1">
        <v>7.578207375619482</v>
      </c>
      <c r="L663" s="1">
        <v>7.451198971493794</v>
      </c>
      <c r="M663" s="1">
        <v>9.282160218069631</v>
      </c>
      <c r="N663" s="1">
        <v>9.71179794884517</v>
      </c>
      <c r="O663" s="1">
        <v>8.731562234839966</v>
      </c>
      <c r="P663" s="1">
        <v>9.666850161027178</v>
      </c>
      <c r="Q663" s="1">
        <v>4.12969813810303</v>
      </c>
      <c r="R663" s="1">
        <v>4.289816590016872</v>
      </c>
      <c r="S663" s="1">
        <v>5.683878853776327</v>
      </c>
      <c r="T663" s="1">
        <v>4.40901912958487</v>
      </c>
      <c r="U663" s="1">
        <v>6.592320848508041</v>
      </c>
      <c r="V663" s="1">
        <v>6.7307016825796335</v>
      </c>
      <c r="W663" s="1">
        <v>6.206042401532466</v>
      </c>
      <c r="X663" s="1">
        <v>6.597419505684203</v>
      </c>
      <c r="Y663" s="1">
        <v>7.329430634068965</v>
      </c>
      <c r="Z663" s="1">
        <v>7.603946337995609</v>
      </c>
      <c r="AA663" s="1">
        <v>7.297725911065515</v>
      </c>
      <c r="AB663" s="1">
        <v>7.765279943521266</v>
      </c>
      <c r="AC663" s="1">
        <v>7.699791010410822</v>
      </c>
      <c r="AD663" s="1">
        <v>9.348092640695487</v>
      </c>
      <c r="AE663" s="1">
        <v>4.628103177870274</v>
      </c>
      <c r="AF663" s="1">
        <v>6.531621109576085</v>
      </c>
      <c r="AG663" s="1">
        <v>7.499095706662839</v>
      </c>
      <c r="AI663" s="1">
        <v>2.8164715311194017</v>
      </c>
      <c r="AJ663" s="1">
        <v>-1.903517931705811</v>
      </c>
      <c r="AK663" s="1">
        <v>0.9674745970867535</v>
      </c>
      <c r="AL663" s="1">
        <f t="shared" si="1"/>
        <v>-1.168169901</v>
      </c>
    </row>
    <row r="664" ht="16.5" customHeight="1">
      <c r="A664" s="1" t="s">
        <v>1360</v>
      </c>
      <c r="B664" s="1" t="s">
        <v>1361</v>
      </c>
      <c r="C664" s="1" t="s">
        <v>28</v>
      </c>
      <c r="D664" s="1" t="s">
        <v>1200</v>
      </c>
      <c r="E664" s="1" t="s">
        <v>1201</v>
      </c>
      <c r="F664" s="1">
        <v>820.0</v>
      </c>
      <c r="G664" s="1">
        <v>37.67</v>
      </c>
      <c r="H664" s="1" t="s">
        <v>31</v>
      </c>
      <c r="I664" s="1">
        <v>7.132609236304578</v>
      </c>
      <c r="J664" s="1">
        <v>6.964593853446185</v>
      </c>
      <c r="K664" s="1">
        <v>6.7812978436743885</v>
      </c>
      <c r="L664" s="1">
        <v>7.129854476328631</v>
      </c>
      <c r="M664" s="1">
        <v>8.706872050645208</v>
      </c>
      <c r="N664" s="1">
        <v>8.12027938363166</v>
      </c>
      <c r="O664" s="1">
        <v>7.059097021636976</v>
      </c>
      <c r="P664" s="1">
        <v>8.185202450791273</v>
      </c>
      <c r="Q664" s="1">
        <v>3.193871884783725</v>
      </c>
      <c r="R664" s="1">
        <v>5.502623351530253</v>
      </c>
      <c r="S664" s="1">
        <v>3.3973052771030843</v>
      </c>
      <c r="T664" s="1">
        <v>3.507052054745375</v>
      </c>
      <c r="U664" s="1">
        <v>5.076121954624822</v>
      </c>
      <c r="V664" s="1">
        <v>5.202403707524003</v>
      </c>
      <c r="W664" s="1">
        <v>5.073845180748243</v>
      </c>
      <c r="X664" s="1">
        <v>5.4580997446690205</v>
      </c>
      <c r="Y664" s="1">
        <v>7.032805779045325</v>
      </c>
      <c r="Z664" s="1">
        <v>6.567878161388228</v>
      </c>
      <c r="AA664" s="1">
        <v>5.852905531741039</v>
      </c>
      <c r="AB664" s="1">
        <v>6.5717913065924</v>
      </c>
      <c r="AC664" s="1">
        <v>7.002088852438446</v>
      </c>
      <c r="AD664" s="1">
        <v>8.01786272667628</v>
      </c>
      <c r="AE664" s="1">
        <v>3.9002131420406094</v>
      </c>
      <c r="AF664" s="1">
        <v>5.202617646891523</v>
      </c>
      <c r="AG664" s="1">
        <v>6.506345194691748</v>
      </c>
      <c r="AI664" s="1">
        <v>2.8152450797847566</v>
      </c>
      <c r="AJ664" s="1">
        <v>-1.3024045048509132</v>
      </c>
      <c r="AK664" s="1">
        <v>1.303727547800225</v>
      </c>
      <c r="AL664" s="1">
        <f t="shared" si="1"/>
        <v>-1.799471206</v>
      </c>
    </row>
    <row r="665" ht="16.5" customHeight="1">
      <c r="A665" s="1" t="s">
        <v>1362</v>
      </c>
      <c r="B665" s="1" t="s">
        <v>1363</v>
      </c>
      <c r="C665" s="1" t="s">
        <v>28</v>
      </c>
      <c r="D665" s="1" t="s">
        <v>1200</v>
      </c>
      <c r="E665" s="1" t="s">
        <v>1201</v>
      </c>
      <c r="F665" s="1">
        <v>548.0</v>
      </c>
      <c r="G665" s="1">
        <v>25.17</v>
      </c>
      <c r="H665" s="1" t="s">
        <v>31</v>
      </c>
      <c r="I665" s="1">
        <v>8.839689082926073</v>
      </c>
      <c r="J665" s="1">
        <v>8.640393028873095</v>
      </c>
      <c r="K665" s="1">
        <v>8.56310420161122</v>
      </c>
      <c r="L665" s="1">
        <v>8.471311430348003</v>
      </c>
      <c r="M665" s="1">
        <v>9.986306830714454</v>
      </c>
      <c r="N665" s="1">
        <v>10.242167224696239</v>
      </c>
      <c r="O665" s="1">
        <v>10.302378546559183</v>
      </c>
      <c r="P665" s="1">
        <v>12.561458221558366</v>
      </c>
      <c r="Q665" s="1">
        <v>6.5438970703304</v>
      </c>
      <c r="R665" s="1">
        <v>6.977515655851089</v>
      </c>
      <c r="S665" s="1">
        <v>6.301593341245895</v>
      </c>
      <c r="T665" s="1">
        <v>6.330859352959611</v>
      </c>
      <c r="U665" s="1">
        <v>8.14938259537653</v>
      </c>
      <c r="V665" s="1">
        <v>7.792328657274438</v>
      </c>
      <c r="W665" s="1">
        <v>8.141678660324324</v>
      </c>
      <c r="X665" s="1">
        <v>7.813040790869131</v>
      </c>
      <c r="Y665" s="1">
        <v>8.460616430241187</v>
      </c>
      <c r="Z665" s="1">
        <v>8.755044420345873</v>
      </c>
      <c r="AA665" s="1">
        <v>9.158699996443792</v>
      </c>
      <c r="AB665" s="1">
        <v>12.609462180513052</v>
      </c>
      <c r="AC665" s="1">
        <v>8.628624435939598</v>
      </c>
      <c r="AD665" s="1">
        <v>10.773077705882061</v>
      </c>
      <c r="AE665" s="1">
        <v>6.538466355096748</v>
      </c>
      <c r="AF665" s="1">
        <v>7.974107675961106</v>
      </c>
      <c r="AG665" s="1">
        <v>9.745955756885976</v>
      </c>
      <c r="AI665" s="1">
        <v>2.7989700299209552</v>
      </c>
      <c r="AJ665" s="1">
        <v>-1.4356413208643577</v>
      </c>
      <c r="AK665" s="1">
        <v>1.7718480809248707</v>
      </c>
      <c r="AL665" s="1">
        <f t="shared" si="1"/>
        <v>-0.65451676</v>
      </c>
    </row>
    <row r="666" ht="16.5" customHeight="1">
      <c r="A666" s="1" t="s">
        <v>1364</v>
      </c>
      <c r="B666" s="1" t="s">
        <v>1365</v>
      </c>
      <c r="C666" s="1" t="s">
        <v>36</v>
      </c>
      <c r="D666" s="1" t="s">
        <v>1200</v>
      </c>
      <c r="E666" s="1" t="s">
        <v>1201</v>
      </c>
      <c r="F666" s="1">
        <v>302.0</v>
      </c>
      <c r="G666" s="1">
        <v>13.87</v>
      </c>
      <c r="H666" s="1" t="s">
        <v>31</v>
      </c>
      <c r="I666" s="1">
        <v>8.699952588994016</v>
      </c>
      <c r="J666" s="1">
        <v>8.664015299079589</v>
      </c>
      <c r="K666" s="1">
        <v>8.528590235917399</v>
      </c>
      <c r="L666" s="1">
        <v>8.74335244209827</v>
      </c>
      <c r="M666" s="1">
        <v>10.620343653670217</v>
      </c>
      <c r="N666" s="1">
        <v>10.561485129692462</v>
      </c>
      <c r="O666" s="1">
        <v>10.526311334291202</v>
      </c>
      <c r="P666" s="1">
        <v>10.448378440953901</v>
      </c>
      <c r="Q666" s="1">
        <v>5.64695686479534</v>
      </c>
      <c r="R666" s="1">
        <v>5.888914099421897</v>
      </c>
      <c r="S666" s="1">
        <v>6.2204507219830285</v>
      </c>
      <c r="T666" s="1">
        <v>5.852583729648993</v>
      </c>
      <c r="U666" s="1">
        <v>7.424231207033531</v>
      </c>
      <c r="V666" s="1">
        <v>7.930574132838461</v>
      </c>
      <c r="W666" s="1">
        <v>7.672017808751791</v>
      </c>
      <c r="X666" s="1">
        <v>7.973388053641159</v>
      </c>
      <c r="Y666" s="1">
        <v>10.926230707704562</v>
      </c>
      <c r="Z666" s="1">
        <v>8.865074418918075</v>
      </c>
      <c r="AA666" s="1">
        <v>9.422312657152812</v>
      </c>
      <c r="AB666" s="1">
        <v>8.701197096089794</v>
      </c>
      <c r="AC666" s="1">
        <v>8.658977641522318</v>
      </c>
      <c r="AD666" s="1">
        <v>10.539129639651946</v>
      </c>
      <c r="AE666" s="1">
        <v>5.902226353962314</v>
      </c>
      <c r="AF666" s="1">
        <v>7.750052800566236</v>
      </c>
      <c r="AG666" s="1">
        <v>9.478703719966312</v>
      </c>
      <c r="AI666" s="1">
        <v>2.789076839085711</v>
      </c>
      <c r="AJ666" s="1">
        <v>-1.8478264466039214</v>
      </c>
      <c r="AK666" s="1">
        <v>1.728650919400076</v>
      </c>
      <c r="AL666" s="1">
        <f t="shared" si="1"/>
        <v>-0.908924841</v>
      </c>
    </row>
    <row r="667" ht="16.5" customHeight="1">
      <c r="A667" s="1" t="s">
        <v>1366</v>
      </c>
      <c r="B667" s="1" t="s">
        <v>1367</v>
      </c>
      <c r="C667" s="1" t="s">
        <v>36</v>
      </c>
      <c r="D667" s="1" t="s">
        <v>1200</v>
      </c>
      <c r="E667" s="1" t="s">
        <v>1201</v>
      </c>
      <c r="F667" s="1">
        <v>621.0</v>
      </c>
      <c r="G667" s="1">
        <v>28.53</v>
      </c>
      <c r="H667" s="1" t="s">
        <v>31</v>
      </c>
      <c r="I667" s="1">
        <v>8.45859440853846</v>
      </c>
      <c r="J667" s="1">
        <v>8.473550238219646</v>
      </c>
      <c r="K667" s="1">
        <v>8.47176375479096</v>
      </c>
      <c r="L667" s="1">
        <v>8.376480981308395</v>
      </c>
      <c r="M667" s="1">
        <v>9.52453725982578</v>
      </c>
      <c r="N667" s="1">
        <v>10.024941864090625</v>
      </c>
      <c r="O667" s="1">
        <v>9.967580891499637</v>
      </c>
      <c r="P667" s="1">
        <v>9.818549451338685</v>
      </c>
      <c r="Q667" s="1">
        <v>4.853792367669361</v>
      </c>
      <c r="R667" s="1">
        <v>4.985279774273218</v>
      </c>
      <c r="S667" s="1">
        <v>4.784796431760122</v>
      </c>
      <c r="T667" s="1">
        <v>5.090959901456501</v>
      </c>
      <c r="U667" s="1">
        <v>7.330163684477573</v>
      </c>
      <c r="V667" s="1">
        <v>7.195081325275085</v>
      </c>
      <c r="W667" s="1">
        <v>7.141634421137631</v>
      </c>
      <c r="X667" s="1">
        <v>6.6428537190972055</v>
      </c>
      <c r="Y667" s="1">
        <v>8.133744404761162</v>
      </c>
      <c r="Z667" s="1">
        <v>9.319859553769904</v>
      </c>
      <c r="AA667" s="1">
        <v>8.818302765575064</v>
      </c>
      <c r="AB667" s="1">
        <v>8.995331863234982</v>
      </c>
      <c r="AC667" s="1">
        <v>8.445097345714364</v>
      </c>
      <c r="AD667" s="1">
        <v>9.833902366688681</v>
      </c>
      <c r="AE667" s="1">
        <v>4.9287071187898</v>
      </c>
      <c r="AF667" s="1">
        <v>7.0774332874968735</v>
      </c>
      <c r="AG667" s="1">
        <v>8.816809646835278</v>
      </c>
      <c r="AI667" s="1">
        <v>2.756469079191808</v>
      </c>
      <c r="AJ667" s="1">
        <v>-2.148726168707073</v>
      </c>
      <c r="AK667" s="1">
        <v>1.7393763593384044</v>
      </c>
      <c r="AL667" s="1">
        <f t="shared" si="1"/>
        <v>-1.367664058</v>
      </c>
    </row>
    <row r="668" ht="16.5" customHeight="1">
      <c r="A668" s="1" t="s">
        <v>1368</v>
      </c>
      <c r="B668" s="1" t="s">
        <v>1369</v>
      </c>
      <c r="C668" s="1" t="s">
        <v>28</v>
      </c>
      <c r="D668" s="1" t="s">
        <v>1200</v>
      </c>
      <c r="E668" s="1" t="s">
        <v>1201</v>
      </c>
      <c r="F668" s="1">
        <v>184.0</v>
      </c>
      <c r="G668" s="1">
        <v>8.45</v>
      </c>
      <c r="H668" s="1" t="s">
        <v>31</v>
      </c>
      <c r="I668" s="1">
        <v>8.610952573452582</v>
      </c>
      <c r="J668" s="1">
        <v>8.352401505418483</v>
      </c>
      <c r="K668" s="1">
        <v>8.49663550357566</v>
      </c>
      <c r="L668" s="1">
        <v>8.180117210899196</v>
      </c>
      <c r="M668" s="1">
        <v>9.886872747713255</v>
      </c>
      <c r="N668" s="1">
        <v>10.25763448447547</v>
      </c>
      <c r="O668" s="1">
        <v>10.216898566586625</v>
      </c>
      <c r="P668" s="1">
        <v>10.31774521466121</v>
      </c>
      <c r="Q668" s="1">
        <v>5.281715066863083</v>
      </c>
      <c r="R668" s="1">
        <v>5.31918206089504</v>
      </c>
      <c r="S668" s="1">
        <v>5.035090814025713</v>
      </c>
      <c r="T668" s="1">
        <v>5.286149416652087</v>
      </c>
      <c r="U668" s="1">
        <v>7.381576165905994</v>
      </c>
      <c r="V668" s="1">
        <v>7.514544974186927</v>
      </c>
      <c r="W668" s="1">
        <v>7.505826343525126</v>
      </c>
      <c r="X668" s="1">
        <v>7.259429887549362</v>
      </c>
      <c r="Y668" s="1">
        <v>8.794432429272481</v>
      </c>
      <c r="Z668" s="1">
        <v>10.371824591258829</v>
      </c>
      <c r="AA668" s="1">
        <v>9.099557622648573</v>
      </c>
      <c r="AB668" s="1">
        <v>9.321412636731822</v>
      </c>
      <c r="AC668" s="1">
        <v>8.41002669833648</v>
      </c>
      <c r="AD668" s="1">
        <v>10.16978775335914</v>
      </c>
      <c r="AE668" s="1">
        <v>5.230534339608981</v>
      </c>
      <c r="AF668" s="1">
        <v>7.415344342791852</v>
      </c>
      <c r="AG668" s="1">
        <v>9.396806819977927</v>
      </c>
      <c r="AI668" s="1">
        <v>2.754443410567288</v>
      </c>
      <c r="AJ668" s="1">
        <v>-2.1848100031828706</v>
      </c>
      <c r="AK668" s="1">
        <v>1.9814624771860752</v>
      </c>
      <c r="AL668" s="1">
        <f t="shared" si="1"/>
        <v>-0.9946823555</v>
      </c>
    </row>
    <row r="669" ht="16.5" customHeight="1">
      <c r="A669" s="1" t="s">
        <v>1370</v>
      </c>
      <c r="B669" s="1" t="s">
        <v>1371</v>
      </c>
      <c r="C669" s="1" t="s">
        <v>36</v>
      </c>
      <c r="D669" s="1" t="s">
        <v>1200</v>
      </c>
      <c r="E669" s="1" t="s">
        <v>1201</v>
      </c>
      <c r="F669" s="1">
        <v>154.0</v>
      </c>
      <c r="G669" s="1">
        <v>7.07</v>
      </c>
      <c r="H669" s="1" t="s">
        <v>31</v>
      </c>
      <c r="I669" s="1">
        <v>7.6485736612751065</v>
      </c>
      <c r="J669" s="1">
        <v>7.679206690875085</v>
      </c>
      <c r="K669" s="1">
        <v>8.019246184617279</v>
      </c>
      <c r="L669" s="1">
        <v>7.593183743353876</v>
      </c>
      <c r="M669" s="1">
        <v>9.161881649792713</v>
      </c>
      <c r="N669" s="1">
        <v>9.541731491357531</v>
      </c>
      <c r="O669" s="1">
        <v>9.853259139918277</v>
      </c>
      <c r="P669" s="1">
        <v>9.349358001117743</v>
      </c>
      <c r="Q669" s="1">
        <v>4.471945124190476</v>
      </c>
      <c r="R669" s="1">
        <v>4.417121940416021</v>
      </c>
      <c r="S669" s="1">
        <v>4.580910442813637</v>
      </c>
      <c r="T669" s="1">
        <v>4.597360586931198</v>
      </c>
      <c r="U669" s="1">
        <v>7.17229084780499</v>
      </c>
      <c r="V669" s="1">
        <v>6.157586430801994</v>
      </c>
      <c r="W669" s="1">
        <v>6.638753644012555</v>
      </c>
      <c r="X669" s="1">
        <v>6.948082089198017</v>
      </c>
      <c r="Y669" s="1">
        <v>8.500643448400824</v>
      </c>
      <c r="Z669" s="1">
        <v>7.666068801316866</v>
      </c>
      <c r="AA669" s="1">
        <v>8.224157108160345</v>
      </c>
      <c r="AB669" s="1">
        <v>7.179109503255627</v>
      </c>
      <c r="AC669" s="1">
        <v>7.735052570030337</v>
      </c>
      <c r="AD669" s="1">
        <v>9.476557570546566</v>
      </c>
      <c r="AE669" s="1">
        <v>4.516834523587833</v>
      </c>
      <c r="AF669" s="1">
        <v>6.729178252954389</v>
      </c>
      <c r="AG669" s="1">
        <v>7.892494715283416</v>
      </c>
      <c r="AI669" s="1">
        <v>2.747379317592177</v>
      </c>
      <c r="AJ669" s="1">
        <v>-2.212343729366556</v>
      </c>
      <c r="AK669" s="1">
        <v>1.1633164623290266</v>
      </c>
      <c r="AL669" s="1">
        <f t="shared" si="1"/>
        <v>-1.005874317</v>
      </c>
    </row>
    <row r="670" ht="16.5" customHeight="1">
      <c r="A670" s="1" t="s">
        <v>1372</v>
      </c>
      <c r="B670" s="1" t="s">
        <v>1373</v>
      </c>
      <c r="C670" s="1" t="s">
        <v>28</v>
      </c>
      <c r="D670" s="1" t="s">
        <v>1200</v>
      </c>
      <c r="E670" s="1" t="s">
        <v>1201</v>
      </c>
      <c r="F670" s="1">
        <v>973.0</v>
      </c>
      <c r="G670" s="1">
        <v>44.69</v>
      </c>
      <c r="H670" s="1" t="s">
        <v>31</v>
      </c>
      <c r="I670" s="1">
        <v>8.253362553252915</v>
      </c>
      <c r="J670" s="1">
        <v>8.332128268890692</v>
      </c>
      <c r="K670" s="1">
        <v>8.268662502871061</v>
      </c>
      <c r="L670" s="1">
        <v>7.963148819147319</v>
      </c>
      <c r="M670" s="1">
        <v>9.802597748744594</v>
      </c>
      <c r="N670" s="1">
        <v>10.115846841103627</v>
      </c>
      <c r="O670" s="1">
        <v>9.500861441978532</v>
      </c>
      <c r="P670" s="1">
        <v>9.320749151488208</v>
      </c>
      <c r="Q670" s="1">
        <v>4.7592641104452325</v>
      </c>
      <c r="R670" s="1">
        <v>4.642298409818995</v>
      </c>
      <c r="S670" s="1">
        <v>4.5250954926507925</v>
      </c>
      <c r="T670" s="1">
        <v>4.474569857471042</v>
      </c>
      <c r="U670" s="1">
        <v>7.088576426560763</v>
      </c>
      <c r="V670" s="1">
        <v>6.942364053281455</v>
      </c>
      <c r="W670" s="1">
        <v>6.998753128591684</v>
      </c>
      <c r="X670" s="1">
        <v>6.721194889697359</v>
      </c>
      <c r="Y670" s="1">
        <v>8.341825954316233</v>
      </c>
      <c r="Z670" s="1">
        <v>8.384826150646264</v>
      </c>
      <c r="AA670" s="1">
        <v>8.210728143583605</v>
      </c>
      <c r="AB670" s="1">
        <v>7.8239988345629286</v>
      </c>
      <c r="AC670" s="1">
        <v>8.204325536040496</v>
      </c>
      <c r="AD670" s="1">
        <v>9.685013795828741</v>
      </c>
      <c r="AE670" s="1">
        <v>4.600306967596516</v>
      </c>
      <c r="AF670" s="1">
        <v>6.937722124532815</v>
      </c>
      <c r="AG670" s="1">
        <v>8.190344770777259</v>
      </c>
      <c r="AI670" s="1">
        <v>2.747291671295926</v>
      </c>
      <c r="AJ670" s="1">
        <v>-2.3374151569362995</v>
      </c>
      <c r="AK670" s="1">
        <v>1.2526226462444434</v>
      </c>
      <c r="AL670" s="1">
        <f t="shared" si="1"/>
        <v>-1.266603412</v>
      </c>
    </row>
    <row r="671" ht="16.5" customHeight="1">
      <c r="A671" s="1" t="s">
        <v>1374</v>
      </c>
      <c r="B671" s="1" t="s">
        <v>1375</v>
      </c>
      <c r="C671" s="1" t="s">
        <v>36</v>
      </c>
      <c r="D671" s="1" t="s">
        <v>1200</v>
      </c>
      <c r="E671" s="1" t="s">
        <v>1201</v>
      </c>
      <c r="F671" s="1">
        <v>1096.0</v>
      </c>
      <c r="G671" s="1">
        <v>50.34</v>
      </c>
      <c r="H671" s="1" t="s">
        <v>31</v>
      </c>
      <c r="I671" s="1">
        <v>8.095009357445209</v>
      </c>
      <c r="J671" s="1">
        <v>8.44761012535142</v>
      </c>
      <c r="K671" s="1">
        <v>8.529421665839097</v>
      </c>
      <c r="L671" s="1">
        <v>8.438899562920918</v>
      </c>
      <c r="M671" s="1">
        <v>10.84709646712556</v>
      </c>
      <c r="N671" s="1">
        <v>10.282090295134624</v>
      </c>
      <c r="O671" s="1">
        <v>9.838668022932575</v>
      </c>
      <c r="P671" s="1">
        <v>10.410163827701</v>
      </c>
      <c r="Q671" s="1">
        <v>5.411705512286227</v>
      </c>
      <c r="R671" s="1">
        <v>5.605502221305802</v>
      </c>
      <c r="S671" s="1">
        <v>5.299116962698839</v>
      </c>
      <c r="T671" s="1">
        <v>5.86485942257676</v>
      </c>
      <c r="U671" s="1">
        <v>7.480895812575656</v>
      </c>
      <c r="V671" s="1">
        <v>7.8638825317459204</v>
      </c>
      <c r="W671" s="1">
        <v>7.616744129120802</v>
      </c>
      <c r="X671" s="1">
        <v>7.429821168218584</v>
      </c>
      <c r="Y671" s="1">
        <v>10.77006627199161</v>
      </c>
      <c r="Z671" s="1">
        <v>9.313952096546583</v>
      </c>
      <c r="AA671" s="1">
        <v>8.469410852284758</v>
      </c>
      <c r="AB671" s="1">
        <v>8.910964776414513</v>
      </c>
      <c r="AC671" s="1">
        <v>8.37773517788916</v>
      </c>
      <c r="AD671" s="1">
        <v>10.344504653223439</v>
      </c>
      <c r="AE671" s="1">
        <v>5.545296029716907</v>
      </c>
      <c r="AF671" s="1">
        <v>7.597835910415241</v>
      </c>
      <c r="AG671" s="1">
        <v>9.366098499309366</v>
      </c>
      <c r="AI671" s="1">
        <v>2.7466687428081977</v>
      </c>
      <c r="AJ671" s="1">
        <v>-2.052539880698334</v>
      </c>
      <c r="AK671" s="1">
        <v>1.7682625888941255</v>
      </c>
      <c r="AL671" s="1">
        <f t="shared" si="1"/>
        <v>-0.7798992675</v>
      </c>
    </row>
    <row r="672" ht="16.5" customHeight="1">
      <c r="A672" s="1" t="s">
        <v>1376</v>
      </c>
      <c r="B672" s="1" t="s">
        <v>1377</v>
      </c>
      <c r="C672" s="1" t="s">
        <v>28</v>
      </c>
      <c r="D672" s="1" t="s">
        <v>1200</v>
      </c>
      <c r="E672" s="1" t="s">
        <v>1201</v>
      </c>
      <c r="F672" s="1">
        <v>1155.0</v>
      </c>
      <c r="G672" s="1">
        <v>53.05</v>
      </c>
      <c r="H672" s="1" t="s">
        <v>31</v>
      </c>
      <c r="I672" s="1">
        <v>8.697793213862441</v>
      </c>
      <c r="J672" s="1">
        <v>8.718831946187883</v>
      </c>
      <c r="K672" s="1">
        <v>8.767204026546427</v>
      </c>
      <c r="L672" s="1">
        <v>8.869205995564586</v>
      </c>
      <c r="M672" s="1">
        <v>10.05044661833819</v>
      </c>
      <c r="N672" s="1">
        <v>11.543086831918256</v>
      </c>
      <c r="O672" s="1">
        <v>10.237120766376886</v>
      </c>
      <c r="P672" s="1">
        <v>10.292594104492546</v>
      </c>
      <c r="Q672" s="1">
        <v>5.869426731914678</v>
      </c>
      <c r="R672" s="1">
        <v>7.021115519855748</v>
      </c>
      <c r="S672" s="1">
        <v>5.733976553248718</v>
      </c>
      <c r="T672" s="1">
        <v>5.7895878225962605</v>
      </c>
      <c r="U672" s="1">
        <v>7.813294146869101</v>
      </c>
      <c r="V672" s="1">
        <v>7.975776312148198</v>
      </c>
      <c r="W672" s="1">
        <v>7.630027932035609</v>
      </c>
      <c r="X672" s="1">
        <v>7.727054695240821</v>
      </c>
      <c r="Y672" s="1">
        <v>8.847130648337403</v>
      </c>
      <c r="Z672" s="1">
        <v>11.799102557226576</v>
      </c>
      <c r="AA672" s="1">
        <v>8.952291628730613</v>
      </c>
      <c r="AB672" s="1">
        <v>9.333665338557601</v>
      </c>
      <c r="AC672" s="1">
        <v>8.763258795540334</v>
      </c>
      <c r="AD672" s="1">
        <v>10.53081208028147</v>
      </c>
      <c r="AE672" s="1">
        <v>6.103526656903851</v>
      </c>
      <c r="AF672" s="1">
        <v>7.786538271573432</v>
      </c>
      <c r="AG672" s="1">
        <v>9.733047543213049</v>
      </c>
      <c r="AI672" s="1">
        <v>2.744273808708037</v>
      </c>
      <c r="AJ672" s="1">
        <v>-1.6830116146695815</v>
      </c>
      <c r="AK672" s="1">
        <v>1.9465092716396164</v>
      </c>
      <c r="AL672" s="1">
        <f t="shared" si="1"/>
        <v>-0.976720524</v>
      </c>
    </row>
    <row r="673" ht="16.5" customHeight="1">
      <c r="A673" s="1" t="s">
        <v>1378</v>
      </c>
      <c r="B673" s="1" t="s">
        <v>1379</v>
      </c>
      <c r="C673" s="1" t="s">
        <v>36</v>
      </c>
      <c r="D673" s="1" t="s">
        <v>1200</v>
      </c>
      <c r="E673" s="1" t="s">
        <v>1201</v>
      </c>
      <c r="F673" s="1">
        <v>1452.0</v>
      </c>
      <c r="G673" s="1">
        <v>66.7</v>
      </c>
      <c r="H673" s="1" t="s">
        <v>31</v>
      </c>
      <c r="I673" s="1">
        <v>7.389654552803429</v>
      </c>
      <c r="J673" s="1">
        <v>7.646742525086203</v>
      </c>
      <c r="K673" s="1">
        <v>7.4628235616550604</v>
      </c>
      <c r="L673" s="1">
        <v>7.398544443492739</v>
      </c>
      <c r="M673" s="1">
        <v>8.567403929332828</v>
      </c>
      <c r="N673" s="1">
        <v>9.27699748321516</v>
      </c>
      <c r="O673" s="1">
        <v>8.124629935949962</v>
      </c>
      <c r="P673" s="1">
        <v>9.133004446572178</v>
      </c>
      <c r="Q673" s="1">
        <v>5.27413817177056</v>
      </c>
      <c r="R673" s="1">
        <v>3.5321611952844156</v>
      </c>
      <c r="S673" s="1">
        <v>3.626767948034577</v>
      </c>
      <c r="T673" s="1">
        <v>3.983045260544467</v>
      </c>
      <c r="U673" s="1">
        <v>5.753760433337967</v>
      </c>
      <c r="V673" s="1">
        <v>6.64663583004805</v>
      </c>
      <c r="W673" s="1">
        <v>5.297524465042632</v>
      </c>
      <c r="X673" s="1">
        <v>6.438164109020827</v>
      </c>
      <c r="Y673" s="1">
        <v>7.449853943996476</v>
      </c>
      <c r="Z673" s="1">
        <v>7.476937020278438</v>
      </c>
      <c r="AA673" s="1">
        <v>6.9712783801838425</v>
      </c>
      <c r="AB673" s="1">
        <v>7.606459173969232</v>
      </c>
      <c r="AC673" s="1">
        <v>7.474441270759358</v>
      </c>
      <c r="AD673" s="1">
        <v>8.775508948767532</v>
      </c>
      <c r="AE673" s="1">
        <v>4.104028143908505</v>
      </c>
      <c r="AF673" s="1">
        <v>6.034021209362368</v>
      </c>
      <c r="AG673" s="1">
        <v>7.376132129606997</v>
      </c>
      <c r="AI673" s="1">
        <v>2.741487739405164</v>
      </c>
      <c r="AJ673" s="1">
        <v>-1.9299930654538633</v>
      </c>
      <c r="AK673" s="1">
        <v>1.3421109202446289</v>
      </c>
      <c r="AL673" s="1">
        <f t="shared" si="1"/>
        <v>-1.440420061</v>
      </c>
    </row>
    <row r="674" ht="16.5" customHeight="1">
      <c r="A674" s="1" t="s">
        <v>1380</v>
      </c>
      <c r="B674" s="1" t="s">
        <v>1381</v>
      </c>
      <c r="C674" s="1" t="s">
        <v>28</v>
      </c>
      <c r="D674" s="1" t="s">
        <v>1200</v>
      </c>
      <c r="E674" s="1" t="s">
        <v>1201</v>
      </c>
      <c r="F674" s="1">
        <v>268.0</v>
      </c>
      <c r="G674" s="1">
        <v>12.31</v>
      </c>
      <c r="H674" s="1" t="s">
        <v>31</v>
      </c>
      <c r="I674" s="1">
        <v>7.5514660717258675</v>
      </c>
      <c r="J674" s="1">
        <v>8.142064816642392</v>
      </c>
      <c r="K674" s="1">
        <v>8.159040431966964</v>
      </c>
      <c r="L674" s="1">
        <v>8.401926262966917</v>
      </c>
      <c r="M674" s="1">
        <v>9.03826782098161</v>
      </c>
      <c r="N674" s="1">
        <v>9.878279572793065</v>
      </c>
      <c r="O674" s="1">
        <v>10.315288875148058</v>
      </c>
      <c r="P674" s="1">
        <v>10.208915266925448</v>
      </c>
      <c r="Q674" s="1">
        <v>5.044011227897215</v>
      </c>
      <c r="R674" s="1">
        <v>4.8370280037480295</v>
      </c>
      <c r="S674" s="1">
        <v>4.942250595850675</v>
      </c>
      <c r="T674" s="1">
        <v>5.191853166637377</v>
      </c>
      <c r="U674" s="1">
        <v>6.956762703984856</v>
      </c>
      <c r="V674" s="1">
        <v>7.144894889187505</v>
      </c>
      <c r="W674" s="1">
        <v>7.418359206002879</v>
      </c>
      <c r="X674" s="1">
        <v>6.955303501581681</v>
      </c>
      <c r="Y674" s="1">
        <v>7.719072265190591</v>
      </c>
      <c r="Z674" s="1">
        <v>8.986826190401466</v>
      </c>
      <c r="AA674" s="1">
        <v>9.097995448844628</v>
      </c>
      <c r="AB674" s="1">
        <v>8.84241068473773</v>
      </c>
      <c r="AC674" s="1">
        <v>8.063624395825535</v>
      </c>
      <c r="AD674" s="1">
        <v>9.860187883962045</v>
      </c>
      <c r="AE674" s="1">
        <v>5.003785748533324</v>
      </c>
      <c r="AF674" s="1">
        <v>7.11883007518923</v>
      </c>
      <c r="AG674" s="1">
        <v>8.661576147293603</v>
      </c>
      <c r="AI674" s="1">
        <v>2.7413578087728148</v>
      </c>
      <c r="AJ674" s="1">
        <v>-2.115044326655906</v>
      </c>
      <c r="AK674" s="1">
        <v>1.5427460721043733</v>
      </c>
      <c r="AL674" s="1">
        <f t="shared" si="1"/>
        <v>-0.9447943206</v>
      </c>
    </row>
    <row r="675" ht="16.5" customHeight="1">
      <c r="A675" s="1" t="s">
        <v>1382</v>
      </c>
      <c r="B675" s="1" t="s">
        <v>1383</v>
      </c>
      <c r="C675" s="1" t="s">
        <v>28</v>
      </c>
      <c r="D675" s="1" t="s">
        <v>1200</v>
      </c>
      <c r="E675" s="1" t="s">
        <v>1201</v>
      </c>
      <c r="F675" s="1">
        <v>1171.0</v>
      </c>
      <c r="G675" s="1">
        <v>53.79</v>
      </c>
      <c r="H675" s="1" t="s">
        <v>31</v>
      </c>
      <c r="I675" s="1">
        <v>8.506261473154117</v>
      </c>
      <c r="J675" s="1">
        <v>8.020638975258697</v>
      </c>
      <c r="K675" s="1">
        <v>7.937667944933509</v>
      </c>
      <c r="L675" s="1">
        <v>8.12931860695229</v>
      </c>
      <c r="M675" s="1">
        <v>9.435106664263454</v>
      </c>
      <c r="N675" s="1">
        <v>10.011392153769572</v>
      </c>
      <c r="O675" s="1">
        <v>9.838668022932575</v>
      </c>
      <c r="P675" s="1">
        <v>9.925512934212549</v>
      </c>
      <c r="Q675" s="1">
        <v>4.7263263401041495</v>
      </c>
      <c r="R675" s="1">
        <v>4.517957505008169</v>
      </c>
      <c r="S675" s="1">
        <v>4.699118111868453</v>
      </c>
      <c r="T675" s="1">
        <v>4.683047610908003</v>
      </c>
      <c r="U675" s="1">
        <v>6.626210452667991</v>
      </c>
      <c r="V675" s="1">
        <v>7.35814165694176</v>
      </c>
      <c r="W675" s="1">
        <v>7.250762589046587</v>
      </c>
      <c r="X675" s="1">
        <v>7.052782062818613</v>
      </c>
      <c r="Y675" s="1">
        <v>8.079400938509702</v>
      </c>
      <c r="Z675" s="1">
        <v>8.327989428335144</v>
      </c>
      <c r="AA675" s="1">
        <v>8.72490042015547</v>
      </c>
      <c r="AB675" s="1">
        <v>8.276049531472722</v>
      </c>
      <c r="AC675" s="1">
        <v>8.148471750074654</v>
      </c>
      <c r="AD675" s="1">
        <v>9.802669943794537</v>
      </c>
      <c r="AE675" s="1">
        <v>4.656612391972193</v>
      </c>
      <c r="AF675" s="1">
        <v>7.0719741903687385</v>
      </c>
      <c r="AG675" s="1">
        <v>8.35208507961826</v>
      </c>
      <c r="AI675" s="1">
        <v>2.730695753425799</v>
      </c>
      <c r="AJ675" s="1">
        <v>-2.415361798396545</v>
      </c>
      <c r="AK675" s="1">
        <v>1.2801108892495208</v>
      </c>
      <c r="AL675" s="1">
        <f t="shared" si="1"/>
        <v>-1.07649756</v>
      </c>
    </row>
    <row r="676" ht="16.5" customHeight="1">
      <c r="A676" s="1" t="s">
        <v>1384</v>
      </c>
      <c r="B676" s="1" t="s">
        <v>1385</v>
      </c>
      <c r="C676" s="1" t="s">
        <v>36</v>
      </c>
      <c r="D676" s="1" t="s">
        <v>1200</v>
      </c>
      <c r="E676" s="1" t="s">
        <v>1201</v>
      </c>
      <c r="F676" s="1">
        <v>230.0</v>
      </c>
      <c r="G676" s="1">
        <v>10.56</v>
      </c>
      <c r="H676" s="1" t="s">
        <v>31</v>
      </c>
      <c r="I676" s="1">
        <v>7.743747705146061</v>
      </c>
      <c r="J676" s="1">
        <v>7.813635100746779</v>
      </c>
      <c r="K676" s="1">
        <v>7.843196451851021</v>
      </c>
      <c r="L676" s="1">
        <v>7.77177308150435</v>
      </c>
      <c r="M676" s="1">
        <v>9.560664087084767</v>
      </c>
      <c r="N676" s="1">
        <v>10.109636844141114</v>
      </c>
      <c r="O676" s="1">
        <v>9.445568498175982</v>
      </c>
      <c r="P676" s="1">
        <v>8.882738142588103</v>
      </c>
      <c r="Q676" s="1">
        <v>4.332993766490364</v>
      </c>
      <c r="R676" s="1">
        <v>4.612203354085194</v>
      </c>
      <c r="S676" s="1">
        <v>4.510797703908508</v>
      </c>
      <c r="T676" s="1">
        <v>4.506261136526428</v>
      </c>
      <c r="U676" s="1">
        <v>6.544786122654745</v>
      </c>
      <c r="V676" s="1">
        <v>7.113923071195994</v>
      </c>
      <c r="W676" s="1">
        <v>6.362785326158729</v>
      </c>
      <c r="X676" s="1">
        <v>7.103497765113299</v>
      </c>
      <c r="Y676" s="1">
        <v>7.894330495640008</v>
      </c>
      <c r="Z676" s="1">
        <v>8.20428667737964</v>
      </c>
      <c r="AA676" s="1">
        <v>8.14970687187308</v>
      </c>
      <c r="AB676" s="1">
        <v>7.560283425171349</v>
      </c>
      <c r="AC676" s="1">
        <v>7.7930880848120525</v>
      </c>
      <c r="AD676" s="1">
        <v>9.499651892997491</v>
      </c>
      <c r="AE676" s="1">
        <v>4.490563990252623</v>
      </c>
      <c r="AF676" s="1">
        <v>6.781248071280692</v>
      </c>
      <c r="AG676" s="1">
        <v>7.952151867516019</v>
      </c>
      <c r="AI676" s="1">
        <v>2.718403821716799</v>
      </c>
      <c r="AJ676" s="1">
        <v>-2.2906840810280693</v>
      </c>
      <c r="AK676" s="1">
        <v>1.1709037962353266</v>
      </c>
      <c r="AL676" s="1">
        <f t="shared" si="1"/>
        <v>-1.011840014</v>
      </c>
    </row>
    <row r="677" ht="16.5" customHeight="1">
      <c r="A677" s="1" t="s">
        <v>1386</v>
      </c>
      <c r="B677" s="1" t="s">
        <v>1387</v>
      </c>
      <c r="C677" s="1" t="s">
        <v>36</v>
      </c>
      <c r="D677" s="1" t="s">
        <v>1200</v>
      </c>
      <c r="E677" s="1" t="s">
        <v>1201</v>
      </c>
      <c r="F677" s="1">
        <v>1439.0</v>
      </c>
      <c r="G677" s="1">
        <v>66.1</v>
      </c>
      <c r="H677" s="1" t="s">
        <v>31</v>
      </c>
      <c r="I677" s="1">
        <v>8.550011743959068</v>
      </c>
      <c r="J677" s="1">
        <v>8.385569720855113</v>
      </c>
      <c r="K677" s="1">
        <v>8.433189007315464</v>
      </c>
      <c r="L677" s="1">
        <v>8.480749952018728</v>
      </c>
      <c r="M677" s="1">
        <v>9.905027396882401</v>
      </c>
      <c r="N677" s="1">
        <v>9.913424408892462</v>
      </c>
      <c r="O677" s="1">
        <v>11.493245158973211</v>
      </c>
      <c r="P677" s="1">
        <v>9.87393422066925</v>
      </c>
      <c r="Q677" s="1">
        <v>5.675996712869068</v>
      </c>
      <c r="R677" s="1">
        <v>5.108970725653795</v>
      </c>
      <c r="S677" s="1">
        <v>5.340127701442763</v>
      </c>
      <c r="T677" s="1">
        <v>5.21121193297312</v>
      </c>
      <c r="U677" s="1">
        <v>7.7193639539148</v>
      </c>
      <c r="V677" s="1">
        <v>8.062141635617103</v>
      </c>
      <c r="W677" s="1">
        <v>7.080588441488244</v>
      </c>
      <c r="X677" s="1">
        <v>7.469029947757044</v>
      </c>
      <c r="Y677" s="1">
        <v>8.53958984630872</v>
      </c>
      <c r="Z677" s="1">
        <v>8.466978917301311</v>
      </c>
      <c r="AA677" s="1">
        <v>10.040856676081162</v>
      </c>
      <c r="AB677" s="1">
        <v>8.768180597951014</v>
      </c>
      <c r="AC677" s="1">
        <v>8.462380106037093</v>
      </c>
      <c r="AD677" s="1">
        <v>10.29640779635433</v>
      </c>
      <c r="AE677" s="1">
        <v>5.334076768234686</v>
      </c>
      <c r="AF677" s="1">
        <v>7.582780994694298</v>
      </c>
      <c r="AG677" s="1">
        <v>8.953901509410553</v>
      </c>
      <c r="AI677" s="1">
        <v>2.7136268016600322</v>
      </c>
      <c r="AJ677" s="1">
        <v>-2.248704226459612</v>
      </c>
      <c r="AK677" s="1">
        <v>1.3711205147162548</v>
      </c>
      <c r="AL677" s="1">
        <f t="shared" si="1"/>
        <v>-0.8795991113</v>
      </c>
    </row>
    <row r="678" ht="16.5" customHeight="1">
      <c r="A678" s="1" t="s">
        <v>1388</v>
      </c>
      <c r="B678" s="1" t="s">
        <v>1389</v>
      </c>
      <c r="C678" s="1" t="s">
        <v>28</v>
      </c>
      <c r="D678" s="1" t="s">
        <v>1200</v>
      </c>
      <c r="E678" s="1" t="s">
        <v>1201</v>
      </c>
      <c r="F678" s="1">
        <v>742.0</v>
      </c>
      <c r="G678" s="1">
        <v>34.08</v>
      </c>
      <c r="H678" s="1" t="s">
        <v>31</v>
      </c>
      <c r="I678" s="1">
        <v>7.635094957336727</v>
      </c>
      <c r="J678" s="1">
        <v>7.288307969461824</v>
      </c>
      <c r="K678" s="1">
        <v>7.181109665610332</v>
      </c>
      <c r="L678" s="1">
        <v>7.509112557369935</v>
      </c>
      <c r="M678" s="1">
        <v>7.805578732212198</v>
      </c>
      <c r="N678" s="1">
        <v>8.076651418372737</v>
      </c>
      <c r="O678" s="1">
        <v>8.903505834659859</v>
      </c>
      <c r="P678" s="1">
        <v>8.504490997600945</v>
      </c>
      <c r="Q678" s="1">
        <v>3.4574009815171873</v>
      </c>
      <c r="R678" s="1">
        <v>3.3251135683183275</v>
      </c>
      <c r="S678" s="1">
        <v>3.7042062207209425</v>
      </c>
      <c r="T678" s="1">
        <v>3.683747335721829</v>
      </c>
      <c r="U678" s="1">
        <v>6.42036669346364</v>
      </c>
      <c r="V678" s="1">
        <v>4.212109428355092</v>
      </c>
      <c r="W678" s="1">
        <v>5.855202905872717</v>
      </c>
      <c r="X678" s="1">
        <v>5.985813304184013</v>
      </c>
      <c r="Y678" s="1">
        <v>7.001264712241465</v>
      </c>
      <c r="Z678" s="1">
        <v>6.974677776037965</v>
      </c>
      <c r="AA678" s="1">
        <v>8.251582843069109</v>
      </c>
      <c r="AB678" s="1">
        <v>7.3212561828498455</v>
      </c>
      <c r="AC678" s="1">
        <v>7.403406287444705</v>
      </c>
      <c r="AD678" s="1">
        <v>8.322556745711434</v>
      </c>
      <c r="AE678" s="1">
        <v>3.542617026569572</v>
      </c>
      <c r="AF678" s="1">
        <v>5.618373082968866</v>
      </c>
      <c r="AG678" s="1">
        <v>7.387195378549595</v>
      </c>
      <c r="AI678" s="1">
        <v>2.704183662742569</v>
      </c>
      <c r="AJ678" s="1">
        <v>-2.075756056399294</v>
      </c>
      <c r="AK678" s="1">
        <v>1.7688222955807298</v>
      </c>
      <c r="AL678" s="1">
        <f t="shared" si="1"/>
        <v>-1.785033204</v>
      </c>
    </row>
    <row r="679" ht="16.5" customHeight="1">
      <c r="A679" s="1" t="s">
        <v>1390</v>
      </c>
      <c r="B679" s="1" t="s">
        <v>1391</v>
      </c>
      <c r="C679" s="1" t="s">
        <v>36</v>
      </c>
      <c r="D679" s="1" t="s">
        <v>1200</v>
      </c>
      <c r="E679" s="1" t="s">
        <v>1201</v>
      </c>
      <c r="F679" s="1">
        <v>549.0</v>
      </c>
      <c r="G679" s="1">
        <v>25.22</v>
      </c>
      <c r="H679" s="1" t="s">
        <v>31</v>
      </c>
      <c r="I679" s="1">
        <v>7.80119922134387</v>
      </c>
      <c r="J679" s="1">
        <v>7.606045654037296</v>
      </c>
      <c r="K679" s="1">
        <v>7.79699136389615</v>
      </c>
      <c r="L679" s="1">
        <v>7.710145214093945</v>
      </c>
      <c r="M679" s="1">
        <v>8.686832484871859</v>
      </c>
      <c r="N679" s="1">
        <v>9.396700766653058</v>
      </c>
      <c r="O679" s="1">
        <v>8.515883863762324</v>
      </c>
      <c r="P679" s="1">
        <v>11.962709010268707</v>
      </c>
      <c r="Q679" s="1">
        <v>5.212046346167684</v>
      </c>
      <c r="R679" s="1">
        <v>5.1927018931694855</v>
      </c>
      <c r="S679" s="1">
        <v>5.204567060129885</v>
      </c>
      <c r="T679" s="1">
        <v>5.21121193297312</v>
      </c>
      <c r="U679" s="1">
        <v>7.121351647863452</v>
      </c>
      <c r="V679" s="1">
        <v>6.835673099188444</v>
      </c>
      <c r="W679" s="1">
        <v>6.867824356593444</v>
      </c>
      <c r="X679" s="1">
        <v>6.931090212890128</v>
      </c>
      <c r="Y679" s="1">
        <v>7.210345379561878</v>
      </c>
      <c r="Z679" s="1">
        <v>8.37477201532589</v>
      </c>
      <c r="AA679" s="1">
        <v>6.99161258481625</v>
      </c>
      <c r="AB679" s="1">
        <v>11.468554853073702</v>
      </c>
      <c r="AC679" s="1">
        <v>7.728595363342816</v>
      </c>
      <c r="AD679" s="1">
        <v>9.640531531388987</v>
      </c>
      <c r="AE679" s="1">
        <v>5.205131808110044</v>
      </c>
      <c r="AF679" s="1">
        <v>6.938984829133867</v>
      </c>
      <c r="AG679" s="1">
        <v>8.51132120819443</v>
      </c>
      <c r="AI679" s="1">
        <v>2.7015467022551203</v>
      </c>
      <c r="AJ679" s="1">
        <v>-1.7338530210238225</v>
      </c>
      <c r="AK679" s="1">
        <v>1.5723363790605625</v>
      </c>
      <c r="AL679" s="1">
        <f t="shared" si="1"/>
        <v>-0.7896105342</v>
      </c>
    </row>
    <row r="680" ht="16.5" customHeight="1">
      <c r="A680" s="1" t="s">
        <v>1392</v>
      </c>
      <c r="B680" s="1" t="s">
        <v>1393</v>
      </c>
      <c r="C680" s="1" t="s">
        <v>36</v>
      </c>
      <c r="D680" s="1" t="s">
        <v>1200</v>
      </c>
      <c r="E680" s="1" t="s">
        <v>1201</v>
      </c>
      <c r="F680" s="1">
        <v>256.0</v>
      </c>
      <c r="G680" s="1">
        <v>11.76</v>
      </c>
      <c r="H680" s="1" t="s">
        <v>31</v>
      </c>
      <c r="I680" s="1">
        <v>8.518548005771743</v>
      </c>
      <c r="J680" s="1">
        <v>8.231129235079992</v>
      </c>
      <c r="K680" s="1">
        <v>8.485539091153473</v>
      </c>
      <c r="L680" s="1">
        <v>8.251415391114909</v>
      </c>
      <c r="M680" s="1">
        <v>9.59504837093779</v>
      </c>
      <c r="N680" s="1">
        <v>9.72209959311249</v>
      </c>
      <c r="O680" s="1">
        <v>10.345810296746942</v>
      </c>
      <c r="P680" s="1">
        <v>9.79486195695751</v>
      </c>
      <c r="Q680" s="1">
        <v>4.65810518029849</v>
      </c>
      <c r="R680" s="1">
        <v>4.810767660391058</v>
      </c>
      <c r="S680" s="1">
        <v>4.843022502200968</v>
      </c>
      <c r="T680" s="1">
        <v>5.004835720098365</v>
      </c>
      <c r="U680" s="1">
        <v>7.2255180390808675</v>
      </c>
      <c r="V680" s="1">
        <v>7.17271321256742</v>
      </c>
      <c r="W680" s="1">
        <v>7.35221342279305</v>
      </c>
      <c r="X680" s="1">
        <v>6.908945261384534</v>
      </c>
      <c r="Y680" s="1">
        <v>8.075199375978684</v>
      </c>
      <c r="Z680" s="1">
        <v>8.37477201532589</v>
      </c>
      <c r="AA680" s="1">
        <v>9.509504920883455</v>
      </c>
      <c r="AB680" s="1">
        <v>8.16214972400711</v>
      </c>
      <c r="AC680" s="1">
        <v>8.37165793078003</v>
      </c>
      <c r="AD680" s="1">
        <v>9.864455054438682</v>
      </c>
      <c r="AE680" s="1">
        <v>4.82918276574722</v>
      </c>
      <c r="AF680" s="1">
        <v>7.164847483956468</v>
      </c>
      <c r="AG680" s="1">
        <v>8.530406509048785</v>
      </c>
      <c r="AI680" s="1">
        <v>2.6996075704822147</v>
      </c>
      <c r="AJ680" s="1">
        <v>-2.335664718209248</v>
      </c>
      <c r="AK680" s="1">
        <v>1.3655590250923169</v>
      </c>
      <c r="AL680" s="1">
        <f t="shared" si="1"/>
        <v>-1.206810447</v>
      </c>
    </row>
    <row r="681" ht="16.5" customHeight="1">
      <c r="A681" s="1" t="s">
        <v>1394</v>
      </c>
      <c r="B681" s="1" t="s">
        <v>1395</v>
      </c>
      <c r="C681" s="1" t="s">
        <v>28</v>
      </c>
      <c r="D681" s="1" t="s">
        <v>1200</v>
      </c>
      <c r="E681" s="1" t="s">
        <v>1201</v>
      </c>
      <c r="F681" s="1">
        <v>371.0</v>
      </c>
      <c r="G681" s="1">
        <v>17.04</v>
      </c>
      <c r="H681" s="1" t="s">
        <v>31</v>
      </c>
      <c r="I681" s="1">
        <v>7.989509110585298</v>
      </c>
      <c r="J681" s="1">
        <v>7.992209077557311</v>
      </c>
      <c r="K681" s="1">
        <v>7.909842622138775</v>
      </c>
      <c r="L681" s="1">
        <v>7.367570191734871</v>
      </c>
      <c r="M681" s="1">
        <v>8.799367517022286</v>
      </c>
      <c r="N681" s="1">
        <v>9.536105102466136</v>
      </c>
      <c r="O681" s="1">
        <v>9.217560240926503</v>
      </c>
      <c r="P681" s="1">
        <v>8.207367393026061</v>
      </c>
      <c r="Q681" s="1">
        <v>4.242708995188689</v>
      </c>
      <c r="R681" s="1">
        <v>4.107670123759817</v>
      </c>
      <c r="S681" s="1">
        <v>4.153980904523688</v>
      </c>
      <c r="T681" s="1">
        <v>4.0274049254348725</v>
      </c>
      <c r="U681" s="1">
        <v>5.725614475435374</v>
      </c>
      <c r="V681" s="1">
        <v>6.534158826451869</v>
      </c>
      <c r="W681" s="1">
        <v>6.5169238530384295</v>
      </c>
      <c r="X681" s="1">
        <v>6.191422772837469</v>
      </c>
      <c r="Y681" s="1">
        <v>7.4614901398306674</v>
      </c>
      <c r="Z681" s="1">
        <v>7.756928992134387</v>
      </c>
      <c r="AA681" s="1">
        <v>7.879628708346977</v>
      </c>
      <c r="AB681" s="1">
        <v>7.342632901528674</v>
      </c>
      <c r="AC681" s="1">
        <v>7.8147827505040635</v>
      </c>
      <c r="AD681" s="1">
        <v>8.940100063360246</v>
      </c>
      <c r="AE681" s="1">
        <v>4.132941237226767</v>
      </c>
      <c r="AF681" s="1">
        <v>6.242029981940785</v>
      </c>
      <c r="AG681" s="1">
        <v>7.610170185460176</v>
      </c>
      <c r="AI681" s="1">
        <v>2.698070081419461</v>
      </c>
      <c r="AJ681" s="1">
        <v>-2.1090887447140183</v>
      </c>
      <c r="AK681" s="1">
        <v>1.368140203519391</v>
      </c>
      <c r="AL681" s="1">
        <f t="shared" si="1"/>
        <v>-1.572752769</v>
      </c>
    </row>
    <row r="682" ht="16.5" customHeight="1">
      <c r="A682" s="1" t="s">
        <v>1396</v>
      </c>
      <c r="B682" s="1" t="s">
        <v>1397</v>
      </c>
      <c r="C682" s="1" t="s">
        <v>28</v>
      </c>
      <c r="D682" s="1" t="s">
        <v>1200</v>
      </c>
      <c r="E682" s="1" t="s">
        <v>1201</v>
      </c>
      <c r="F682" s="1">
        <v>1560.0</v>
      </c>
      <c r="G682" s="1">
        <v>71.66</v>
      </c>
      <c r="H682" s="1" t="s">
        <v>31</v>
      </c>
      <c r="I682" s="1">
        <v>7.848685601945736</v>
      </c>
      <c r="J682" s="1">
        <v>7.672055300268653</v>
      </c>
      <c r="K682" s="1">
        <v>8.137389274503235</v>
      </c>
      <c r="L682" s="1">
        <v>7.6301921692219015</v>
      </c>
      <c r="M682" s="1">
        <v>9.486555405049083</v>
      </c>
      <c r="N682" s="1">
        <v>9.249264898588756</v>
      </c>
      <c r="O682" s="1">
        <v>8.963783009321814</v>
      </c>
      <c r="P682" s="1">
        <v>9.086556097828046</v>
      </c>
      <c r="Q682" s="1">
        <v>3.6570288551630696</v>
      </c>
      <c r="R682" s="1">
        <v>4.251280448694637</v>
      </c>
      <c r="S682" s="1">
        <v>3.9987114486436295</v>
      </c>
      <c r="T682" s="1">
        <v>4.070441218840447</v>
      </c>
      <c r="U682" s="1">
        <v>7.203238039109984</v>
      </c>
      <c r="V682" s="1">
        <v>6.278895901934473</v>
      </c>
      <c r="W682" s="1">
        <v>6.334213137756331</v>
      </c>
      <c r="X682" s="1">
        <v>6.203602907744593</v>
      </c>
      <c r="Y682" s="1">
        <v>7.91516596046263</v>
      </c>
      <c r="Z682" s="1">
        <v>7.597476322935447</v>
      </c>
      <c r="AA682" s="1">
        <v>7.146741278442987</v>
      </c>
      <c r="AB682" s="1">
        <v>7.606459173969232</v>
      </c>
      <c r="AC682" s="1">
        <v>7.822080586484882</v>
      </c>
      <c r="AD682" s="1">
        <v>9.196539852696924</v>
      </c>
      <c r="AE682" s="1">
        <v>3.994365492835446</v>
      </c>
      <c r="AF682" s="1">
        <v>6.504987496636345</v>
      </c>
      <c r="AG682" s="1">
        <v>7.566460683952574</v>
      </c>
      <c r="AI682" s="1">
        <v>2.691552356060579</v>
      </c>
      <c r="AJ682" s="1">
        <v>-2.5106220038008993</v>
      </c>
      <c r="AK682" s="1">
        <v>1.0614731873162286</v>
      </c>
      <c r="AL682" s="1">
        <f t="shared" si="1"/>
        <v>-1.31709309</v>
      </c>
    </row>
    <row r="683" ht="16.5" customHeight="1">
      <c r="A683" s="1" t="s">
        <v>1398</v>
      </c>
      <c r="B683" s="1" t="s">
        <v>1399</v>
      </c>
      <c r="C683" s="1" t="s">
        <v>28</v>
      </c>
      <c r="D683" s="1" t="s">
        <v>1200</v>
      </c>
      <c r="E683" s="1" t="s">
        <v>1201</v>
      </c>
      <c r="F683" s="1">
        <v>1357.0</v>
      </c>
      <c r="G683" s="1">
        <v>62.33</v>
      </c>
      <c r="H683" s="1" t="s">
        <v>31</v>
      </c>
      <c r="I683" s="1">
        <v>7.993035554848701</v>
      </c>
      <c r="J683" s="1">
        <v>7.8988074361886325</v>
      </c>
      <c r="K683" s="1">
        <v>7.867071752267897</v>
      </c>
      <c r="L683" s="1">
        <v>7.702718709182527</v>
      </c>
      <c r="M683" s="1">
        <v>9.410878153148515</v>
      </c>
      <c r="N683" s="1">
        <v>9.385569924624628</v>
      </c>
      <c r="O683" s="1">
        <v>9.898571395313613</v>
      </c>
      <c r="P683" s="1">
        <v>9.69643241047111</v>
      </c>
      <c r="Q683" s="1">
        <v>4.318333236628844</v>
      </c>
      <c r="R683" s="1">
        <v>4.308705405408708</v>
      </c>
      <c r="S683" s="1">
        <v>4.294151416934285</v>
      </c>
      <c r="T683" s="1">
        <v>4.62649207805116</v>
      </c>
      <c r="U683" s="1">
        <v>6.917489664484358</v>
      </c>
      <c r="V683" s="1">
        <v>7.180207850042582</v>
      </c>
      <c r="W683" s="1">
        <v>6.860329262902227</v>
      </c>
      <c r="X683" s="1">
        <v>6.7098538204367335</v>
      </c>
      <c r="Y683" s="1">
        <v>8.258308200942299</v>
      </c>
      <c r="Z683" s="1">
        <v>7.792295796339701</v>
      </c>
      <c r="AA683" s="1">
        <v>8.032473719587411</v>
      </c>
      <c r="AB683" s="1">
        <v>8.74829565108751</v>
      </c>
      <c r="AC683" s="1">
        <v>7.865408363121939</v>
      </c>
      <c r="AD683" s="1">
        <v>9.597862970889466</v>
      </c>
      <c r="AE683" s="1">
        <v>4.386920534255749</v>
      </c>
      <c r="AF683" s="1">
        <v>6.916970149466476</v>
      </c>
      <c r="AG683" s="1">
        <v>8.20784334198923</v>
      </c>
      <c r="AI683" s="1">
        <v>2.68089282142299</v>
      </c>
      <c r="AJ683" s="1">
        <v>-2.530049615210727</v>
      </c>
      <c r="AK683" s="1">
        <v>1.2908731925227546</v>
      </c>
      <c r="AL683" s="1">
        <f t="shared" si="1"/>
        <v>-0.9484382137</v>
      </c>
    </row>
    <row r="684" ht="16.5" customHeight="1">
      <c r="A684" s="1" t="s">
        <v>1400</v>
      </c>
      <c r="B684" s="1" t="s">
        <v>1401</v>
      </c>
      <c r="C684" s="1" t="s">
        <v>28</v>
      </c>
      <c r="D684" s="1" t="s">
        <v>1200</v>
      </c>
      <c r="E684" s="1" t="s">
        <v>1201</v>
      </c>
      <c r="F684" s="1">
        <v>571.0</v>
      </c>
      <c r="G684" s="1">
        <v>26.23</v>
      </c>
      <c r="H684" s="1" t="s">
        <v>31</v>
      </c>
      <c r="I684" s="1">
        <v>8.121027551542737</v>
      </c>
      <c r="J684" s="1">
        <v>7.661261304581055</v>
      </c>
      <c r="K684" s="1">
        <v>7.774724907234085</v>
      </c>
      <c r="L684" s="1">
        <v>8.08049116011216</v>
      </c>
      <c r="M684" s="1">
        <v>9.617241902870923</v>
      </c>
      <c r="N684" s="1">
        <v>9.472721813442343</v>
      </c>
      <c r="O684" s="1">
        <v>9.541422996919612</v>
      </c>
      <c r="P684" s="1">
        <v>9.500142711838578</v>
      </c>
      <c r="Q684" s="1">
        <v>4.44520490503012</v>
      </c>
      <c r="R684" s="1">
        <v>4.468420517148306</v>
      </c>
      <c r="S684" s="1">
        <v>4.481769880155204</v>
      </c>
      <c r="T684" s="1">
        <v>4.683047610908003</v>
      </c>
      <c r="U684" s="1">
        <v>6.399139607624171</v>
      </c>
      <c r="V684" s="1">
        <v>7.3493041884307875</v>
      </c>
      <c r="W684" s="1">
        <v>6.712760494409817</v>
      </c>
      <c r="X684" s="1">
        <v>6.955303501581681</v>
      </c>
      <c r="Y684" s="1">
        <v>8.332703188577824</v>
      </c>
      <c r="Z684" s="1">
        <v>8.110462334801474</v>
      </c>
      <c r="AA684" s="1">
        <v>7.766175929886649</v>
      </c>
      <c r="AB684" s="1">
        <v>7.648753036127827</v>
      </c>
      <c r="AC684" s="1">
        <v>7.909376230867509</v>
      </c>
      <c r="AD684" s="1">
        <v>9.532882356267864</v>
      </c>
      <c r="AE684" s="1">
        <v>4.519610728310408</v>
      </c>
      <c r="AF684" s="1">
        <v>6.854126948011615</v>
      </c>
      <c r="AG684" s="1">
        <v>7.964523622348445</v>
      </c>
      <c r="AI684" s="1">
        <v>2.678755408256249</v>
      </c>
      <c r="AJ684" s="1">
        <v>-2.3345162197012073</v>
      </c>
      <c r="AK684" s="1">
        <v>1.1103966743368296</v>
      </c>
      <c r="AL684" s="1">
        <f t="shared" si="1"/>
        <v>-1.055249283</v>
      </c>
    </row>
    <row r="685" ht="16.5" customHeight="1">
      <c r="A685" s="1" t="s">
        <v>1402</v>
      </c>
      <c r="B685" s="1" t="s">
        <v>1403</v>
      </c>
      <c r="C685" s="1" t="s">
        <v>36</v>
      </c>
      <c r="D685" s="1" t="s">
        <v>1200</v>
      </c>
      <c r="E685" s="1" t="s">
        <v>1201</v>
      </c>
      <c r="F685" s="1">
        <v>1566.0</v>
      </c>
      <c r="G685" s="1">
        <v>71.93</v>
      </c>
      <c r="H685" s="1" t="s">
        <v>31</v>
      </c>
      <c r="I685" s="1">
        <v>7.935551173097165</v>
      </c>
      <c r="J685" s="1">
        <v>7.921600577482873</v>
      </c>
      <c r="K685" s="1">
        <v>8.018061897849382</v>
      </c>
      <c r="L685" s="1">
        <v>8.28744106473525</v>
      </c>
      <c r="M685" s="1">
        <v>9.866350107735093</v>
      </c>
      <c r="N685" s="1">
        <v>9.418708083257725</v>
      </c>
      <c r="O685" s="1">
        <v>10.65619564080683</v>
      </c>
      <c r="P685" s="1">
        <v>10.865115921145057</v>
      </c>
      <c r="Q685" s="1">
        <v>5.155433502592882</v>
      </c>
      <c r="R685" s="1">
        <v>5.020078915647782</v>
      </c>
      <c r="S685" s="1">
        <v>4.994564201199912</v>
      </c>
      <c r="T685" s="1">
        <v>5.0485403819098105</v>
      </c>
      <c r="U685" s="1">
        <v>7.261249975685049</v>
      </c>
      <c r="V685" s="1">
        <v>7.288191928382788</v>
      </c>
      <c r="W685" s="1">
        <v>7.5852644935281255</v>
      </c>
      <c r="X685" s="1">
        <v>7.996907418809455</v>
      </c>
      <c r="Y685" s="1">
        <v>8.275988900460092</v>
      </c>
      <c r="Z685" s="1">
        <v>7.609315940270625</v>
      </c>
      <c r="AA685" s="1">
        <v>9.564082498617509</v>
      </c>
      <c r="AB685" s="1">
        <v>8.909942264411475</v>
      </c>
      <c r="AC685" s="1">
        <v>8.040663678291168</v>
      </c>
      <c r="AD685" s="1">
        <v>10.201592438236176</v>
      </c>
      <c r="AE685" s="1">
        <v>5.054654250337597</v>
      </c>
      <c r="AF685" s="1">
        <v>7.532903454101355</v>
      </c>
      <c r="AG685" s="1">
        <v>8.589832400939926</v>
      </c>
      <c r="AI685" s="1">
        <v>2.668688984134821</v>
      </c>
      <c r="AJ685" s="1">
        <v>-2.478249203763758</v>
      </c>
      <c r="AK685" s="1">
        <v>1.0569289468385712</v>
      </c>
      <c r="AL685" s="1">
        <f t="shared" si="1"/>
        <v>-0.5077602242</v>
      </c>
    </row>
    <row r="686" ht="16.5" customHeight="1">
      <c r="A686" s="1" t="s">
        <v>1404</v>
      </c>
      <c r="B686" s="1" t="s">
        <v>1405</v>
      </c>
      <c r="C686" s="1" t="s">
        <v>28</v>
      </c>
      <c r="D686" s="1" t="s">
        <v>1200</v>
      </c>
      <c r="E686" s="1" t="s">
        <v>1201</v>
      </c>
      <c r="F686" s="1">
        <v>409.0</v>
      </c>
      <c r="G686" s="1">
        <v>18.79</v>
      </c>
      <c r="H686" s="1" t="s">
        <v>31</v>
      </c>
      <c r="I686" s="1">
        <v>8.1080771066373</v>
      </c>
      <c r="J686" s="1">
        <v>8.147231388744178</v>
      </c>
      <c r="K686" s="1">
        <v>8.412606820735755</v>
      </c>
      <c r="L686" s="1">
        <v>8.352161977819442</v>
      </c>
      <c r="M686" s="1">
        <v>10.036578496362523</v>
      </c>
      <c r="N686" s="1">
        <v>9.77969257498841</v>
      </c>
      <c r="O686" s="1">
        <v>10.297181891694859</v>
      </c>
      <c r="P686" s="1">
        <v>9.768819235705612</v>
      </c>
      <c r="Q686" s="1">
        <v>4.932914041802714</v>
      </c>
      <c r="R686" s="1">
        <v>5.06520934718322</v>
      </c>
      <c r="S686" s="1">
        <v>4.876862546257499</v>
      </c>
      <c r="T686" s="1">
        <v>5.090959901456501</v>
      </c>
      <c r="U686" s="1">
        <v>7.392358740356769</v>
      </c>
      <c r="V686" s="1">
        <v>7.11131182098343</v>
      </c>
      <c r="W686" s="1">
        <v>7.282888598545324</v>
      </c>
      <c r="X686" s="1">
        <v>7.469029947757044</v>
      </c>
      <c r="Y686" s="1">
        <v>8.787771909366379</v>
      </c>
      <c r="Z686" s="1">
        <v>8.463425322653434</v>
      </c>
      <c r="AA686" s="1">
        <v>9.753610053112979</v>
      </c>
      <c r="AB686" s="1">
        <v>8.402845394169947</v>
      </c>
      <c r="AC686" s="1">
        <v>8.255019323484168</v>
      </c>
      <c r="AD686" s="1">
        <v>9.97056804968785</v>
      </c>
      <c r="AE686" s="1">
        <v>4.9914864591749835</v>
      </c>
      <c r="AF686" s="1">
        <v>7.313897276910642</v>
      </c>
      <c r="AG686" s="1">
        <v>8.851913169825686</v>
      </c>
      <c r="AI686" s="1">
        <v>2.6566707727772085</v>
      </c>
      <c r="AJ686" s="1">
        <v>-2.3224108177356584</v>
      </c>
      <c r="AK686" s="1">
        <v>1.5380158929150438</v>
      </c>
      <c r="AL686" s="1">
        <f t="shared" si="1"/>
        <v>-0.9411220466</v>
      </c>
    </row>
    <row r="687" ht="16.5" customHeight="1">
      <c r="A687" s="1" t="s">
        <v>1406</v>
      </c>
      <c r="B687" s="1" t="s">
        <v>1407</v>
      </c>
      <c r="C687" s="1" t="s">
        <v>28</v>
      </c>
      <c r="D687" s="1" t="s">
        <v>1200</v>
      </c>
      <c r="E687" s="1" t="s">
        <v>1201</v>
      </c>
      <c r="F687" s="1">
        <v>528.0</v>
      </c>
      <c r="G687" s="1">
        <v>24.25</v>
      </c>
      <c r="H687" s="1" t="s">
        <v>31</v>
      </c>
      <c r="I687" s="1">
        <v>7.739555134767206</v>
      </c>
      <c r="J687" s="1">
        <v>7.840994839127397</v>
      </c>
      <c r="K687" s="1">
        <v>7.734912030334414</v>
      </c>
      <c r="L687" s="1">
        <v>7.787069965463395</v>
      </c>
      <c r="M687" s="1">
        <v>8.759244590711386</v>
      </c>
      <c r="N687" s="1">
        <v>9.126269540705184</v>
      </c>
      <c r="O687" s="1">
        <v>9.802448485972981</v>
      </c>
      <c r="P687" s="1">
        <v>8.979457695405198</v>
      </c>
      <c r="Q687" s="1">
        <v>4.146394716418439</v>
      </c>
      <c r="R687" s="1">
        <v>4.700668197763473</v>
      </c>
      <c r="S687" s="1">
        <v>4.553272871827209</v>
      </c>
      <c r="T687" s="1">
        <v>4.73746947267791</v>
      </c>
      <c r="U687" s="1">
        <v>6.983155829757921</v>
      </c>
      <c r="V687" s="1">
        <v>6.13719408155887</v>
      </c>
      <c r="W687" s="1">
        <v>6.182192839025362</v>
      </c>
      <c r="X687" s="1">
        <v>6.740829734738632</v>
      </c>
      <c r="Y687" s="1">
        <v>7.494588033918444</v>
      </c>
      <c r="Z687" s="1">
        <v>7.504863442582242</v>
      </c>
      <c r="AA687" s="1">
        <v>9.982223298612038</v>
      </c>
      <c r="AB687" s="1">
        <v>7.586118855456185</v>
      </c>
      <c r="AC687" s="1">
        <v>7.775632992423103</v>
      </c>
      <c r="AD687" s="1">
        <v>9.166855078198687</v>
      </c>
      <c r="AE687" s="1">
        <v>4.534451314671758</v>
      </c>
      <c r="AF687" s="1">
        <v>6.510843121270196</v>
      </c>
      <c r="AG687" s="1">
        <v>8.141948407642227</v>
      </c>
      <c r="AI687" s="1">
        <v>2.6560119569284906</v>
      </c>
      <c r="AJ687" s="1">
        <v>-1.9763918065984383</v>
      </c>
      <c r="AK687" s="1">
        <v>1.6311052863720308</v>
      </c>
      <c r="AL687" s="1">
        <f t="shared" si="1"/>
        <v>-1.264789871</v>
      </c>
    </row>
    <row r="688" ht="16.5" customHeight="1">
      <c r="A688" s="1" t="s">
        <v>1408</v>
      </c>
      <c r="B688" s="1" t="s">
        <v>1409</v>
      </c>
      <c r="C688" s="1" t="s">
        <v>28</v>
      </c>
      <c r="D688" s="1" t="s">
        <v>1200</v>
      </c>
      <c r="E688" s="1" t="s">
        <v>1201</v>
      </c>
      <c r="F688" s="1">
        <v>1180.0</v>
      </c>
      <c r="G688" s="1">
        <v>54.2</v>
      </c>
      <c r="H688" s="1" t="s">
        <v>31</v>
      </c>
      <c r="I688" s="1">
        <v>8.535575235852669</v>
      </c>
      <c r="J688" s="1">
        <v>8.210299214453606</v>
      </c>
      <c r="K688" s="1">
        <v>8.174005201778602</v>
      </c>
      <c r="L688" s="1">
        <v>8.225737594292939</v>
      </c>
      <c r="M688" s="1">
        <v>10.02001515323762</v>
      </c>
      <c r="N688" s="1">
        <v>9.807649223676641</v>
      </c>
      <c r="O688" s="1">
        <v>9.798776013682621</v>
      </c>
      <c r="P688" s="1">
        <v>10.379668274531893</v>
      </c>
      <c r="Q688" s="1">
        <v>4.7914666424860615</v>
      </c>
      <c r="R688" s="1">
        <v>4.686295651869057</v>
      </c>
      <c r="S688" s="1">
        <v>4.481769880155204</v>
      </c>
      <c r="T688" s="1">
        <v>4.84051648319533</v>
      </c>
      <c r="U688" s="1">
        <v>7.3959350974499305</v>
      </c>
      <c r="V688" s="1">
        <v>7.055354611152831</v>
      </c>
      <c r="W688" s="1">
        <v>7.531222170699787</v>
      </c>
      <c r="X688" s="1">
        <v>7.4054225301807755</v>
      </c>
      <c r="Y688" s="1">
        <v>8.681779053529873</v>
      </c>
      <c r="Z688" s="1">
        <v>8.055661824705233</v>
      </c>
      <c r="AA688" s="1">
        <v>8.129458943195239</v>
      </c>
      <c r="AB688" s="1">
        <v>8.098053129205303</v>
      </c>
      <c r="AC688" s="1">
        <v>8.286404311594454</v>
      </c>
      <c r="AD688" s="1">
        <v>10.001527166282195</v>
      </c>
      <c r="AE688" s="1">
        <v>4.700012164426413</v>
      </c>
      <c r="AF688" s="1">
        <v>7.346983602370831</v>
      </c>
      <c r="AG688" s="1">
        <v>8.241238237658912</v>
      </c>
      <c r="AI688" s="1">
        <v>2.6545435639113633</v>
      </c>
      <c r="AJ688" s="1">
        <v>-2.6469714379444182</v>
      </c>
      <c r="AK688" s="1">
        <v>0.8942546352880809</v>
      </c>
      <c r="AL688" s="1">
        <f t="shared" si="1"/>
        <v>-0.9394207092</v>
      </c>
    </row>
    <row r="689" ht="16.5" customHeight="1">
      <c r="A689" s="1" t="s">
        <v>1410</v>
      </c>
      <c r="B689" s="1" t="s">
        <v>1411</v>
      </c>
      <c r="C689" s="1" t="s">
        <v>28</v>
      </c>
      <c r="D689" s="1" t="s">
        <v>1200</v>
      </c>
      <c r="E689" s="1" t="s">
        <v>1201</v>
      </c>
      <c r="F689" s="1">
        <v>862.0</v>
      </c>
      <c r="G689" s="1">
        <v>39.6</v>
      </c>
      <c r="H689" s="1" t="s">
        <v>31</v>
      </c>
      <c r="I689" s="1">
        <v>7.6485736612751065</v>
      </c>
      <c r="J689" s="1">
        <v>7.719653137938165</v>
      </c>
      <c r="K689" s="1">
        <v>7.668532047766444</v>
      </c>
      <c r="L689" s="1">
        <v>7.9006930066402825</v>
      </c>
      <c r="M689" s="1">
        <v>9.532194805854918</v>
      </c>
      <c r="N689" s="1">
        <v>9.261981010002748</v>
      </c>
      <c r="O689" s="1">
        <v>9.869805988033262</v>
      </c>
      <c r="P689" s="1">
        <v>8.628119266245166</v>
      </c>
      <c r="Q689" s="1">
        <v>4.318333236628844</v>
      </c>
      <c r="R689" s="1">
        <v>4.327350107326513</v>
      </c>
      <c r="S689" s="1">
        <v>4.327164889830551</v>
      </c>
      <c r="T689" s="1">
        <v>4.304745940735113</v>
      </c>
      <c r="U689" s="1">
        <v>6.653358141962012</v>
      </c>
      <c r="V689" s="1">
        <v>7.322462252550474</v>
      </c>
      <c r="W689" s="1">
        <v>6.401170403349666</v>
      </c>
      <c r="X689" s="1">
        <v>6.334903063620038</v>
      </c>
      <c r="Y689" s="1">
        <v>8.073515318828534</v>
      </c>
      <c r="Z689" s="1">
        <v>7.237187159835528</v>
      </c>
      <c r="AA689" s="1">
        <v>8.74433724062107</v>
      </c>
      <c r="AB689" s="1">
        <v>7.282277407917253</v>
      </c>
      <c r="AC689" s="1">
        <v>7.734362963404999</v>
      </c>
      <c r="AD689" s="1">
        <v>9.323025267534023</v>
      </c>
      <c r="AE689" s="1">
        <v>4.319398543630255</v>
      </c>
      <c r="AF689" s="1">
        <v>6.677973465370547</v>
      </c>
      <c r="AG689" s="1">
        <v>7.8343292818005965</v>
      </c>
      <c r="AI689" s="1">
        <v>2.6450518021634757</v>
      </c>
      <c r="AJ689" s="1">
        <v>-2.358574921740292</v>
      </c>
      <c r="AK689" s="1">
        <v>1.1563558164300494</v>
      </c>
      <c r="AL689" s="1">
        <f t="shared" si="1"/>
        <v>-1.056389498</v>
      </c>
    </row>
    <row r="690" ht="16.5" customHeight="1">
      <c r="A690" s="1" t="s">
        <v>1412</v>
      </c>
      <c r="B690" s="1" t="s">
        <v>1413</v>
      </c>
      <c r="C690" s="1" t="s">
        <v>36</v>
      </c>
      <c r="D690" s="1" t="s">
        <v>1200</v>
      </c>
      <c r="E690" s="1" t="s">
        <v>1201</v>
      </c>
      <c r="F690" s="1">
        <v>576.0</v>
      </c>
      <c r="G690" s="1">
        <v>26.46</v>
      </c>
      <c r="H690" s="1" t="s">
        <v>31</v>
      </c>
      <c r="I690" s="1">
        <v>7.829089204797456</v>
      </c>
      <c r="J690" s="1">
        <v>7.691636953863076</v>
      </c>
      <c r="K690" s="1">
        <v>8.021611845647337</v>
      </c>
      <c r="L690" s="1">
        <v>7.689003358455948</v>
      </c>
      <c r="M690" s="1">
        <v>9.094721471506125</v>
      </c>
      <c r="N690" s="1">
        <v>9.508460391446079</v>
      </c>
      <c r="O690" s="1">
        <v>9.291549684262725</v>
      </c>
      <c r="P690" s="1">
        <v>9.400378061644899</v>
      </c>
      <c r="Q690" s="1">
        <v>4.498198721671956</v>
      </c>
      <c r="R690" s="1">
        <v>4.231619370298415</v>
      </c>
      <c r="S690" s="1">
        <v>4.208153200469381</v>
      </c>
      <c r="T690" s="1">
        <v>4.375091947476752</v>
      </c>
      <c r="U690" s="1">
        <v>6.512203274419089</v>
      </c>
      <c r="V690" s="1">
        <v>7.027925717061861</v>
      </c>
      <c r="W690" s="1">
        <v>6.557657903206615</v>
      </c>
      <c r="X690" s="1">
        <v>6.666512658189282</v>
      </c>
      <c r="Y690" s="1">
        <v>7.565794763505855</v>
      </c>
      <c r="Z690" s="1">
        <v>7.816639454687359</v>
      </c>
      <c r="AA690" s="1">
        <v>7.81770378496409</v>
      </c>
      <c r="AB690" s="1">
        <v>7.540598631228231</v>
      </c>
      <c r="AC690" s="1">
        <v>7.807835340690955</v>
      </c>
      <c r="AD690" s="1">
        <v>9.323777402214958</v>
      </c>
      <c r="AE690" s="1">
        <v>4.3282658099791265</v>
      </c>
      <c r="AF690" s="1">
        <v>6.691074888219212</v>
      </c>
      <c r="AG690" s="1">
        <v>7.6851841585963845</v>
      </c>
      <c r="AI690" s="1">
        <v>2.6327025139957456</v>
      </c>
      <c r="AJ690" s="1">
        <v>-2.362809078240086</v>
      </c>
      <c r="AK690" s="1">
        <v>0.9941092703771721</v>
      </c>
      <c r="AL690" s="1">
        <f t="shared" si="1"/>
        <v>-1.116760452</v>
      </c>
    </row>
    <row r="691" ht="16.5" customHeight="1">
      <c r="A691" s="1" t="s">
        <v>1414</v>
      </c>
      <c r="B691" s="1" t="s">
        <v>1415</v>
      </c>
      <c r="C691" s="1" t="s">
        <v>28</v>
      </c>
      <c r="D691" s="1" t="s">
        <v>1200</v>
      </c>
      <c r="E691" s="1" t="s">
        <v>1201</v>
      </c>
      <c r="F691" s="1">
        <v>1208.0</v>
      </c>
      <c r="G691" s="1">
        <v>55.49</v>
      </c>
      <c r="H691" s="1" t="s">
        <v>31</v>
      </c>
      <c r="I691" s="1">
        <v>7.164233603802642</v>
      </c>
      <c r="J691" s="1">
        <v>6.652107584792374</v>
      </c>
      <c r="K691" s="1">
        <v>7.059747202263342</v>
      </c>
      <c r="L691" s="1">
        <v>6.967886376818719</v>
      </c>
      <c r="M691" s="1">
        <v>8.995243906565095</v>
      </c>
      <c r="N691" s="1">
        <v>7.622260191151706</v>
      </c>
      <c r="O691" s="1">
        <v>7.633043194010416</v>
      </c>
      <c r="P691" s="1">
        <v>7.365346697512966</v>
      </c>
      <c r="Q691" s="1">
        <v>3.4574009815171873</v>
      </c>
      <c r="R691" s="1">
        <v>3.126515724726767</v>
      </c>
      <c r="S691" s="1">
        <v>3.300884527555487</v>
      </c>
      <c r="T691" s="1">
        <v>2.685145768046361</v>
      </c>
      <c r="U691" s="1">
        <v>5.0123143139556365</v>
      </c>
      <c r="V691" s="1">
        <v>5.610080465108954</v>
      </c>
      <c r="W691" s="1">
        <v>4.723461946925821</v>
      </c>
      <c r="X691" s="1">
        <v>5.740388872967371</v>
      </c>
      <c r="Y691" s="1">
        <v>7.003035201977621</v>
      </c>
      <c r="Z691" s="1">
        <v>6.657689141544156</v>
      </c>
      <c r="AA691" s="1">
        <v>6.457406962078489</v>
      </c>
      <c r="AB691" s="1">
        <v>6.127023487491969</v>
      </c>
      <c r="AC691" s="1">
        <v>6.960993691919269</v>
      </c>
      <c r="AD691" s="1">
        <v>7.903973497310045</v>
      </c>
      <c r="AE691" s="1">
        <v>3.1424867504614507</v>
      </c>
      <c r="AF691" s="1">
        <v>5.271561399739445</v>
      </c>
      <c r="AG691" s="1">
        <v>6.561288698273058</v>
      </c>
      <c r="AI691" s="1">
        <v>2.6324120975706</v>
      </c>
      <c r="AJ691" s="1">
        <v>-2.1290746492779946</v>
      </c>
      <c r="AK691" s="1">
        <v>1.289727298533613</v>
      </c>
      <c r="AL691" s="1">
        <f t="shared" si="1"/>
        <v>-1.689432292</v>
      </c>
    </row>
    <row r="692" ht="16.5" customHeight="1">
      <c r="A692" s="1" t="s">
        <v>1416</v>
      </c>
      <c r="B692" s="1" t="s">
        <v>1417</v>
      </c>
      <c r="C692" s="1" t="s">
        <v>36</v>
      </c>
      <c r="D692" s="1" t="s">
        <v>1200</v>
      </c>
      <c r="E692" s="1" t="s">
        <v>1201</v>
      </c>
      <c r="F692" s="1">
        <v>540.0</v>
      </c>
      <c r="G692" s="1">
        <v>24.8</v>
      </c>
      <c r="H692" s="1" t="s">
        <v>31</v>
      </c>
      <c r="I692" s="1">
        <v>8.979575143937687</v>
      </c>
      <c r="J692" s="1">
        <v>8.944820620698206</v>
      </c>
      <c r="K692" s="1">
        <v>8.864637719371785</v>
      </c>
      <c r="L692" s="1">
        <v>8.920792927682339</v>
      </c>
      <c r="M692" s="1">
        <v>10.23095106443686</v>
      </c>
      <c r="N692" s="1">
        <v>10.790395913150086</v>
      </c>
      <c r="O692" s="1">
        <v>10.395043639705404</v>
      </c>
      <c r="P692" s="1">
        <v>11.35581562400599</v>
      </c>
      <c r="Q692" s="1">
        <v>5.838936203812446</v>
      </c>
      <c r="R692" s="1">
        <v>5.6653490358611345</v>
      </c>
      <c r="S692" s="1">
        <v>5.869013730527155</v>
      </c>
      <c r="T692" s="1">
        <v>5.710171753220679</v>
      </c>
      <c r="U692" s="1">
        <v>8.279954823278873</v>
      </c>
      <c r="V692" s="1">
        <v>7.96424613089851</v>
      </c>
      <c r="W692" s="1">
        <v>7.877810743611171</v>
      </c>
      <c r="X692" s="1">
        <v>8.14636055917407</v>
      </c>
      <c r="Y692" s="1">
        <v>8.987438052907436</v>
      </c>
      <c r="Z692" s="1">
        <v>8.875362198264089</v>
      </c>
      <c r="AA692" s="1">
        <v>10.171864261108723</v>
      </c>
      <c r="AB692" s="1">
        <v>10.73528060644173</v>
      </c>
      <c r="AC692" s="1">
        <v>8.927456602922504</v>
      </c>
      <c r="AD692" s="1">
        <v>10.693051560324585</v>
      </c>
      <c r="AE692" s="1">
        <v>5.770867680855353</v>
      </c>
      <c r="AF692" s="1">
        <v>8.067093064240655</v>
      </c>
      <c r="AG692" s="1">
        <v>9.692486279680494</v>
      </c>
      <c r="AI692" s="1">
        <v>2.62595849608393</v>
      </c>
      <c r="AJ692" s="1">
        <v>-2.296225383385302</v>
      </c>
      <c r="AK692" s="1">
        <v>1.6253932154398392</v>
      </c>
      <c r="AL692" s="1">
        <f t="shared" si="1"/>
        <v>-0.8603635387</v>
      </c>
    </row>
    <row r="693" ht="16.5" customHeight="1">
      <c r="A693" s="1" t="s">
        <v>1418</v>
      </c>
      <c r="B693" s="1" t="s">
        <v>1419</v>
      </c>
      <c r="C693" s="1" t="s">
        <v>36</v>
      </c>
      <c r="D693" s="1" t="s">
        <v>1200</v>
      </c>
      <c r="E693" s="1" t="s">
        <v>1201</v>
      </c>
      <c r="F693" s="1">
        <v>309.0</v>
      </c>
      <c r="G693" s="1">
        <v>14.19</v>
      </c>
      <c r="H693" s="1" t="s">
        <v>31</v>
      </c>
      <c r="I693" s="1">
        <v>7.688270286170384</v>
      </c>
      <c r="J693" s="1">
        <v>8.151094211675586</v>
      </c>
      <c r="K693" s="1">
        <v>8.280563560821413</v>
      </c>
      <c r="L693" s="1">
        <v>8.056414875211255</v>
      </c>
      <c r="M693" s="1">
        <v>9.417703251771538</v>
      </c>
      <c r="N693" s="1">
        <v>9.758104819755768</v>
      </c>
      <c r="O693" s="1">
        <v>10.402806076152242</v>
      </c>
      <c r="P693" s="1">
        <v>10.590300643661735</v>
      </c>
      <c r="Q693" s="1">
        <v>5.0260790273316935</v>
      </c>
      <c r="R693" s="1">
        <v>5.252457870053429</v>
      </c>
      <c r="S693" s="1">
        <v>6.720359171445524</v>
      </c>
      <c r="T693" s="1">
        <v>5.425269794371293</v>
      </c>
      <c r="U693" s="1">
        <v>7.192995892702733</v>
      </c>
      <c r="V693" s="1">
        <v>7.687542677646955</v>
      </c>
      <c r="W693" s="1">
        <v>7.483232257047786</v>
      </c>
      <c r="X693" s="1">
        <v>7.312880335413772</v>
      </c>
      <c r="Y693" s="1">
        <v>7.939407918635726</v>
      </c>
      <c r="Z693" s="1">
        <v>9.233479019814189</v>
      </c>
      <c r="AA693" s="1">
        <v>9.61302914745958</v>
      </c>
      <c r="AB693" s="1">
        <v>9.8872969055501</v>
      </c>
      <c r="AC693" s="1">
        <v>8.04408573346966</v>
      </c>
      <c r="AD693" s="1">
        <v>10.04222869783532</v>
      </c>
      <c r="AE693" s="1">
        <v>5.606041465800485</v>
      </c>
      <c r="AF693" s="1">
        <v>7.419162790702812</v>
      </c>
      <c r="AG693" s="1">
        <v>9.168303247864898</v>
      </c>
      <c r="AI693" s="1">
        <v>2.623065907132508</v>
      </c>
      <c r="AJ693" s="1">
        <v>-1.813121324902327</v>
      </c>
      <c r="AK693" s="1">
        <v>1.7491404571620865</v>
      </c>
      <c r="AL693" s="1">
        <f t="shared" si="1"/>
        <v>-0.6249229428</v>
      </c>
    </row>
    <row r="694" ht="16.5" customHeight="1">
      <c r="A694" s="1" t="s">
        <v>1420</v>
      </c>
      <c r="B694" s="1" t="s">
        <v>1421</v>
      </c>
      <c r="C694" s="1" t="s">
        <v>36</v>
      </c>
      <c r="D694" s="1" t="s">
        <v>1200</v>
      </c>
      <c r="E694" s="1" t="s">
        <v>1201</v>
      </c>
      <c r="F694" s="1">
        <v>943.0</v>
      </c>
      <c r="G694" s="1">
        <v>43.32</v>
      </c>
      <c r="H694" s="1" t="s">
        <v>31</v>
      </c>
      <c r="I694" s="1">
        <v>7.760397199649816</v>
      </c>
      <c r="J694" s="1">
        <v>8.298854487641892</v>
      </c>
      <c r="K694" s="1">
        <v>8.16440282951235</v>
      </c>
      <c r="L694" s="1">
        <v>7.93595853834965</v>
      </c>
      <c r="M694" s="1">
        <v>10.173064257189777</v>
      </c>
      <c r="N694" s="1">
        <v>9.894389264622028</v>
      </c>
      <c r="O694" s="1">
        <v>9.969215523587447</v>
      </c>
      <c r="P694" s="1">
        <v>9.560298105342266</v>
      </c>
      <c r="Q694" s="1">
        <v>4.903749546736574</v>
      </c>
      <c r="R694" s="1">
        <v>4.581467107180774</v>
      </c>
      <c r="S694" s="1">
        <v>4.6477731481159426</v>
      </c>
      <c r="T694" s="1">
        <v>4.959765607284264</v>
      </c>
      <c r="U694" s="1">
        <v>7.561130211724463</v>
      </c>
      <c r="V694" s="1">
        <v>7.35814165694176</v>
      </c>
      <c r="W694" s="1">
        <v>7.082737045423938</v>
      </c>
      <c r="X694" s="1">
        <v>7.1056628631947865</v>
      </c>
      <c r="Y694" s="1">
        <v>8.686744629177763</v>
      </c>
      <c r="Z694" s="1">
        <v>8.743858391540813</v>
      </c>
      <c r="AA694" s="1">
        <v>8.279416099953806</v>
      </c>
      <c r="AB694" s="1">
        <v>7.997674810785895</v>
      </c>
      <c r="AC694" s="1">
        <v>8.039903263788426</v>
      </c>
      <c r="AD694" s="1">
        <v>9.89924178768538</v>
      </c>
      <c r="AE694" s="1">
        <v>4.773188852329389</v>
      </c>
      <c r="AF694" s="1">
        <v>7.276917944321237</v>
      </c>
      <c r="AG694" s="1">
        <v>8.42692348286457</v>
      </c>
      <c r="AI694" s="1">
        <v>2.6223238433641427</v>
      </c>
      <c r="AJ694" s="1">
        <v>-2.5037290919918487</v>
      </c>
      <c r="AK694" s="1">
        <v>1.1500055385433328</v>
      </c>
      <c r="AL694" s="1">
        <f t="shared" si="1"/>
        <v>-0.7629853195</v>
      </c>
    </row>
    <row r="695" ht="16.5" customHeight="1">
      <c r="A695" s="1" t="s">
        <v>1422</v>
      </c>
      <c r="B695" s="1" t="s">
        <v>1423</v>
      </c>
      <c r="C695" s="1" t="s">
        <v>28</v>
      </c>
      <c r="D695" s="1" t="s">
        <v>1200</v>
      </c>
      <c r="E695" s="1" t="s">
        <v>1201</v>
      </c>
      <c r="F695" s="1">
        <v>338.0</v>
      </c>
      <c r="G695" s="1">
        <v>15.53</v>
      </c>
      <c r="H695" s="1" t="s">
        <v>31</v>
      </c>
      <c r="I695" s="1">
        <v>7.80119922134387</v>
      </c>
      <c r="J695" s="1">
        <v>7.823350835366201</v>
      </c>
      <c r="K695" s="1">
        <v>8.229291736872442</v>
      </c>
      <c r="L695" s="1">
        <v>8.152217838506273</v>
      </c>
      <c r="M695" s="1">
        <v>10.363859264467424</v>
      </c>
      <c r="N695" s="1">
        <v>9.599905811387423</v>
      </c>
      <c r="O695" s="1">
        <v>9.806843148173645</v>
      </c>
      <c r="P695" s="1">
        <v>10.044012524065447</v>
      </c>
      <c r="Q695" s="1">
        <v>4.903749546736574</v>
      </c>
      <c r="R695" s="1">
        <v>5.1927018931694855</v>
      </c>
      <c r="S695" s="1">
        <v>5.074510034355092</v>
      </c>
      <c r="T695" s="1">
        <v>4.889405166086658</v>
      </c>
      <c r="U695" s="1">
        <v>7.201195418548031</v>
      </c>
      <c r="V695" s="1">
        <v>7.2625326505553405</v>
      </c>
      <c r="W695" s="1">
        <v>7.314314779887492</v>
      </c>
      <c r="X695" s="1">
        <v>7.572837520914668</v>
      </c>
      <c r="Y695" s="1">
        <v>10.233059148821415</v>
      </c>
      <c r="Z695" s="1">
        <v>8.678437915484212</v>
      </c>
      <c r="AA695" s="1">
        <v>8.304918093437372</v>
      </c>
      <c r="AB695" s="1">
        <v>8.138773313216614</v>
      </c>
      <c r="AC695" s="1">
        <v>8.001514908022196</v>
      </c>
      <c r="AD695" s="1">
        <v>9.953655187023484</v>
      </c>
      <c r="AE695" s="1">
        <v>5.015091660086952</v>
      </c>
      <c r="AF695" s="1">
        <v>7.337720092476383</v>
      </c>
      <c r="AG695" s="1">
        <v>8.838797117739905</v>
      </c>
      <c r="AI695" s="1">
        <v>2.615935094547101</v>
      </c>
      <c r="AJ695" s="1">
        <v>-2.322628432389431</v>
      </c>
      <c r="AK695" s="1">
        <v>1.5010770252635215</v>
      </c>
      <c r="AL695" s="1">
        <f t="shared" si="1"/>
        <v>-0.6637948155</v>
      </c>
    </row>
    <row r="696" ht="16.5" customHeight="1">
      <c r="A696" s="1" t="s">
        <v>1424</v>
      </c>
      <c r="B696" s="1" t="s">
        <v>1425</v>
      </c>
      <c r="C696" s="1" t="s">
        <v>28</v>
      </c>
      <c r="D696" s="1" t="s">
        <v>1200</v>
      </c>
      <c r="E696" s="1" t="s">
        <v>1201</v>
      </c>
      <c r="F696" s="1">
        <v>159.0</v>
      </c>
      <c r="G696" s="1">
        <v>7.3</v>
      </c>
      <c r="H696" s="1" t="s">
        <v>31</v>
      </c>
      <c r="I696" s="1">
        <v>8.41981743846023</v>
      </c>
      <c r="J696" s="1">
        <v>8.135580473163246</v>
      </c>
      <c r="K696" s="1">
        <v>8.264673566666099</v>
      </c>
      <c r="L696" s="1">
        <v>8.166684870399866</v>
      </c>
      <c r="M696" s="1">
        <v>10.399265596842454</v>
      </c>
      <c r="N696" s="1">
        <v>9.636423733610519</v>
      </c>
      <c r="O696" s="1">
        <v>9.305592369512523</v>
      </c>
      <c r="P696" s="1">
        <v>9.825354243562579</v>
      </c>
      <c r="Q696" s="1">
        <v>5.105074766321619</v>
      </c>
      <c r="R696" s="1">
        <v>5.020078915647782</v>
      </c>
      <c r="S696" s="1">
        <v>4.772863816209222</v>
      </c>
      <c r="T696" s="1">
        <v>5.090959901456501</v>
      </c>
      <c r="U696" s="1">
        <v>7.374342749961589</v>
      </c>
      <c r="V696" s="1">
        <v>7.066181799618114</v>
      </c>
      <c r="W696" s="1">
        <v>6.959538085946</v>
      </c>
      <c r="X696" s="1">
        <v>7.30536473342781</v>
      </c>
      <c r="Y696" s="1">
        <v>10.173185747812228</v>
      </c>
      <c r="Z696" s="1">
        <v>7.9222348408449506</v>
      </c>
      <c r="AA696" s="1">
        <v>8.11202190973071</v>
      </c>
      <c r="AB696" s="1">
        <v>7.700525723166955</v>
      </c>
      <c r="AC696" s="1">
        <v>8.24668908717236</v>
      </c>
      <c r="AD696" s="1">
        <v>9.79165898588202</v>
      </c>
      <c r="AE696" s="1">
        <v>4.997244349908781</v>
      </c>
      <c r="AF696" s="1">
        <v>7.176356842238379</v>
      </c>
      <c r="AG696" s="1">
        <v>8.47699205538871</v>
      </c>
      <c r="AI696" s="1">
        <v>2.6153021436436408</v>
      </c>
      <c r="AJ696" s="1">
        <v>-2.1791124923295975</v>
      </c>
      <c r="AK696" s="1">
        <v>1.300635213150331</v>
      </c>
      <c r="AL696" s="1">
        <f t="shared" si="1"/>
        <v>-1.070332245</v>
      </c>
    </row>
    <row r="697" ht="16.5" customHeight="1">
      <c r="A697" s="1" t="s">
        <v>1426</v>
      </c>
      <c r="B697" s="1" t="s">
        <v>1427</v>
      </c>
      <c r="C697" s="1" t="s">
        <v>28</v>
      </c>
      <c r="D697" s="1" t="s">
        <v>1200</v>
      </c>
      <c r="E697" s="1" t="s">
        <v>1201</v>
      </c>
      <c r="F697" s="1">
        <v>267.0</v>
      </c>
      <c r="G697" s="1">
        <v>12.26</v>
      </c>
      <c r="H697" s="1" t="s">
        <v>31</v>
      </c>
      <c r="I697" s="1">
        <v>7.898424415488722</v>
      </c>
      <c r="J697" s="1">
        <v>7.980678373407631</v>
      </c>
      <c r="K697" s="1">
        <v>7.868386643347384</v>
      </c>
      <c r="L697" s="1">
        <v>7.910396686090672</v>
      </c>
      <c r="M697" s="1">
        <v>9.669235233194465</v>
      </c>
      <c r="N697" s="1">
        <v>8.677462968440688</v>
      </c>
      <c r="O697" s="1">
        <v>9.311789955482007</v>
      </c>
      <c r="P697" s="1">
        <v>9.285542762591472</v>
      </c>
      <c r="Q697" s="1">
        <v>4.30352219708293</v>
      </c>
      <c r="R697" s="1">
        <v>4.345756925051439</v>
      </c>
      <c r="S697" s="1">
        <v>4.190320831867334</v>
      </c>
      <c r="T697" s="1">
        <v>4.304745940735113</v>
      </c>
      <c r="U697" s="1">
        <v>7.159723670294624</v>
      </c>
      <c r="V697" s="1">
        <v>6.838833493922757</v>
      </c>
      <c r="W697" s="1">
        <v>5.961774373077405</v>
      </c>
      <c r="X697" s="1">
        <v>6.528082452210471</v>
      </c>
      <c r="Y697" s="1">
        <v>7.952294497888895</v>
      </c>
      <c r="Z697" s="1">
        <v>7.407128729226466</v>
      </c>
      <c r="AA697" s="1">
        <v>8.03138287865215</v>
      </c>
      <c r="AB697" s="1">
        <v>8.230907835539659</v>
      </c>
      <c r="AC697" s="1">
        <v>7.914471529583603</v>
      </c>
      <c r="AD697" s="1">
        <v>9.23600772992716</v>
      </c>
      <c r="AE697" s="1">
        <v>4.286086473684204</v>
      </c>
      <c r="AF697" s="1">
        <v>6.6221034973763135</v>
      </c>
      <c r="AG697" s="1">
        <v>7.905428485326793</v>
      </c>
      <c r="AI697" s="1">
        <v>2.613904232550846</v>
      </c>
      <c r="AJ697" s="1">
        <v>-2.3360170236921096</v>
      </c>
      <c r="AK697" s="1">
        <v>1.2833249879504791</v>
      </c>
      <c r="AL697" s="1">
        <f t="shared" si="1"/>
        <v>-1.292368032</v>
      </c>
    </row>
    <row r="698" ht="16.5" customHeight="1">
      <c r="A698" s="1" t="s">
        <v>1428</v>
      </c>
      <c r="B698" s="1" t="s">
        <v>1429</v>
      </c>
      <c r="C698" s="1" t="s">
        <v>36</v>
      </c>
      <c r="D698" s="1" t="s">
        <v>1200</v>
      </c>
      <c r="E698" s="1" t="s">
        <v>1201</v>
      </c>
      <c r="F698" s="1">
        <v>284.0</v>
      </c>
      <c r="G698" s="1">
        <v>13.05</v>
      </c>
      <c r="H698" s="1" t="s">
        <v>31</v>
      </c>
      <c r="I698" s="1">
        <v>8.355521278131146</v>
      </c>
      <c r="J698" s="1">
        <v>8.40726565933528</v>
      </c>
      <c r="K698" s="1">
        <v>8.50342188501125</v>
      </c>
      <c r="L698" s="1">
        <v>8.28661339494337</v>
      </c>
      <c r="M698" s="1">
        <v>9.475850927348775</v>
      </c>
      <c r="N698" s="1">
        <v>9.773215934740499</v>
      </c>
      <c r="O698" s="1">
        <v>9.57873535209507</v>
      </c>
      <c r="P698" s="1">
        <v>9.411977312116964</v>
      </c>
      <c r="Q698" s="1">
        <v>4.681205871465022</v>
      </c>
      <c r="R698" s="1">
        <v>4.517957505008169</v>
      </c>
      <c r="S698" s="1">
        <v>4.496356797788007</v>
      </c>
      <c r="T698" s="1">
        <v>5.069906043551904</v>
      </c>
      <c r="U698" s="1">
        <v>6.781924767091797</v>
      </c>
      <c r="V698" s="1">
        <v>7.445735065444191</v>
      </c>
      <c r="W698" s="1">
        <v>6.938337434306574</v>
      </c>
      <c r="X698" s="1">
        <v>6.6398688839097275</v>
      </c>
      <c r="Y698" s="1">
        <v>8.780048288747121</v>
      </c>
      <c r="Z698" s="1">
        <v>8.410889652160423</v>
      </c>
      <c r="AA698" s="1">
        <v>8.035741302310841</v>
      </c>
      <c r="AB698" s="1">
        <v>8.337421492838962</v>
      </c>
      <c r="AC698" s="1">
        <v>8.388205554355261</v>
      </c>
      <c r="AD698" s="1">
        <v>9.559944881575326</v>
      </c>
      <c r="AE698" s="1">
        <v>4.691356554453275</v>
      </c>
      <c r="AF698" s="1">
        <v>6.951466537688072</v>
      </c>
      <c r="AG698" s="1">
        <v>8.391025184014337</v>
      </c>
      <c r="AI698" s="1">
        <v>2.6084783438872545</v>
      </c>
      <c r="AJ698" s="1">
        <v>-2.2601099832347966</v>
      </c>
      <c r="AK698" s="1">
        <v>1.4395586463262653</v>
      </c>
      <c r="AL698" s="1">
        <f t="shared" si="1"/>
        <v>-1.436739017</v>
      </c>
    </row>
    <row r="699" ht="16.5" customHeight="1">
      <c r="A699" s="1" t="s">
        <v>1430</v>
      </c>
      <c r="B699" s="1" t="s">
        <v>1431</v>
      </c>
      <c r="C699" s="1" t="s">
        <v>36</v>
      </c>
      <c r="D699" s="1" t="s">
        <v>1200</v>
      </c>
      <c r="E699" s="1" t="s">
        <v>1201</v>
      </c>
      <c r="F699" s="1">
        <v>1427.0</v>
      </c>
      <c r="G699" s="1">
        <v>65.55</v>
      </c>
      <c r="H699" s="1" t="s">
        <v>31</v>
      </c>
      <c r="I699" s="1">
        <v>7.487902617765748</v>
      </c>
      <c r="J699" s="1">
        <v>7.558361325118233</v>
      </c>
      <c r="K699" s="1">
        <v>7.805253476107111</v>
      </c>
      <c r="L699" s="1">
        <v>7.740683964456569</v>
      </c>
      <c r="M699" s="1">
        <v>9.081274443388052</v>
      </c>
      <c r="N699" s="1">
        <v>8.765963749802872</v>
      </c>
      <c r="O699" s="1">
        <v>9.98933257175123</v>
      </c>
      <c r="P699" s="1">
        <v>9.109657530703494</v>
      </c>
      <c r="Q699" s="1">
        <v>4.043187590310288</v>
      </c>
      <c r="R699" s="1">
        <v>4.251280448694637</v>
      </c>
      <c r="S699" s="1">
        <v>4.097694844205534</v>
      </c>
      <c r="T699" s="1">
        <v>4.112230818437477</v>
      </c>
      <c r="U699" s="1">
        <v>6.573494481994435</v>
      </c>
      <c r="V699" s="1">
        <v>6.2506982957496025</v>
      </c>
      <c r="W699" s="1">
        <v>6.661931964454431</v>
      </c>
      <c r="X699" s="1">
        <v>7.0706252321808165</v>
      </c>
      <c r="Y699" s="1">
        <v>7.453743113363121</v>
      </c>
      <c r="Z699" s="1">
        <v>7.468688935919397</v>
      </c>
      <c r="AA699" s="1">
        <v>9.863426847849373</v>
      </c>
      <c r="AB699" s="1">
        <v>7.345661025144754</v>
      </c>
      <c r="AC699" s="1">
        <v>7.648050345861916</v>
      </c>
      <c r="AD699" s="1">
        <v>9.236557073911413</v>
      </c>
      <c r="AE699" s="1">
        <v>4.126098425411985</v>
      </c>
      <c r="AF699" s="1">
        <v>6.639187493594822</v>
      </c>
      <c r="AG699" s="1">
        <v>8.032879980569161</v>
      </c>
      <c r="AI699" s="1">
        <v>2.5973695803165917</v>
      </c>
      <c r="AJ699" s="1">
        <v>-2.513089068182837</v>
      </c>
      <c r="AK699" s="1">
        <v>1.3936924869743397</v>
      </c>
      <c r="AL699" s="1">
        <f t="shared" si="1"/>
        <v>-1.008862852</v>
      </c>
    </row>
    <row r="700" ht="16.5" customHeight="1">
      <c r="A700" s="1" t="s">
        <v>1432</v>
      </c>
      <c r="B700" s="1" t="s">
        <v>1433</v>
      </c>
      <c r="C700" s="1" t="s">
        <v>28</v>
      </c>
      <c r="D700" s="1" t="s">
        <v>1200</v>
      </c>
      <c r="E700" s="1" t="s">
        <v>1201</v>
      </c>
      <c r="F700" s="1">
        <v>1439.0</v>
      </c>
      <c r="G700" s="1">
        <v>66.1</v>
      </c>
      <c r="H700" s="1" t="s">
        <v>31</v>
      </c>
      <c r="I700" s="1">
        <v>10.010693315157127</v>
      </c>
      <c r="J700" s="1">
        <v>9.989751945726104</v>
      </c>
      <c r="K700" s="1">
        <v>9.938265233569439</v>
      </c>
      <c r="L700" s="1">
        <v>10.013104161566321</v>
      </c>
      <c r="M700" s="1">
        <v>11.883442148989502</v>
      </c>
      <c r="N700" s="1">
        <v>11.377336178344681</v>
      </c>
      <c r="O700" s="1">
        <v>11.590761628383024</v>
      </c>
      <c r="P700" s="1">
        <v>12.039089872296064</v>
      </c>
      <c r="Q700" s="1">
        <v>7.676395156506444</v>
      </c>
      <c r="R700" s="1">
        <v>6.737247462633789</v>
      </c>
      <c r="S700" s="1">
        <v>6.666556950701198</v>
      </c>
      <c r="T700" s="1">
        <v>6.840045764056626</v>
      </c>
      <c r="U700" s="1">
        <v>9.105390922309198</v>
      </c>
      <c r="V700" s="1">
        <v>9.210427414245185</v>
      </c>
      <c r="W700" s="1">
        <v>9.190834377452573</v>
      </c>
      <c r="X700" s="1">
        <v>9.00572097798827</v>
      </c>
      <c r="Y700" s="1">
        <v>10.630863797363883</v>
      </c>
      <c r="Z700" s="1">
        <v>9.670524933173052</v>
      </c>
      <c r="AA700" s="1">
        <v>10.358058273685169</v>
      </c>
      <c r="AB700" s="1">
        <v>11.125835475159361</v>
      </c>
      <c r="AC700" s="1">
        <v>9.987953664004749</v>
      </c>
      <c r="AD700" s="1">
        <v>11.722657457003319</v>
      </c>
      <c r="AE700" s="1">
        <v>6.980061333474515</v>
      </c>
      <c r="AF700" s="1">
        <v>9.128093422998806</v>
      </c>
      <c r="AG700" s="1">
        <v>10.446320619845366</v>
      </c>
      <c r="AI700" s="1">
        <v>2.594564034004513</v>
      </c>
      <c r="AJ700" s="1">
        <v>-2.148032089524291</v>
      </c>
      <c r="AK700" s="1">
        <v>1.3182271968465606</v>
      </c>
      <c r="AL700" s="1">
        <f t="shared" si="1"/>
        <v>-0.859860241</v>
      </c>
    </row>
    <row r="701" ht="16.5" customHeight="1">
      <c r="A701" s="1" t="s">
        <v>1434</v>
      </c>
      <c r="B701" s="1" t="s">
        <v>1435</v>
      </c>
      <c r="C701" s="1" t="s">
        <v>28</v>
      </c>
      <c r="D701" s="1" t="s">
        <v>1200</v>
      </c>
      <c r="E701" s="1" t="s">
        <v>1201</v>
      </c>
      <c r="F701" s="1">
        <v>359.0</v>
      </c>
      <c r="G701" s="1">
        <v>16.49</v>
      </c>
      <c r="H701" s="1" t="s">
        <v>31</v>
      </c>
      <c r="I701" s="1">
        <v>8.101558027743078</v>
      </c>
      <c r="J701" s="1">
        <v>8.217685376463006</v>
      </c>
      <c r="K701" s="1">
        <v>8.260673570785928</v>
      </c>
      <c r="L701" s="1">
        <v>8.005011010688087</v>
      </c>
      <c r="M701" s="1">
        <v>8.740702059859515</v>
      </c>
      <c r="N701" s="1">
        <v>9.542934296655838</v>
      </c>
      <c r="O701" s="1">
        <v>10.7121279627218</v>
      </c>
      <c r="P701" s="1">
        <v>9.860746173233942</v>
      </c>
      <c r="Q701" s="1">
        <v>4.853792367669361</v>
      </c>
      <c r="R701" s="1">
        <v>4.823957581019755</v>
      </c>
      <c r="S701" s="1">
        <v>4.784796431760122</v>
      </c>
      <c r="T701" s="1">
        <v>5.090959901456501</v>
      </c>
      <c r="U701" s="1">
        <v>6.745945212450007</v>
      </c>
      <c r="V701" s="1">
        <v>7.160134975917443</v>
      </c>
      <c r="W701" s="1">
        <v>7.231525269058148</v>
      </c>
      <c r="X701" s="1">
        <v>7.346224292223776</v>
      </c>
      <c r="Y701" s="1">
        <v>7.943101558978439</v>
      </c>
      <c r="Z701" s="1">
        <v>8.109704772975913</v>
      </c>
      <c r="AA701" s="1">
        <v>9.766451499105582</v>
      </c>
      <c r="AB701" s="1">
        <v>10.465501477146203</v>
      </c>
      <c r="AC701" s="1">
        <v>8.146231996420024</v>
      </c>
      <c r="AD701" s="1">
        <v>9.714127623117774</v>
      </c>
      <c r="AE701" s="1">
        <v>4.888376570476434</v>
      </c>
      <c r="AF701" s="1">
        <v>7.120957437412344</v>
      </c>
      <c r="AG701" s="1">
        <v>9.071189827051533</v>
      </c>
      <c r="AI701" s="1">
        <v>2.5931701857054295</v>
      </c>
      <c r="AJ701" s="1">
        <v>-2.23258086693591</v>
      </c>
      <c r="AK701" s="1">
        <v>1.950232389639189</v>
      </c>
      <c r="AL701" s="1">
        <f t="shared" si="1"/>
        <v>-1.025274559</v>
      </c>
    </row>
    <row r="702" ht="16.5" customHeight="1">
      <c r="A702" s="1" t="s">
        <v>1436</v>
      </c>
      <c r="B702" s="1" t="s">
        <v>1437</v>
      </c>
      <c r="C702" s="1" t="s">
        <v>36</v>
      </c>
      <c r="D702" s="1" t="s">
        <v>1200</v>
      </c>
      <c r="E702" s="1" t="s">
        <v>1201</v>
      </c>
      <c r="F702" s="1">
        <v>1340.0</v>
      </c>
      <c r="G702" s="1">
        <v>61.55</v>
      </c>
      <c r="H702" s="1" t="s">
        <v>31</v>
      </c>
      <c r="I702" s="1">
        <v>7.621489137018767</v>
      </c>
      <c r="J702" s="1">
        <v>7.238345429836067</v>
      </c>
      <c r="K702" s="1">
        <v>7.391450057098409</v>
      </c>
      <c r="L702" s="1">
        <v>7.8263268662224466</v>
      </c>
      <c r="M702" s="1">
        <v>9.234361777156737</v>
      </c>
      <c r="N702" s="1">
        <v>8.738229771321404</v>
      </c>
      <c r="O702" s="1">
        <v>8.779305208461304</v>
      </c>
      <c r="P702" s="1">
        <v>9.203764727261929</v>
      </c>
      <c r="Q702" s="1">
        <v>3.6801466496722104</v>
      </c>
      <c r="R702" s="1">
        <v>4.04145894173931</v>
      </c>
      <c r="S702" s="1">
        <v>3.600003121182807</v>
      </c>
      <c r="T702" s="1">
        <v>4.152843924914285</v>
      </c>
      <c r="U702" s="1">
        <v>6.326038425572166</v>
      </c>
      <c r="V702" s="1">
        <v>5.822937006398539</v>
      </c>
      <c r="W702" s="1">
        <v>6.916820583064151</v>
      </c>
      <c r="X702" s="1">
        <v>6.553683147773786</v>
      </c>
      <c r="Y702" s="1">
        <v>7.811888344784735</v>
      </c>
      <c r="Z702" s="1">
        <v>5.795764117952704</v>
      </c>
      <c r="AA702" s="1">
        <v>7.750351731457956</v>
      </c>
      <c r="AB702" s="1">
        <v>8.13177359687422</v>
      </c>
      <c r="AC702" s="1">
        <v>7.519402872543923</v>
      </c>
      <c r="AD702" s="1">
        <v>8.988915371050343</v>
      </c>
      <c r="AE702" s="1">
        <v>3.868613159377153</v>
      </c>
      <c r="AF702" s="1">
        <v>6.40486979070216</v>
      </c>
      <c r="AG702" s="1">
        <v>7.372444447767403</v>
      </c>
      <c r="AI702" s="1">
        <v>2.5840455803481825</v>
      </c>
      <c r="AJ702" s="1">
        <v>-2.5362566313250072</v>
      </c>
      <c r="AK702" s="1">
        <v>0.967574657065243</v>
      </c>
      <c r="AL702" s="1">
        <f t="shared" si="1"/>
        <v>-1.114533082</v>
      </c>
    </row>
    <row r="703" ht="16.5" customHeight="1">
      <c r="A703" s="1" t="s">
        <v>1438</v>
      </c>
      <c r="B703" s="1" t="s">
        <v>1439</v>
      </c>
      <c r="C703" s="1" t="s">
        <v>28</v>
      </c>
      <c r="D703" s="1" t="s">
        <v>1200</v>
      </c>
      <c r="E703" s="1" t="s">
        <v>1201</v>
      </c>
      <c r="F703" s="1">
        <v>982.0</v>
      </c>
      <c r="G703" s="1">
        <v>45.11</v>
      </c>
      <c r="H703" s="1" t="s">
        <v>31</v>
      </c>
      <c r="I703" s="1">
        <v>8.223652443428572</v>
      </c>
      <c r="J703" s="1">
        <v>8.225033916091622</v>
      </c>
      <c r="K703" s="1">
        <v>8.303103105942059</v>
      </c>
      <c r="L703" s="1">
        <v>8.165784918662338</v>
      </c>
      <c r="M703" s="1">
        <v>10.366885191140703</v>
      </c>
      <c r="N703" s="1">
        <v>9.986264716264216</v>
      </c>
      <c r="O703" s="1">
        <v>9.887203137521166</v>
      </c>
      <c r="P703" s="1">
        <v>9.852627058716068</v>
      </c>
      <c r="Q703" s="1">
        <v>5.235645050859565</v>
      </c>
      <c r="R703" s="1">
        <v>5.2028346888317785</v>
      </c>
      <c r="S703" s="1">
        <v>5.074510034355092</v>
      </c>
      <c r="T703" s="1">
        <v>5.5214581152216535</v>
      </c>
      <c r="U703" s="1">
        <v>7.243494628358368</v>
      </c>
      <c r="V703" s="1">
        <v>7.53806794560863</v>
      </c>
      <c r="W703" s="1">
        <v>7.71004284869412</v>
      </c>
      <c r="X703" s="1">
        <v>7.2671879810274875</v>
      </c>
      <c r="Y703" s="1">
        <v>10.453339111374348</v>
      </c>
      <c r="Z703" s="1">
        <v>7.971435140678635</v>
      </c>
      <c r="AA703" s="1">
        <v>7.992674332530764</v>
      </c>
      <c r="AB703" s="1">
        <v>8.391168697041728</v>
      </c>
      <c r="AC703" s="1">
        <v>8.229393596031148</v>
      </c>
      <c r="AD703" s="1">
        <v>10.023245025910539</v>
      </c>
      <c r="AE703" s="1">
        <v>5.258611972317022</v>
      </c>
      <c r="AF703" s="1">
        <v>7.439698350922151</v>
      </c>
      <c r="AG703" s="1">
        <v>8.702154320406368</v>
      </c>
      <c r="AI703" s="1">
        <v>2.583546674988388</v>
      </c>
      <c r="AJ703" s="1">
        <v>-2.181086378605129</v>
      </c>
      <c r="AK703" s="1">
        <v>1.2624559694842175</v>
      </c>
      <c r="AL703" s="1">
        <f t="shared" si="1"/>
        <v>-0.7896952451</v>
      </c>
    </row>
    <row r="704" ht="16.5" customHeight="1">
      <c r="A704" s="1" t="s">
        <v>1440</v>
      </c>
      <c r="B704" s="1" t="s">
        <v>1441</v>
      </c>
      <c r="C704" s="1" t="s">
        <v>36</v>
      </c>
      <c r="D704" s="1" t="s">
        <v>1200</v>
      </c>
      <c r="E704" s="1" t="s">
        <v>1201</v>
      </c>
      <c r="F704" s="1">
        <v>528.0</v>
      </c>
      <c r="G704" s="1">
        <v>24.25</v>
      </c>
      <c r="H704" s="1" t="s">
        <v>31</v>
      </c>
      <c r="I704" s="1">
        <v>8.143414813609036</v>
      </c>
      <c r="J704" s="1">
        <v>7.883409457456307</v>
      </c>
      <c r="K704" s="1">
        <v>7.716047263838438</v>
      </c>
      <c r="L704" s="1">
        <v>7.775317554841617</v>
      </c>
      <c r="M704" s="1">
        <v>8.70048962420548</v>
      </c>
      <c r="N704" s="1">
        <v>9.126804401952336</v>
      </c>
      <c r="O704" s="1">
        <v>9.334289337976786</v>
      </c>
      <c r="P704" s="1">
        <v>9.089699614137654</v>
      </c>
      <c r="Q704" s="1">
        <v>4.242708995188689</v>
      </c>
      <c r="R704" s="1">
        <v>4.327350107326513</v>
      </c>
      <c r="S704" s="1">
        <v>4.225767841339472</v>
      </c>
      <c r="T704" s="1">
        <v>4.506261136526428</v>
      </c>
      <c r="U704" s="1">
        <v>6.641355525009311</v>
      </c>
      <c r="V704" s="1">
        <v>6.838833493922757</v>
      </c>
      <c r="W704" s="1">
        <v>6.513742304630308</v>
      </c>
      <c r="X704" s="1">
        <v>5.947700229006857</v>
      </c>
      <c r="Y704" s="1">
        <v>8.196209978215451</v>
      </c>
      <c r="Z704" s="1">
        <v>7.6494846365858615</v>
      </c>
      <c r="AA704" s="1">
        <v>8.110989609021715</v>
      </c>
      <c r="AB704" s="1">
        <v>8.226807786607683</v>
      </c>
      <c r="AC704" s="1">
        <v>7.87954727243635</v>
      </c>
      <c r="AD704" s="1">
        <v>9.062820744568064</v>
      </c>
      <c r="AE704" s="1">
        <v>4.325522020095276</v>
      </c>
      <c r="AF704" s="1">
        <v>6.4854078881423085</v>
      </c>
      <c r="AG704" s="1">
        <v>8.045873002607678</v>
      </c>
      <c r="AI704" s="1">
        <v>2.577412856425756</v>
      </c>
      <c r="AJ704" s="1">
        <v>-2.1598858680470325</v>
      </c>
      <c r="AK704" s="1">
        <v>1.5604651144653694</v>
      </c>
      <c r="AL704" s="1">
        <f t="shared" si="1"/>
        <v>-1.394139384</v>
      </c>
    </row>
    <row r="705" ht="16.5" customHeight="1">
      <c r="A705" s="1" t="s">
        <v>1442</v>
      </c>
      <c r="B705" s="1" t="s">
        <v>1443</v>
      </c>
      <c r="C705" s="1" t="s">
        <v>36</v>
      </c>
      <c r="D705" s="1" t="s">
        <v>1200</v>
      </c>
      <c r="E705" s="1" t="s">
        <v>1201</v>
      </c>
      <c r="F705" s="1">
        <v>1167.0</v>
      </c>
      <c r="G705" s="1">
        <v>53.61</v>
      </c>
      <c r="H705" s="1" t="s">
        <v>31</v>
      </c>
      <c r="I705" s="1">
        <v>7.946505414476431</v>
      </c>
      <c r="J705" s="1">
        <v>8.098719507330346</v>
      </c>
      <c r="K705" s="1">
        <v>7.845868858740704</v>
      </c>
      <c r="L705" s="1">
        <v>7.599862401139074</v>
      </c>
      <c r="M705" s="1">
        <v>8.632550385835108</v>
      </c>
      <c r="N705" s="1">
        <v>9.967277029135127</v>
      </c>
      <c r="O705" s="1">
        <v>8.80149634642101</v>
      </c>
      <c r="P705" s="1">
        <v>9.383058685014415</v>
      </c>
      <c r="Q705" s="1">
        <v>4.242708995188689</v>
      </c>
      <c r="R705" s="1">
        <v>4.308705405408708</v>
      </c>
      <c r="S705" s="1">
        <v>3.9358884364856896</v>
      </c>
      <c r="T705" s="1">
        <v>4.62649207805116</v>
      </c>
      <c r="U705" s="1">
        <v>7.170203905697593</v>
      </c>
      <c r="V705" s="1">
        <v>6.506602519160688</v>
      </c>
      <c r="W705" s="1">
        <v>6.133277305639626</v>
      </c>
      <c r="X705" s="1">
        <v>6.7098538204367335</v>
      </c>
      <c r="Y705" s="1">
        <v>6.850118922430265</v>
      </c>
      <c r="Z705" s="1">
        <v>8.619520651274673</v>
      </c>
      <c r="AA705" s="1">
        <v>7.871117589718617</v>
      </c>
      <c r="AB705" s="1">
        <v>8.11678547042724</v>
      </c>
      <c r="AC705" s="1">
        <v>7.872739045421639</v>
      </c>
      <c r="AD705" s="1">
        <v>9.196095611601415</v>
      </c>
      <c r="AE705" s="1">
        <v>4.278448728783562</v>
      </c>
      <c r="AF705" s="1">
        <v>6.629984387733661</v>
      </c>
      <c r="AG705" s="1">
        <v>7.864385658462698</v>
      </c>
      <c r="AI705" s="1">
        <v>2.566111223867754</v>
      </c>
      <c r="AJ705" s="1">
        <v>-2.351535658950098</v>
      </c>
      <c r="AK705" s="1">
        <v>1.2344012707290375</v>
      </c>
      <c r="AL705" s="1">
        <f t="shared" si="1"/>
        <v>-1.242754658</v>
      </c>
    </row>
    <row r="706" ht="16.5" customHeight="1">
      <c r="A706" s="1" t="s">
        <v>1444</v>
      </c>
      <c r="B706" s="1" t="s">
        <v>1445</v>
      </c>
      <c r="C706" s="1" t="s">
        <v>36</v>
      </c>
      <c r="D706" s="1" t="s">
        <v>1200</v>
      </c>
      <c r="E706" s="1" t="s">
        <v>1201</v>
      </c>
      <c r="F706" s="1">
        <v>1554.0</v>
      </c>
      <c r="G706" s="1">
        <v>71.38</v>
      </c>
      <c r="H706" s="1" t="s">
        <v>31</v>
      </c>
      <c r="I706" s="1">
        <v>7.793130611485366</v>
      </c>
      <c r="J706" s="1">
        <v>7.735176396767813</v>
      </c>
      <c r="K706" s="1">
        <v>7.845868858740704</v>
      </c>
      <c r="L706" s="1">
        <v>7.848929820649931</v>
      </c>
      <c r="M706" s="1">
        <v>9.425947697029887</v>
      </c>
      <c r="N706" s="1">
        <v>8.892763041977672</v>
      </c>
      <c r="O706" s="1">
        <v>9.475781603100389</v>
      </c>
      <c r="P706" s="1">
        <v>9.548922895557315</v>
      </c>
      <c r="Q706" s="1">
        <v>4.404141664802915</v>
      </c>
      <c r="R706" s="1">
        <v>4.1290820442895635</v>
      </c>
      <c r="S706" s="1">
        <v>4.135461813615797</v>
      </c>
      <c r="T706" s="1">
        <v>3.8900116530864106</v>
      </c>
      <c r="U706" s="1">
        <v>7.578544787730896</v>
      </c>
      <c r="V706" s="1">
        <v>6.720457462514857</v>
      </c>
      <c r="W706" s="1">
        <v>6.458554058205084</v>
      </c>
      <c r="X706" s="1">
        <v>6.410408561504936</v>
      </c>
      <c r="Y706" s="1">
        <v>7.950460590371688</v>
      </c>
      <c r="Z706" s="1">
        <v>7.587716568057894</v>
      </c>
      <c r="AA706" s="1">
        <v>7.58473839955177</v>
      </c>
      <c r="AB706" s="1">
        <v>7.633966958181296</v>
      </c>
      <c r="AC706" s="1">
        <v>7.805776421910954</v>
      </c>
      <c r="AD706" s="1">
        <v>9.335853809416314</v>
      </c>
      <c r="AE706" s="1">
        <v>4.139674293948672</v>
      </c>
      <c r="AF706" s="1">
        <v>6.791991217488944</v>
      </c>
      <c r="AG706" s="1">
        <v>7.689220629040663</v>
      </c>
      <c r="AI706" s="1">
        <v>2.54386259192737</v>
      </c>
      <c r="AJ706" s="1">
        <v>-2.6523169235402717</v>
      </c>
      <c r="AK706" s="1">
        <v>0.8972294115517192</v>
      </c>
      <c r="AL706" s="1">
        <f t="shared" si="1"/>
        <v>-1.013785204</v>
      </c>
    </row>
    <row r="707" ht="16.5" customHeight="1">
      <c r="A707" s="1" t="s">
        <v>1446</v>
      </c>
      <c r="B707" s="1" t="s">
        <v>1447</v>
      </c>
      <c r="C707" s="1" t="s">
        <v>28</v>
      </c>
      <c r="D707" s="1" t="s">
        <v>1200</v>
      </c>
      <c r="E707" s="1" t="s">
        <v>1201</v>
      </c>
      <c r="F707" s="1">
        <v>723.0</v>
      </c>
      <c r="G707" s="1">
        <v>33.21</v>
      </c>
      <c r="H707" s="1" t="s">
        <v>31</v>
      </c>
      <c r="I707" s="1">
        <v>8.322265710396717</v>
      </c>
      <c r="J707" s="1">
        <v>8.079929725813479</v>
      </c>
      <c r="K707" s="1">
        <v>7.861800170993056</v>
      </c>
      <c r="L707" s="1">
        <v>8.278310475929738</v>
      </c>
      <c r="M707" s="1">
        <v>9.160138448244505</v>
      </c>
      <c r="N707" s="1">
        <v>9.90502998198602</v>
      </c>
      <c r="O707" s="1">
        <v>9.46608946254598</v>
      </c>
      <c r="P707" s="1">
        <v>9.619786000553587</v>
      </c>
      <c r="Q707" s="1">
        <v>4.273436000973084</v>
      </c>
      <c r="R707" s="1">
        <v>4.534098928200468</v>
      </c>
      <c r="S707" s="1">
        <v>4.172265285602802</v>
      </c>
      <c r="T707" s="1">
        <v>4.567628716853211</v>
      </c>
      <c r="U707" s="1">
        <v>7.658136923802939</v>
      </c>
      <c r="V707" s="1">
        <v>6.770966281115304</v>
      </c>
      <c r="W707" s="1">
        <v>6.767212689901649</v>
      </c>
      <c r="X707" s="1">
        <v>6.853337523199647</v>
      </c>
      <c r="Y707" s="1">
        <v>8.1385847025143</v>
      </c>
      <c r="Z707" s="1">
        <v>8.316873574376414</v>
      </c>
      <c r="AA707" s="1">
        <v>8.058409476239174</v>
      </c>
      <c r="AB707" s="1">
        <v>7.979269927568687</v>
      </c>
      <c r="AC707" s="1">
        <v>8.135576520783248</v>
      </c>
      <c r="AD707" s="1">
        <v>9.537760973332523</v>
      </c>
      <c r="AE707" s="1">
        <v>4.386857232907391</v>
      </c>
      <c r="AF707" s="1">
        <v>7.012413354504885</v>
      </c>
      <c r="AG707" s="1">
        <v>8.123284420174645</v>
      </c>
      <c r="AI707" s="1">
        <v>2.525347618827638</v>
      </c>
      <c r="AJ707" s="1">
        <v>-2.6255561215974934</v>
      </c>
      <c r="AK707" s="1">
        <v>1.1108710656697607</v>
      </c>
      <c r="AL707" s="1">
        <f t="shared" si="1"/>
        <v>-1.123163166</v>
      </c>
    </row>
    <row r="708" ht="16.5" customHeight="1">
      <c r="A708" s="1" t="s">
        <v>1448</v>
      </c>
      <c r="B708" s="1" t="s">
        <v>1449</v>
      </c>
      <c r="C708" s="1" t="s">
        <v>36</v>
      </c>
      <c r="D708" s="1" t="s">
        <v>1200</v>
      </c>
      <c r="E708" s="1" t="s">
        <v>1201</v>
      </c>
      <c r="F708" s="1">
        <v>42.0</v>
      </c>
      <c r="G708" s="1">
        <v>1.93</v>
      </c>
      <c r="H708" s="1" t="s">
        <v>31</v>
      </c>
      <c r="I708" s="1">
        <v>7.887097487168896</v>
      </c>
      <c r="J708" s="1">
        <v>8.160067445749108</v>
      </c>
      <c r="K708" s="1">
        <v>8.148255468906394</v>
      </c>
      <c r="L708" s="1">
        <v>8.02201845209646</v>
      </c>
      <c r="M708" s="1">
        <v>8.63757038945398</v>
      </c>
      <c r="N708" s="1">
        <v>9.734084445514684</v>
      </c>
      <c r="O708" s="1">
        <v>9.56323348814752</v>
      </c>
      <c r="P708" s="1">
        <v>9.423484048078345</v>
      </c>
      <c r="Q708" s="1">
        <v>7.247837495241491</v>
      </c>
      <c r="R708" s="1">
        <v>4.063868670980779</v>
      </c>
      <c r="S708" s="1">
        <v>4.153980904523688</v>
      </c>
      <c r="T708" s="1">
        <v>4.474569857471042</v>
      </c>
      <c r="U708" s="1">
        <v>6.8090033612708485</v>
      </c>
      <c r="V708" s="1">
        <v>6.860764504381047</v>
      </c>
      <c r="W708" s="1">
        <v>6.894977957239354</v>
      </c>
      <c r="X708" s="1">
        <v>6.695550951709952</v>
      </c>
      <c r="Y708" s="1">
        <v>7.678656668232137</v>
      </c>
      <c r="Z708" s="1">
        <v>8.28836864968086</v>
      </c>
      <c r="AA708" s="1">
        <v>7.672721403427686</v>
      </c>
      <c r="AB708" s="1">
        <v>7.82833495218801</v>
      </c>
      <c r="AC708" s="1">
        <v>8.054359713480215</v>
      </c>
      <c r="AD708" s="1">
        <v>9.339593092798632</v>
      </c>
      <c r="AE708" s="1">
        <v>4.98506423205425</v>
      </c>
      <c r="AF708" s="1">
        <v>6.8150741936503</v>
      </c>
      <c r="AG708" s="1">
        <v>7.8670204183821735</v>
      </c>
      <c r="AI708" s="1">
        <v>2.5245188991483314</v>
      </c>
      <c r="AJ708" s="1">
        <v>-1.8300099615960503</v>
      </c>
      <c r="AK708" s="1">
        <v>1.0519462247318732</v>
      </c>
      <c r="AL708" s="1">
        <f t="shared" si="1"/>
        <v>-1.23928552</v>
      </c>
    </row>
    <row r="709" ht="16.5" customHeight="1">
      <c r="A709" s="1" t="s">
        <v>1450</v>
      </c>
      <c r="B709" s="1" t="s">
        <v>1451</v>
      </c>
      <c r="C709" s="1" t="s">
        <v>36</v>
      </c>
      <c r="D709" s="1" t="s">
        <v>1200</v>
      </c>
      <c r="E709" s="1" t="s">
        <v>1201</v>
      </c>
      <c r="F709" s="1">
        <v>631.0</v>
      </c>
      <c r="G709" s="1">
        <v>28.98</v>
      </c>
      <c r="H709" s="1" t="s">
        <v>31</v>
      </c>
      <c r="I709" s="1">
        <v>8.114566860354024</v>
      </c>
      <c r="J709" s="1">
        <v>7.869409347862885</v>
      </c>
      <c r="K709" s="1">
        <v>7.788681663062853</v>
      </c>
      <c r="L709" s="1">
        <v>8.055443416028671</v>
      </c>
      <c r="M709" s="1">
        <v>8.859325855958081</v>
      </c>
      <c r="N709" s="1">
        <v>9.523161787269796</v>
      </c>
      <c r="O709" s="1">
        <v>9.54668766478889</v>
      </c>
      <c r="P709" s="1">
        <v>9.816274036010517</v>
      </c>
      <c r="Q709" s="1">
        <v>4.227096543078437</v>
      </c>
      <c r="R709" s="1">
        <v>4.211686644026515</v>
      </c>
      <c r="S709" s="1">
        <v>4.078434020580204</v>
      </c>
      <c r="T709" s="1">
        <v>4.230793239048725</v>
      </c>
      <c r="U709" s="1">
        <v>7.251412883288455</v>
      </c>
      <c r="V709" s="1">
        <v>6.956981379710056</v>
      </c>
      <c r="W709" s="1">
        <v>6.885162950844636</v>
      </c>
      <c r="X709" s="1">
        <v>6.556851527397493</v>
      </c>
      <c r="Y709" s="1">
        <v>7.407703720240699</v>
      </c>
      <c r="Z709" s="1">
        <v>7.85601995054666</v>
      </c>
      <c r="AA709" s="1">
        <v>8.129458943195239</v>
      </c>
      <c r="AB709" s="1">
        <v>7.8261685224367445</v>
      </c>
      <c r="AC709" s="1">
        <v>7.957025321827109</v>
      </c>
      <c r="AD709" s="1">
        <v>9.436362336006821</v>
      </c>
      <c r="AE709" s="1">
        <v>4.187002611683471</v>
      </c>
      <c r="AF709" s="1">
        <v>6.91260218531016</v>
      </c>
      <c r="AG709" s="1">
        <v>7.804837784104835</v>
      </c>
      <c r="AI709" s="1">
        <v>2.5237601506966616</v>
      </c>
      <c r="AJ709" s="1">
        <v>-2.725599573626689</v>
      </c>
      <c r="AK709" s="1">
        <v>0.8922355987946755</v>
      </c>
      <c r="AL709" s="1">
        <f t="shared" si="1"/>
        <v>-1.044423137</v>
      </c>
    </row>
    <row r="710" ht="16.5" customHeight="1">
      <c r="A710" s="1" t="s">
        <v>1452</v>
      </c>
      <c r="B710" s="1" t="s">
        <v>1453</v>
      </c>
      <c r="C710" s="1" t="s">
        <v>28</v>
      </c>
      <c r="D710" s="1" t="s">
        <v>1200</v>
      </c>
      <c r="E710" s="1" t="s">
        <v>1201</v>
      </c>
      <c r="F710" s="1">
        <v>1144.0</v>
      </c>
      <c r="G710" s="1">
        <v>52.55</v>
      </c>
      <c r="H710" s="1" t="s">
        <v>31</v>
      </c>
      <c r="I710" s="1">
        <v>8.617821387779115</v>
      </c>
      <c r="J710" s="1">
        <v>8.410492091296478</v>
      </c>
      <c r="K710" s="1">
        <v>8.640563956285655</v>
      </c>
      <c r="L710" s="1">
        <v>8.494434579873367</v>
      </c>
      <c r="M710" s="1">
        <v>11.102153295814544</v>
      </c>
      <c r="N710" s="1">
        <v>9.698186928779714</v>
      </c>
      <c r="O710" s="1">
        <v>10.110118942053976</v>
      </c>
      <c r="P710" s="1">
        <v>10.268939302397275</v>
      </c>
      <c r="Q710" s="1">
        <v>5.311630877075632</v>
      </c>
      <c r="R710" s="1">
        <v>5.46101531263555</v>
      </c>
      <c r="S710" s="1">
        <v>5.248313842686531</v>
      </c>
      <c r="T710" s="1">
        <v>5.64047978276264</v>
      </c>
      <c r="U710" s="1">
        <v>7.814630846703552</v>
      </c>
      <c r="V710" s="1">
        <v>7.865432996267907</v>
      </c>
      <c r="W710" s="1">
        <v>8.013518199239575</v>
      </c>
      <c r="X710" s="1">
        <v>7.396607756436333</v>
      </c>
      <c r="Y710" s="1">
        <v>10.535762091815638</v>
      </c>
      <c r="Z710" s="1">
        <v>8.414574867587856</v>
      </c>
      <c r="AA710" s="1">
        <v>9.413966247628618</v>
      </c>
      <c r="AB710" s="1">
        <v>8.916066493996764</v>
      </c>
      <c r="AC710" s="1">
        <v>8.540828003808652</v>
      </c>
      <c r="AD710" s="1">
        <v>10.294849617261377</v>
      </c>
      <c r="AE710" s="1">
        <v>5.415359953790088</v>
      </c>
      <c r="AF710" s="1">
        <v>7.772547449661841</v>
      </c>
      <c r="AG710" s="1">
        <v>9.320092425257219</v>
      </c>
      <c r="AI710" s="1">
        <v>2.522302167599536</v>
      </c>
      <c r="AJ710" s="1">
        <v>-2.357187495871753</v>
      </c>
      <c r="AK710" s="1">
        <v>1.5475449755953772</v>
      </c>
      <c r="AL710" s="1">
        <f t="shared" si="1"/>
        <v>-0.7682805541</v>
      </c>
    </row>
    <row r="711" ht="16.5" customHeight="1">
      <c r="A711" s="1" t="s">
        <v>1454</v>
      </c>
      <c r="B711" s="1" t="s">
        <v>1455</v>
      </c>
      <c r="C711" s="1" t="s">
        <v>36</v>
      </c>
      <c r="D711" s="1" t="s">
        <v>1200</v>
      </c>
      <c r="E711" s="1" t="s">
        <v>1201</v>
      </c>
      <c r="F711" s="1">
        <v>1062.0</v>
      </c>
      <c r="G711" s="1">
        <v>48.78</v>
      </c>
      <c r="H711" s="1" t="s">
        <v>31</v>
      </c>
      <c r="I711" s="1">
        <v>7.73535034497324</v>
      </c>
      <c r="J711" s="1">
        <v>7.696931597895715</v>
      </c>
      <c r="K711" s="1">
        <v>7.490412774563349</v>
      </c>
      <c r="L711" s="1">
        <v>7.53164235332931</v>
      </c>
      <c r="M711" s="1">
        <v>8.92375705880131</v>
      </c>
      <c r="N711" s="1">
        <v>9.807649223676641</v>
      </c>
      <c r="O711" s="1">
        <v>9.103705255333923</v>
      </c>
      <c r="P711" s="1">
        <v>9.289375764002544</v>
      </c>
      <c r="Q711" s="1">
        <v>4.060909686360876</v>
      </c>
      <c r="R711" s="1">
        <v>4.399608903905523</v>
      </c>
      <c r="S711" s="1">
        <v>6.309875095756885</v>
      </c>
      <c r="T711" s="1">
        <v>4.230793239048725</v>
      </c>
      <c r="U711" s="1">
        <v>6.768192460024296</v>
      </c>
      <c r="V711" s="1">
        <v>7.3493041884307875</v>
      </c>
      <c r="W711" s="1">
        <v>6.742963199619247</v>
      </c>
      <c r="X711" s="1">
        <v>6.175020962047121</v>
      </c>
      <c r="Y711" s="1">
        <v>8.243406938672008</v>
      </c>
      <c r="Z711" s="1">
        <v>8.5980746574759</v>
      </c>
      <c r="AA711" s="1">
        <v>7.460566092942521</v>
      </c>
      <c r="AB711" s="1">
        <v>7.850888187359299</v>
      </c>
      <c r="AC711" s="1">
        <v>7.6135842676904035</v>
      </c>
      <c r="AD711" s="1">
        <v>9.281121825453605</v>
      </c>
      <c r="AE711" s="1">
        <v>4.750296731268002</v>
      </c>
      <c r="AF711" s="1">
        <v>6.758870202530363</v>
      </c>
      <c r="AG711" s="1">
        <v>8.038233969112433</v>
      </c>
      <c r="AI711" s="1">
        <v>2.5222516229232417</v>
      </c>
      <c r="AJ711" s="1">
        <v>-2.008573471262361</v>
      </c>
      <c r="AK711" s="1">
        <v>1.2793637665820699</v>
      </c>
      <c r="AL711" s="1">
        <f t="shared" si="1"/>
        <v>-0.8547140652</v>
      </c>
    </row>
    <row r="712" ht="16.5" customHeight="1">
      <c r="A712" s="1" t="s">
        <v>1456</v>
      </c>
      <c r="B712" s="1" t="s">
        <v>1457</v>
      </c>
      <c r="C712" s="1" t="s">
        <v>28</v>
      </c>
      <c r="D712" s="1" t="s">
        <v>1200</v>
      </c>
      <c r="E712" s="1" t="s">
        <v>1201</v>
      </c>
      <c r="F712" s="1">
        <v>256.0</v>
      </c>
      <c r="G712" s="1">
        <v>11.76</v>
      </c>
      <c r="H712" s="1" t="s">
        <v>31</v>
      </c>
      <c r="I712" s="1">
        <v>8.19943581924666</v>
      </c>
      <c r="J712" s="1">
        <v>8.250462982221809</v>
      </c>
      <c r="K712" s="1">
        <v>8.402658391891032</v>
      </c>
      <c r="L712" s="1">
        <v>8.291572306166968</v>
      </c>
      <c r="M712" s="1">
        <v>10.01069463216482</v>
      </c>
      <c r="N712" s="1">
        <v>9.774581856278296</v>
      </c>
      <c r="O712" s="1">
        <v>10.181800221546798</v>
      </c>
      <c r="P712" s="1">
        <v>10.093081835321723</v>
      </c>
      <c r="Q712" s="1">
        <v>6.994790260412656</v>
      </c>
      <c r="R712" s="1">
        <v>4.612203354085194</v>
      </c>
      <c r="S712" s="1">
        <v>4.831563768545001</v>
      </c>
      <c r="T712" s="1">
        <v>4.889405166086658</v>
      </c>
      <c r="U712" s="1">
        <v>7.825280092380153</v>
      </c>
      <c r="V712" s="1">
        <v>7.508603810914902</v>
      </c>
      <c r="W712" s="1">
        <v>7.534365445381351</v>
      </c>
      <c r="X712" s="1">
        <v>7.137755369667301</v>
      </c>
      <c r="Y712" s="1">
        <v>8.707523988415158</v>
      </c>
      <c r="Z712" s="1">
        <v>8.06741409644874</v>
      </c>
      <c r="AA712" s="1">
        <v>8.891669058135248</v>
      </c>
      <c r="AB712" s="1">
        <v>8.363051794515778</v>
      </c>
      <c r="AC712" s="1">
        <v>8.286032374881618</v>
      </c>
      <c r="AD712" s="1">
        <v>10.01503963632791</v>
      </c>
      <c r="AE712" s="1">
        <v>5.331990637282376</v>
      </c>
      <c r="AF712" s="1">
        <v>7.501501179585927</v>
      </c>
      <c r="AG712" s="1">
        <v>8.507414734378731</v>
      </c>
      <c r="AI712" s="1">
        <v>2.5135384567419825</v>
      </c>
      <c r="AJ712" s="1">
        <v>-2.1695105423035503</v>
      </c>
      <c r="AK712" s="1">
        <v>1.0059135547928042</v>
      </c>
      <c r="AL712" s="1">
        <f t="shared" si="1"/>
        <v>-0.7845311953</v>
      </c>
    </row>
    <row r="713" ht="16.5" customHeight="1">
      <c r="A713" s="1" t="s">
        <v>1458</v>
      </c>
      <c r="B713" s="1" t="s">
        <v>1459</v>
      </c>
      <c r="C713" s="1" t="s">
        <v>28</v>
      </c>
      <c r="D713" s="1" t="s">
        <v>1200</v>
      </c>
      <c r="E713" s="1" t="s">
        <v>1201</v>
      </c>
      <c r="F713" s="1">
        <v>1432.0</v>
      </c>
      <c r="G713" s="1">
        <v>65.78</v>
      </c>
      <c r="H713" s="1" t="s">
        <v>31</v>
      </c>
      <c r="I713" s="1">
        <v>7.565745218749768</v>
      </c>
      <c r="J713" s="1">
        <v>7.8584256631774</v>
      </c>
      <c r="K713" s="1">
        <v>7.885372058550704</v>
      </c>
      <c r="L713" s="1">
        <v>7.7598948800813945</v>
      </c>
      <c r="M713" s="1">
        <v>9.118854056087134</v>
      </c>
      <c r="N713" s="1">
        <v>9.352110179686028</v>
      </c>
      <c r="O713" s="1">
        <v>9.999606837544905</v>
      </c>
      <c r="P713" s="1">
        <v>9.492087485295437</v>
      </c>
      <c r="Q713" s="1">
        <v>4.242708995188689</v>
      </c>
      <c r="R713" s="1">
        <v>4.596917082564689</v>
      </c>
      <c r="S713" s="1">
        <v>4.243170007185314</v>
      </c>
      <c r="T713" s="1">
        <v>4.112230818437477</v>
      </c>
      <c r="U713" s="1">
        <v>6.505597459929188</v>
      </c>
      <c r="V713" s="1">
        <v>6.951152209324866</v>
      </c>
      <c r="W713" s="1">
        <v>7.2564841176773145</v>
      </c>
      <c r="X713" s="1">
        <v>7.2279734677287735</v>
      </c>
      <c r="Y713" s="1">
        <v>7.464063264992356</v>
      </c>
      <c r="Z713" s="1">
        <v>7.280912988374213</v>
      </c>
      <c r="AA713" s="1">
        <v>8.519285304270962</v>
      </c>
      <c r="AB713" s="1">
        <v>7.2838569474875</v>
      </c>
      <c r="AC713" s="1">
        <v>7.767359455139816</v>
      </c>
      <c r="AD713" s="1">
        <v>9.490664639653374</v>
      </c>
      <c r="AE713" s="1">
        <v>4.298756725844043</v>
      </c>
      <c r="AF713" s="1">
        <v>6.9853018136650356</v>
      </c>
      <c r="AG713" s="1">
        <v>7.637029626281258</v>
      </c>
      <c r="AI713" s="1">
        <v>2.505362825988339</v>
      </c>
      <c r="AJ713" s="1">
        <v>-2.686545087820993</v>
      </c>
      <c r="AK713" s="1">
        <v>0.6517278126162225</v>
      </c>
      <c r="AL713" s="1">
        <f t="shared" si="1"/>
        <v>-0.7820576415</v>
      </c>
    </row>
    <row r="714" ht="16.5" customHeight="1">
      <c r="A714" s="1" t="s">
        <v>1460</v>
      </c>
      <c r="B714" s="1" t="s">
        <v>1461</v>
      </c>
      <c r="C714" s="1" t="s">
        <v>36</v>
      </c>
      <c r="D714" s="1" t="s">
        <v>1200</v>
      </c>
      <c r="E714" s="1" t="s">
        <v>1201</v>
      </c>
      <c r="F714" s="1">
        <v>1653.0</v>
      </c>
      <c r="G714" s="1">
        <v>75.93</v>
      </c>
      <c r="H714" s="1" t="s">
        <v>31</v>
      </c>
      <c r="I714" s="1">
        <v>8.238583976304175</v>
      </c>
      <c r="J714" s="1">
        <v>7.949964361035179</v>
      </c>
      <c r="K714" s="1">
        <v>8.454357532194791</v>
      </c>
      <c r="L714" s="1">
        <v>8.20135216737204</v>
      </c>
      <c r="M714" s="1">
        <v>9.55227074674897</v>
      </c>
      <c r="N714" s="1">
        <v>9.141171206405687</v>
      </c>
      <c r="O714" s="1">
        <v>9.659116249952719</v>
      </c>
      <c r="P714" s="1">
        <v>12.12968569467451</v>
      </c>
      <c r="Q714" s="1">
        <v>5.670235318252612</v>
      </c>
      <c r="R714" s="1">
        <v>5.701530580673068</v>
      </c>
      <c r="S714" s="1">
        <v>6.440076516406169</v>
      </c>
      <c r="T714" s="1">
        <v>6.069638381441938</v>
      </c>
      <c r="U714" s="1">
        <v>7.3652496792308035</v>
      </c>
      <c r="V714" s="1">
        <v>7.512567303663072</v>
      </c>
      <c r="W714" s="1">
        <v>7.745736013870257</v>
      </c>
      <c r="X714" s="1">
        <v>7.927616557884642</v>
      </c>
      <c r="Y714" s="1">
        <v>7.967789301188798</v>
      </c>
      <c r="Z714" s="1">
        <v>7.967259204892561</v>
      </c>
      <c r="AA714" s="1">
        <v>8.265566592260553</v>
      </c>
      <c r="AB714" s="1">
        <v>12.092207312583877</v>
      </c>
      <c r="AC714" s="1">
        <v>8.211064509226546</v>
      </c>
      <c r="AD714" s="1">
        <v>10.120560974445471</v>
      </c>
      <c r="AE714" s="1">
        <v>5.970370199193447</v>
      </c>
      <c r="AF714" s="1">
        <v>7.637792388662193</v>
      </c>
      <c r="AG714" s="1">
        <v>9.073205602731448</v>
      </c>
      <c r="AI714" s="1">
        <v>2.482768585783278</v>
      </c>
      <c r="AJ714" s="1">
        <v>-1.6674221894687467</v>
      </c>
      <c r="AK714" s="1">
        <v>1.4354132140692553</v>
      </c>
      <c r="AL714" s="1">
        <f t="shared" si="1"/>
        <v>-0.5732721206</v>
      </c>
    </row>
    <row r="715" ht="16.5" customHeight="1">
      <c r="A715" s="1" t="s">
        <v>1462</v>
      </c>
      <c r="B715" s="1" t="s">
        <v>1463</v>
      </c>
      <c r="C715" s="1" t="s">
        <v>28</v>
      </c>
      <c r="D715" s="1" t="s">
        <v>1200</v>
      </c>
      <c r="E715" s="1" t="s">
        <v>1201</v>
      </c>
      <c r="F715" s="1">
        <v>407.0</v>
      </c>
      <c r="G715" s="1">
        <v>18.7</v>
      </c>
      <c r="H715" s="1" t="s">
        <v>31</v>
      </c>
      <c r="I715" s="1">
        <v>8.341757830446863</v>
      </c>
      <c r="J715" s="1">
        <v>8.429700608807238</v>
      </c>
      <c r="K715" s="1">
        <v>8.26666941340427</v>
      </c>
      <c r="L715" s="1">
        <v>8.677948722126162</v>
      </c>
      <c r="M715" s="1">
        <v>9.837918771867649</v>
      </c>
      <c r="N715" s="1">
        <v>9.735838556543646</v>
      </c>
      <c r="O715" s="1">
        <v>10.246587471990521</v>
      </c>
      <c r="P715" s="1">
        <v>10.998373555458867</v>
      </c>
      <c r="Q715" s="1">
        <v>7.555026786316049</v>
      </c>
      <c r="R715" s="1">
        <v>5.418171550238514</v>
      </c>
      <c r="S715" s="1">
        <v>5.364185981155473</v>
      </c>
      <c r="T715" s="1">
        <v>5.5214581152216535</v>
      </c>
      <c r="U715" s="1">
        <v>8.148322800283704</v>
      </c>
      <c r="V715" s="1">
        <v>7.31112902326774</v>
      </c>
      <c r="W715" s="1">
        <v>7.4251487145609305</v>
      </c>
      <c r="X715" s="1">
        <v>8.01890117451356</v>
      </c>
      <c r="Y715" s="1">
        <v>9.27841900642836</v>
      </c>
      <c r="Z715" s="1">
        <v>8.802226785428315</v>
      </c>
      <c r="AA715" s="1">
        <v>8.649409358663256</v>
      </c>
      <c r="AB715" s="1">
        <v>11.104988944221809</v>
      </c>
      <c r="AC715" s="1">
        <v>8.429019143696133</v>
      </c>
      <c r="AD715" s="1">
        <v>10.204679588965172</v>
      </c>
      <c r="AE715" s="1">
        <v>5.964710608232922</v>
      </c>
      <c r="AF715" s="1">
        <v>7.725875428156483</v>
      </c>
      <c r="AG715" s="1">
        <v>9.458761023685435</v>
      </c>
      <c r="AI715" s="1">
        <v>2.4788041608086893</v>
      </c>
      <c r="AJ715" s="1">
        <v>-1.761164819923561</v>
      </c>
      <c r="AK715" s="1">
        <v>1.732885595528952</v>
      </c>
      <c r="AL715" s="1">
        <f t="shared" si="1"/>
        <v>-0.7031437155</v>
      </c>
    </row>
    <row r="716" ht="16.5" customHeight="1">
      <c r="A716" s="1" t="s">
        <v>1464</v>
      </c>
      <c r="B716" s="1" t="s">
        <v>1465</v>
      </c>
      <c r="C716" s="1" t="s">
        <v>28</v>
      </c>
      <c r="D716" s="1" t="s">
        <v>1200</v>
      </c>
      <c r="E716" s="1" t="s">
        <v>1201</v>
      </c>
      <c r="F716" s="1">
        <v>559.0</v>
      </c>
      <c r="G716" s="1">
        <v>25.68</v>
      </c>
      <c r="H716" s="1" t="s">
        <v>31</v>
      </c>
      <c r="I716" s="1">
        <v>7.856450232441475</v>
      </c>
      <c r="J716" s="1">
        <v>7.628386136979961</v>
      </c>
      <c r="K716" s="1">
        <v>7.780323822222035</v>
      </c>
      <c r="L716" s="1">
        <v>8.02201845209646</v>
      </c>
      <c r="M716" s="1">
        <v>9.713488990954279</v>
      </c>
      <c r="N716" s="1">
        <v>9.047667327291412</v>
      </c>
      <c r="O716" s="1">
        <v>9.577021125498296</v>
      </c>
      <c r="P716" s="1">
        <v>8.761827067930007</v>
      </c>
      <c r="Q716" s="1">
        <v>4.211313287194153</v>
      </c>
      <c r="R716" s="1">
        <v>4.550061751387071</v>
      </c>
      <c r="S716" s="1">
        <v>4.277356994384311</v>
      </c>
      <c r="T716" s="1">
        <v>4.710515141712524</v>
      </c>
      <c r="U716" s="1">
        <v>6.914999236915</v>
      </c>
      <c r="V716" s="1">
        <v>6.930562613358262</v>
      </c>
      <c r="W716" s="1">
        <v>7.129214396928924</v>
      </c>
      <c r="X716" s="1">
        <v>6.215681070636977</v>
      </c>
      <c r="Y716" s="1">
        <v>9.560373162305922</v>
      </c>
      <c r="Z716" s="1">
        <v>8.438905299461727</v>
      </c>
      <c r="AA716" s="1">
        <v>8.389081840874393</v>
      </c>
      <c r="AB716" s="1">
        <v>7.439350310540005</v>
      </c>
      <c r="AC716" s="1">
        <v>7.821794660934983</v>
      </c>
      <c r="AD716" s="1">
        <v>9.275001127918499</v>
      </c>
      <c r="AE716" s="1">
        <v>4.437311793669515</v>
      </c>
      <c r="AF716" s="1">
        <v>6.79761432945979</v>
      </c>
      <c r="AG716" s="1">
        <v>8.456927653295512</v>
      </c>
      <c r="AI716" s="1">
        <v>2.477386798458708</v>
      </c>
      <c r="AJ716" s="1">
        <v>-2.360302535790275</v>
      </c>
      <c r="AK716" s="1">
        <v>1.6593133238357218</v>
      </c>
      <c r="AL716" s="1">
        <f t="shared" si="1"/>
        <v>-1.024180331</v>
      </c>
    </row>
    <row r="717" ht="16.5" customHeight="1">
      <c r="A717" s="1" t="s">
        <v>1466</v>
      </c>
      <c r="B717" s="1" t="s">
        <v>1467</v>
      </c>
      <c r="C717" s="1" t="s">
        <v>28</v>
      </c>
      <c r="D717" s="1" t="s">
        <v>1200</v>
      </c>
      <c r="E717" s="1" t="s">
        <v>1201</v>
      </c>
      <c r="F717" s="1">
        <v>1340.0</v>
      </c>
      <c r="G717" s="1">
        <v>61.55</v>
      </c>
      <c r="H717" s="1" t="s">
        <v>31</v>
      </c>
      <c r="I717" s="1">
        <v>7.902180381801222</v>
      </c>
      <c r="J717" s="1">
        <v>7.866279675826026</v>
      </c>
      <c r="K717" s="1">
        <v>8.16226026169954</v>
      </c>
      <c r="L717" s="1">
        <v>8.089061195492722</v>
      </c>
      <c r="M717" s="1">
        <v>9.309153610628838</v>
      </c>
      <c r="N717" s="1">
        <v>9.817622209983874</v>
      </c>
      <c r="O717" s="1">
        <v>9.687197582182176</v>
      </c>
      <c r="P717" s="1">
        <v>8.877654942825096</v>
      </c>
      <c r="Q717" s="1">
        <v>4.227096543078437</v>
      </c>
      <c r="R717" s="1">
        <v>4.485122552650726</v>
      </c>
      <c r="S717" s="1">
        <v>4.153980904523688</v>
      </c>
      <c r="T717" s="1">
        <v>4.567628716853211</v>
      </c>
      <c r="U717" s="1">
        <v>7.13853200038154</v>
      </c>
      <c r="V717" s="1">
        <v>7.066181799618114</v>
      </c>
      <c r="W717" s="1">
        <v>6.632900408094906</v>
      </c>
      <c r="X717" s="1">
        <v>6.962488947131189</v>
      </c>
      <c r="Y717" s="1">
        <v>7.914225393329329</v>
      </c>
      <c r="Z717" s="1">
        <v>7.648441769082349</v>
      </c>
      <c r="AA717" s="1">
        <v>7.776629784285633</v>
      </c>
      <c r="AB717" s="1">
        <v>7.86678447848027</v>
      </c>
      <c r="AC717" s="1">
        <v>8.004945378704878</v>
      </c>
      <c r="AD717" s="1">
        <v>9.422907086404997</v>
      </c>
      <c r="AE717" s="1">
        <v>4.358457179276515</v>
      </c>
      <c r="AF717" s="1">
        <v>6.950025788806437</v>
      </c>
      <c r="AG717" s="1">
        <v>7.801520356294395</v>
      </c>
      <c r="AI717" s="1">
        <v>2.47288129759856</v>
      </c>
      <c r="AJ717" s="1">
        <v>-2.591568609529922</v>
      </c>
      <c r="AK717" s="1">
        <v>0.8514945674879577</v>
      </c>
      <c r="AL717" s="1">
        <f t="shared" si="1"/>
        <v>-1.05491959</v>
      </c>
    </row>
    <row r="718" ht="16.5" customHeight="1">
      <c r="A718" s="1" t="s">
        <v>1468</v>
      </c>
      <c r="B718" s="1" t="s">
        <v>1469</v>
      </c>
      <c r="C718" s="1" t="s">
        <v>36</v>
      </c>
      <c r="D718" s="1" t="s">
        <v>1200</v>
      </c>
      <c r="E718" s="1" t="s">
        <v>1201</v>
      </c>
      <c r="F718" s="1">
        <v>407.0</v>
      </c>
      <c r="G718" s="1">
        <v>18.7</v>
      </c>
      <c r="H718" s="1" t="s">
        <v>31</v>
      </c>
      <c r="I718" s="1">
        <v>8.450921946766728</v>
      </c>
      <c r="J718" s="1">
        <v>8.45283559505719</v>
      </c>
      <c r="K718" s="1">
        <v>8.269658016006375</v>
      </c>
      <c r="L718" s="1">
        <v>8.430681527316677</v>
      </c>
      <c r="M718" s="1">
        <v>9.401071659207458</v>
      </c>
      <c r="N718" s="1">
        <v>11.150475905045171</v>
      </c>
      <c r="O718" s="1">
        <v>10.246048187551178</v>
      </c>
      <c r="P718" s="1">
        <v>10.21382169448609</v>
      </c>
      <c r="Q718" s="1">
        <v>5.5992418996226885</v>
      </c>
      <c r="R718" s="1">
        <v>5.558929423160439</v>
      </c>
      <c r="S718" s="1">
        <v>5.66463444031377</v>
      </c>
      <c r="T718" s="1">
        <v>5.737132441003938</v>
      </c>
      <c r="U718" s="1">
        <v>7.861945342134972</v>
      </c>
      <c r="V718" s="1">
        <v>7.874700953538962</v>
      </c>
      <c r="W718" s="1">
        <v>7.727999812332346</v>
      </c>
      <c r="X718" s="1">
        <v>7.682785462523767</v>
      </c>
      <c r="Y718" s="1">
        <v>8.658377672435902</v>
      </c>
      <c r="Z718" s="1">
        <v>11.552513180060787</v>
      </c>
      <c r="AA718" s="1">
        <v>8.493375732030835</v>
      </c>
      <c r="AB718" s="1">
        <v>8.878402332543345</v>
      </c>
      <c r="AC718" s="1">
        <v>8.401024271286742</v>
      </c>
      <c r="AD718" s="1">
        <v>10.252854361572474</v>
      </c>
      <c r="AE718" s="1">
        <v>5.63998455102521</v>
      </c>
      <c r="AF718" s="1">
        <v>7.786857892632512</v>
      </c>
      <c r="AG718" s="1">
        <v>9.395667229267717</v>
      </c>
      <c r="AI718" s="1">
        <v>2.465996468939962</v>
      </c>
      <c r="AJ718" s="1">
        <v>-2.1468733416073027</v>
      </c>
      <c r="AK718" s="1">
        <v>1.608809336635205</v>
      </c>
      <c r="AL718" s="1">
        <f t="shared" si="1"/>
        <v>-0.6141663787</v>
      </c>
    </row>
    <row r="719" ht="16.5" customHeight="1">
      <c r="A719" s="1" t="s">
        <v>1470</v>
      </c>
      <c r="B719" s="1" t="s">
        <v>1471</v>
      </c>
      <c r="C719" s="1" t="s">
        <v>28</v>
      </c>
      <c r="D719" s="1" t="s">
        <v>1200</v>
      </c>
      <c r="E719" s="1" t="s">
        <v>1201</v>
      </c>
      <c r="F719" s="1">
        <v>612.0</v>
      </c>
      <c r="G719" s="1">
        <v>28.11</v>
      </c>
      <c r="H719" s="1" t="s">
        <v>31</v>
      </c>
      <c r="I719" s="1">
        <v>8.41981743846023</v>
      </c>
      <c r="J719" s="1">
        <v>8.551609749534563</v>
      </c>
      <c r="K719" s="1">
        <v>8.719914699198851</v>
      </c>
      <c r="L719" s="1">
        <v>8.341840412287722</v>
      </c>
      <c r="M719" s="1">
        <v>9.968820752512192</v>
      </c>
      <c r="N719" s="1">
        <v>9.933740812723517</v>
      </c>
      <c r="O719" s="1">
        <v>10.201960852361792</v>
      </c>
      <c r="P719" s="1">
        <v>9.558484088182693</v>
      </c>
      <c r="Q719" s="1">
        <v>4.970904990916315</v>
      </c>
      <c r="R719" s="1">
        <v>4.985279774273218</v>
      </c>
      <c r="S719" s="1">
        <v>4.9315563275390355</v>
      </c>
      <c r="T719" s="1">
        <v>5.191853166637377</v>
      </c>
      <c r="U719" s="1">
        <v>7.519113097970661</v>
      </c>
      <c r="V719" s="1">
        <v>7.418533031050518</v>
      </c>
      <c r="W719" s="1">
        <v>7.600340490264171</v>
      </c>
      <c r="X719" s="1">
        <v>7.263314149176203</v>
      </c>
      <c r="Y719" s="1">
        <v>8.153806047881085</v>
      </c>
      <c r="Z719" s="1">
        <v>8.722214307419883</v>
      </c>
      <c r="AA719" s="1">
        <v>8.396726162033602</v>
      </c>
      <c r="AB719" s="1">
        <v>7.888749074229864</v>
      </c>
      <c r="AC719" s="1">
        <v>8.508295574870342</v>
      </c>
      <c r="AD719" s="1">
        <v>9.915751626445049</v>
      </c>
      <c r="AE719" s="1">
        <v>5.019898564841486</v>
      </c>
      <c r="AF719" s="1">
        <v>7.450325192115388</v>
      </c>
      <c r="AG719" s="1">
        <v>8.290373897891108</v>
      </c>
      <c r="AI719" s="1">
        <v>2.465426434329661</v>
      </c>
      <c r="AJ719" s="1">
        <v>-2.430426627273902</v>
      </c>
      <c r="AK719" s="1">
        <v>0.84004870577572</v>
      </c>
      <c r="AL719" s="1">
        <f t="shared" si="1"/>
        <v>-1.057970383</v>
      </c>
    </row>
    <row r="720" ht="16.5" customHeight="1">
      <c r="A720" s="1" t="s">
        <v>1472</v>
      </c>
      <c r="B720" s="1" t="s">
        <v>1473</v>
      </c>
      <c r="C720" s="1" t="s">
        <v>28</v>
      </c>
      <c r="D720" s="1" t="s">
        <v>1200</v>
      </c>
      <c r="E720" s="1" t="s">
        <v>1201</v>
      </c>
      <c r="F720" s="1">
        <v>1458.0</v>
      </c>
      <c r="G720" s="1">
        <v>66.97</v>
      </c>
      <c r="H720" s="1" t="s">
        <v>31</v>
      </c>
      <c r="I720" s="1">
        <v>7.9096631058336735</v>
      </c>
      <c r="J720" s="1">
        <v>7.794005110597869</v>
      </c>
      <c r="K720" s="1">
        <v>7.885372058550704</v>
      </c>
      <c r="L720" s="1">
        <v>8.108862161070963</v>
      </c>
      <c r="M720" s="1">
        <v>8.380426760573014</v>
      </c>
      <c r="N720" s="1">
        <v>9.276515512612479</v>
      </c>
      <c r="O720" s="1">
        <v>9.093549196262128</v>
      </c>
      <c r="P720" s="1">
        <v>9.856323230605573</v>
      </c>
      <c r="Q720" s="1">
        <v>4.146394716418439</v>
      </c>
      <c r="R720" s="1">
        <v>4.289816590016872</v>
      </c>
      <c r="S720" s="1">
        <v>4.019058890368295</v>
      </c>
      <c r="T720" s="1">
        <v>4.192344971522435</v>
      </c>
      <c r="U720" s="1">
        <v>6.973614102245541</v>
      </c>
      <c r="V720" s="1">
        <v>6.32920222407272</v>
      </c>
      <c r="W720" s="1">
        <v>6.600276107563071</v>
      </c>
      <c r="X720" s="1">
        <v>6.845585827584995</v>
      </c>
      <c r="Y720" s="1">
        <v>7.859573374067252</v>
      </c>
      <c r="Z720" s="1">
        <v>7.743317574782284</v>
      </c>
      <c r="AA720" s="1">
        <v>7.580269787162986</v>
      </c>
      <c r="AB720" s="1">
        <v>8.35706197135641</v>
      </c>
      <c r="AC720" s="1">
        <v>7.924475609013302</v>
      </c>
      <c r="AD720" s="1">
        <v>9.151703675013298</v>
      </c>
      <c r="AE720" s="1">
        <v>4.16190379208151</v>
      </c>
      <c r="AF720" s="1">
        <v>6.687169565366582</v>
      </c>
      <c r="AG720" s="1">
        <v>7.885055676842233</v>
      </c>
      <c r="AI720" s="1">
        <v>2.464534109646716</v>
      </c>
      <c r="AJ720" s="1">
        <v>-2.5252657732850716</v>
      </c>
      <c r="AK720" s="1">
        <v>1.1978861114756514</v>
      </c>
      <c r="AL720" s="1">
        <f t="shared" si="1"/>
        <v>-1.237306044</v>
      </c>
    </row>
    <row r="721" ht="16.5" customHeight="1">
      <c r="A721" s="1" t="s">
        <v>1474</v>
      </c>
      <c r="B721" s="1" t="s">
        <v>1475</v>
      </c>
      <c r="C721" s="1" t="s">
        <v>36</v>
      </c>
      <c r="D721" s="1" t="s">
        <v>1200</v>
      </c>
      <c r="E721" s="1" t="s">
        <v>1201</v>
      </c>
      <c r="F721" s="1">
        <v>183.0</v>
      </c>
      <c r="G721" s="1">
        <v>8.41</v>
      </c>
      <c r="H721" s="1" t="s">
        <v>31</v>
      </c>
      <c r="I721" s="1">
        <v>8.608655682046933</v>
      </c>
      <c r="J721" s="1">
        <v>8.95516814494807</v>
      </c>
      <c r="K721" s="1">
        <v>8.577646827860436</v>
      </c>
      <c r="L721" s="1">
        <v>8.790821985250854</v>
      </c>
      <c r="M721" s="1">
        <v>9.376760212236194</v>
      </c>
      <c r="N721" s="1">
        <v>10.935142252369573</v>
      </c>
      <c r="O721" s="1">
        <v>9.828617872388007</v>
      </c>
      <c r="P721" s="1">
        <v>10.307521337423676</v>
      </c>
      <c r="Q721" s="1">
        <v>5.138841806773106</v>
      </c>
      <c r="R721" s="1">
        <v>5.271838887382045</v>
      </c>
      <c r="S721" s="1">
        <v>5.4340434272988745</v>
      </c>
      <c r="T721" s="1">
        <v>5.357385894038172</v>
      </c>
      <c r="U721" s="1">
        <v>7.359766199195312</v>
      </c>
      <c r="V721" s="1">
        <v>8.076938744845076</v>
      </c>
      <c r="W721" s="1">
        <v>7.460278686612026</v>
      </c>
      <c r="X721" s="1">
        <v>7.711501280247782</v>
      </c>
      <c r="Y721" s="1">
        <v>8.269384004589668</v>
      </c>
      <c r="Z721" s="1">
        <v>8.981452852845614</v>
      </c>
      <c r="AA721" s="1">
        <v>9.154197126111361</v>
      </c>
      <c r="AB721" s="1">
        <v>9.032919481611119</v>
      </c>
      <c r="AC721" s="1">
        <v>8.733073160026574</v>
      </c>
      <c r="AD721" s="1">
        <v>10.112010418604363</v>
      </c>
      <c r="AE721" s="1">
        <v>5.300527503873049</v>
      </c>
      <c r="AF721" s="1">
        <v>7.652121227725049</v>
      </c>
      <c r="AG721" s="1">
        <v>8.85948836628944</v>
      </c>
      <c r="AI721" s="1">
        <v>2.4598891908793146</v>
      </c>
      <c r="AJ721" s="1">
        <v>-2.351593723852</v>
      </c>
      <c r="AK721" s="1">
        <v>1.2073671385643916</v>
      </c>
      <c r="AL721" s="1">
        <f t="shared" si="1"/>
        <v>-1.080951932</v>
      </c>
    </row>
    <row r="722" ht="16.5" customHeight="1">
      <c r="A722" s="1" t="s">
        <v>1476</v>
      </c>
      <c r="B722" s="1" t="s">
        <v>1477</v>
      </c>
      <c r="C722" s="1" t="s">
        <v>28</v>
      </c>
      <c r="D722" s="1" t="s">
        <v>1200</v>
      </c>
      <c r="E722" s="1" t="s">
        <v>1201</v>
      </c>
      <c r="F722" s="1">
        <v>1171.0</v>
      </c>
      <c r="G722" s="1">
        <v>53.79</v>
      </c>
      <c r="H722" s="1" t="s">
        <v>31</v>
      </c>
      <c r="I722" s="1">
        <v>7.78501662212231</v>
      </c>
      <c r="J722" s="1">
        <v>7.624686664718681</v>
      </c>
      <c r="K722" s="1">
        <v>7.770511415276037</v>
      </c>
      <c r="L722" s="1">
        <v>7.575673140132931</v>
      </c>
      <c r="M722" s="1">
        <v>9.070178333493635</v>
      </c>
      <c r="N722" s="1">
        <v>9.394481457880886</v>
      </c>
      <c r="O722" s="1">
        <v>9.918675858348022</v>
      </c>
      <c r="P722" s="1">
        <v>9.491612244884305</v>
      </c>
      <c r="Q722" s="1">
        <v>4.404141664802915</v>
      </c>
      <c r="R722" s="1">
        <v>4.485122552650726</v>
      </c>
      <c r="S722" s="1">
        <v>4.359439778624157</v>
      </c>
      <c r="T722" s="1">
        <v>4.474569857471042</v>
      </c>
      <c r="U722" s="1">
        <v>6.579797274014371</v>
      </c>
      <c r="V722" s="1">
        <v>6.717026493659959</v>
      </c>
      <c r="W722" s="1">
        <v>7.546870504325531</v>
      </c>
      <c r="X722" s="1">
        <v>7.205942323257092</v>
      </c>
      <c r="Y722" s="1">
        <v>8.35644194617707</v>
      </c>
      <c r="Z722" s="1">
        <v>9.147143525113037</v>
      </c>
      <c r="AA722" s="1">
        <v>8.196199888204426</v>
      </c>
      <c r="AB722" s="1">
        <v>8.306673407584139</v>
      </c>
      <c r="AC722" s="1">
        <v>7.6889719605624895</v>
      </c>
      <c r="AD722" s="1">
        <v>9.468736973651712</v>
      </c>
      <c r="AE722" s="1">
        <v>4.43081846338721</v>
      </c>
      <c r="AF722" s="1">
        <v>7.012409148814237</v>
      </c>
      <c r="AG722" s="1">
        <v>8.501614691769667</v>
      </c>
      <c r="AI722" s="1">
        <v>2.4563278248374747</v>
      </c>
      <c r="AJ722" s="1">
        <v>-2.5815906854270274</v>
      </c>
      <c r="AK722" s="1">
        <v>1.48920554295543</v>
      </c>
      <c r="AL722" s="1">
        <f t="shared" si="1"/>
        <v>-0.6765628117</v>
      </c>
    </row>
    <row r="723" ht="16.5" customHeight="1">
      <c r="A723" s="1" t="s">
        <v>1478</v>
      </c>
      <c r="B723" s="1" t="s">
        <v>1479</v>
      </c>
      <c r="C723" s="1" t="s">
        <v>28</v>
      </c>
      <c r="D723" s="1" t="s">
        <v>1200</v>
      </c>
      <c r="E723" s="1" t="s">
        <v>1201</v>
      </c>
      <c r="F723" s="1">
        <v>1799.0</v>
      </c>
      <c r="G723" s="1">
        <v>82.64</v>
      </c>
      <c r="H723" s="1" t="s">
        <v>31</v>
      </c>
      <c r="I723" s="1">
        <v>8.644974211601921</v>
      </c>
      <c r="J723" s="1">
        <v>8.433934658279009</v>
      </c>
      <c r="K723" s="1">
        <v>8.772129832639846</v>
      </c>
      <c r="L723" s="1">
        <v>8.526336965094163</v>
      </c>
      <c r="M723" s="1">
        <v>9.16304261508895</v>
      </c>
      <c r="N723" s="1">
        <v>9.288516735125018</v>
      </c>
      <c r="O723" s="1">
        <v>10.263206080771315</v>
      </c>
      <c r="P723" s="1">
        <v>11.931337710515809</v>
      </c>
      <c r="Q723" s="1">
        <v>5.452557038620973</v>
      </c>
      <c r="R723" s="1">
        <v>5.527024095067089</v>
      </c>
      <c r="S723" s="1">
        <v>6.202770641604216</v>
      </c>
      <c r="T723" s="1">
        <v>5.737132441003938</v>
      </c>
      <c r="U723" s="1">
        <v>7.223506742860734</v>
      </c>
      <c r="V723" s="1">
        <v>7.75266408631005</v>
      </c>
      <c r="W723" s="1">
        <v>8.012391496013233</v>
      </c>
      <c r="X723" s="1">
        <v>7.859968546632146</v>
      </c>
      <c r="Y723" s="1">
        <v>6.850118922430265</v>
      </c>
      <c r="Z723" s="1">
        <v>7.392254079243474</v>
      </c>
      <c r="AA723" s="1">
        <v>9.438450570712872</v>
      </c>
      <c r="AB723" s="1">
        <v>10.554888538700869</v>
      </c>
      <c r="AC723" s="1">
        <v>8.594343916903735</v>
      </c>
      <c r="AD723" s="1">
        <v>10.161525785375273</v>
      </c>
      <c r="AE723" s="1">
        <v>5.729871054074053</v>
      </c>
      <c r="AF723" s="1">
        <v>7.712132717954041</v>
      </c>
      <c r="AG723" s="1">
        <v>8.55892802777187</v>
      </c>
      <c r="AI723" s="1">
        <v>2.4493930674212328</v>
      </c>
      <c r="AJ723" s="1">
        <v>-1.9822616638799877</v>
      </c>
      <c r="AK723" s="1">
        <v>0.8467953098178294</v>
      </c>
      <c r="AL723" s="1">
        <f t="shared" si="1"/>
        <v>-0.8822111989</v>
      </c>
    </row>
    <row r="724" ht="16.5" customHeight="1">
      <c r="A724" s="1" t="s">
        <v>1480</v>
      </c>
      <c r="B724" s="1" t="s">
        <v>1481</v>
      </c>
      <c r="C724" s="1" t="s">
        <v>28</v>
      </c>
      <c r="D724" s="1" t="s">
        <v>1200</v>
      </c>
      <c r="E724" s="1" t="s">
        <v>1201</v>
      </c>
      <c r="F724" s="1">
        <v>1212.0</v>
      </c>
      <c r="G724" s="1">
        <v>55.67</v>
      </c>
      <c r="H724" s="1" t="s">
        <v>31</v>
      </c>
      <c r="I724" s="1">
        <v>7.905926595076255</v>
      </c>
      <c r="J724" s="1">
        <v>8.151094211675586</v>
      </c>
      <c r="K724" s="1">
        <v>8.113191594662643</v>
      </c>
      <c r="L724" s="1">
        <v>8.101350946171818</v>
      </c>
      <c r="M724" s="1">
        <v>9.398116665403888</v>
      </c>
      <c r="N724" s="1">
        <v>9.32579743619853</v>
      </c>
      <c r="O724" s="1">
        <v>10.346565120080221</v>
      </c>
      <c r="P724" s="1">
        <v>10.005584069106632</v>
      </c>
      <c r="Q724" s="1">
        <v>4.952034566220473</v>
      </c>
      <c r="R724" s="1">
        <v>4.756767956187144</v>
      </c>
      <c r="S724" s="1">
        <v>4.437102764400586</v>
      </c>
      <c r="T724" s="1">
        <v>4.763929429721252</v>
      </c>
      <c r="U724" s="1">
        <v>6.961597507639101</v>
      </c>
      <c r="V724" s="1">
        <v>7.589632887864205</v>
      </c>
      <c r="W724" s="1">
        <v>7.443656770086173</v>
      </c>
      <c r="X724" s="1">
        <v>7.295914836703979</v>
      </c>
      <c r="Y724" s="1">
        <v>8.152211342670464</v>
      </c>
      <c r="Z724" s="1">
        <v>7.768494574149452</v>
      </c>
      <c r="AA724" s="1">
        <v>8.81767015805738</v>
      </c>
      <c r="AB724" s="1">
        <v>8.23499626540228</v>
      </c>
      <c r="AC724" s="1">
        <v>8.067890836896575</v>
      </c>
      <c r="AD724" s="1">
        <v>9.769015822697318</v>
      </c>
      <c r="AE724" s="1">
        <v>4.727458679132363</v>
      </c>
      <c r="AF724" s="1">
        <v>7.322700500573365</v>
      </c>
      <c r="AG724" s="1">
        <v>8.243343085069894</v>
      </c>
      <c r="AI724" s="1">
        <v>2.4463153221239526</v>
      </c>
      <c r="AJ724" s="1">
        <v>-2.595241821441002</v>
      </c>
      <c r="AK724" s="1">
        <v>0.9206425844965285</v>
      </c>
      <c r="AL724" s="1">
        <f t="shared" si="1"/>
        <v>-0.7451903363</v>
      </c>
    </row>
    <row r="725" ht="16.5" customHeight="1">
      <c r="A725" s="1" t="s">
        <v>1482</v>
      </c>
      <c r="B725" s="1" t="s">
        <v>1483</v>
      </c>
      <c r="C725" s="1" t="s">
        <v>36</v>
      </c>
      <c r="D725" s="1" t="s">
        <v>1200</v>
      </c>
      <c r="E725" s="1" t="s">
        <v>1201</v>
      </c>
      <c r="F725" s="1">
        <v>1687.0</v>
      </c>
      <c r="G725" s="1">
        <v>77.49</v>
      </c>
      <c r="H725" s="1" t="s">
        <v>31</v>
      </c>
      <c r="I725" s="1">
        <v>8.496356348129106</v>
      </c>
      <c r="J725" s="1">
        <v>8.301174032684933</v>
      </c>
      <c r="K725" s="1">
        <v>8.242535064783343</v>
      </c>
      <c r="L725" s="1">
        <v>7.942278856173582</v>
      </c>
      <c r="M725" s="1">
        <v>9.560223547612289</v>
      </c>
      <c r="N725" s="1">
        <v>9.830813181672083</v>
      </c>
      <c r="O725" s="1">
        <v>9.533489796830448</v>
      </c>
      <c r="P725" s="1">
        <v>8.849743494360107</v>
      </c>
      <c r="Q725" s="1">
        <v>4.586497210249463</v>
      </c>
      <c r="R725" s="1">
        <v>4.517957505008169</v>
      </c>
      <c r="S725" s="1">
        <v>4.481769880155204</v>
      </c>
      <c r="T725" s="1">
        <v>4.567628716853211</v>
      </c>
      <c r="U725" s="1">
        <v>6.997351128289753</v>
      </c>
      <c r="V725" s="1">
        <v>7.516519937397711</v>
      </c>
      <c r="W725" s="1">
        <v>7.155990590151366</v>
      </c>
      <c r="X725" s="1">
        <v>6.331207082558924</v>
      </c>
      <c r="Y725" s="1">
        <v>8.31997566862465</v>
      </c>
      <c r="Z725" s="1">
        <v>7.989667003323066</v>
      </c>
      <c r="AA725" s="1">
        <v>8.268347150365065</v>
      </c>
      <c r="AB725" s="1">
        <v>7.155145748983007</v>
      </c>
      <c r="AC725" s="1">
        <v>8.245586075442741</v>
      </c>
      <c r="AD725" s="1">
        <v>9.443567505118732</v>
      </c>
      <c r="AE725" s="1">
        <v>4.538463328066511</v>
      </c>
      <c r="AF725" s="1">
        <v>7.000267184599439</v>
      </c>
      <c r="AG725" s="1">
        <v>7.933283892823947</v>
      </c>
      <c r="AI725" s="1">
        <v>2.4433003205192936</v>
      </c>
      <c r="AJ725" s="1">
        <v>-2.461803856532928</v>
      </c>
      <c r="AK725" s="1">
        <v>0.9330167082245078</v>
      </c>
      <c r="AL725" s="1">
        <f t="shared" si="1"/>
        <v>-1.245318891</v>
      </c>
    </row>
    <row r="726" ht="16.5" customHeight="1">
      <c r="A726" s="1" t="s">
        <v>1484</v>
      </c>
      <c r="B726" s="1" t="s">
        <v>1485</v>
      </c>
      <c r="C726" s="1" t="s">
        <v>36</v>
      </c>
      <c r="D726" s="1" t="s">
        <v>1200</v>
      </c>
      <c r="E726" s="1" t="s">
        <v>1201</v>
      </c>
      <c r="F726" s="1">
        <v>849.0</v>
      </c>
      <c r="G726" s="1">
        <v>39.0</v>
      </c>
      <c r="H726" s="1" t="s">
        <v>31</v>
      </c>
      <c r="I726" s="1">
        <v>7.679542727059699</v>
      </c>
      <c r="J726" s="1">
        <v>8.078578187632976</v>
      </c>
      <c r="K726" s="1">
        <v>8.393554446987121</v>
      </c>
      <c r="L726" s="1">
        <v>8.565077151140585</v>
      </c>
      <c r="M726" s="1">
        <v>9.364701411695213</v>
      </c>
      <c r="N726" s="1">
        <v>10.54597175783478</v>
      </c>
      <c r="O726" s="1">
        <v>9.635839257452881</v>
      </c>
      <c r="P726" s="1">
        <v>9.392253660203574</v>
      </c>
      <c r="Q726" s="1">
        <v>5.052894430784047</v>
      </c>
      <c r="R726" s="1">
        <v>4.973490996683451</v>
      </c>
      <c r="S726" s="1">
        <v>5.025065388036243</v>
      </c>
      <c r="T726" s="1">
        <v>5.304291003770018</v>
      </c>
      <c r="U726" s="1">
        <v>7.211379723443685</v>
      </c>
      <c r="V726" s="1">
        <v>7.338180676561376</v>
      </c>
      <c r="W726" s="1">
        <v>7.275393644147945</v>
      </c>
      <c r="X726" s="1">
        <v>7.342557237798169</v>
      </c>
      <c r="Y726" s="1">
        <v>7.807842523422697</v>
      </c>
      <c r="Z726" s="1">
        <v>10.754598936104198</v>
      </c>
      <c r="AA726" s="1">
        <v>7.830303236934652</v>
      </c>
      <c r="AB726" s="1">
        <v>8.207796016654816</v>
      </c>
      <c r="AC726" s="1">
        <v>8.179188128205094</v>
      </c>
      <c r="AD726" s="1">
        <v>9.734691521796611</v>
      </c>
      <c r="AE726" s="1">
        <v>5.08893545481844</v>
      </c>
      <c r="AF726" s="1">
        <v>7.291877820487794</v>
      </c>
      <c r="AG726" s="1">
        <v>8.650135178279092</v>
      </c>
      <c r="AI726" s="1">
        <v>2.4428137013088174</v>
      </c>
      <c r="AJ726" s="1">
        <v>-2.2029423656693536</v>
      </c>
      <c r="AK726" s="1">
        <v>1.358257357791298</v>
      </c>
      <c r="AL726" s="1">
        <f t="shared" si="1"/>
        <v>-0.8873103077</v>
      </c>
    </row>
    <row r="727" ht="16.5" customHeight="1">
      <c r="A727" s="1" t="s">
        <v>1486</v>
      </c>
      <c r="B727" s="1" t="s">
        <v>1487</v>
      </c>
      <c r="C727" s="1" t="s">
        <v>28</v>
      </c>
      <c r="D727" s="1" t="s">
        <v>1200</v>
      </c>
      <c r="E727" s="1" t="s">
        <v>1201</v>
      </c>
      <c r="F727" s="1">
        <v>937.0</v>
      </c>
      <c r="G727" s="1">
        <v>43.04</v>
      </c>
      <c r="H727" s="1" t="s">
        <v>31</v>
      </c>
      <c r="I727" s="1">
        <v>7.675159068364178</v>
      </c>
      <c r="J727" s="1">
        <v>7.575709801067828</v>
      </c>
      <c r="K727" s="1">
        <v>7.680558366216429</v>
      </c>
      <c r="L727" s="1">
        <v>7.54554687638704</v>
      </c>
      <c r="M727" s="1">
        <v>9.084954262311117</v>
      </c>
      <c r="N727" s="1">
        <v>8.558014587907515</v>
      </c>
      <c r="O727" s="1">
        <v>9.267837122879026</v>
      </c>
      <c r="P727" s="1">
        <v>8.967887303951441</v>
      </c>
      <c r="Q727" s="1">
        <v>3.769082431766382</v>
      </c>
      <c r="R727" s="1">
        <v>4.150180819315399</v>
      </c>
      <c r="S727" s="1">
        <v>4.190320831867334</v>
      </c>
      <c r="T727" s="1">
        <v>4.40901912958487</v>
      </c>
      <c r="U727" s="1">
        <v>6.276455907615621</v>
      </c>
      <c r="V727" s="1">
        <v>6.606405192067576</v>
      </c>
      <c r="W727" s="1">
        <v>6.542126769534362</v>
      </c>
      <c r="X727" s="1">
        <v>6.695550951709952</v>
      </c>
      <c r="Y727" s="1">
        <v>7.747866196145572</v>
      </c>
      <c r="Z727" s="1">
        <v>7.133671493034535</v>
      </c>
      <c r="AA727" s="1">
        <v>7.985933033676344</v>
      </c>
      <c r="AB727" s="1">
        <v>6.865587114444704</v>
      </c>
      <c r="AC727" s="1">
        <v>7.619243528008869</v>
      </c>
      <c r="AD727" s="1">
        <v>8.969673319262274</v>
      </c>
      <c r="AE727" s="1">
        <v>4.129650803133496</v>
      </c>
      <c r="AF727" s="1">
        <v>6.530134705231878</v>
      </c>
      <c r="AG727" s="1">
        <v>7.433264459325288</v>
      </c>
      <c r="AI727" s="1">
        <v>2.439538614030396</v>
      </c>
      <c r="AJ727" s="1">
        <v>-2.4004839020983813</v>
      </c>
      <c r="AK727" s="1">
        <v>0.9031297540934107</v>
      </c>
      <c r="AL727" s="1">
        <f t="shared" si="1"/>
        <v>-1.089108823</v>
      </c>
    </row>
    <row r="728" ht="16.5" customHeight="1">
      <c r="A728" s="1" t="s">
        <v>1488</v>
      </c>
      <c r="B728" s="1" t="s">
        <v>1489</v>
      </c>
      <c r="C728" s="1" t="s">
        <v>28</v>
      </c>
      <c r="D728" s="1" t="s">
        <v>1200</v>
      </c>
      <c r="E728" s="1" t="s">
        <v>1201</v>
      </c>
      <c r="F728" s="1">
        <v>402.0</v>
      </c>
      <c r="G728" s="1">
        <v>18.47</v>
      </c>
      <c r="H728" s="1" t="s">
        <v>31</v>
      </c>
      <c r="I728" s="1">
        <v>7.864173297058546</v>
      </c>
      <c r="J728" s="1">
        <v>7.6209776815854795</v>
      </c>
      <c r="K728" s="1">
        <v>7.729133715918717</v>
      </c>
      <c r="L728" s="1">
        <v>7.285437707474786</v>
      </c>
      <c r="M728" s="1">
        <v>8.743032951370346</v>
      </c>
      <c r="N728" s="1">
        <v>9.590630050386363</v>
      </c>
      <c r="O728" s="1">
        <v>9.30921086275552</v>
      </c>
      <c r="P728" s="1">
        <v>8.89357077557044</v>
      </c>
      <c r="Q728" s="1">
        <v>4.025245085347501</v>
      </c>
      <c r="R728" s="1">
        <v>4.08593562217251</v>
      </c>
      <c r="S728" s="1">
        <v>4.097694844205534</v>
      </c>
      <c r="T728" s="1">
        <v>4.40901912958487</v>
      </c>
      <c r="U728" s="1">
        <v>6.882226278104137</v>
      </c>
      <c r="V728" s="1">
        <v>6.740873673555208</v>
      </c>
      <c r="W728" s="1">
        <v>7.394341098847569</v>
      </c>
      <c r="X728" s="1">
        <v>5.778886227392088</v>
      </c>
      <c r="Y728" s="1">
        <v>7.900992658357575</v>
      </c>
      <c r="Z728" s="1">
        <v>8.174892539664857</v>
      </c>
      <c r="AA728" s="1">
        <v>8.159725257954038</v>
      </c>
      <c r="AB728" s="1">
        <v>7.433669643202835</v>
      </c>
      <c r="AC728" s="1">
        <v>7.624930600509382</v>
      </c>
      <c r="AD728" s="1">
        <v>9.134111160020668</v>
      </c>
      <c r="AE728" s="1">
        <v>4.1544736703276035</v>
      </c>
      <c r="AF728" s="1">
        <v>6.699081819474751</v>
      </c>
      <c r="AG728" s="1">
        <v>7.917320024794826</v>
      </c>
      <c r="AI728" s="1">
        <v>2.435029340545917</v>
      </c>
      <c r="AJ728" s="1">
        <v>-2.5446081491471473</v>
      </c>
      <c r="AK728" s="1">
        <v>1.218238205320075</v>
      </c>
      <c r="AL728" s="1">
        <f t="shared" si="1"/>
        <v>-0.925848781</v>
      </c>
    </row>
    <row r="729" ht="16.5" customHeight="1">
      <c r="A729" s="1" t="s">
        <v>1490</v>
      </c>
      <c r="B729" s="1" t="s">
        <v>1491</v>
      </c>
      <c r="C729" s="1" t="s">
        <v>36</v>
      </c>
      <c r="D729" s="1" t="s">
        <v>1200</v>
      </c>
      <c r="E729" s="1" t="s">
        <v>1201</v>
      </c>
      <c r="F729" s="1">
        <v>492.0</v>
      </c>
      <c r="G729" s="1">
        <v>22.6</v>
      </c>
      <c r="H729" s="1" t="s">
        <v>31</v>
      </c>
      <c r="I729" s="1">
        <v>8.308179744728925</v>
      </c>
      <c r="J729" s="1">
        <v>7.982124761443904</v>
      </c>
      <c r="K729" s="1">
        <v>7.769104178890627</v>
      </c>
      <c r="L729" s="1">
        <v>8.161276719829438</v>
      </c>
      <c r="M729" s="1">
        <v>9.94809267794826</v>
      </c>
      <c r="N729" s="1">
        <v>9.16688439309301</v>
      </c>
      <c r="O729" s="1">
        <v>8.839170455113635</v>
      </c>
      <c r="P729" s="1">
        <v>9.666008010407888</v>
      </c>
      <c r="Q729" s="1">
        <v>4.431646608873942</v>
      </c>
      <c r="R729" s="1">
        <v>4.642298409818995</v>
      </c>
      <c r="S729" s="1">
        <v>4.5250954926507925</v>
      </c>
      <c r="T729" s="1">
        <v>5.0485403819098105</v>
      </c>
      <c r="U729" s="1">
        <v>7.305656199862857</v>
      </c>
      <c r="V729" s="1">
        <v>6.675205532247534</v>
      </c>
      <c r="W729" s="1">
        <v>6.2902650010891366</v>
      </c>
      <c r="X729" s="1">
        <v>7.65052355399557</v>
      </c>
      <c r="Y729" s="1">
        <v>9.287527289781293</v>
      </c>
      <c r="Z729" s="1">
        <v>7.245487338382979</v>
      </c>
      <c r="AA729" s="1">
        <v>7.644461539036585</v>
      </c>
      <c r="AB729" s="1">
        <v>8.74829565108751</v>
      </c>
      <c r="AC729" s="1">
        <v>8.055171351223224</v>
      </c>
      <c r="AD729" s="1">
        <v>9.405038884140698</v>
      </c>
      <c r="AE729" s="1">
        <v>4.661895223313385</v>
      </c>
      <c r="AF729" s="1">
        <v>6.980412571798774</v>
      </c>
      <c r="AG729" s="1">
        <v>8.231442954572092</v>
      </c>
      <c r="AI729" s="1">
        <v>2.424626312341924</v>
      </c>
      <c r="AJ729" s="1">
        <v>-2.318517348485389</v>
      </c>
      <c r="AK729" s="1">
        <v>1.251030382773318</v>
      </c>
      <c r="AL729" s="1">
        <f t="shared" si="1"/>
        <v>-1.074758779</v>
      </c>
    </row>
    <row r="730" ht="16.5" customHeight="1">
      <c r="A730" s="1" t="s">
        <v>1492</v>
      </c>
      <c r="B730" s="1" t="s">
        <v>1493</v>
      </c>
      <c r="C730" s="1" t="s">
        <v>28</v>
      </c>
      <c r="D730" s="1" t="s">
        <v>1200</v>
      </c>
      <c r="E730" s="1" t="s">
        <v>1201</v>
      </c>
      <c r="F730" s="1">
        <v>1169.0</v>
      </c>
      <c r="G730" s="1">
        <v>53.7</v>
      </c>
      <c r="H730" s="1" t="s">
        <v>31</v>
      </c>
      <c r="I730" s="1">
        <v>8.000062688712646</v>
      </c>
      <c r="J730" s="1">
        <v>8.060891991695563</v>
      </c>
      <c r="K730" s="1">
        <v>7.9451644451764105</v>
      </c>
      <c r="L730" s="1">
        <v>8.205737047459534</v>
      </c>
      <c r="M730" s="1">
        <v>9.82440768447805</v>
      </c>
      <c r="N730" s="1">
        <v>9.15853853675703</v>
      </c>
      <c r="O730" s="1">
        <v>9.66679253120108</v>
      </c>
      <c r="P730" s="1">
        <v>9.366565945819419</v>
      </c>
      <c r="Q730" s="1">
        <v>4.458636967159645</v>
      </c>
      <c r="R730" s="1">
        <v>4.289816590016872</v>
      </c>
      <c r="S730" s="1">
        <v>4.243170007185314</v>
      </c>
      <c r="T730" s="1">
        <v>4.789912821491977</v>
      </c>
      <c r="U730" s="1">
        <v>7.324544949495278</v>
      </c>
      <c r="V730" s="1">
        <v>7.217107922203048</v>
      </c>
      <c r="W730" s="1">
        <v>6.709983180240464</v>
      </c>
      <c r="X730" s="1">
        <v>7.11429090876177</v>
      </c>
      <c r="Y730" s="1">
        <v>8.482356149870837</v>
      </c>
      <c r="Z730" s="1">
        <v>7.395987144157118</v>
      </c>
      <c r="AA730" s="1">
        <v>7.562255626850077</v>
      </c>
      <c r="AB730" s="1">
        <v>7.9387355768380905</v>
      </c>
      <c r="AC730" s="1">
        <v>8.052964043261039</v>
      </c>
      <c r="AD730" s="1">
        <v>9.504076174563895</v>
      </c>
      <c r="AE730" s="1">
        <v>4.445384096463452</v>
      </c>
      <c r="AF730" s="1">
        <v>7.09148174017514</v>
      </c>
      <c r="AG730" s="1">
        <v>7.844833624429031</v>
      </c>
      <c r="AI730" s="1">
        <v>2.4125944343887555</v>
      </c>
      <c r="AJ730" s="1">
        <v>-2.6460976437116877</v>
      </c>
      <c r="AK730" s="1">
        <v>0.7533518842538909</v>
      </c>
      <c r="AL730" s="1">
        <f t="shared" si="1"/>
        <v>-0.9614823031</v>
      </c>
    </row>
    <row r="731" ht="16.5" customHeight="1">
      <c r="A731" s="1" t="s">
        <v>1494</v>
      </c>
      <c r="B731" s="1" t="s">
        <v>1495</v>
      </c>
      <c r="C731" s="1" t="s">
        <v>36</v>
      </c>
      <c r="D731" s="1" t="s">
        <v>1200</v>
      </c>
      <c r="E731" s="1" t="s">
        <v>1201</v>
      </c>
      <c r="F731" s="1">
        <v>486.0</v>
      </c>
      <c r="G731" s="1">
        <v>22.32</v>
      </c>
      <c r="H731" s="1" t="s">
        <v>31</v>
      </c>
      <c r="I731" s="1">
        <v>8.615535414757616</v>
      </c>
      <c r="J731" s="1">
        <v>8.44446573448818</v>
      </c>
      <c r="K731" s="1">
        <v>8.745185283669148</v>
      </c>
      <c r="L731" s="1">
        <v>8.757758021010565</v>
      </c>
      <c r="M731" s="1">
        <v>13.013538935660245</v>
      </c>
      <c r="N731" s="1">
        <v>9.775264332390512</v>
      </c>
      <c r="O731" s="1">
        <v>10.061295225184649</v>
      </c>
      <c r="P731" s="1">
        <v>9.800244843360133</v>
      </c>
      <c r="Q731" s="1">
        <v>6.466228414691856</v>
      </c>
      <c r="R731" s="1">
        <v>6.431678619247578</v>
      </c>
      <c r="S731" s="1">
        <v>6.432511322475729</v>
      </c>
      <c r="T731" s="1">
        <v>8.477813286801439</v>
      </c>
      <c r="U731" s="1">
        <v>7.989328698453564</v>
      </c>
      <c r="V731" s="1">
        <v>8.029320375347552</v>
      </c>
      <c r="W731" s="1">
        <v>8.526528261325577</v>
      </c>
      <c r="X731" s="1">
        <v>8.457343375750494</v>
      </c>
      <c r="Y731" s="1">
        <v>12.210438568026547</v>
      </c>
      <c r="Z731" s="1">
        <v>8.126279927817869</v>
      </c>
      <c r="AA731" s="1">
        <v>8.504424551561785</v>
      </c>
      <c r="AB731" s="1">
        <v>8.098053129205303</v>
      </c>
      <c r="AC731" s="1">
        <v>8.640736113481378</v>
      </c>
      <c r="AD731" s="1">
        <v>10.662585834148885</v>
      </c>
      <c r="AE731" s="1">
        <v>6.95205791080415</v>
      </c>
      <c r="AF731" s="1">
        <v>8.250630177719296</v>
      </c>
      <c r="AG731" s="1">
        <v>9.234799044152876</v>
      </c>
      <c r="AI731" s="1">
        <v>2.4119556564295888</v>
      </c>
      <c r="AJ731" s="1">
        <v>-1.298572266915146</v>
      </c>
      <c r="AK731" s="1">
        <v>0.9841688664335795</v>
      </c>
      <c r="AL731" s="1">
        <f t="shared" si="1"/>
        <v>-0.3901059358</v>
      </c>
    </row>
    <row r="732" ht="16.5" customHeight="1">
      <c r="A732" s="1" t="s">
        <v>1496</v>
      </c>
      <c r="B732" s="1" t="s">
        <v>1497</v>
      </c>
      <c r="C732" s="1" t="s">
        <v>36</v>
      </c>
      <c r="D732" s="1" t="s">
        <v>1200</v>
      </c>
      <c r="E732" s="1" t="s">
        <v>1201</v>
      </c>
      <c r="F732" s="1">
        <v>1687.0</v>
      </c>
      <c r="G732" s="1">
        <v>77.49</v>
      </c>
      <c r="H732" s="1" t="s">
        <v>31</v>
      </c>
      <c r="I732" s="1">
        <v>7.768650442780212</v>
      </c>
      <c r="J732" s="1">
        <v>7.904920904252183</v>
      </c>
      <c r="K732" s="1">
        <v>7.827057212383547</v>
      </c>
      <c r="L732" s="1">
        <v>7.735840997029058</v>
      </c>
      <c r="M732" s="1">
        <v>9.350504223695655</v>
      </c>
      <c r="N732" s="1">
        <v>9.308456725007767</v>
      </c>
      <c r="O732" s="1">
        <v>8.619445948297782</v>
      </c>
      <c r="P732" s="1">
        <v>9.076450568322562</v>
      </c>
      <c r="Q732" s="1">
        <v>4.007076619924229</v>
      </c>
      <c r="R732" s="1">
        <v>4.345756925051439</v>
      </c>
      <c r="S732" s="1">
        <v>4.208153200469381</v>
      </c>
      <c r="T732" s="1">
        <v>5.970879196779753</v>
      </c>
      <c r="U732" s="1">
        <v>6.295728294420635</v>
      </c>
      <c r="V732" s="1">
        <v>6.977199973933821</v>
      </c>
      <c r="W732" s="1">
        <v>6.609247059217871</v>
      </c>
      <c r="X732" s="1">
        <v>6.827334901456857</v>
      </c>
      <c r="Y732" s="1">
        <v>7.4908075712367514</v>
      </c>
      <c r="Z732" s="1">
        <v>7.379740301409801</v>
      </c>
      <c r="AA732" s="1">
        <v>7.395923836577644</v>
      </c>
      <c r="AB732" s="1">
        <v>7.319717085350643</v>
      </c>
      <c r="AC732" s="1">
        <v>7.80911738911125</v>
      </c>
      <c r="AD732" s="1">
        <v>9.088714366330942</v>
      </c>
      <c r="AE732" s="1">
        <v>4.6329664855562</v>
      </c>
      <c r="AF732" s="1">
        <v>6.677377557257296</v>
      </c>
      <c r="AG732" s="1">
        <v>7.39654719864371</v>
      </c>
      <c r="AI732" s="1">
        <v>2.411336809073646</v>
      </c>
      <c r="AJ732" s="1">
        <v>-2.044411071701096</v>
      </c>
      <c r="AK732" s="1">
        <v>0.7191696413864141</v>
      </c>
      <c r="AL732" s="1">
        <f t="shared" si="1"/>
        <v>-1.131739832</v>
      </c>
    </row>
    <row r="733" ht="16.5" customHeight="1">
      <c r="A733" s="1" t="s">
        <v>1498</v>
      </c>
      <c r="B733" s="1" t="s">
        <v>1499</v>
      </c>
      <c r="C733" s="1" t="s">
        <v>36</v>
      </c>
      <c r="D733" s="1" t="s">
        <v>1200</v>
      </c>
      <c r="E733" s="1" t="s">
        <v>1201</v>
      </c>
      <c r="F733" s="1">
        <v>758.0</v>
      </c>
      <c r="G733" s="1">
        <v>34.82</v>
      </c>
      <c r="H733" s="1" t="s">
        <v>31</v>
      </c>
      <c r="I733" s="1">
        <v>8.111325632644183</v>
      </c>
      <c r="J733" s="1">
        <v>8.212765472500946</v>
      </c>
      <c r="K733" s="1">
        <v>8.307956755773974</v>
      </c>
      <c r="L733" s="1">
        <v>8.110733870315721</v>
      </c>
      <c r="M733" s="1">
        <v>9.92774564544468</v>
      </c>
      <c r="N733" s="1">
        <v>9.609887705812143</v>
      </c>
      <c r="O733" s="1">
        <v>9.438033362024731</v>
      </c>
      <c r="P733" s="1">
        <v>9.405432676902203</v>
      </c>
      <c r="Q733" s="1">
        <v>4.361875319519473</v>
      </c>
      <c r="R733" s="1">
        <v>6.310402313540397</v>
      </c>
      <c r="S733" s="1">
        <v>4.437102764400586</v>
      </c>
      <c r="T733" s="1">
        <v>4.710515141712524</v>
      </c>
      <c r="U733" s="1">
        <v>7.136395611701856</v>
      </c>
      <c r="V733" s="1">
        <v>7.488621350449894</v>
      </c>
      <c r="W733" s="1">
        <v>7.317967372826163</v>
      </c>
      <c r="X733" s="1">
        <v>6.822077660892093</v>
      </c>
      <c r="Y733" s="1">
        <v>8.465761208663972</v>
      </c>
      <c r="Z733" s="1">
        <v>7.622122027964492</v>
      </c>
      <c r="AA733" s="1">
        <v>8.027011248160585</v>
      </c>
      <c r="AB733" s="1">
        <v>7.957661476428411</v>
      </c>
      <c r="AC733" s="1">
        <v>8.185695432808705</v>
      </c>
      <c r="AD733" s="1">
        <v>9.595274847545939</v>
      </c>
      <c r="AE733" s="1">
        <v>4.954973884793245</v>
      </c>
      <c r="AF733" s="1">
        <v>7.191265498967502</v>
      </c>
      <c r="AG733" s="1">
        <v>8.018138990304365</v>
      </c>
      <c r="AI733" s="1">
        <v>2.4040093485784375</v>
      </c>
      <c r="AJ733" s="1">
        <v>-2.236291614174257</v>
      </c>
      <c r="AK733" s="1">
        <v>0.8268734913368636</v>
      </c>
      <c r="AL733" s="1">
        <f t="shared" si="1"/>
        <v>-0.9944299338</v>
      </c>
    </row>
    <row r="734" ht="16.5" customHeight="1">
      <c r="A734" s="1" t="s">
        <v>1500</v>
      </c>
      <c r="B734" s="1" t="s">
        <v>1501</v>
      </c>
      <c r="C734" s="1" t="s">
        <v>28</v>
      </c>
      <c r="D734" s="1" t="s">
        <v>1200</v>
      </c>
      <c r="E734" s="1" t="s">
        <v>1201</v>
      </c>
      <c r="F734" s="1">
        <v>1084.0</v>
      </c>
      <c r="G734" s="1">
        <v>49.79</v>
      </c>
      <c r="H734" s="1" t="s">
        <v>31</v>
      </c>
      <c r="I734" s="1">
        <v>8.01053962578951</v>
      </c>
      <c r="J734" s="1">
        <v>8.023451392931005</v>
      </c>
      <c r="K734" s="1">
        <v>8.07497815179719</v>
      </c>
      <c r="L734" s="1">
        <v>7.798727412250775</v>
      </c>
      <c r="M734" s="1">
        <v>9.337709014219959</v>
      </c>
      <c r="N734" s="1">
        <v>8.870580224129538</v>
      </c>
      <c r="O734" s="1">
        <v>9.63006418764315</v>
      </c>
      <c r="P734" s="1">
        <v>9.858904928063454</v>
      </c>
      <c r="Q734" s="1">
        <v>4.961500631449608</v>
      </c>
      <c r="R734" s="1">
        <v>4.381880659578525</v>
      </c>
      <c r="S734" s="1">
        <v>4.5250954926507925</v>
      </c>
      <c r="T734" s="1">
        <v>4.8651679014049805</v>
      </c>
      <c r="U734" s="1">
        <v>7.591079192263605</v>
      </c>
      <c r="V734" s="1">
        <v>6.236390091208759</v>
      </c>
      <c r="W734" s="1">
        <v>7.8541074665475055</v>
      </c>
      <c r="X734" s="1">
        <v>6.413907347741168</v>
      </c>
      <c r="Y734" s="1">
        <v>8.49813480184892</v>
      </c>
      <c r="Z734" s="1">
        <v>7.544644302274079</v>
      </c>
      <c r="AA734" s="1">
        <v>8.314814683226361</v>
      </c>
      <c r="AB734" s="1">
        <v>7.194307205428577</v>
      </c>
      <c r="AC734" s="1">
        <v>7.97692414569212</v>
      </c>
      <c r="AD734" s="1">
        <v>9.424314588514026</v>
      </c>
      <c r="AE734" s="1">
        <v>4.6834111712709765</v>
      </c>
      <c r="AF734" s="1">
        <v>7.02387102444026</v>
      </c>
      <c r="AG734" s="1">
        <v>7.887975248194484</v>
      </c>
      <c r="AI734" s="1">
        <v>2.4004435640737656</v>
      </c>
      <c r="AJ734" s="1">
        <v>-2.3404598531692837</v>
      </c>
      <c r="AK734" s="1">
        <v>0.8641042237542234</v>
      </c>
      <c r="AL734" s="1">
        <f t="shared" si="1"/>
        <v>-0.9530531213</v>
      </c>
    </row>
    <row r="735" ht="16.5" customHeight="1">
      <c r="A735" s="1" t="s">
        <v>1502</v>
      </c>
      <c r="B735" s="1" t="s">
        <v>1503</v>
      </c>
      <c r="C735" s="1" t="s">
        <v>36</v>
      </c>
      <c r="D735" s="1" t="s">
        <v>1200</v>
      </c>
      <c r="E735" s="1" t="s">
        <v>1201</v>
      </c>
      <c r="F735" s="1">
        <v>1439.0</v>
      </c>
      <c r="G735" s="1">
        <v>66.1</v>
      </c>
      <c r="H735" s="1" t="s">
        <v>31</v>
      </c>
      <c r="I735" s="1">
        <v>8.771511998960412</v>
      </c>
      <c r="J735" s="1">
        <v>8.76745387114343</v>
      </c>
      <c r="K735" s="1">
        <v>8.750899790765983</v>
      </c>
      <c r="L735" s="1">
        <v>8.584737499291684</v>
      </c>
      <c r="M735" s="1">
        <v>9.592034536376712</v>
      </c>
      <c r="N735" s="1">
        <v>10.427238575157965</v>
      </c>
      <c r="O735" s="1">
        <v>10.40014244687626</v>
      </c>
      <c r="P735" s="1">
        <v>10.13385246286475</v>
      </c>
      <c r="Q735" s="1">
        <v>5.219955549016679</v>
      </c>
      <c r="R735" s="1">
        <v>5.14094208537536</v>
      </c>
      <c r="S735" s="1">
        <v>5.885730854660241</v>
      </c>
      <c r="T735" s="1">
        <v>5.304291003770018</v>
      </c>
      <c r="U735" s="1">
        <v>7.647674944547158</v>
      </c>
      <c r="V735" s="1">
        <v>7.691044399408164</v>
      </c>
      <c r="W735" s="1">
        <v>7.8261660206982535</v>
      </c>
      <c r="X735" s="1">
        <v>7.788991793583515</v>
      </c>
      <c r="Y735" s="1">
        <v>8.088601529077307</v>
      </c>
      <c r="Z735" s="1">
        <v>9.89991262885986</v>
      </c>
      <c r="AA735" s="1">
        <v>9.04439010985479</v>
      </c>
      <c r="AB735" s="1">
        <v>8.69051861028407</v>
      </c>
      <c r="AC735" s="1">
        <v>8.718650790040378</v>
      </c>
      <c r="AD735" s="1">
        <v>10.138317005318921</v>
      </c>
      <c r="AE735" s="1">
        <v>5.387729873205575</v>
      </c>
      <c r="AF735" s="1">
        <v>7.738469289559273</v>
      </c>
      <c r="AG735" s="1">
        <v>8.930855719519005</v>
      </c>
      <c r="AI735" s="1">
        <v>2.3998477157596483</v>
      </c>
      <c r="AJ735" s="1">
        <v>-2.350739416353698</v>
      </c>
      <c r="AK735" s="1">
        <v>1.1923864299597327</v>
      </c>
      <c r="AL735" s="1">
        <f t="shared" si="1"/>
        <v>-0.9801815005</v>
      </c>
    </row>
    <row r="736" ht="16.5" customHeight="1">
      <c r="A736" s="1" t="s">
        <v>1504</v>
      </c>
      <c r="B736" s="1" t="s">
        <v>1505</v>
      </c>
      <c r="C736" s="1" t="s">
        <v>28</v>
      </c>
      <c r="D736" s="1" t="s">
        <v>1200</v>
      </c>
      <c r="E736" s="1" t="s">
        <v>1201</v>
      </c>
      <c r="F736" s="1">
        <v>400.0</v>
      </c>
      <c r="G736" s="1">
        <v>18.37</v>
      </c>
      <c r="H736" s="1" t="s">
        <v>31</v>
      </c>
      <c r="I736" s="1">
        <v>7.80119922134387</v>
      </c>
      <c r="J736" s="1">
        <v>7.717917975612994</v>
      </c>
      <c r="K736" s="1">
        <v>7.53580556794841</v>
      </c>
      <c r="L736" s="1">
        <v>7.708910115040107</v>
      </c>
      <c r="M736" s="1">
        <v>9.171143317892676</v>
      </c>
      <c r="N736" s="1">
        <v>9.510921051172312</v>
      </c>
      <c r="O736" s="1">
        <v>9.277368967814544</v>
      </c>
      <c r="P736" s="1">
        <v>9.219347753662948</v>
      </c>
      <c r="Q736" s="1">
        <v>7.604201711835313</v>
      </c>
      <c r="R736" s="1">
        <v>4.1290820442895635</v>
      </c>
      <c r="S736" s="1">
        <v>4.153980904523688</v>
      </c>
      <c r="T736" s="1">
        <v>4.268243390944147</v>
      </c>
      <c r="U736" s="1">
        <v>7.18060855778177</v>
      </c>
      <c r="V736" s="1">
        <v>7.134644650900899</v>
      </c>
      <c r="W736" s="1">
        <v>6.7293130293406</v>
      </c>
      <c r="X736" s="1">
        <v>6.547325437064613</v>
      </c>
      <c r="Y736" s="1">
        <v>8.173592542141447</v>
      </c>
      <c r="Z736" s="1">
        <v>8.149317255984808</v>
      </c>
      <c r="AA736" s="1">
        <v>8.168682706064317</v>
      </c>
      <c r="AB736" s="1">
        <v>7.677878189027244</v>
      </c>
      <c r="AC736" s="1">
        <v>7.690958219986344</v>
      </c>
      <c r="AD736" s="1">
        <v>9.294695272635622</v>
      </c>
      <c r="AE736" s="1">
        <v>5.038877012898178</v>
      </c>
      <c r="AF736" s="1">
        <v>6.89797291877197</v>
      </c>
      <c r="AG736" s="1">
        <v>8.042367673304454</v>
      </c>
      <c r="AI736" s="1">
        <v>2.3967223538636517</v>
      </c>
      <c r="AJ736" s="1">
        <v>-1.859095905873792</v>
      </c>
      <c r="AK736" s="1">
        <v>1.1443947545324846</v>
      </c>
      <c r="AL736" s="1">
        <f t="shared" si="1"/>
        <v>-0.7929853012</v>
      </c>
    </row>
    <row r="737" ht="16.5" customHeight="1">
      <c r="A737" s="1" t="s">
        <v>1506</v>
      </c>
      <c r="B737" s="1" t="s">
        <v>1507</v>
      </c>
      <c r="C737" s="1" t="s">
        <v>36</v>
      </c>
      <c r="D737" s="1" t="s">
        <v>1200</v>
      </c>
      <c r="E737" s="1" t="s">
        <v>1201</v>
      </c>
      <c r="F737" s="1">
        <v>98.0</v>
      </c>
      <c r="G737" s="1">
        <v>4.5</v>
      </c>
      <c r="H737" s="1" t="s">
        <v>31</v>
      </c>
      <c r="I737" s="1">
        <v>7.982430256692269</v>
      </c>
      <c r="J737" s="1">
        <v>8.140770277415529</v>
      </c>
      <c r="K737" s="1">
        <v>8.025153079751696</v>
      </c>
      <c r="L737" s="1">
        <v>8.196953919383242</v>
      </c>
      <c r="M737" s="1">
        <v>9.778181869860413</v>
      </c>
      <c r="N737" s="1">
        <v>9.071756445386349</v>
      </c>
      <c r="O737" s="1">
        <v>9.934827839942699</v>
      </c>
      <c r="P737" s="1">
        <v>9.51471686027631</v>
      </c>
      <c r="Q737" s="1">
        <v>4.7592641104452325</v>
      </c>
      <c r="R737" s="1">
        <v>4.728990742416014</v>
      </c>
      <c r="S737" s="1">
        <v>4.45214598672704</v>
      </c>
      <c r="T737" s="1">
        <v>4.4421667593430065</v>
      </c>
      <c r="U737" s="1">
        <v>7.469060624389497</v>
      </c>
      <c r="V737" s="1">
        <v>6.793945251525953</v>
      </c>
      <c r="W737" s="1">
        <v>7.112486269768211</v>
      </c>
      <c r="X737" s="1">
        <v>7.338880838665187</v>
      </c>
      <c r="Y737" s="1">
        <v>8.366792019239966</v>
      </c>
      <c r="Z737" s="1">
        <v>7.138136236147009</v>
      </c>
      <c r="AA737" s="1">
        <v>8.472629263614557</v>
      </c>
      <c r="AB737" s="1">
        <v>7.975365114818023</v>
      </c>
      <c r="AC737" s="1">
        <v>8.086326883310685</v>
      </c>
      <c r="AD737" s="1">
        <v>9.574870753866442</v>
      </c>
      <c r="AE737" s="1">
        <v>4.595641899732823</v>
      </c>
      <c r="AF737" s="1">
        <v>7.178593246087212</v>
      </c>
      <c r="AG737" s="1">
        <v>7.9882306584548886</v>
      </c>
      <c r="AI737" s="1">
        <v>2.3962775077792298</v>
      </c>
      <c r="AJ737" s="1">
        <v>-2.582951346354389</v>
      </c>
      <c r="AK737" s="1">
        <v>0.8096374123676764</v>
      </c>
      <c r="AL737" s="1">
        <f t="shared" si="1"/>
        <v>-0.9077336372</v>
      </c>
    </row>
    <row r="738" ht="16.5" customHeight="1">
      <c r="A738" s="1" t="s">
        <v>1508</v>
      </c>
      <c r="B738" s="1" t="s">
        <v>1509</v>
      </c>
      <c r="C738" s="1" t="s">
        <v>36</v>
      </c>
      <c r="D738" s="1" t="s">
        <v>1200</v>
      </c>
      <c r="E738" s="1" t="s">
        <v>1201</v>
      </c>
      <c r="F738" s="1">
        <v>1387.0</v>
      </c>
      <c r="G738" s="1">
        <v>63.71</v>
      </c>
      <c r="H738" s="1" t="s">
        <v>31</v>
      </c>
      <c r="I738" s="1">
        <v>8.000062688712646</v>
      </c>
      <c r="J738" s="1">
        <v>7.977781239781112</v>
      </c>
      <c r="K738" s="1">
        <v>8.264673566666099</v>
      </c>
      <c r="L738" s="1">
        <v>7.973471667733674</v>
      </c>
      <c r="M738" s="1">
        <v>9.10563111678442</v>
      </c>
      <c r="N738" s="1">
        <v>9.584023448574468</v>
      </c>
      <c r="O738" s="1">
        <v>9.894103678465479</v>
      </c>
      <c r="P738" s="1">
        <v>9.128731991056336</v>
      </c>
      <c r="Q738" s="1">
        <v>4.404141664802915</v>
      </c>
      <c r="R738" s="1">
        <v>4.517957505008169</v>
      </c>
      <c r="S738" s="1">
        <v>4.327164889830551</v>
      </c>
      <c r="T738" s="1">
        <v>4.070441218840447</v>
      </c>
      <c r="U738" s="1">
        <v>7.670001304600232</v>
      </c>
      <c r="V738" s="1">
        <v>7.108695835886978</v>
      </c>
      <c r="W738" s="1">
        <v>6.829953326008612</v>
      </c>
      <c r="X738" s="1">
        <v>6.544136044244718</v>
      </c>
      <c r="Y738" s="1">
        <v>7.674218820355578</v>
      </c>
      <c r="Z738" s="1">
        <v>7.9153149810122425</v>
      </c>
      <c r="AA738" s="1">
        <v>8.840271064290295</v>
      </c>
      <c r="AB738" s="1">
        <v>7.617775824666307</v>
      </c>
      <c r="AC738" s="1">
        <v>8.053997290723384</v>
      </c>
      <c r="AD738" s="1">
        <v>9.428122558720174</v>
      </c>
      <c r="AE738" s="1">
        <v>4.329926319620521</v>
      </c>
      <c r="AF738" s="1">
        <v>7.038196627685135</v>
      </c>
      <c r="AG738" s="1">
        <v>8.011895172581106</v>
      </c>
      <c r="AI738" s="1">
        <v>2.389925931035039</v>
      </c>
      <c r="AJ738" s="1">
        <v>-2.7082703080646144</v>
      </c>
      <c r="AK738" s="1">
        <v>0.9736985448959707</v>
      </c>
      <c r="AL738" s="1">
        <f t="shared" si="1"/>
        <v>-1.015800663</v>
      </c>
    </row>
    <row r="739" ht="16.5" customHeight="1">
      <c r="A739" s="1" t="s">
        <v>1510</v>
      </c>
      <c r="B739" s="1" t="s">
        <v>1511</v>
      </c>
      <c r="C739" s="1" t="s">
        <v>36</v>
      </c>
      <c r="D739" s="1" t="s">
        <v>1200</v>
      </c>
      <c r="E739" s="1" t="s">
        <v>1201</v>
      </c>
      <c r="F739" s="1">
        <v>444.0</v>
      </c>
      <c r="G739" s="1">
        <v>20.4</v>
      </c>
      <c r="H739" s="1" t="s">
        <v>31</v>
      </c>
      <c r="I739" s="1">
        <v>8.114566860354024</v>
      </c>
      <c r="J739" s="1">
        <v>8.11199251367426</v>
      </c>
      <c r="K739" s="1">
        <v>7.860479260437596</v>
      </c>
      <c r="L739" s="1">
        <v>7.828603163991652</v>
      </c>
      <c r="M739" s="1">
        <v>9.266582742756562</v>
      </c>
      <c r="N739" s="1">
        <v>9.527219061334147</v>
      </c>
      <c r="O739" s="1">
        <v>9.412788334418073</v>
      </c>
      <c r="P739" s="1">
        <v>9.634497720580299</v>
      </c>
      <c r="Q739" s="1">
        <v>4.646414627876871</v>
      </c>
      <c r="R739" s="1">
        <v>4.451522855736125</v>
      </c>
      <c r="S739" s="1">
        <v>4.481769880155204</v>
      </c>
      <c r="T739" s="1">
        <v>4.537271199388041</v>
      </c>
      <c r="U739" s="1">
        <v>7.237527285800227</v>
      </c>
      <c r="V739" s="1">
        <v>7.58587582936016</v>
      </c>
      <c r="W739" s="1">
        <v>6.4216850876043825</v>
      </c>
      <c r="X739" s="1">
        <v>7.055024564975278</v>
      </c>
      <c r="Y739" s="1">
        <v>8.176733349150142</v>
      </c>
      <c r="Z739" s="1">
        <v>8.11424418843648</v>
      </c>
      <c r="AA739" s="1">
        <v>8.403487276346093</v>
      </c>
      <c r="AB739" s="1">
        <v>8.972006152944207</v>
      </c>
      <c r="AC739" s="1">
        <v>7.978910449614383</v>
      </c>
      <c r="AD739" s="1">
        <v>9.46027196477227</v>
      </c>
      <c r="AE739" s="1">
        <v>4.52924464078906</v>
      </c>
      <c r="AF739" s="1">
        <v>7.0750281919350115</v>
      </c>
      <c r="AG739" s="1">
        <v>8.416617741719229</v>
      </c>
      <c r="AI739" s="1">
        <v>2.385243772837258</v>
      </c>
      <c r="AJ739" s="1">
        <v>-2.5457835511459512</v>
      </c>
      <c r="AK739" s="1">
        <v>1.3415895497842172</v>
      </c>
      <c r="AL739" s="1">
        <f t="shared" si="1"/>
        <v>-0.9038822577</v>
      </c>
    </row>
    <row r="740" ht="16.5" customHeight="1">
      <c r="A740" s="1" t="s">
        <v>1512</v>
      </c>
      <c r="B740" s="1" t="s">
        <v>1513</v>
      </c>
      <c r="C740" s="1" t="s">
        <v>36</v>
      </c>
      <c r="D740" s="1" t="s">
        <v>1200</v>
      </c>
      <c r="E740" s="1" t="s">
        <v>1201</v>
      </c>
      <c r="F740" s="1">
        <v>1606.0</v>
      </c>
      <c r="G740" s="1">
        <v>73.77</v>
      </c>
      <c r="H740" s="1" t="s">
        <v>31</v>
      </c>
      <c r="I740" s="1">
        <v>8.101558027743078</v>
      </c>
      <c r="J740" s="1">
        <v>7.982124761443904</v>
      </c>
      <c r="K740" s="1">
        <v>8.41350783084346</v>
      </c>
      <c r="L740" s="1">
        <v>7.9125442244030655</v>
      </c>
      <c r="M740" s="1">
        <v>10.215926730761485</v>
      </c>
      <c r="N740" s="1">
        <v>9.213958122934491</v>
      </c>
      <c r="O740" s="1">
        <v>10.110711497031867</v>
      </c>
      <c r="P740" s="1">
        <v>9.608872038520994</v>
      </c>
      <c r="Q740" s="1">
        <v>4.843589937780511</v>
      </c>
      <c r="R740" s="1">
        <v>4.8881567849282925</v>
      </c>
      <c r="S740" s="1">
        <v>4.736462116705311</v>
      </c>
      <c r="T740" s="1">
        <v>4.936691312522739</v>
      </c>
      <c r="U740" s="1">
        <v>7.624997635741579</v>
      </c>
      <c r="V740" s="1">
        <v>7.027925717061861</v>
      </c>
      <c r="W740" s="1">
        <v>7.515402242971559</v>
      </c>
      <c r="X740" s="1">
        <v>7.458903856619986</v>
      </c>
      <c r="Y740" s="1">
        <v>9.188701117830973</v>
      </c>
      <c r="Z740" s="1">
        <v>7.589891115419164</v>
      </c>
      <c r="AA740" s="1">
        <v>8.762858575623483</v>
      </c>
      <c r="AB740" s="1">
        <v>7.990921350664423</v>
      </c>
      <c r="AC740" s="1">
        <v>8.102433711108377</v>
      </c>
      <c r="AD740" s="1">
        <v>9.787367097312208</v>
      </c>
      <c r="AE740" s="1">
        <v>4.8512250379842135</v>
      </c>
      <c r="AF740" s="1">
        <v>7.406807363098747</v>
      </c>
      <c r="AG740" s="1">
        <v>8.38309303988451</v>
      </c>
      <c r="AI740" s="1">
        <v>2.3805597342134606</v>
      </c>
      <c r="AJ740" s="1">
        <v>-2.5555823251145338</v>
      </c>
      <c r="AK740" s="1">
        <v>0.9762856767857633</v>
      </c>
      <c r="AL740" s="1">
        <f t="shared" si="1"/>
        <v>-0.695626348</v>
      </c>
    </row>
    <row r="741" ht="16.5" customHeight="1">
      <c r="A741" s="1" t="s">
        <v>1514</v>
      </c>
      <c r="B741" s="1" t="s">
        <v>1515</v>
      </c>
      <c r="C741" s="1" t="s">
        <v>28</v>
      </c>
      <c r="D741" s="1" t="s">
        <v>1200</v>
      </c>
      <c r="E741" s="1" t="s">
        <v>1201</v>
      </c>
      <c r="F741" s="1">
        <v>1071.0</v>
      </c>
      <c r="G741" s="1">
        <v>49.2</v>
      </c>
      <c r="H741" s="1" t="s">
        <v>31</v>
      </c>
      <c r="I741" s="1">
        <v>8.765338780101535</v>
      </c>
      <c r="J741" s="1">
        <v>8.494985181889373</v>
      </c>
      <c r="K741" s="1">
        <v>8.239489684476236</v>
      </c>
      <c r="L741" s="1">
        <v>8.390415830128253</v>
      </c>
      <c r="M741" s="1">
        <v>9.740570952309266</v>
      </c>
      <c r="N741" s="1">
        <v>10.425935293341254</v>
      </c>
      <c r="O741" s="1">
        <v>9.87295299718177</v>
      </c>
      <c r="P741" s="1">
        <v>10.171426990882997</v>
      </c>
      <c r="Q741" s="1">
        <v>5.25116576125202</v>
      </c>
      <c r="R741" s="1">
        <v>5.098154196109076</v>
      </c>
      <c r="S741" s="1">
        <v>5.204567060129885</v>
      </c>
      <c r="T741" s="1">
        <v>5.069906043551904</v>
      </c>
      <c r="U741" s="1">
        <v>7.647674944547158</v>
      </c>
      <c r="V741" s="1">
        <v>7.630327390174035</v>
      </c>
      <c r="W741" s="1">
        <v>7.4064001337789795</v>
      </c>
      <c r="X741" s="1">
        <v>8.01314577332885</v>
      </c>
      <c r="Y741" s="1">
        <v>8.389980869646202</v>
      </c>
      <c r="Z741" s="1">
        <v>9.432287794268426</v>
      </c>
      <c r="AA741" s="1">
        <v>9.18640642062446</v>
      </c>
      <c r="AB741" s="1">
        <v>9.063587957465122</v>
      </c>
      <c r="AC741" s="1">
        <v>8.472557369148848</v>
      </c>
      <c r="AD741" s="1">
        <v>10.052721558428821</v>
      </c>
      <c r="AE741" s="1">
        <v>5.155948265260721</v>
      </c>
      <c r="AF741" s="1">
        <v>7.674387060457256</v>
      </c>
      <c r="AG741" s="1">
        <v>9.018065760501052</v>
      </c>
      <c r="AI741" s="1">
        <v>2.378334497971565</v>
      </c>
      <c r="AJ741" s="1">
        <v>-2.518438795196535</v>
      </c>
      <c r="AK741" s="1">
        <v>1.343678700043796</v>
      </c>
      <c r="AL741" s="1">
        <f t="shared" si="1"/>
        <v>-0.7981703087</v>
      </c>
    </row>
    <row r="742" ht="16.5" customHeight="1">
      <c r="A742" s="1" t="s">
        <v>1516</v>
      </c>
      <c r="B742" s="1" t="s">
        <v>1517</v>
      </c>
      <c r="C742" s="1" t="s">
        <v>28</v>
      </c>
      <c r="D742" s="1" t="s">
        <v>1200</v>
      </c>
      <c r="E742" s="1" t="s">
        <v>1201</v>
      </c>
      <c r="F742" s="1">
        <v>392.0</v>
      </c>
      <c r="G742" s="1">
        <v>18.01</v>
      </c>
      <c r="H742" s="1" t="s">
        <v>31</v>
      </c>
      <c r="I742" s="1">
        <v>7.670762049224825</v>
      </c>
      <c r="J742" s="1">
        <v>7.723117214352325</v>
      </c>
      <c r="K742" s="1">
        <v>7.663996205962101</v>
      </c>
      <c r="L742" s="1">
        <v>7.562057320099244</v>
      </c>
      <c r="M742" s="1">
        <v>8.8528654933618</v>
      </c>
      <c r="N742" s="1">
        <v>9.81131399501403</v>
      </c>
      <c r="O742" s="1">
        <v>8.712950608476062</v>
      </c>
      <c r="P742" s="1">
        <v>9.189184363591357</v>
      </c>
      <c r="Q742" s="1">
        <v>4.347506814877441</v>
      </c>
      <c r="R742" s="1">
        <v>4.345756925051439</v>
      </c>
      <c r="S742" s="1">
        <v>3.978072920938496</v>
      </c>
      <c r="T742" s="1">
        <v>4.268243390944147</v>
      </c>
      <c r="U742" s="1">
        <v>7.439907220077217</v>
      </c>
      <c r="V742" s="1">
        <v>6.723880291309536</v>
      </c>
      <c r="W742" s="1">
        <v>6.2295041039183685</v>
      </c>
      <c r="X742" s="1">
        <v>6.672367263364369</v>
      </c>
      <c r="Y742" s="1">
        <v>8.158579614321086</v>
      </c>
      <c r="Z742" s="1">
        <v>7.885529568113703</v>
      </c>
      <c r="AA742" s="1">
        <v>7.442625000246806</v>
      </c>
      <c r="AB742" s="1">
        <v>7.843409548239465</v>
      </c>
      <c r="AC742" s="1">
        <v>7.654983197409624</v>
      </c>
      <c r="AD742" s="1">
        <v>9.141578615110813</v>
      </c>
      <c r="AE742" s="1">
        <v>4.234895012952881</v>
      </c>
      <c r="AF742" s="1">
        <v>6.766414719667372</v>
      </c>
      <c r="AG742" s="1">
        <v>7.832535932730265</v>
      </c>
      <c r="AI742" s="1">
        <v>2.375163895443441</v>
      </c>
      <c r="AJ742" s="1">
        <v>-2.531519706714491</v>
      </c>
      <c r="AK742" s="1">
        <v>1.0661212130628925</v>
      </c>
      <c r="AL742" s="1">
        <f t="shared" si="1"/>
        <v>-0.8885684777</v>
      </c>
    </row>
    <row r="743" ht="16.5" customHeight="1">
      <c r="A743" s="1" t="s">
        <v>1518</v>
      </c>
      <c r="B743" s="1" t="s">
        <v>1519</v>
      </c>
      <c r="C743" s="1" t="s">
        <v>36</v>
      </c>
      <c r="D743" s="1" t="s">
        <v>1200</v>
      </c>
      <c r="E743" s="1" t="s">
        <v>1201</v>
      </c>
      <c r="F743" s="1">
        <v>1216.0</v>
      </c>
      <c r="G743" s="1">
        <v>55.86</v>
      </c>
      <c r="H743" s="1" t="s">
        <v>31</v>
      </c>
      <c r="I743" s="1">
        <v>7.978877761847849</v>
      </c>
      <c r="J743" s="1">
        <v>7.503014259047976</v>
      </c>
      <c r="K743" s="1">
        <v>7.767695568515653</v>
      </c>
      <c r="L743" s="1">
        <v>7.700234687819205</v>
      </c>
      <c r="M743" s="1">
        <v>9.430293404081796</v>
      </c>
      <c r="N743" s="1">
        <v>8.632973600094092</v>
      </c>
      <c r="O743" s="1">
        <v>10.852656195182945</v>
      </c>
      <c r="P743" s="1">
        <v>9.104072216191799</v>
      </c>
      <c r="Q743" s="1">
        <v>5.838936203812446</v>
      </c>
      <c r="R743" s="1">
        <v>4.642298409818995</v>
      </c>
      <c r="S743" s="1">
        <v>4.820013293729521</v>
      </c>
      <c r="T743" s="1">
        <v>4.889405166086658</v>
      </c>
      <c r="U743" s="1">
        <v>7.265166108237386</v>
      </c>
      <c r="V743" s="1">
        <v>7.025153926397342</v>
      </c>
      <c r="W743" s="1">
        <v>7.364628248299145</v>
      </c>
      <c r="X743" s="1">
        <v>6.891483288364443</v>
      </c>
      <c r="Y743" s="1">
        <v>8.553550404578269</v>
      </c>
      <c r="Z743" s="1">
        <v>7.443657918818474</v>
      </c>
      <c r="AA743" s="1">
        <v>10.666345669977167</v>
      </c>
      <c r="AB743" s="1">
        <v>7.575840134959352</v>
      </c>
      <c r="AC743" s="1">
        <v>7.73745556930767</v>
      </c>
      <c r="AD743" s="1">
        <v>9.504998853887658</v>
      </c>
      <c r="AE743" s="1">
        <v>5.047663268361905</v>
      </c>
      <c r="AF743" s="1">
        <v>7.136607892824578</v>
      </c>
      <c r="AG743" s="1">
        <v>8.559848532083315</v>
      </c>
      <c r="AI743" s="1">
        <v>2.3683909610630796</v>
      </c>
      <c r="AJ743" s="1">
        <v>-2.0889446244626733</v>
      </c>
      <c r="AK743" s="1">
        <v>1.4232406392587365</v>
      </c>
      <c r="AL743" s="1">
        <f t="shared" si="1"/>
        <v>-0.6008476765</v>
      </c>
    </row>
    <row r="744" ht="16.5" customHeight="1">
      <c r="A744" s="1" t="s">
        <v>1520</v>
      </c>
      <c r="B744" s="1" t="s">
        <v>1521</v>
      </c>
      <c r="C744" s="1" t="s">
        <v>36</v>
      </c>
      <c r="D744" s="1" t="s">
        <v>1200</v>
      </c>
      <c r="E744" s="1" t="s">
        <v>1201</v>
      </c>
      <c r="F744" s="1">
        <v>407.0</v>
      </c>
      <c r="G744" s="1">
        <v>18.7</v>
      </c>
      <c r="H744" s="1" t="s">
        <v>31</v>
      </c>
      <c r="I744" s="1">
        <v>8.20248522080027</v>
      </c>
      <c r="J744" s="1">
        <v>8.382287004486457</v>
      </c>
      <c r="K744" s="1">
        <v>8.825231923727632</v>
      </c>
      <c r="L744" s="1">
        <v>8.559606123075811</v>
      </c>
      <c r="M744" s="1">
        <v>9.379759228901833</v>
      </c>
      <c r="N744" s="1">
        <v>9.978877365217917</v>
      </c>
      <c r="O744" s="1">
        <v>10.971108577321496</v>
      </c>
      <c r="P744" s="1">
        <v>10.155614730994095</v>
      </c>
      <c r="Q744" s="1">
        <v>9.192275572029194</v>
      </c>
      <c r="R744" s="1">
        <v>5.222889243729901</v>
      </c>
      <c r="S744" s="1">
        <v>5.230973986357392</v>
      </c>
      <c r="T744" s="1">
        <v>4.936691312522739</v>
      </c>
      <c r="U744" s="1">
        <v>7.492634699942886</v>
      </c>
      <c r="V744" s="1">
        <v>7.900641385264037</v>
      </c>
      <c r="W744" s="1">
        <v>7.570029289200435</v>
      </c>
      <c r="X744" s="1">
        <v>8.049589705741026</v>
      </c>
      <c r="Y744" s="1">
        <v>8.267175635876015</v>
      </c>
      <c r="Z744" s="1">
        <v>8.690647435906834</v>
      </c>
      <c r="AA744" s="1">
        <v>9.812582413966357</v>
      </c>
      <c r="AB744" s="1">
        <v>8.7704358098243</v>
      </c>
      <c r="AC744" s="1">
        <v>8.492402568022543</v>
      </c>
      <c r="AD744" s="1">
        <v>10.121339975608835</v>
      </c>
      <c r="AE744" s="1">
        <v>6.145707528659806</v>
      </c>
      <c r="AF744" s="1">
        <v>7.753223770037096</v>
      </c>
      <c r="AG744" s="1">
        <v>8.885210323893375</v>
      </c>
      <c r="AI744" s="1">
        <v>2.3681162055717397</v>
      </c>
      <c r="AJ744" s="1">
        <v>-1.6075162413772892</v>
      </c>
      <c r="AK744" s="1">
        <v>1.1319865538562794</v>
      </c>
      <c r="AL744" s="1">
        <f t="shared" si="1"/>
        <v>-0.739178798</v>
      </c>
    </row>
    <row r="745" ht="16.5" customHeight="1">
      <c r="A745" s="1" t="s">
        <v>1522</v>
      </c>
      <c r="B745" s="1" t="s">
        <v>1523</v>
      </c>
      <c r="C745" s="1" t="s">
        <v>28</v>
      </c>
      <c r="D745" s="1" t="s">
        <v>1200</v>
      </c>
      <c r="E745" s="1" t="s">
        <v>1201</v>
      </c>
      <c r="F745" s="1">
        <v>1215.0</v>
      </c>
      <c r="G745" s="1">
        <v>55.81</v>
      </c>
      <c r="H745" s="1" t="s">
        <v>31</v>
      </c>
      <c r="I745" s="1">
        <v>8.095009357445209</v>
      </c>
      <c r="J745" s="1">
        <v>8.245653781211333</v>
      </c>
      <c r="K745" s="1">
        <v>8.278586856312408</v>
      </c>
      <c r="L745" s="1">
        <v>8.205737047459534</v>
      </c>
      <c r="M745" s="1">
        <v>9.694746406126455</v>
      </c>
      <c r="N745" s="1">
        <v>10.479265293049524</v>
      </c>
      <c r="O745" s="1">
        <v>10.19471308130567</v>
      </c>
      <c r="P745" s="1">
        <v>9.62326110272327</v>
      </c>
      <c r="Q745" s="1">
        <v>4.952034566220473</v>
      </c>
      <c r="R745" s="1">
        <v>5.031494565773519</v>
      </c>
      <c r="S745" s="1">
        <v>4.808369596890343</v>
      </c>
      <c r="T745" s="1">
        <v>5.191853166637377</v>
      </c>
      <c r="U745" s="1">
        <v>7.855465946191283</v>
      </c>
      <c r="V745" s="1">
        <v>7.865432996267907</v>
      </c>
      <c r="W745" s="1">
        <v>7.568496882445589</v>
      </c>
      <c r="X745" s="1">
        <v>7.251629849258861</v>
      </c>
      <c r="Y745" s="1">
        <v>8.518701839540928</v>
      </c>
      <c r="Z745" s="1">
        <v>8.319496785147392</v>
      </c>
      <c r="AA745" s="1">
        <v>8.568245400767578</v>
      </c>
      <c r="AB745" s="1">
        <v>7.8928951564242</v>
      </c>
      <c r="AC745" s="1">
        <v>8.20624676060712</v>
      </c>
      <c r="AD745" s="1">
        <v>9.99799647080123</v>
      </c>
      <c r="AE745" s="1">
        <v>4.995937973880428</v>
      </c>
      <c r="AF745" s="1">
        <v>7.63525641854091</v>
      </c>
      <c r="AG745" s="1">
        <v>8.324834795470025</v>
      </c>
      <c r="AI745" s="1">
        <v>2.3627400522603192</v>
      </c>
      <c r="AJ745" s="1">
        <v>-2.639318444660482</v>
      </c>
      <c r="AK745" s="1">
        <v>0.6895783769291146</v>
      </c>
      <c r="AL745" s="1">
        <f t="shared" si="1"/>
        <v>-0.5709903421</v>
      </c>
    </row>
    <row r="746" ht="16.5" customHeight="1">
      <c r="A746" s="1" t="s">
        <v>1524</v>
      </c>
      <c r="B746" s="1" t="s">
        <v>1525</v>
      </c>
      <c r="C746" s="1" t="s">
        <v>28</v>
      </c>
      <c r="D746" s="1" t="s">
        <v>1200</v>
      </c>
      <c r="E746" s="1" t="s">
        <v>1201</v>
      </c>
      <c r="F746" s="1">
        <v>1701.0</v>
      </c>
      <c r="G746" s="1">
        <v>78.14</v>
      </c>
      <c r="H746" s="1" t="s">
        <v>31</v>
      </c>
      <c r="I746" s="1">
        <v>8.1080771066373</v>
      </c>
      <c r="J746" s="1">
        <v>7.548632370526636</v>
      </c>
      <c r="K746" s="1">
        <v>7.468036887505644</v>
      </c>
      <c r="L746" s="1">
        <v>7.55520091630358</v>
      </c>
      <c r="M746" s="1">
        <v>9.778181869860413</v>
      </c>
      <c r="N746" s="1">
        <v>8.420814497584532</v>
      </c>
      <c r="O746" s="1">
        <v>9.063869359024828</v>
      </c>
      <c r="P746" s="1">
        <v>8.533407123977712</v>
      </c>
      <c r="Q746" s="1">
        <v>4.361875319519473</v>
      </c>
      <c r="R746" s="1">
        <v>5.161869370320591</v>
      </c>
      <c r="S746" s="1">
        <v>4.135461813615797</v>
      </c>
      <c r="T746" s="1">
        <v>4.40901912958487</v>
      </c>
      <c r="U746" s="1">
        <v>6.485596573815703</v>
      </c>
      <c r="V746" s="1">
        <v>6.152515302631568</v>
      </c>
      <c r="W746" s="1">
        <v>7.030266211947213</v>
      </c>
      <c r="X746" s="1">
        <v>6.72401628148324</v>
      </c>
      <c r="Y746" s="1">
        <v>8.187672637637348</v>
      </c>
      <c r="Z746" s="1">
        <v>6.792194306008988</v>
      </c>
      <c r="AA746" s="1">
        <v>7.929667194456322</v>
      </c>
      <c r="AB746" s="1">
        <v>7.474356514361192</v>
      </c>
      <c r="AC746" s="1">
        <v>7.66998682024329</v>
      </c>
      <c r="AD746" s="1">
        <v>8.949068212611872</v>
      </c>
      <c r="AE746" s="1">
        <v>4.517056408260183</v>
      </c>
      <c r="AF746" s="1">
        <v>6.598098592469431</v>
      </c>
      <c r="AG746" s="1">
        <v>7.595972663115962</v>
      </c>
      <c r="AI746" s="1">
        <v>2.3509696201424406</v>
      </c>
      <c r="AJ746" s="1">
        <v>-2.081042184209248</v>
      </c>
      <c r="AK746" s="1">
        <v>0.9978740706465308</v>
      </c>
      <c r="AL746" s="1">
        <f t="shared" si="1"/>
        <v>-1.071888228</v>
      </c>
    </row>
    <row r="747" ht="16.5" customHeight="1">
      <c r="A747" s="1" t="s">
        <v>1526</v>
      </c>
      <c r="B747" s="1" t="s">
        <v>1527</v>
      </c>
      <c r="C747" s="1" t="s">
        <v>28</v>
      </c>
      <c r="D747" s="1" t="s">
        <v>1200</v>
      </c>
      <c r="E747" s="1" t="s">
        <v>1201</v>
      </c>
      <c r="F747" s="1">
        <v>223.0</v>
      </c>
      <c r="G747" s="1">
        <v>10.24</v>
      </c>
      <c r="H747" s="1" t="s">
        <v>31</v>
      </c>
      <c r="I747" s="1">
        <v>7.670762049224825</v>
      </c>
      <c r="J747" s="1">
        <v>7.839399725805082</v>
      </c>
      <c r="K747" s="1">
        <v>8.187763427086537</v>
      </c>
      <c r="L747" s="1">
        <v>8.077623131184627</v>
      </c>
      <c r="M747" s="1">
        <v>9.532643986483684</v>
      </c>
      <c r="N747" s="1">
        <v>9.41389519518237</v>
      </c>
      <c r="O747" s="1">
        <v>11.287596422049754</v>
      </c>
      <c r="P747" s="1">
        <v>9.228503333963378</v>
      </c>
      <c r="Q747" s="1">
        <v>6.587344967071709</v>
      </c>
      <c r="R747" s="1">
        <v>6.8892926076443235</v>
      </c>
      <c r="S747" s="1">
        <v>5.0149698066003445</v>
      </c>
      <c r="T747" s="1">
        <v>5.21121193297312</v>
      </c>
      <c r="U747" s="1">
        <v>7.217455975291298</v>
      </c>
      <c r="V747" s="1">
        <v>7.490632097365584</v>
      </c>
      <c r="W747" s="1">
        <v>7.760575118474047</v>
      </c>
      <c r="X747" s="1">
        <v>7.606863400522016</v>
      </c>
      <c r="Y747" s="1">
        <v>8.168079622815728</v>
      </c>
      <c r="Z747" s="1">
        <v>7.5025567770212</v>
      </c>
      <c r="AA747" s="1">
        <v>10.157187312832848</v>
      </c>
      <c r="AB747" s="1">
        <v>8.123858106831648</v>
      </c>
      <c r="AC747" s="1">
        <v>7.943887083325268</v>
      </c>
      <c r="AD747" s="1">
        <v>9.865659734419797</v>
      </c>
      <c r="AE747" s="1">
        <v>5.925704828572375</v>
      </c>
      <c r="AF747" s="1">
        <v>7.518881647913236</v>
      </c>
      <c r="AG747" s="1">
        <v>8.487920454875356</v>
      </c>
      <c r="AI747" s="1">
        <v>2.3467780865065606</v>
      </c>
      <c r="AJ747" s="1">
        <v>-1.5931768193408615</v>
      </c>
      <c r="AK747" s="1">
        <v>0.9690388069621196</v>
      </c>
      <c r="AL747" s="1">
        <f t="shared" si="1"/>
        <v>-0.4250054354</v>
      </c>
    </row>
    <row r="748" ht="16.5" customHeight="1">
      <c r="A748" s="1" t="s">
        <v>1528</v>
      </c>
      <c r="B748" s="1" t="s">
        <v>1529</v>
      </c>
      <c r="C748" s="1" t="s">
        <v>36</v>
      </c>
      <c r="D748" s="1" t="s">
        <v>1200</v>
      </c>
      <c r="E748" s="1" t="s">
        <v>1201</v>
      </c>
      <c r="F748" s="1">
        <v>1215.0</v>
      </c>
      <c r="G748" s="1">
        <v>55.81</v>
      </c>
      <c r="H748" s="1" t="s">
        <v>31</v>
      </c>
      <c r="I748" s="1">
        <v>7.935551173097165</v>
      </c>
      <c r="J748" s="1">
        <v>7.798937705019367</v>
      </c>
      <c r="K748" s="1">
        <v>8.01687663811946</v>
      </c>
      <c r="L748" s="1">
        <v>8.082400016762108</v>
      </c>
      <c r="M748" s="1">
        <v>9.289088995163464</v>
      </c>
      <c r="N748" s="1">
        <v>10.072082570026845</v>
      </c>
      <c r="O748" s="1">
        <v>9.044151727265364</v>
      </c>
      <c r="P748" s="1">
        <v>10.376325556244353</v>
      </c>
      <c r="Q748" s="1">
        <v>4.634628569272612</v>
      </c>
      <c r="R748" s="1">
        <v>4.875543458380481</v>
      </c>
      <c r="S748" s="1">
        <v>4.984252135907235</v>
      </c>
      <c r="T748" s="1">
        <v>4.763929429721252</v>
      </c>
      <c r="U748" s="1">
        <v>7.605051439102466</v>
      </c>
      <c r="V748" s="1">
        <v>6.835673099188444</v>
      </c>
      <c r="W748" s="1">
        <v>7.967749280663726</v>
      </c>
      <c r="X748" s="1">
        <v>7.0187194030911755</v>
      </c>
      <c r="Y748" s="1">
        <v>8.017685028819892</v>
      </c>
      <c r="Z748" s="1">
        <v>9.387674883388353</v>
      </c>
      <c r="AA748" s="1">
        <v>7.862555961980668</v>
      </c>
      <c r="AB748" s="1">
        <v>9.376488852699303</v>
      </c>
      <c r="AC748" s="1">
        <v>7.958441383249525</v>
      </c>
      <c r="AD748" s="1">
        <v>9.695412212175007</v>
      </c>
      <c r="AE748" s="1">
        <v>4.814588398320395</v>
      </c>
      <c r="AF748" s="1">
        <v>7.356798305511453</v>
      </c>
      <c r="AG748" s="1">
        <v>8.661101181722055</v>
      </c>
      <c r="AI748" s="1">
        <v>2.3386139066635545</v>
      </c>
      <c r="AJ748" s="1">
        <v>-2.542209907191058</v>
      </c>
      <c r="AK748" s="1">
        <v>1.3043028762106017</v>
      </c>
      <c r="AL748" s="1">
        <f t="shared" si="1"/>
        <v>-0.6016430777</v>
      </c>
    </row>
    <row r="749" ht="16.5" customHeight="1">
      <c r="A749" s="1" t="s">
        <v>1530</v>
      </c>
      <c r="B749" s="1" t="s">
        <v>1531</v>
      </c>
      <c r="C749" s="1" t="s">
        <v>36</v>
      </c>
      <c r="D749" s="1" t="s">
        <v>1200</v>
      </c>
      <c r="E749" s="1" t="s">
        <v>1201</v>
      </c>
      <c r="F749" s="1">
        <v>1007.0</v>
      </c>
      <c r="G749" s="1">
        <v>46.26</v>
      </c>
      <c r="H749" s="1" t="s">
        <v>31</v>
      </c>
      <c r="I749" s="1">
        <v>8.393374717141997</v>
      </c>
      <c r="J749" s="1">
        <v>8.79733906542156</v>
      </c>
      <c r="K749" s="1">
        <v>8.596018260237944</v>
      </c>
      <c r="L749" s="1">
        <v>8.480026100139144</v>
      </c>
      <c r="M749" s="1">
        <v>9.788750179164738</v>
      </c>
      <c r="N749" s="1">
        <v>10.994226322128032</v>
      </c>
      <c r="O749" s="1">
        <v>9.938837737548505</v>
      </c>
      <c r="P749" s="1">
        <v>10.12376731320088</v>
      </c>
      <c r="Q749" s="1">
        <v>5.281715066863083</v>
      </c>
      <c r="R749" s="1">
        <v>5.119706761961518</v>
      </c>
      <c r="S749" s="1">
        <v>5.372117071926589</v>
      </c>
      <c r="T749" s="1">
        <v>5.249167177080413</v>
      </c>
      <c r="U749" s="1">
        <v>7.848957318813478</v>
      </c>
      <c r="V749" s="1">
        <v>8.076938744845076</v>
      </c>
      <c r="W749" s="1">
        <v>8.067675750536122</v>
      </c>
      <c r="X749" s="1">
        <v>7.498988637418647</v>
      </c>
      <c r="Y749" s="1">
        <v>8.685642643971661</v>
      </c>
      <c r="Z749" s="1">
        <v>10.017665045305286</v>
      </c>
      <c r="AA749" s="1">
        <v>8.499699700644692</v>
      </c>
      <c r="AB749" s="1">
        <v>8.703559397285504</v>
      </c>
      <c r="AC749" s="1">
        <v>8.566689535735161</v>
      </c>
      <c r="AD749" s="1">
        <v>10.211395388010539</v>
      </c>
      <c r="AE749" s="1">
        <v>5.255676519457901</v>
      </c>
      <c r="AF749" s="1">
        <v>7.873140112903331</v>
      </c>
      <c r="AG749" s="1">
        <v>8.976641696801785</v>
      </c>
      <c r="AI749" s="1">
        <v>2.3382552751072074</v>
      </c>
      <c r="AJ749" s="1">
        <v>-2.6174635934454304</v>
      </c>
      <c r="AK749" s="1">
        <v>1.1035015838984537</v>
      </c>
      <c r="AL749" s="1">
        <f t="shared" si="1"/>
        <v>-0.6935494228</v>
      </c>
    </row>
    <row r="750" ht="16.5" customHeight="1">
      <c r="A750" s="1" t="s">
        <v>1532</v>
      </c>
      <c r="B750" s="1" t="s">
        <v>1533</v>
      </c>
      <c r="C750" s="1" t="s">
        <v>28</v>
      </c>
      <c r="D750" s="1" t="s">
        <v>1200</v>
      </c>
      <c r="E750" s="1" t="s">
        <v>1201</v>
      </c>
      <c r="F750" s="1">
        <v>622.0</v>
      </c>
      <c r="G750" s="1">
        <v>28.57</v>
      </c>
      <c r="H750" s="1" t="s">
        <v>31</v>
      </c>
      <c r="I750" s="1">
        <v>8.168581968837278</v>
      </c>
      <c r="J750" s="1">
        <v>7.9079679508898115</v>
      </c>
      <c r="K750" s="1">
        <v>8.335790393912056</v>
      </c>
      <c r="L750" s="1">
        <v>8.26828348320635</v>
      </c>
      <c r="M750" s="1">
        <v>9.094721471506125</v>
      </c>
      <c r="N750" s="1">
        <v>8.685472598140183</v>
      </c>
      <c r="O750" s="1">
        <v>10.228410793786916</v>
      </c>
      <c r="P750" s="1">
        <v>10.445927468514622</v>
      </c>
      <c r="Q750" s="1">
        <v>4.586497210249463</v>
      </c>
      <c r="R750" s="1">
        <v>4.434424931434315</v>
      </c>
      <c r="S750" s="1">
        <v>4.772863816209222</v>
      </c>
      <c r="T750" s="1">
        <v>4.913241963506808</v>
      </c>
      <c r="U750" s="1">
        <v>7.170203905697593</v>
      </c>
      <c r="V750" s="1">
        <v>7.187663754849364</v>
      </c>
      <c r="W750" s="1">
        <v>7.204154657471231</v>
      </c>
      <c r="X750" s="1">
        <v>7.5507592499202065</v>
      </c>
      <c r="Y750" s="1">
        <v>7.829955434311037</v>
      </c>
      <c r="Z750" s="1">
        <v>7.1733653184457165</v>
      </c>
      <c r="AA750" s="1">
        <v>9.260895654176597</v>
      </c>
      <c r="AB750" s="1">
        <v>9.54205360512308</v>
      </c>
      <c r="AC750" s="1">
        <v>8.170155949211374</v>
      </c>
      <c r="AD750" s="1">
        <v>9.613633082986961</v>
      </c>
      <c r="AE750" s="1">
        <v>4.676756980349952</v>
      </c>
      <c r="AF750" s="1">
        <v>7.2781953919846</v>
      </c>
      <c r="AG750" s="1">
        <v>8.451567503014108</v>
      </c>
      <c r="AI750" s="1">
        <v>2.3354376910023618</v>
      </c>
      <c r="AJ750" s="1">
        <v>-2.601438411634648</v>
      </c>
      <c r="AK750" s="1">
        <v>1.173372111029508</v>
      </c>
      <c r="AL750" s="1">
        <f t="shared" si="1"/>
        <v>-0.8919605572</v>
      </c>
    </row>
    <row r="751" ht="16.5" customHeight="1">
      <c r="A751" s="1" t="s">
        <v>1534</v>
      </c>
      <c r="B751" s="1" t="s">
        <v>1535</v>
      </c>
      <c r="C751" s="1" t="s">
        <v>28</v>
      </c>
      <c r="D751" s="1" t="s">
        <v>1200</v>
      </c>
      <c r="E751" s="1" t="s">
        <v>1201</v>
      </c>
      <c r="F751" s="1">
        <v>1689.0</v>
      </c>
      <c r="G751" s="1">
        <v>77.58</v>
      </c>
      <c r="H751" s="1" t="s">
        <v>31</v>
      </c>
      <c r="I751" s="1">
        <v>7.871855238452059</v>
      </c>
      <c r="J751" s="1">
        <v>8.009334156003122</v>
      </c>
      <c r="K751" s="1">
        <v>8.095334813612208</v>
      </c>
      <c r="L751" s="1">
        <v>7.9683194762454725</v>
      </c>
      <c r="M751" s="1">
        <v>10.222901896463233</v>
      </c>
      <c r="N751" s="1">
        <v>9.382437837551175</v>
      </c>
      <c r="O751" s="1">
        <v>8.89183184154786</v>
      </c>
      <c r="P751" s="1">
        <v>9.060517589929377</v>
      </c>
      <c r="Q751" s="1">
        <v>4.347506814877441</v>
      </c>
      <c r="R751" s="1">
        <v>4.417121940416021</v>
      </c>
      <c r="S751" s="1">
        <v>4.135461813615797</v>
      </c>
      <c r="T751" s="1">
        <v>4.62649207805116</v>
      </c>
      <c r="U751" s="1">
        <v>7.057299501289212</v>
      </c>
      <c r="V751" s="1">
        <v>7.100819298800217</v>
      </c>
      <c r="W751" s="1">
        <v>6.933583568134397</v>
      </c>
      <c r="X751" s="1">
        <v>7.12713699174675</v>
      </c>
      <c r="Y751" s="1">
        <v>8.763953895708651</v>
      </c>
      <c r="Z751" s="1">
        <v>7.637971421415063</v>
      </c>
      <c r="AA751" s="1">
        <v>7.055249934861839</v>
      </c>
      <c r="AB751" s="1">
        <v>7.475739248116373</v>
      </c>
      <c r="AC751" s="1">
        <v>7.986210921078215</v>
      </c>
      <c r="AD751" s="1">
        <v>9.389422291372911</v>
      </c>
      <c r="AE751" s="1">
        <v>4.381645661740105</v>
      </c>
      <c r="AF751" s="1">
        <v>7.054709839992644</v>
      </c>
      <c r="AG751" s="1">
        <v>7.733228625025482</v>
      </c>
      <c r="AI751" s="1">
        <v>2.334712451380267</v>
      </c>
      <c r="AJ751" s="1">
        <v>-2.673064178252539</v>
      </c>
      <c r="AK751" s="1">
        <v>0.6785187850328374</v>
      </c>
      <c r="AL751" s="1">
        <f t="shared" si="1"/>
        <v>-0.9315010811</v>
      </c>
    </row>
    <row r="752" ht="16.5" customHeight="1">
      <c r="A752" s="1" t="s">
        <v>1536</v>
      </c>
      <c r="B752" s="1" t="s">
        <v>1537</v>
      </c>
      <c r="C752" s="1" t="s">
        <v>36</v>
      </c>
      <c r="D752" s="1" t="s">
        <v>1200</v>
      </c>
      <c r="E752" s="1" t="s">
        <v>1201</v>
      </c>
      <c r="F752" s="1">
        <v>1350.0</v>
      </c>
      <c r="G752" s="1">
        <v>62.01</v>
      </c>
      <c r="H752" s="1" t="s">
        <v>31</v>
      </c>
      <c r="I752" s="1">
        <v>8.034693927237768</v>
      </c>
      <c r="J752" s="1">
        <v>7.957336750296174</v>
      </c>
      <c r="K752" s="1">
        <v>8.287460775752509</v>
      </c>
      <c r="L752" s="1">
        <v>8.33785083340921</v>
      </c>
      <c r="M752" s="1">
        <v>9.455148810483365</v>
      </c>
      <c r="N752" s="1">
        <v>9.70393354368198</v>
      </c>
      <c r="O752" s="1">
        <v>9.834369385556915</v>
      </c>
      <c r="P752" s="1">
        <v>9.965761797605577</v>
      </c>
      <c r="Q752" s="1">
        <v>4.692618971981287</v>
      </c>
      <c r="R752" s="1">
        <v>4.784020442921635</v>
      </c>
      <c r="S752" s="1">
        <v>4.467033968190333</v>
      </c>
      <c r="T752" s="1">
        <v>4.710515141712524</v>
      </c>
      <c r="U752" s="1">
        <v>7.434700785282132</v>
      </c>
      <c r="V752" s="1">
        <v>7.395108416637003</v>
      </c>
      <c r="W752" s="1">
        <v>6.966536297795018</v>
      </c>
      <c r="X752" s="1">
        <v>7.896691868738518</v>
      </c>
      <c r="Y752" s="1">
        <v>7.955040995551349</v>
      </c>
      <c r="Z752" s="1">
        <v>8.581778323532273</v>
      </c>
      <c r="AA752" s="1">
        <v>8.281252696303609</v>
      </c>
      <c r="AB752" s="1">
        <v>7.9724295537953385</v>
      </c>
      <c r="AC752" s="1">
        <v>8.154335571673915</v>
      </c>
      <c r="AD752" s="1">
        <v>9.73980338433196</v>
      </c>
      <c r="AE752" s="1">
        <v>4.663547131201445</v>
      </c>
      <c r="AF752" s="1">
        <v>7.423259342113168</v>
      </c>
      <c r="AG752" s="1">
        <v>8.197625392295642</v>
      </c>
      <c r="AI752" s="1">
        <v>2.3165440422187924</v>
      </c>
      <c r="AJ752" s="1">
        <v>-2.759712210911723</v>
      </c>
      <c r="AK752" s="1">
        <v>0.7743660501824738</v>
      </c>
      <c r="AL752" s="1">
        <f t="shared" si="1"/>
        <v>-0.7310762296</v>
      </c>
    </row>
    <row r="753" ht="16.5" customHeight="1">
      <c r="A753" s="1" t="s">
        <v>1538</v>
      </c>
      <c r="B753" s="1" t="s">
        <v>1539</v>
      </c>
      <c r="C753" s="1" t="s">
        <v>36</v>
      </c>
      <c r="D753" s="1" t="s">
        <v>1200</v>
      </c>
      <c r="E753" s="1" t="s">
        <v>1201</v>
      </c>
      <c r="F753" s="1">
        <v>694.0</v>
      </c>
      <c r="G753" s="1">
        <v>31.88</v>
      </c>
      <c r="H753" s="1" t="s">
        <v>31</v>
      </c>
      <c r="I753" s="1">
        <v>8.26215757492149</v>
      </c>
      <c r="J753" s="1">
        <v>8.140770277415529</v>
      </c>
      <c r="K753" s="1">
        <v>8.04389424483342</v>
      </c>
      <c r="L753" s="1">
        <v>8.120985089260067</v>
      </c>
      <c r="M753" s="1">
        <v>9.38325022045067</v>
      </c>
      <c r="N753" s="1">
        <v>9.673871222330435</v>
      </c>
      <c r="O753" s="1">
        <v>9.315392956952913</v>
      </c>
      <c r="P753" s="1">
        <v>9.655015081047766</v>
      </c>
      <c r="Q753" s="1">
        <v>4.485131641188634</v>
      </c>
      <c r="R753" s="1">
        <v>4.345756925051439</v>
      </c>
      <c r="S753" s="1">
        <v>4.539252972944553</v>
      </c>
      <c r="T753" s="1">
        <v>4.567628716853211</v>
      </c>
      <c r="U753" s="1">
        <v>7.357933731175766</v>
      </c>
      <c r="V753" s="1">
        <v>6.933522036049978</v>
      </c>
      <c r="W753" s="1">
        <v>7.063283431626622</v>
      </c>
      <c r="X753" s="1">
        <v>7.410685658022263</v>
      </c>
      <c r="Y753" s="1">
        <v>8.189228643846327</v>
      </c>
      <c r="Z753" s="1">
        <v>7.988843261606912</v>
      </c>
      <c r="AA753" s="1">
        <v>8.439295165769991</v>
      </c>
      <c r="AB753" s="1">
        <v>7.9407395089998705</v>
      </c>
      <c r="AC753" s="1">
        <v>8.141951796607627</v>
      </c>
      <c r="AD753" s="1">
        <v>9.506882370195445</v>
      </c>
      <c r="AE753" s="1">
        <v>4.484442564009459</v>
      </c>
      <c r="AF753" s="1">
        <v>7.191356214218658</v>
      </c>
      <c r="AG753" s="1">
        <v>8.139526645055776</v>
      </c>
      <c r="AI753" s="1">
        <v>2.3155261559767872</v>
      </c>
      <c r="AJ753" s="1">
        <v>-2.7069136502091986</v>
      </c>
      <c r="AK753" s="1">
        <v>0.9481704308371182</v>
      </c>
      <c r="AL753" s="1">
        <f t="shared" si="1"/>
        <v>-0.9505955824</v>
      </c>
    </row>
    <row r="754" ht="16.5" customHeight="1">
      <c r="A754" s="1" t="s">
        <v>1540</v>
      </c>
      <c r="B754" s="1" t="s">
        <v>1541</v>
      </c>
      <c r="C754" s="1" t="s">
        <v>36</v>
      </c>
      <c r="D754" s="1" t="s">
        <v>1200</v>
      </c>
      <c r="E754" s="1" t="s">
        <v>1201</v>
      </c>
      <c r="F754" s="1">
        <v>914.0</v>
      </c>
      <c r="G754" s="1">
        <v>41.98</v>
      </c>
      <c r="H754" s="1" t="s">
        <v>31</v>
      </c>
      <c r="I754" s="1">
        <v>8.27669783543983</v>
      </c>
      <c r="J754" s="1">
        <v>8.242036330538419</v>
      </c>
      <c r="K754" s="1">
        <v>7.840519085483295</v>
      </c>
      <c r="L754" s="1">
        <v>8.188116991921289</v>
      </c>
      <c r="M754" s="1">
        <v>9.335651208495308</v>
      </c>
      <c r="N754" s="1">
        <v>9.632662624733502</v>
      </c>
      <c r="O754" s="1">
        <v>9.352440458875202</v>
      </c>
      <c r="P754" s="1">
        <v>9.813614841011333</v>
      </c>
      <c r="Q754" s="1">
        <v>4.332993766490364</v>
      </c>
      <c r="R754" s="1">
        <v>4.485122552650726</v>
      </c>
      <c r="S754" s="1">
        <v>4.6477731481159426</v>
      </c>
      <c r="T754" s="1">
        <v>4.62649207805116</v>
      </c>
      <c r="U754" s="1">
        <v>7.136395611701856</v>
      </c>
      <c r="V754" s="1">
        <v>7.38865331962803</v>
      </c>
      <c r="W754" s="1">
        <v>6.959538085946</v>
      </c>
      <c r="X754" s="1">
        <v>7.39306671129405</v>
      </c>
      <c r="Y754" s="1">
        <v>7.839895794676879</v>
      </c>
      <c r="Z754" s="1">
        <v>7.300962019181991</v>
      </c>
      <c r="AA754" s="1">
        <v>7.858871081910287</v>
      </c>
      <c r="AB754" s="1">
        <v>8.111458145776773</v>
      </c>
      <c r="AC754" s="1">
        <v>8.136842560845707</v>
      </c>
      <c r="AD754" s="1">
        <v>9.533592283278836</v>
      </c>
      <c r="AE754" s="1">
        <v>4.523095386327048</v>
      </c>
      <c r="AF754" s="1">
        <v>7.219413432142484</v>
      </c>
      <c r="AG754" s="1">
        <v>7.777796760386483</v>
      </c>
      <c r="AI754" s="1">
        <v>2.3141788511363517</v>
      </c>
      <c r="AJ754" s="1">
        <v>-2.6963180458154357</v>
      </c>
      <c r="AK754" s="1">
        <v>0.5583833282439992</v>
      </c>
      <c r="AL754" s="1">
        <f t="shared" si="1"/>
        <v>-0.9174291287</v>
      </c>
    </row>
    <row r="755" ht="16.5" customHeight="1">
      <c r="A755" s="1" t="s">
        <v>1542</v>
      </c>
      <c r="B755" s="1" t="s">
        <v>1543</v>
      </c>
      <c r="C755" s="1" t="s">
        <v>36</v>
      </c>
      <c r="D755" s="1" t="s">
        <v>1200</v>
      </c>
      <c r="E755" s="1" t="s">
        <v>1201</v>
      </c>
      <c r="F755" s="1">
        <v>1730.0</v>
      </c>
      <c r="G755" s="1">
        <v>79.47</v>
      </c>
      <c r="H755" s="1" t="s">
        <v>31</v>
      </c>
      <c r="I755" s="1">
        <v>8.285352166236239</v>
      </c>
      <c r="J755" s="1">
        <v>8.432877310294648</v>
      </c>
      <c r="K755" s="1">
        <v>8.37794466162988</v>
      </c>
      <c r="L755" s="1">
        <v>8.315302986270966</v>
      </c>
      <c r="M755" s="1">
        <v>8.91344634116445</v>
      </c>
      <c r="N755" s="1">
        <v>9.6992661641107</v>
      </c>
      <c r="O755" s="1">
        <v>9.39051365471548</v>
      </c>
      <c r="P755" s="1">
        <v>9.688160566774823</v>
      </c>
      <c r="Q755" s="1">
        <v>4.361875319519473</v>
      </c>
      <c r="R755" s="1">
        <v>7.218805500300821</v>
      </c>
      <c r="S755" s="1">
        <v>4.634646215086806</v>
      </c>
      <c r="T755" s="1">
        <v>4.304745940735113</v>
      </c>
      <c r="U755" s="1">
        <v>6.731864429701761</v>
      </c>
      <c r="V755" s="1">
        <v>7.711878097806441</v>
      </c>
      <c r="W755" s="1">
        <v>6.954853680574309</v>
      </c>
      <c r="X755" s="1">
        <v>7.046033565928578</v>
      </c>
      <c r="Y755" s="1">
        <v>7.340675866884951</v>
      </c>
      <c r="Z755" s="1">
        <v>7.718687394310698</v>
      </c>
      <c r="AA755" s="1">
        <v>8.344981851382268</v>
      </c>
      <c r="AB755" s="1">
        <v>8.395558540987732</v>
      </c>
      <c r="AC755" s="1">
        <v>8.352869281107933</v>
      </c>
      <c r="AD755" s="1">
        <v>9.422846681691363</v>
      </c>
      <c r="AE755" s="1">
        <v>5.130018243910554</v>
      </c>
      <c r="AF755" s="1">
        <v>7.111157443502773</v>
      </c>
      <c r="AG755" s="1">
        <v>7.9499759133914125</v>
      </c>
      <c r="AI755" s="1">
        <v>2.31168923818859</v>
      </c>
      <c r="AJ755" s="1">
        <v>-1.981139199592219</v>
      </c>
      <c r="AK755" s="1">
        <v>0.8388184698886398</v>
      </c>
      <c r="AL755" s="1">
        <f t="shared" si="1"/>
        <v>-1.241711838</v>
      </c>
    </row>
    <row r="756" ht="16.5" customHeight="1">
      <c r="A756" s="1" t="s">
        <v>1544</v>
      </c>
      <c r="B756" s="1" t="s">
        <v>1545</v>
      </c>
      <c r="C756" s="1" t="s">
        <v>28</v>
      </c>
      <c r="D756" s="1" t="s">
        <v>1200</v>
      </c>
      <c r="E756" s="1" t="s">
        <v>1201</v>
      </c>
      <c r="F756" s="1">
        <v>24.0</v>
      </c>
      <c r="G756" s="1">
        <v>1.1</v>
      </c>
      <c r="H756" s="1" t="s">
        <v>31</v>
      </c>
      <c r="I756" s="1">
        <v>7.106800947175597</v>
      </c>
      <c r="J756" s="1">
        <v>7.604168236904242</v>
      </c>
      <c r="K756" s="1">
        <v>7.400567249276205</v>
      </c>
      <c r="L756" s="1">
        <v>7.46443371250957</v>
      </c>
      <c r="M756" s="1">
        <v>9.395649538655237</v>
      </c>
      <c r="N756" s="1">
        <v>9.1019932135736</v>
      </c>
      <c r="O756" s="1">
        <v>8.599319731384384</v>
      </c>
      <c r="P756" s="1">
        <v>10.11330228587532</v>
      </c>
      <c r="Q756" s="1">
        <v>3.9886764300697592</v>
      </c>
      <c r="R756" s="1">
        <v>4.08593562217251</v>
      </c>
      <c r="S756" s="1">
        <v>4.375310439001998</v>
      </c>
      <c r="T756" s="1">
        <v>4.375091947476752</v>
      </c>
      <c r="U756" s="1">
        <v>7.006737653243674</v>
      </c>
      <c r="V756" s="1">
        <v>7.313402802657348</v>
      </c>
      <c r="W756" s="1">
        <v>7.069797159386282</v>
      </c>
      <c r="X756" s="1">
        <v>6.600493375612408</v>
      </c>
      <c r="Y756" s="1">
        <v>7.2966036059502795</v>
      </c>
      <c r="Z756" s="1">
        <v>7.026973265204784</v>
      </c>
      <c r="AA756" s="1">
        <v>6.377246479879648</v>
      </c>
      <c r="AB756" s="1">
        <v>9.16991636331581</v>
      </c>
      <c r="AC756" s="1">
        <v>7.393992536466404</v>
      </c>
      <c r="AD756" s="1">
        <v>9.302566192372135</v>
      </c>
      <c r="AE756" s="1">
        <v>4.206253609680255</v>
      </c>
      <c r="AF756" s="1">
        <v>6.9976077477249286</v>
      </c>
      <c r="AG756" s="1">
        <v>7.467684928587631</v>
      </c>
      <c r="AI756" s="1">
        <v>2.3049584446472062</v>
      </c>
      <c r="AJ756" s="1">
        <v>-2.7913541380446736</v>
      </c>
      <c r="AK756" s="1">
        <v>0.47007718086270245</v>
      </c>
      <c r="AL756" s="1">
        <f t="shared" si="1"/>
        <v>-0.3963847887</v>
      </c>
    </row>
    <row r="757" ht="16.5" customHeight="1">
      <c r="A757" s="1" t="s">
        <v>1546</v>
      </c>
      <c r="B757" s="1" t="s">
        <v>1547</v>
      </c>
      <c r="C757" s="1" t="s">
        <v>28</v>
      </c>
      <c r="D757" s="1" t="s">
        <v>1200</v>
      </c>
      <c r="E757" s="1" t="s">
        <v>1201</v>
      </c>
      <c r="F757" s="1">
        <v>723.0</v>
      </c>
      <c r="G757" s="1">
        <v>33.21</v>
      </c>
      <c r="H757" s="1" t="s">
        <v>31</v>
      </c>
      <c r="I757" s="1">
        <v>8.061812558272214</v>
      </c>
      <c r="J757" s="1">
        <v>7.874091162739147</v>
      </c>
      <c r="K757" s="1">
        <v>7.767695568515653</v>
      </c>
      <c r="L757" s="1">
        <v>8.0279735281959</v>
      </c>
      <c r="M757" s="1">
        <v>9.074503634141985</v>
      </c>
      <c r="N757" s="1">
        <v>9.454514951757224</v>
      </c>
      <c r="O757" s="1">
        <v>9.124392333837207</v>
      </c>
      <c r="P757" s="1">
        <v>10.265329589260915</v>
      </c>
      <c r="Q757" s="1">
        <v>4.417959683477694</v>
      </c>
      <c r="R757" s="1">
        <v>4.534098928200468</v>
      </c>
      <c r="S757" s="1">
        <v>4.496356797788007</v>
      </c>
      <c r="T757" s="1">
        <v>4.655046958095269</v>
      </c>
      <c r="U757" s="1">
        <v>7.621946882369473</v>
      </c>
      <c r="V757" s="1">
        <v>7.149992826874434</v>
      </c>
      <c r="W757" s="1">
        <v>6.526426616387526</v>
      </c>
      <c r="X757" s="1">
        <v>7.440152721783008</v>
      </c>
      <c r="Y757" s="1">
        <v>8.004488401329294</v>
      </c>
      <c r="Z757" s="1">
        <v>7.603946337995609</v>
      </c>
      <c r="AA757" s="1">
        <v>7.491039250708764</v>
      </c>
      <c r="AB757" s="1">
        <v>9.384608698151554</v>
      </c>
      <c r="AC757" s="1">
        <v>7.932893204430728</v>
      </c>
      <c r="AD757" s="1">
        <v>9.479685127249333</v>
      </c>
      <c r="AE757" s="1">
        <v>4.525865591890359</v>
      </c>
      <c r="AF757" s="1">
        <v>7.18462976185361</v>
      </c>
      <c r="AG757" s="1">
        <v>8.121020672046305</v>
      </c>
      <c r="AI757" s="1">
        <v>2.295055365395723</v>
      </c>
      <c r="AJ757" s="1">
        <v>-2.6587641699632503</v>
      </c>
      <c r="AK757" s="1">
        <v>0.9363909101926948</v>
      </c>
      <c r="AL757" s="1">
        <f t="shared" si="1"/>
        <v>-0.7482634426</v>
      </c>
    </row>
    <row r="758" ht="16.5" customHeight="1">
      <c r="A758" s="1" t="s">
        <v>1548</v>
      </c>
      <c r="B758" s="1" t="s">
        <v>1549</v>
      </c>
      <c r="C758" s="1" t="s">
        <v>28</v>
      </c>
      <c r="D758" s="1" t="s">
        <v>1200</v>
      </c>
      <c r="E758" s="1" t="s">
        <v>1201</v>
      </c>
      <c r="F758" s="1">
        <v>1037.0</v>
      </c>
      <c r="G758" s="1">
        <v>47.63</v>
      </c>
      <c r="H758" s="1" t="s">
        <v>31</v>
      </c>
      <c r="I758" s="1">
        <v>8.130664662001912</v>
      </c>
      <c r="J758" s="1">
        <v>8.059522491965591</v>
      </c>
      <c r="K758" s="1">
        <v>7.877557477590937</v>
      </c>
      <c r="L758" s="1">
        <v>7.867867769091683</v>
      </c>
      <c r="M758" s="1">
        <v>9.069559373463461</v>
      </c>
      <c r="N758" s="1">
        <v>9.074531579363564</v>
      </c>
      <c r="O758" s="1">
        <v>9.627996047423313</v>
      </c>
      <c r="P758" s="1">
        <v>8.990263356217687</v>
      </c>
      <c r="Q758" s="1">
        <v>4.211313287194153</v>
      </c>
      <c r="R758" s="1">
        <v>4.04145894173931</v>
      </c>
      <c r="S758" s="1">
        <v>4.260364762894643</v>
      </c>
      <c r="T758" s="1">
        <v>4.959765607284264</v>
      </c>
      <c r="U758" s="1">
        <v>6.729031706212102</v>
      </c>
      <c r="V758" s="1">
        <v>6.933522036049978</v>
      </c>
      <c r="W758" s="1">
        <v>6.964207330350125</v>
      </c>
      <c r="X758" s="1">
        <v>6.997888967310863</v>
      </c>
      <c r="Y758" s="1">
        <v>8.000062563544759</v>
      </c>
      <c r="Z758" s="1">
        <v>7.613597278962714</v>
      </c>
      <c r="AA758" s="1">
        <v>8.473432745863022</v>
      </c>
      <c r="AB758" s="1">
        <v>7.8928951564242</v>
      </c>
      <c r="AC758" s="1">
        <v>7.9839031001625305</v>
      </c>
      <c r="AD758" s="1">
        <v>9.190587589117007</v>
      </c>
      <c r="AE758" s="1">
        <v>4.3682256497780925</v>
      </c>
      <c r="AF758" s="1">
        <v>6.906162509980767</v>
      </c>
      <c r="AG758" s="1">
        <v>7.994996936198674</v>
      </c>
      <c r="AI758" s="1">
        <v>2.2844250791362395</v>
      </c>
      <c r="AJ758" s="1">
        <v>-2.5379368602026746</v>
      </c>
      <c r="AK758" s="1">
        <v>1.0888344262179066</v>
      </c>
      <c r="AL758" s="1">
        <f t="shared" si="1"/>
        <v>-1.07774059</v>
      </c>
    </row>
    <row r="759" ht="16.5" customHeight="1">
      <c r="A759" s="1" t="s">
        <v>1550</v>
      </c>
      <c r="B759" s="1" t="s">
        <v>1551</v>
      </c>
      <c r="C759" s="1" t="s">
        <v>36</v>
      </c>
      <c r="D759" s="1" t="s">
        <v>1200</v>
      </c>
      <c r="E759" s="1" t="s">
        <v>1201</v>
      </c>
      <c r="F759" s="1">
        <v>554.0</v>
      </c>
      <c r="G759" s="1">
        <v>25.45</v>
      </c>
      <c r="H759" s="1" t="s">
        <v>31</v>
      </c>
      <c r="I759" s="1">
        <v>7.683913106257527</v>
      </c>
      <c r="J759" s="1">
        <v>7.530953190330935</v>
      </c>
      <c r="K759" s="1">
        <v>7.71019274115807</v>
      </c>
      <c r="L759" s="1">
        <v>7.46443371250957</v>
      </c>
      <c r="M759" s="1">
        <v>8.809040895378637</v>
      </c>
      <c r="N759" s="1">
        <v>9.622079055006791</v>
      </c>
      <c r="O759" s="1">
        <v>8.727704563018952</v>
      </c>
      <c r="P759" s="1">
        <v>9.421489457795323</v>
      </c>
      <c r="Q759" s="1">
        <v>4.211313287194153</v>
      </c>
      <c r="R759" s="1">
        <v>4.1290820442895635</v>
      </c>
      <c r="S759" s="1">
        <v>3.8013872726534306</v>
      </c>
      <c r="T759" s="1">
        <v>4.152843924914285</v>
      </c>
      <c r="U759" s="1">
        <v>6.1035186924190805</v>
      </c>
      <c r="V759" s="1">
        <v>7.476497659312705</v>
      </c>
      <c r="W759" s="1">
        <v>6.875280712912817</v>
      </c>
      <c r="X759" s="1">
        <v>7.016419707151794</v>
      </c>
      <c r="Y759" s="1">
        <v>7.462777276075041</v>
      </c>
      <c r="Z759" s="1">
        <v>8.266784066991972</v>
      </c>
      <c r="AA759" s="1">
        <v>7.473475434406969</v>
      </c>
      <c r="AB759" s="1">
        <v>7.631487811268686</v>
      </c>
      <c r="AC759" s="1">
        <v>7.597373187564026</v>
      </c>
      <c r="AD759" s="1">
        <v>9.145078492799927</v>
      </c>
      <c r="AE759" s="1">
        <v>4.073656632262858</v>
      </c>
      <c r="AF759" s="1">
        <v>6.8679291929490995</v>
      </c>
      <c r="AG759" s="1">
        <v>7.708631147185667</v>
      </c>
      <c r="AI759" s="1">
        <v>2.2771492998508274</v>
      </c>
      <c r="AJ759" s="1">
        <v>-2.7942725606862417</v>
      </c>
      <c r="AK759" s="1">
        <v>0.8407019542365672</v>
      </c>
      <c r="AL759" s="1">
        <f t="shared" si="1"/>
        <v>-0.7294439946</v>
      </c>
    </row>
    <row r="760" ht="16.5" customHeight="1">
      <c r="A760" s="1" t="s">
        <v>1552</v>
      </c>
      <c r="B760" s="1" t="s">
        <v>1553</v>
      </c>
      <c r="C760" s="1" t="s">
        <v>28</v>
      </c>
      <c r="D760" s="1" t="s">
        <v>1200</v>
      </c>
      <c r="E760" s="1" t="s">
        <v>1201</v>
      </c>
      <c r="F760" s="1">
        <v>308.0</v>
      </c>
      <c r="G760" s="1">
        <v>14.15</v>
      </c>
      <c r="H760" s="1" t="s">
        <v>31</v>
      </c>
      <c r="I760" s="1">
        <v>8.124247079804782</v>
      </c>
      <c r="J760" s="1">
        <v>8.375699077875383</v>
      </c>
      <c r="K760" s="1">
        <v>8.329120931309866</v>
      </c>
      <c r="L760" s="1">
        <v>8.183678146667825</v>
      </c>
      <c r="M760" s="1">
        <v>9.931156808104761</v>
      </c>
      <c r="N760" s="1">
        <v>10.22253444775373</v>
      </c>
      <c r="O760" s="1">
        <v>10.890242594320705</v>
      </c>
      <c r="P760" s="1">
        <v>9.455028065358153</v>
      </c>
      <c r="Q760" s="1">
        <v>5.017028644316625</v>
      </c>
      <c r="R760" s="1">
        <v>5.46101531263555</v>
      </c>
      <c r="S760" s="1">
        <v>5.131690110616417</v>
      </c>
      <c r="T760" s="1">
        <v>5.069906043551904</v>
      </c>
      <c r="U760" s="1">
        <v>7.842419195053832</v>
      </c>
      <c r="V760" s="1">
        <v>8.108706017337163</v>
      </c>
      <c r="W760" s="1">
        <v>8.171258647359922</v>
      </c>
      <c r="X760" s="1">
        <v>7.282580121207866</v>
      </c>
      <c r="Y760" s="1">
        <v>8.524876826921004</v>
      </c>
      <c r="Z760" s="1">
        <v>8.6390783124041</v>
      </c>
      <c r="AA760" s="1">
        <v>9.618487631842887</v>
      </c>
      <c r="AB760" s="1">
        <v>7.96555659260007</v>
      </c>
      <c r="AC760" s="1">
        <v>8.253186308914463</v>
      </c>
      <c r="AD760" s="1">
        <v>10.124740478884338</v>
      </c>
      <c r="AE760" s="1">
        <v>5.169910027780124</v>
      </c>
      <c r="AF760" s="1">
        <v>7.851240995239696</v>
      </c>
      <c r="AG760" s="1">
        <v>8.686999840942015</v>
      </c>
      <c r="AI760" s="1">
        <v>2.273499483644642</v>
      </c>
      <c r="AJ760" s="1">
        <v>-2.681330967459572</v>
      </c>
      <c r="AK760" s="1">
        <v>0.8357588457023191</v>
      </c>
      <c r="AL760" s="1">
        <f t="shared" si="1"/>
        <v>-0.4019453137</v>
      </c>
    </row>
    <row r="761" ht="16.5" customHeight="1">
      <c r="A761" s="1" t="s">
        <v>1554</v>
      </c>
      <c r="B761" s="1" t="s">
        <v>1555</v>
      </c>
      <c r="C761" s="1" t="s">
        <v>28</v>
      </c>
      <c r="D761" s="1" t="s">
        <v>1200</v>
      </c>
      <c r="E761" s="1" t="s">
        <v>1201</v>
      </c>
      <c r="F761" s="1">
        <v>359.0</v>
      </c>
      <c r="G761" s="1">
        <v>16.49</v>
      </c>
      <c r="H761" s="1" t="s">
        <v>31</v>
      </c>
      <c r="I761" s="1">
        <v>7.272663866242672</v>
      </c>
      <c r="J761" s="1">
        <v>7.204049156009498</v>
      </c>
      <c r="K761" s="1">
        <v>6.825294454579965</v>
      </c>
      <c r="L761" s="1">
        <v>7.0325032510070935</v>
      </c>
      <c r="M761" s="1">
        <v>8.003911257228484</v>
      </c>
      <c r="N761" s="1">
        <v>8.173022053352827</v>
      </c>
      <c r="O761" s="1">
        <v>8.342084431977769</v>
      </c>
      <c r="P761" s="1">
        <v>8.58064681402481</v>
      </c>
      <c r="Q761" s="1">
        <v>3.509956721225035</v>
      </c>
      <c r="R761" s="1">
        <v>3.0387317723119094</v>
      </c>
      <c r="S761" s="1">
        <v>3.3973052771030843</v>
      </c>
      <c r="T761" s="1">
        <v>3.0715109742072633</v>
      </c>
      <c r="U761" s="1">
        <v>5.8455465548837005</v>
      </c>
      <c r="V761" s="1">
        <v>5.324665659331582</v>
      </c>
      <c r="W761" s="1">
        <v>6.2099792772169</v>
      </c>
      <c r="X761" s="1">
        <v>6.6428537190972055</v>
      </c>
      <c r="Y761" s="1">
        <v>6.527382349898129</v>
      </c>
      <c r="Z761" s="1">
        <v>6.95962155405816</v>
      </c>
      <c r="AA761" s="1">
        <v>6.631638244373507</v>
      </c>
      <c r="AB761" s="1">
        <v>6.9234792816264</v>
      </c>
      <c r="AC761" s="1">
        <v>7.083627681959807</v>
      </c>
      <c r="AD761" s="1">
        <v>8.274916139145972</v>
      </c>
      <c r="AE761" s="1">
        <v>3.2543761862118235</v>
      </c>
      <c r="AF761" s="1">
        <v>6.005761302632347</v>
      </c>
      <c r="AG761" s="1">
        <v>6.760530357489049</v>
      </c>
      <c r="AI761" s="1">
        <v>2.269154836513625</v>
      </c>
      <c r="AJ761" s="1">
        <v>-2.751385116420524</v>
      </c>
      <c r="AK761" s="1">
        <v>0.7547690548567019</v>
      </c>
      <c r="AL761" s="1">
        <f t="shared" si="1"/>
        <v>-1.077866379</v>
      </c>
    </row>
    <row r="762" ht="16.5" customHeight="1">
      <c r="A762" s="1" t="s">
        <v>1556</v>
      </c>
      <c r="B762" s="1" t="s">
        <v>1557</v>
      </c>
      <c r="C762" s="1" t="s">
        <v>36</v>
      </c>
      <c r="D762" s="1" t="s">
        <v>1200</v>
      </c>
      <c r="E762" s="1" t="s">
        <v>1201</v>
      </c>
      <c r="F762" s="1">
        <v>911.0</v>
      </c>
      <c r="G762" s="1">
        <v>41.85</v>
      </c>
      <c r="H762" s="1" t="s">
        <v>31</v>
      </c>
      <c r="I762" s="1">
        <v>8.843600907008188</v>
      </c>
      <c r="J762" s="1">
        <v>8.792400992829606</v>
      </c>
      <c r="K762" s="1">
        <v>8.982864434636578</v>
      </c>
      <c r="L762" s="1">
        <v>9.205044900211853</v>
      </c>
      <c r="M762" s="1">
        <v>11.064751607136524</v>
      </c>
      <c r="N762" s="1">
        <v>10.718054167130015</v>
      </c>
      <c r="O762" s="1">
        <v>10.223762143497407</v>
      </c>
      <c r="P762" s="1">
        <v>10.033276965574156</v>
      </c>
      <c r="Q762" s="1">
        <v>5.605293288917587</v>
      </c>
      <c r="R762" s="1">
        <v>5.658002550206941</v>
      </c>
      <c r="S762" s="1">
        <v>5.72780865512913</v>
      </c>
      <c r="T762" s="1">
        <v>7.4208046114122315</v>
      </c>
      <c r="U762" s="1">
        <v>8.265365283421048</v>
      </c>
      <c r="V762" s="1">
        <v>7.800456609381971</v>
      </c>
      <c r="W762" s="1">
        <v>8.476746344454524</v>
      </c>
      <c r="X762" s="1">
        <v>8.449693598943556</v>
      </c>
      <c r="Y762" s="1">
        <v>10.758976448086939</v>
      </c>
      <c r="Z762" s="1">
        <v>9.217042426197134</v>
      </c>
      <c r="AA762" s="1">
        <v>8.75230408879733</v>
      </c>
      <c r="AB762" s="1">
        <v>8.711797122662574</v>
      </c>
      <c r="AC762" s="1">
        <v>8.955977808671555</v>
      </c>
      <c r="AD762" s="1">
        <v>10.509961220834526</v>
      </c>
      <c r="AE762" s="1">
        <v>6.102977276416473</v>
      </c>
      <c r="AF762" s="1">
        <v>8.248065459050274</v>
      </c>
      <c r="AG762" s="1">
        <v>9.360030021435994</v>
      </c>
      <c r="AI762" s="1">
        <v>2.2618957617842526</v>
      </c>
      <c r="AJ762" s="1">
        <v>-2.145088182633801</v>
      </c>
      <c r="AK762" s="1">
        <v>1.1119645623857206</v>
      </c>
      <c r="AL762" s="1">
        <f t="shared" si="1"/>
        <v>-0.7079123496</v>
      </c>
    </row>
    <row r="763" ht="16.5" customHeight="1">
      <c r="A763" s="1" t="s">
        <v>1558</v>
      </c>
      <c r="B763" s="1" t="s">
        <v>1559</v>
      </c>
      <c r="C763" s="1" t="s">
        <v>36</v>
      </c>
      <c r="D763" s="1" t="s">
        <v>1200</v>
      </c>
      <c r="E763" s="1" t="s">
        <v>1201</v>
      </c>
      <c r="F763" s="1">
        <v>459.0</v>
      </c>
      <c r="G763" s="1">
        <v>21.08</v>
      </c>
      <c r="H763" s="1" t="s">
        <v>31</v>
      </c>
      <c r="I763" s="1">
        <v>8.779702081276929</v>
      </c>
      <c r="J763" s="1">
        <v>8.74547849636604</v>
      </c>
      <c r="K763" s="1">
        <v>8.686014146565864</v>
      </c>
      <c r="L763" s="1">
        <v>8.469124512768794</v>
      </c>
      <c r="M763" s="1">
        <v>9.87097546028958</v>
      </c>
      <c r="N763" s="1">
        <v>10.458381757663457</v>
      </c>
      <c r="O763" s="1">
        <v>10.472003664105786</v>
      </c>
      <c r="P763" s="1">
        <v>10.036864368702023</v>
      </c>
      <c r="Q763" s="1">
        <v>5.304209879779889</v>
      </c>
      <c r="R763" s="1">
        <v>5.108970725653795</v>
      </c>
      <c r="S763" s="1">
        <v>5.035090814025713</v>
      </c>
      <c r="T763" s="1">
        <v>5.286149416652087</v>
      </c>
      <c r="U763" s="1">
        <v>7.9411861090301015</v>
      </c>
      <c r="V763" s="1">
        <v>8.181462860497682</v>
      </c>
      <c r="W763" s="1">
        <v>7.949027262581169</v>
      </c>
      <c r="X763" s="1">
        <v>7.732669165827075</v>
      </c>
      <c r="Y763" s="1">
        <v>8.630587488333886</v>
      </c>
      <c r="Z763" s="1">
        <v>8.734551889726617</v>
      </c>
      <c r="AA763" s="1">
        <v>8.825243201703016</v>
      </c>
      <c r="AB763" s="1">
        <v>8.800541081059302</v>
      </c>
      <c r="AC763" s="1">
        <v>8.670079809244406</v>
      </c>
      <c r="AD763" s="1">
        <v>10.20955631269021</v>
      </c>
      <c r="AE763" s="1">
        <v>5.183605209027871</v>
      </c>
      <c r="AF763" s="1">
        <v>7.951086349484007</v>
      </c>
      <c r="AG763" s="1">
        <v>8.747730915205706</v>
      </c>
      <c r="AI763" s="1">
        <v>2.2584699632062035</v>
      </c>
      <c r="AJ763" s="1">
        <v>-2.7674811404561366</v>
      </c>
      <c r="AK763" s="1">
        <v>0.7966445657216985</v>
      </c>
      <c r="AL763" s="1">
        <f t="shared" si="1"/>
        <v>-0.7189934598</v>
      </c>
    </row>
    <row r="764" ht="16.5" customHeight="1">
      <c r="A764" s="1" t="s">
        <v>1560</v>
      </c>
      <c r="B764" s="1" t="s">
        <v>1561</v>
      </c>
      <c r="C764" s="1" t="s">
        <v>28</v>
      </c>
      <c r="D764" s="1" t="s">
        <v>1200</v>
      </c>
      <c r="E764" s="1" t="s">
        <v>1201</v>
      </c>
      <c r="F764" s="1">
        <v>1275.0</v>
      </c>
      <c r="G764" s="1">
        <v>58.57</v>
      </c>
      <c r="H764" s="1" t="s">
        <v>31</v>
      </c>
      <c r="I764" s="1">
        <v>7.502821637851021</v>
      </c>
      <c r="J764" s="1">
        <v>7.743728798736206</v>
      </c>
      <c r="K764" s="1">
        <v>7.9034431337209625</v>
      </c>
      <c r="L764" s="1">
        <v>7.6751563667473865</v>
      </c>
      <c r="M764" s="1">
        <v>9.263338709770089</v>
      </c>
      <c r="N764" s="1">
        <v>9.508870792962293</v>
      </c>
      <c r="O764" s="1">
        <v>9.550623596181902</v>
      </c>
      <c r="P764" s="1">
        <v>9.377410546865683</v>
      </c>
      <c r="Q764" s="1">
        <v>4.458636967159645</v>
      </c>
      <c r="R764" s="1">
        <v>4.534098928200468</v>
      </c>
      <c r="S764" s="1">
        <v>4.72412120926143</v>
      </c>
      <c r="T764" s="1">
        <v>4.815436511368377</v>
      </c>
      <c r="U764" s="1">
        <v>7.417209038919043</v>
      </c>
      <c r="V764" s="1">
        <v>6.939422731333906</v>
      </c>
      <c r="W764" s="1">
        <v>7.306981733660184</v>
      </c>
      <c r="X764" s="1">
        <v>7.0505360695251</v>
      </c>
      <c r="Y764" s="1">
        <v>8.250876808681614</v>
      </c>
      <c r="Z764" s="1">
        <v>9.052948154394693</v>
      </c>
      <c r="AA764" s="1">
        <v>8.962056864789133</v>
      </c>
      <c r="AB764" s="1">
        <v>7.728634155183641</v>
      </c>
      <c r="AC764" s="1">
        <v>7.706287484263894</v>
      </c>
      <c r="AD764" s="1">
        <v>9.42506091144499</v>
      </c>
      <c r="AE764" s="1">
        <v>4.63307340399748</v>
      </c>
      <c r="AF764" s="1">
        <v>7.178537393359559</v>
      </c>
      <c r="AG764" s="1">
        <v>8.498628995762271</v>
      </c>
      <c r="AI764" s="1">
        <v>2.246523518085432</v>
      </c>
      <c r="AJ764" s="1">
        <v>-2.5454639893620783</v>
      </c>
      <c r="AK764" s="1">
        <v>1.3200916024027123</v>
      </c>
      <c r="AL764" s="1">
        <f t="shared" si="1"/>
        <v>-0.5277500909</v>
      </c>
    </row>
    <row r="765" ht="16.5" customHeight="1">
      <c r="A765" s="1" t="s">
        <v>1562</v>
      </c>
      <c r="B765" s="1" t="s">
        <v>1563</v>
      </c>
      <c r="C765" s="1" t="s">
        <v>28</v>
      </c>
      <c r="D765" s="1" t="s">
        <v>1200</v>
      </c>
      <c r="E765" s="1" t="s">
        <v>1201</v>
      </c>
      <c r="F765" s="1">
        <v>581.0</v>
      </c>
      <c r="G765" s="1">
        <v>26.69</v>
      </c>
      <c r="H765" s="1" t="s">
        <v>31</v>
      </c>
      <c r="I765" s="1">
        <v>7.946505414476431</v>
      </c>
      <c r="J765" s="1">
        <v>7.878757833384271</v>
      </c>
      <c r="K765" s="1">
        <v>8.331983048647334</v>
      </c>
      <c r="L765" s="1">
        <v>8.5079906214662</v>
      </c>
      <c r="M765" s="1">
        <v>9.991544266599966</v>
      </c>
      <c r="N765" s="1">
        <v>9.681536751044034</v>
      </c>
      <c r="O765" s="1">
        <v>9.294682114691518</v>
      </c>
      <c r="P765" s="1">
        <v>10.464209063845606</v>
      </c>
      <c r="Q765" s="1">
        <v>4.970904990916315</v>
      </c>
      <c r="R765" s="1">
        <v>4.961605094588246</v>
      </c>
      <c r="S765" s="1">
        <v>4.9634042106433425</v>
      </c>
      <c r="T765" s="1">
        <v>5.191853166637377</v>
      </c>
      <c r="U765" s="1">
        <v>7.769852397154563</v>
      </c>
      <c r="V765" s="1">
        <v>7.076928336718223</v>
      </c>
      <c r="W765" s="1">
        <v>7.646099323909521</v>
      </c>
      <c r="X765" s="1">
        <v>7.961483007535701</v>
      </c>
      <c r="Y765" s="1">
        <v>8.508766553661623</v>
      </c>
      <c r="Z765" s="1">
        <v>7.815710716411529</v>
      </c>
      <c r="AA765" s="1">
        <v>8.039001500955855</v>
      </c>
      <c r="AB765" s="1">
        <v>10.63194511884687</v>
      </c>
      <c r="AC765" s="1">
        <v>8.166309229493558</v>
      </c>
      <c r="AD765" s="1">
        <v>9.857993049045282</v>
      </c>
      <c r="AE765" s="1">
        <v>5.02194186569632</v>
      </c>
      <c r="AF765" s="1">
        <v>7.613590766329502</v>
      </c>
      <c r="AG765" s="1">
        <v>8.74885597246897</v>
      </c>
      <c r="AI765" s="1">
        <v>2.2444022827157797</v>
      </c>
      <c r="AJ765" s="1">
        <v>-2.5916489006331824</v>
      </c>
      <c r="AK765" s="1">
        <v>1.1352652061394677</v>
      </c>
      <c r="AL765" s="1">
        <f t="shared" si="1"/>
        <v>-0.5527184632</v>
      </c>
    </row>
    <row r="766" ht="16.5" customHeight="1">
      <c r="A766" s="1" t="s">
        <v>1564</v>
      </c>
      <c r="B766" s="1" t="s">
        <v>1565</v>
      </c>
      <c r="C766" s="1" t="s">
        <v>28</v>
      </c>
      <c r="D766" s="1" t="s">
        <v>1200</v>
      </c>
      <c r="E766" s="1" t="s">
        <v>1201</v>
      </c>
      <c r="F766" s="1">
        <v>223.0</v>
      </c>
      <c r="G766" s="1">
        <v>10.24</v>
      </c>
      <c r="H766" s="1" t="s">
        <v>31</v>
      </c>
      <c r="I766" s="1">
        <v>7.852573140873269</v>
      </c>
      <c r="J766" s="1">
        <v>8.245653781211333</v>
      </c>
      <c r="K766" s="1">
        <v>7.6068490836490215</v>
      </c>
      <c r="L766" s="1">
        <v>8.04960088365545</v>
      </c>
      <c r="M766" s="1">
        <v>8.521072263673318</v>
      </c>
      <c r="N766" s="1">
        <v>10.035519848440167</v>
      </c>
      <c r="O766" s="1">
        <v>9.84188361641818</v>
      </c>
      <c r="P766" s="1">
        <v>9.388174237894777</v>
      </c>
      <c r="Q766" s="1">
        <v>4.17921912274298</v>
      </c>
      <c r="R766" s="1">
        <v>4.063868670980779</v>
      </c>
      <c r="S766" s="1">
        <v>4.243170007185314</v>
      </c>
      <c r="T766" s="1">
        <v>4.375091947476752</v>
      </c>
      <c r="U766" s="1">
        <v>6.765430243314672</v>
      </c>
      <c r="V766" s="1">
        <v>7.641229526475997</v>
      </c>
      <c r="W766" s="1">
        <v>6.9119951651423</v>
      </c>
      <c r="X766" s="1">
        <v>7.49734048668586</v>
      </c>
      <c r="Y766" s="1">
        <v>7.421008432770783</v>
      </c>
      <c r="Z766" s="1">
        <v>9.462270736768849</v>
      </c>
      <c r="AA766" s="1">
        <v>9.194225784310683</v>
      </c>
      <c r="AB766" s="1">
        <v>8.034733240846446</v>
      </c>
      <c r="AC766" s="1">
        <v>7.938669222347269</v>
      </c>
      <c r="AD766" s="1">
        <v>9.44666249160661</v>
      </c>
      <c r="AE766" s="1">
        <v>4.215337437096456</v>
      </c>
      <c r="AF766" s="1">
        <v>7.203998855404707</v>
      </c>
      <c r="AG766" s="1">
        <v>8.52805954867419</v>
      </c>
      <c r="AI766" s="1">
        <v>2.242663636201902</v>
      </c>
      <c r="AJ766" s="1">
        <v>-2.9886614183082516</v>
      </c>
      <c r="AK766" s="1">
        <v>1.324060693269482</v>
      </c>
      <c r="AL766" s="1">
        <f t="shared" si="1"/>
        <v>-0.7346703669</v>
      </c>
    </row>
    <row r="767" ht="16.5" customHeight="1">
      <c r="A767" s="1" t="s">
        <v>1566</v>
      </c>
      <c r="B767" s="1" t="s">
        <v>1567</v>
      </c>
      <c r="C767" s="1" t="s">
        <v>36</v>
      </c>
      <c r="D767" s="1" t="s">
        <v>1200</v>
      </c>
      <c r="E767" s="1" t="s">
        <v>1201</v>
      </c>
      <c r="F767" s="1">
        <v>448.0</v>
      </c>
      <c r="G767" s="1">
        <v>20.58</v>
      </c>
      <c r="H767" s="1" t="s">
        <v>31</v>
      </c>
      <c r="I767" s="1">
        <v>7.612346777468491</v>
      </c>
      <c r="J767" s="1">
        <v>7.958806718023007</v>
      </c>
      <c r="K767" s="1">
        <v>8.098699839006635</v>
      </c>
      <c r="L767" s="1">
        <v>7.6197148496068685</v>
      </c>
      <c r="M767" s="1">
        <v>8.601201636317457</v>
      </c>
      <c r="N767" s="1">
        <v>9.253189499402184</v>
      </c>
      <c r="O767" s="1">
        <v>9.265178173350865</v>
      </c>
      <c r="P767" s="1">
        <v>9.88012025052037</v>
      </c>
      <c r="Q767" s="1">
        <v>4.7914666424860615</v>
      </c>
      <c r="R767" s="1">
        <v>4.434424931434315</v>
      </c>
      <c r="S767" s="1">
        <v>4.391008408944478</v>
      </c>
      <c r="T767" s="1">
        <v>4.375091947476752</v>
      </c>
      <c r="U767" s="1">
        <v>6.458489948650448</v>
      </c>
      <c r="V767" s="1">
        <v>7.429056136848259</v>
      </c>
      <c r="W767" s="1">
        <v>7.1962381492633964</v>
      </c>
      <c r="X767" s="1">
        <v>6.948082089198017</v>
      </c>
      <c r="Y767" s="1">
        <v>7.820950171476993</v>
      </c>
      <c r="Z767" s="1">
        <v>7.670185225362463</v>
      </c>
      <c r="AA767" s="1">
        <v>7.9366759513709475</v>
      </c>
      <c r="AB767" s="1">
        <v>10.204340219197775</v>
      </c>
      <c r="AC767" s="1">
        <v>7.82239204602625</v>
      </c>
      <c r="AD767" s="1">
        <v>9.24992238989772</v>
      </c>
      <c r="AE767" s="1">
        <v>4.497997982585401</v>
      </c>
      <c r="AF767" s="1">
        <v>7.00796658099003</v>
      </c>
      <c r="AG767" s="1">
        <v>8.408037891852045</v>
      </c>
      <c r="AI767" s="1">
        <v>2.241955808907689</v>
      </c>
      <c r="AJ767" s="1">
        <v>-2.5099685984046287</v>
      </c>
      <c r="AK767" s="1">
        <v>1.4000713108620149</v>
      </c>
      <c r="AL767" s="1">
        <f t="shared" si="1"/>
        <v>-0.814425465</v>
      </c>
    </row>
    <row r="768" ht="16.5" customHeight="1">
      <c r="A768" s="1" t="s">
        <v>1568</v>
      </c>
      <c r="B768" s="1" t="s">
        <v>1569</v>
      </c>
      <c r="C768" s="1" t="s">
        <v>28</v>
      </c>
      <c r="D768" s="1" t="s">
        <v>1200</v>
      </c>
      <c r="E768" s="1" t="s">
        <v>1201</v>
      </c>
      <c r="F768" s="1">
        <v>1689.0</v>
      </c>
      <c r="G768" s="1">
        <v>77.58</v>
      </c>
      <c r="H768" s="1" t="s">
        <v>31</v>
      </c>
      <c r="I768" s="1">
        <v>8.267991276231548</v>
      </c>
      <c r="J768" s="1">
        <v>8.017821064294399</v>
      </c>
      <c r="K768" s="1">
        <v>8.224165602804701</v>
      </c>
      <c r="L768" s="1">
        <v>8.266605521403864</v>
      </c>
      <c r="M768" s="1">
        <v>9.665963199753007</v>
      </c>
      <c r="N768" s="1">
        <v>9.45067496008342</v>
      </c>
      <c r="O768" s="1">
        <v>9.53437342083611</v>
      </c>
      <c r="P768" s="1">
        <v>9.855584753404282</v>
      </c>
      <c r="Q768" s="1">
        <v>4.65810518029849</v>
      </c>
      <c r="R768" s="1">
        <v>6.342836353478564</v>
      </c>
      <c r="S768" s="1">
        <v>4.736462116705311</v>
      </c>
      <c r="T768" s="1">
        <v>4.84051648319533</v>
      </c>
      <c r="U768" s="1">
        <v>7.436438352062987</v>
      </c>
      <c r="V768" s="1">
        <v>7.288191928382788</v>
      </c>
      <c r="W768" s="1">
        <v>7.548426042823443</v>
      </c>
      <c r="X768" s="1">
        <v>7.290215043987918</v>
      </c>
      <c r="Y768" s="1">
        <v>8.271588998065022</v>
      </c>
      <c r="Z768" s="1">
        <v>7.511761393281556</v>
      </c>
      <c r="AA768" s="1">
        <v>8.167690176067905</v>
      </c>
      <c r="AB768" s="1">
        <v>8.983716149274928</v>
      </c>
      <c r="AC768" s="1">
        <v>8.194145866183629</v>
      </c>
      <c r="AD768" s="1">
        <v>9.626649083519204</v>
      </c>
      <c r="AE768" s="1">
        <v>5.144480033419423</v>
      </c>
      <c r="AF768" s="1">
        <v>7.390817841814283</v>
      </c>
      <c r="AG768" s="1">
        <v>8.233689179172352</v>
      </c>
      <c r="AI768" s="1">
        <v>2.235831241704921</v>
      </c>
      <c r="AJ768" s="1">
        <v>-2.24633780839486</v>
      </c>
      <c r="AK768" s="1">
        <v>0.8428713373580683</v>
      </c>
      <c r="AL768" s="1">
        <f t="shared" si="1"/>
        <v>-0.8033280244</v>
      </c>
    </row>
    <row r="769" ht="16.5" customHeight="1">
      <c r="A769" s="1" t="s">
        <v>1570</v>
      </c>
      <c r="B769" s="1" t="s">
        <v>1571</v>
      </c>
      <c r="C769" s="1" t="s">
        <v>36</v>
      </c>
      <c r="D769" s="1" t="s">
        <v>1200</v>
      </c>
      <c r="E769" s="1" t="s">
        <v>1201</v>
      </c>
      <c r="F769" s="1">
        <v>1157.0</v>
      </c>
      <c r="G769" s="1">
        <v>53.15</v>
      </c>
      <c r="H769" s="1" t="s">
        <v>31</v>
      </c>
      <c r="I769" s="1">
        <v>8.710701247945767</v>
      </c>
      <c r="J769" s="1">
        <v>8.569039114167978</v>
      </c>
      <c r="K769" s="1">
        <v>8.302130413402326</v>
      </c>
      <c r="L769" s="1">
        <v>8.591455280734172</v>
      </c>
      <c r="M769" s="1">
        <v>9.848420792619805</v>
      </c>
      <c r="N769" s="1">
        <v>10.304957326048175</v>
      </c>
      <c r="O769" s="1">
        <v>9.516150064120511</v>
      </c>
      <c r="P769" s="1">
        <v>9.790618411272515</v>
      </c>
      <c r="Q769" s="1">
        <v>6.729868049085875</v>
      </c>
      <c r="R769" s="1">
        <v>5.119706761961518</v>
      </c>
      <c r="S769" s="1">
        <v>4.909926991603725</v>
      </c>
      <c r="T769" s="1">
        <v>5.230314369953914</v>
      </c>
      <c r="U769" s="1">
        <v>7.793093591898882</v>
      </c>
      <c r="V769" s="1">
        <v>7.787429814739502</v>
      </c>
      <c r="W769" s="1">
        <v>7.133366296649747</v>
      </c>
      <c r="X769" s="1">
        <v>7.814365164144227</v>
      </c>
      <c r="Y769" s="1">
        <v>9.090119589105115</v>
      </c>
      <c r="Z769" s="1">
        <v>8.450320071743734</v>
      </c>
      <c r="AA769" s="1">
        <v>8.011605371915156</v>
      </c>
      <c r="AB769" s="1">
        <v>8.680959810518303</v>
      </c>
      <c r="AC769" s="1">
        <v>8.543331514062562</v>
      </c>
      <c r="AD769" s="1">
        <v>9.86503664851525</v>
      </c>
      <c r="AE769" s="1">
        <v>5.497454043151258</v>
      </c>
      <c r="AF769" s="1">
        <v>7.63206371685809</v>
      </c>
      <c r="AG769" s="1">
        <v>8.558251210820575</v>
      </c>
      <c r="AI769" s="1">
        <v>2.2329729316571605</v>
      </c>
      <c r="AJ769" s="1">
        <v>-2.134609673706832</v>
      </c>
      <c r="AK769" s="1">
        <v>0.9261874939624857</v>
      </c>
      <c r="AL769" s="1">
        <f t="shared" si="1"/>
        <v>-0.9112677972</v>
      </c>
    </row>
    <row r="770" ht="16.5" customHeight="1">
      <c r="A770" s="1" t="s">
        <v>1572</v>
      </c>
      <c r="B770" s="1" t="s">
        <v>1573</v>
      </c>
      <c r="C770" s="1" t="s">
        <v>36</v>
      </c>
      <c r="D770" s="1" t="s">
        <v>1200</v>
      </c>
      <c r="E770" s="1" t="s">
        <v>1201</v>
      </c>
      <c r="F770" s="1">
        <v>212.0</v>
      </c>
      <c r="G770" s="1">
        <v>9.74</v>
      </c>
      <c r="H770" s="1" t="s">
        <v>31</v>
      </c>
      <c r="I770" s="1">
        <v>7.7141405823639175</v>
      </c>
      <c r="J770" s="1">
        <v>7.577624594780174</v>
      </c>
      <c r="K770" s="1">
        <v>7.73058046566757</v>
      </c>
      <c r="L770" s="1">
        <v>7.607836192327403</v>
      </c>
      <c r="M770" s="1">
        <v>8.054835018660127</v>
      </c>
      <c r="N770" s="1">
        <v>8.630712707021125</v>
      </c>
      <c r="O770" s="1">
        <v>8.9419726946648</v>
      </c>
      <c r="P770" s="1">
        <v>9.450633644991607</v>
      </c>
      <c r="Q770" s="1">
        <v>3.811575451308465</v>
      </c>
      <c r="R770" s="1">
        <v>3.9720622766810703</v>
      </c>
      <c r="S770" s="1">
        <v>3.5727323532333246</v>
      </c>
      <c r="T770" s="1">
        <v>4.152843924914285</v>
      </c>
      <c r="U770" s="1">
        <v>6.748744952289887</v>
      </c>
      <c r="V770" s="1">
        <v>6.437403490135317</v>
      </c>
      <c r="W770" s="1">
        <v>6.293978914264111</v>
      </c>
      <c r="X770" s="1">
        <v>6.6694429305986915</v>
      </c>
      <c r="Y770" s="1">
        <v>7.001264712241465</v>
      </c>
      <c r="Z770" s="1">
        <v>7.785670938962412</v>
      </c>
      <c r="AA770" s="1">
        <v>7.3908292881721716</v>
      </c>
      <c r="AB770" s="1">
        <v>7.595053051996803</v>
      </c>
      <c r="AC770" s="1">
        <v>7.657545458784766</v>
      </c>
      <c r="AD770" s="1">
        <v>8.769538516334414</v>
      </c>
      <c r="AE770" s="1">
        <v>3.877303501534286</v>
      </c>
      <c r="AF770" s="1">
        <v>6.537392571822002</v>
      </c>
      <c r="AG770" s="1">
        <v>7.443204497843213</v>
      </c>
      <c r="AI770" s="1">
        <v>2.2321459445124123</v>
      </c>
      <c r="AJ770" s="1">
        <v>-2.660089070287716</v>
      </c>
      <c r="AK770" s="1">
        <v>0.9058119260212107</v>
      </c>
      <c r="AL770" s="1">
        <f t="shared" si="1"/>
        <v>-1.120152887</v>
      </c>
    </row>
    <row r="771" ht="16.5" customHeight="1">
      <c r="A771" s="1" t="s">
        <v>1574</v>
      </c>
      <c r="B771" s="1" t="s">
        <v>1575</v>
      </c>
      <c r="C771" s="1" t="s">
        <v>36</v>
      </c>
      <c r="D771" s="1" t="s">
        <v>1200</v>
      </c>
      <c r="E771" s="1" t="s">
        <v>1201</v>
      </c>
      <c r="F771" s="1">
        <v>1849.0</v>
      </c>
      <c r="G771" s="1">
        <v>84.93</v>
      </c>
      <c r="H771" s="1" t="s">
        <v>31</v>
      </c>
      <c r="I771" s="1">
        <v>7.389654552803429</v>
      </c>
      <c r="J771" s="1">
        <v>7.951441855889644</v>
      </c>
      <c r="K771" s="1">
        <v>8.073838759900028</v>
      </c>
      <c r="L771" s="1">
        <v>8.056414875211255</v>
      </c>
      <c r="M771" s="1">
        <v>8.182830419596904</v>
      </c>
      <c r="N771" s="1">
        <v>9.72598795089557</v>
      </c>
      <c r="O771" s="1">
        <v>9.793618796154353</v>
      </c>
      <c r="P771" s="1">
        <v>9.211865822938844</v>
      </c>
      <c r="Q771" s="1">
        <v>4.288557525407866</v>
      </c>
      <c r="R771" s="1">
        <v>4.3639318524274735</v>
      </c>
      <c r="S771" s="1">
        <v>4.539252972944553</v>
      </c>
      <c r="T771" s="1">
        <v>4.40901912958487</v>
      </c>
      <c r="U771" s="1">
        <v>6.022547279463158</v>
      </c>
      <c r="V771" s="1">
        <v>7.621178917727576</v>
      </c>
      <c r="W771" s="1">
        <v>7.149855430668251</v>
      </c>
      <c r="X771" s="1">
        <v>7.203922708396439</v>
      </c>
      <c r="Y771" s="1">
        <v>7.173086693338697</v>
      </c>
      <c r="Z771" s="1">
        <v>8.828248012242987</v>
      </c>
      <c r="AA771" s="1">
        <v>8.287662433690315</v>
      </c>
      <c r="AB771" s="1">
        <v>7.899092023965178</v>
      </c>
      <c r="AC771" s="1">
        <v>7.867837510951089</v>
      </c>
      <c r="AD771" s="1">
        <v>9.22857574739642</v>
      </c>
      <c r="AE771" s="1">
        <v>4.40019037009119</v>
      </c>
      <c r="AF771" s="1">
        <v>6.999376084063856</v>
      </c>
      <c r="AG771" s="1">
        <v>8.047022290809295</v>
      </c>
      <c r="AI771" s="1">
        <v>2.2291996633325635</v>
      </c>
      <c r="AJ771" s="1">
        <v>-2.599185713972666</v>
      </c>
      <c r="AK771" s="1">
        <v>1.0476462067454388</v>
      </c>
      <c r="AL771" s="1">
        <f t="shared" si="1"/>
        <v>-0.8684614269</v>
      </c>
    </row>
    <row r="772" ht="16.5" customHeight="1">
      <c r="A772" s="1" t="s">
        <v>1576</v>
      </c>
      <c r="B772" s="1" t="s">
        <v>1577</v>
      </c>
      <c r="C772" s="1" t="s">
        <v>28</v>
      </c>
      <c r="D772" s="1" t="s">
        <v>1200</v>
      </c>
      <c r="E772" s="1" t="s">
        <v>1201</v>
      </c>
      <c r="F772" s="1">
        <v>333.0</v>
      </c>
      <c r="G772" s="1">
        <v>15.3</v>
      </c>
      <c r="H772" s="1" t="s">
        <v>31</v>
      </c>
      <c r="I772" s="1">
        <v>6.97034372477905</v>
      </c>
      <c r="J772" s="1">
        <v>7.090625395380948</v>
      </c>
      <c r="K772" s="1">
        <v>7.53911185850917</v>
      </c>
      <c r="L772" s="1">
        <v>7.253602916426207</v>
      </c>
      <c r="M772" s="1">
        <v>8.220119109778512</v>
      </c>
      <c r="N772" s="1">
        <v>7.892653494107001</v>
      </c>
      <c r="O772" s="1">
        <v>10.654774247245266</v>
      </c>
      <c r="P772" s="1">
        <v>8.321934555514225</v>
      </c>
      <c r="Q772" s="1">
        <v>4.288557525407866</v>
      </c>
      <c r="R772" s="1">
        <v>4.289816590016872</v>
      </c>
      <c r="S772" s="1">
        <v>4.45214598672704</v>
      </c>
      <c r="T772" s="1">
        <v>4.375091947476752</v>
      </c>
      <c r="U772" s="1">
        <v>6.475491179181675</v>
      </c>
      <c r="V772" s="1">
        <v>6.32470072260772</v>
      </c>
      <c r="W772" s="1">
        <v>6.940708506041981</v>
      </c>
      <c r="X772" s="1">
        <v>6.438164109020827</v>
      </c>
      <c r="Y772" s="1">
        <v>6.67905162491649</v>
      </c>
      <c r="Z772" s="1">
        <v>6.094222447270186</v>
      </c>
      <c r="AA772" s="1">
        <v>10.626446637127897</v>
      </c>
      <c r="AB772" s="1">
        <v>6.927526884569169</v>
      </c>
      <c r="AC772" s="1">
        <v>7.213420973773844</v>
      </c>
      <c r="AD772" s="1">
        <v>8.772370351661252</v>
      </c>
      <c r="AE772" s="1">
        <v>4.351403012407132</v>
      </c>
      <c r="AF772" s="1">
        <v>6.54476612921305</v>
      </c>
      <c r="AG772" s="1">
        <v>7.581811898470935</v>
      </c>
      <c r="AI772" s="1">
        <v>2.2276042224482016</v>
      </c>
      <c r="AJ772" s="1">
        <v>-2.1933631168059184</v>
      </c>
      <c r="AK772" s="1">
        <v>1.037045769257885</v>
      </c>
      <c r="AL772" s="1">
        <f t="shared" si="1"/>
        <v>-0.6686548446</v>
      </c>
    </row>
    <row r="773" ht="16.5" customHeight="1">
      <c r="A773" s="1" t="s">
        <v>1578</v>
      </c>
      <c r="B773" s="1" t="s">
        <v>1579</v>
      </c>
      <c r="C773" s="1" t="s">
        <v>36</v>
      </c>
      <c r="D773" s="1" t="s">
        <v>1200</v>
      </c>
      <c r="E773" s="1" t="s">
        <v>1201</v>
      </c>
      <c r="F773" s="1">
        <v>1251.0</v>
      </c>
      <c r="G773" s="1">
        <v>57.46</v>
      </c>
      <c r="H773" s="1" t="s">
        <v>31</v>
      </c>
      <c r="I773" s="1">
        <v>7.675159068364178</v>
      </c>
      <c r="J773" s="1">
        <v>7.719653137938165</v>
      </c>
      <c r="K773" s="1">
        <v>7.98207354890024</v>
      </c>
      <c r="L773" s="1">
        <v>7.710145214093945</v>
      </c>
      <c r="M773" s="1">
        <v>9.127205987732344</v>
      </c>
      <c r="N773" s="1">
        <v>8.554838288672169</v>
      </c>
      <c r="O773" s="1">
        <v>8.985268505352773</v>
      </c>
      <c r="P773" s="1">
        <v>9.015607017797908</v>
      </c>
      <c r="Q773" s="1">
        <v>3.8929815601568207</v>
      </c>
      <c r="R773" s="1">
        <v>4.08593562217251</v>
      </c>
      <c r="S773" s="1">
        <v>3.9143244385606994</v>
      </c>
      <c r="T773" s="1">
        <v>4.375091947476752</v>
      </c>
      <c r="U773" s="1">
        <v>6.968819468436481</v>
      </c>
      <c r="V773" s="1">
        <v>6.297392706621064</v>
      </c>
      <c r="W773" s="1">
        <v>7.032491024335101</v>
      </c>
      <c r="X773" s="1">
        <v>6.475476526333695</v>
      </c>
      <c r="Y773" s="1">
        <v>7.737268667600429</v>
      </c>
      <c r="Z773" s="1">
        <v>8.094469394693164</v>
      </c>
      <c r="AA773" s="1">
        <v>8.0060631594413</v>
      </c>
      <c r="AB773" s="1">
        <v>7.830498133587208</v>
      </c>
      <c r="AC773" s="1">
        <v>7.771757742324132</v>
      </c>
      <c r="AD773" s="1">
        <v>8.920729949888798</v>
      </c>
      <c r="AE773" s="1">
        <v>4.067083392091695</v>
      </c>
      <c r="AF773" s="1">
        <v>6.693544931431585</v>
      </c>
      <c r="AG773" s="1">
        <v>7.917074838830525</v>
      </c>
      <c r="AI773" s="1">
        <v>2.227185018457213</v>
      </c>
      <c r="AJ773" s="1">
        <v>-2.62646153933989</v>
      </c>
      <c r="AK773" s="1">
        <v>1.22352990739894</v>
      </c>
      <c r="AL773" s="1">
        <f t="shared" si="1"/>
        <v>-1.078212811</v>
      </c>
    </row>
    <row r="774" ht="16.5" customHeight="1">
      <c r="A774" s="1" t="s">
        <v>1580</v>
      </c>
      <c r="B774" s="1" t="s">
        <v>1581</v>
      </c>
      <c r="C774" s="1" t="s">
        <v>36</v>
      </c>
      <c r="D774" s="1" t="s">
        <v>1200</v>
      </c>
      <c r="E774" s="1" t="s">
        <v>1201</v>
      </c>
      <c r="F774" s="1">
        <v>1196.0</v>
      </c>
      <c r="G774" s="1">
        <v>54.94</v>
      </c>
      <c r="H774" s="1" t="s">
        <v>31</v>
      </c>
      <c r="I774" s="1">
        <v>7.833029836612051</v>
      </c>
      <c r="J774" s="1">
        <v>8.03464655635431</v>
      </c>
      <c r="K774" s="1">
        <v>7.7535333005643405</v>
      </c>
      <c r="L774" s="1">
        <v>7.828603163991652</v>
      </c>
      <c r="M774" s="1">
        <v>8.90375606335453</v>
      </c>
      <c r="N774" s="1">
        <v>9.613326948436962</v>
      </c>
      <c r="O774" s="1">
        <v>8.436807499740183</v>
      </c>
      <c r="P774" s="1">
        <v>9.751457202657408</v>
      </c>
      <c r="Q774" s="1">
        <v>4.195355448894331</v>
      </c>
      <c r="R774" s="1">
        <v>4.308705405408708</v>
      </c>
      <c r="S774" s="1">
        <v>4.260364762894643</v>
      </c>
      <c r="T774" s="1">
        <v>4.597360586931198</v>
      </c>
      <c r="U774" s="1">
        <v>6.798232836539566</v>
      </c>
      <c r="V774" s="1">
        <v>7.219534691343579</v>
      </c>
      <c r="W774" s="1">
        <v>6.989621496577978</v>
      </c>
      <c r="X774" s="1">
        <v>6.792815321031309</v>
      </c>
      <c r="Y774" s="1">
        <v>7.419683469354259</v>
      </c>
      <c r="Z774" s="1">
        <v>7.721665314314976</v>
      </c>
      <c r="AA774" s="1">
        <v>7.457320627455075</v>
      </c>
      <c r="AB774" s="1">
        <v>9.280065854144683</v>
      </c>
      <c r="AC774" s="1">
        <v>7.862453214380588</v>
      </c>
      <c r="AD774" s="1">
        <v>9.17633692854727</v>
      </c>
      <c r="AE774" s="1">
        <v>4.34044655103222</v>
      </c>
      <c r="AF774" s="1">
        <v>6.950051086373108</v>
      </c>
      <c r="AG774" s="1">
        <v>7.969683816317248</v>
      </c>
      <c r="AI774" s="1">
        <v>2.2262858421741623</v>
      </c>
      <c r="AJ774" s="1">
        <v>-2.609604535340888</v>
      </c>
      <c r="AK774" s="1">
        <v>1.0196327299441403</v>
      </c>
      <c r="AL774" s="1">
        <f t="shared" si="1"/>
        <v>-0.912402128</v>
      </c>
    </row>
    <row r="775" ht="16.5" customHeight="1">
      <c r="A775" s="1" t="s">
        <v>1582</v>
      </c>
      <c r="B775" s="1" t="s">
        <v>1583</v>
      </c>
      <c r="C775" s="1" t="s">
        <v>36</v>
      </c>
      <c r="D775" s="1" t="s">
        <v>1200</v>
      </c>
      <c r="E775" s="1" t="s">
        <v>1201</v>
      </c>
      <c r="F775" s="1">
        <v>494.0</v>
      </c>
      <c r="G775" s="1">
        <v>22.69</v>
      </c>
      <c r="H775" s="1" t="s">
        <v>31</v>
      </c>
      <c r="I775" s="1">
        <v>7.776856739919092</v>
      </c>
      <c r="J775" s="1">
        <v>7.664868283790893</v>
      </c>
      <c r="K775" s="1">
        <v>7.53911185850917</v>
      </c>
      <c r="L775" s="1">
        <v>7.842186039515988</v>
      </c>
      <c r="M775" s="1">
        <v>9.453726425652958</v>
      </c>
      <c r="N775" s="1">
        <v>8.812586433639444</v>
      </c>
      <c r="O775" s="1">
        <v>9.308694490473833</v>
      </c>
      <c r="P775" s="1">
        <v>9.764891626163516</v>
      </c>
      <c r="Q775" s="1">
        <v>4.273436000973084</v>
      </c>
      <c r="R775" s="1">
        <v>4.381880659578525</v>
      </c>
      <c r="S775" s="1">
        <v>4.277356994384311</v>
      </c>
      <c r="T775" s="1">
        <v>4.982476656573922</v>
      </c>
      <c r="U775" s="1">
        <v>6.784655612559215</v>
      </c>
      <c r="V775" s="1">
        <v>7.27191618467456</v>
      </c>
      <c r="W775" s="1">
        <v>6.785795583441923</v>
      </c>
      <c r="X775" s="1">
        <v>7.614485902381213</v>
      </c>
      <c r="Y775" s="1">
        <v>9.237644988361057</v>
      </c>
      <c r="Z775" s="1">
        <v>7.404660246678802</v>
      </c>
      <c r="AA775" s="1">
        <v>8.19132444179423</v>
      </c>
      <c r="AB775" s="1">
        <v>7.348682806235368</v>
      </c>
      <c r="AC775" s="1">
        <v>7.705755730433785</v>
      </c>
      <c r="AD775" s="1">
        <v>9.334974743982437</v>
      </c>
      <c r="AE775" s="1">
        <v>4.47878757787746</v>
      </c>
      <c r="AF775" s="1">
        <v>7.114213320764227</v>
      </c>
      <c r="AG775" s="1">
        <v>8.045578120767363</v>
      </c>
      <c r="AI775" s="1">
        <v>2.2207614232182102</v>
      </c>
      <c r="AJ775" s="1">
        <v>-2.635425742886767</v>
      </c>
      <c r="AK775" s="1">
        <v>0.931364800003136</v>
      </c>
      <c r="AL775" s="1">
        <f t="shared" si="1"/>
        <v>-0.5915424097</v>
      </c>
    </row>
    <row r="776" ht="16.5" customHeight="1">
      <c r="A776" s="1" t="s">
        <v>1584</v>
      </c>
      <c r="B776" s="1" t="s">
        <v>1585</v>
      </c>
      <c r="C776" s="1" t="s">
        <v>36</v>
      </c>
      <c r="D776" s="1" t="s">
        <v>1200</v>
      </c>
      <c r="E776" s="1" t="s">
        <v>1201</v>
      </c>
      <c r="F776" s="1">
        <v>956.0</v>
      </c>
      <c r="G776" s="1">
        <v>43.91</v>
      </c>
      <c r="H776" s="1" t="s">
        <v>31</v>
      </c>
      <c r="I776" s="1">
        <v>8.027833864957339</v>
      </c>
      <c r="J776" s="1">
        <v>8.255256205085233</v>
      </c>
      <c r="K776" s="1">
        <v>8.122037780787814</v>
      </c>
      <c r="L776" s="1">
        <v>8.252263496231922</v>
      </c>
      <c r="M776" s="1">
        <v>11.158973455572395</v>
      </c>
      <c r="N776" s="1">
        <v>9.649883112307698</v>
      </c>
      <c r="O776" s="1">
        <v>10.08862323413654</v>
      </c>
      <c r="P776" s="1">
        <v>9.630618018179824</v>
      </c>
      <c r="Q776" s="1">
        <v>5.942947623629073</v>
      </c>
      <c r="R776" s="1">
        <v>5.518936282602769</v>
      </c>
      <c r="S776" s="1">
        <v>5.273939014023244</v>
      </c>
      <c r="T776" s="1">
        <v>5.696500087075718</v>
      </c>
      <c r="U776" s="1">
        <v>7.7753546928140675</v>
      </c>
      <c r="V776" s="1">
        <v>7.948240147329977</v>
      </c>
      <c r="W776" s="1">
        <v>8.138583758901081</v>
      </c>
      <c r="X776" s="1">
        <v>7.787643910905812</v>
      </c>
      <c r="Y776" s="1">
        <v>10.52178186808885</v>
      </c>
      <c r="Z776" s="1">
        <v>7.745269943092619</v>
      </c>
      <c r="AA776" s="1">
        <v>10.034337302435933</v>
      </c>
      <c r="AB776" s="1">
        <v>8.114124267073844</v>
      </c>
      <c r="AC776" s="1">
        <v>8.164347836765577</v>
      </c>
      <c r="AD776" s="1">
        <v>10.132024455049114</v>
      </c>
      <c r="AE776" s="1">
        <v>5.6080807518327</v>
      </c>
      <c r="AF776" s="1">
        <v>7.912455627487734</v>
      </c>
      <c r="AG776" s="1">
        <v>9.103878345172811</v>
      </c>
      <c r="AI776" s="1">
        <v>2.21956882756138</v>
      </c>
      <c r="AJ776" s="1">
        <v>-2.304374875655034</v>
      </c>
      <c r="AK776" s="1">
        <v>1.191422717685077</v>
      </c>
      <c r="AL776" s="1">
        <f t="shared" si="1"/>
        <v>-0.2518922093</v>
      </c>
    </row>
    <row r="777" ht="16.5" customHeight="1">
      <c r="A777" s="1" t="s">
        <v>1586</v>
      </c>
      <c r="B777" s="1" t="s">
        <v>1587</v>
      </c>
      <c r="C777" s="1" t="s">
        <v>36</v>
      </c>
      <c r="D777" s="1" t="s">
        <v>1200</v>
      </c>
      <c r="E777" s="1" t="s">
        <v>1201</v>
      </c>
      <c r="F777" s="1">
        <v>378.0</v>
      </c>
      <c r="G777" s="1">
        <v>17.36</v>
      </c>
      <c r="H777" s="1" t="s">
        <v>31</v>
      </c>
      <c r="I777" s="1">
        <v>8.366438271779156</v>
      </c>
      <c r="J777" s="1">
        <v>8.520094559914662</v>
      </c>
      <c r="K777" s="1">
        <v>8.41080311063056</v>
      </c>
      <c r="L777" s="1">
        <v>8.294868802758392</v>
      </c>
      <c r="M777" s="1">
        <v>11.905286573010514</v>
      </c>
      <c r="N777" s="1">
        <v>9.88240307867204</v>
      </c>
      <c r="O777" s="1">
        <v>9.544496387466095</v>
      </c>
      <c r="P777" s="1">
        <v>9.92022538229197</v>
      </c>
      <c r="Q777" s="1">
        <v>5.813025742751634</v>
      </c>
      <c r="R777" s="1">
        <v>5.701530580673068</v>
      </c>
      <c r="S777" s="1">
        <v>5.834986887740366</v>
      </c>
      <c r="T777" s="1">
        <v>6.357166593569375</v>
      </c>
      <c r="U777" s="1">
        <v>8.246670842259288</v>
      </c>
      <c r="V777" s="1">
        <v>8.206146176689549</v>
      </c>
      <c r="W777" s="1">
        <v>7.927670435466523</v>
      </c>
      <c r="X777" s="1">
        <v>7.996907418809455</v>
      </c>
      <c r="Y777" s="1">
        <v>11.81464130397756</v>
      </c>
      <c r="Z777" s="1">
        <v>8.190739425956824</v>
      </c>
      <c r="AA777" s="1">
        <v>8.160723280823978</v>
      </c>
      <c r="AB777" s="1">
        <v>8.205297647231633</v>
      </c>
      <c r="AC777" s="1">
        <v>8.398051186270694</v>
      </c>
      <c r="AD777" s="1">
        <v>10.313102855360157</v>
      </c>
      <c r="AE777" s="1">
        <v>5.926677451183611</v>
      </c>
      <c r="AF777" s="1">
        <v>8.094348718306204</v>
      </c>
      <c r="AG777" s="1">
        <v>9.092850414497498</v>
      </c>
      <c r="AI777" s="1">
        <v>2.2187541370539527</v>
      </c>
      <c r="AJ777" s="1">
        <v>-2.167671267122593</v>
      </c>
      <c r="AK777" s="1">
        <v>0.998501696191294</v>
      </c>
      <c r="AL777" s="1">
        <f t="shared" si="1"/>
        <v>-0.303702468</v>
      </c>
    </row>
    <row r="778" ht="16.5" customHeight="1">
      <c r="A778" s="1" t="s">
        <v>1588</v>
      </c>
      <c r="B778" s="1" t="s">
        <v>1589</v>
      </c>
      <c r="C778" s="1" t="s">
        <v>36</v>
      </c>
      <c r="D778" s="1" t="s">
        <v>1200</v>
      </c>
      <c r="E778" s="1" t="s">
        <v>1201</v>
      </c>
      <c r="F778" s="1">
        <v>962.0</v>
      </c>
      <c r="G778" s="1">
        <v>44.19</v>
      </c>
      <c r="H778" s="1" t="s">
        <v>31</v>
      </c>
      <c r="I778" s="1">
        <v>7.768650442780212</v>
      </c>
      <c r="J778" s="1">
        <v>7.46213889883124</v>
      </c>
      <c r="K778" s="1">
        <v>7.402383794053172</v>
      </c>
      <c r="L778" s="1">
        <v>7.1716967755400125</v>
      </c>
      <c r="M778" s="1">
        <v>8.274842135619952</v>
      </c>
      <c r="N778" s="1">
        <v>8.006307814243419</v>
      </c>
      <c r="O778" s="1">
        <v>8.866794142958556</v>
      </c>
      <c r="P778" s="1">
        <v>9.42298565897396</v>
      </c>
      <c r="Q778" s="1">
        <v>4.007076619924229</v>
      </c>
      <c r="R778" s="1">
        <v>3.795841801315055</v>
      </c>
      <c r="S778" s="1">
        <v>3.9571348578081045</v>
      </c>
      <c r="T778" s="1">
        <v>3.683747335721829</v>
      </c>
      <c r="U778" s="1">
        <v>6.46531450145244</v>
      </c>
      <c r="V778" s="1">
        <v>6.364717360621391</v>
      </c>
      <c r="W778" s="1">
        <v>6.850274846287974</v>
      </c>
      <c r="X778" s="1">
        <v>6.0591456629223925</v>
      </c>
      <c r="Y778" s="1">
        <v>7.018872588640494</v>
      </c>
      <c r="Z778" s="1">
        <v>6.913486510694896</v>
      </c>
      <c r="AA778" s="1">
        <v>7.4475401939903065</v>
      </c>
      <c r="AB778" s="1">
        <v>9.04228199679571</v>
      </c>
      <c r="AC778" s="1">
        <v>7.451217477801159</v>
      </c>
      <c r="AD778" s="1">
        <v>8.642732437948972</v>
      </c>
      <c r="AE778" s="1">
        <v>3.860950153692304</v>
      </c>
      <c r="AF778" s="1">
        <v>6.4348630928210495</v>
      </c>
      <c r="AG778" s="1">
        <v>7.605545322530352</v>
      </c>
      <c r="AI778" s="1">
        <v>2.2078693451279223</v>
      </c>
      <c r="AJ778" s="1">
        <v>-2.5739129391287454</v>
      </c>
      <c r="AK778" s="1">
        <v>1.1706822297093025</v>
      </c>
      <c r="AL778" s="1">
        <f t="shared" si="1"/>
        <v>-1.016354385</v>
      </c>
    </row>
    <row r="779" ht="16.5" customHeight="1">
      <c r="A779" s="1" t="s">
        <v>1590</v>
      </c>
      <c r="B779" s="1" t="s">
        <v>1591</v>
      </c>
      <c r="C779" s="1" t="s">
        <v>28</v>
      </c>
      <c r="D779" s="1" t="s">
        <v>1200</v>
      </c>
      <c r="E779" s="1" t="s">
        <v>1201</v>
      </c>
      <c r="F779" s="1">
        <v>1059.0</v>
      </c>
      <c r="G779" s="1">
        <v>48.64</v>
      </c>
      <c r="H779" s="1" t="s">
        <v>31</v>
      </c>
      <c r="I779" s="1">
        <v>8.117800822486748</v>
      </c>
      <c r="J779" s="1">
        <v>7.702206881785833</v>
      </c>
      <c r="K779" s="1">
        <v>7.683549346561889</v>
      </c>
      <c r="L779" s="1">
        <v>7.434856541560895</v>
      </c>
      <c r="M779" s="1">
        <v>8.990673943793553</v>
      </c>
      <c r="N779" s="1">
        <v>9.335547527701575</v>
      </c>
      <c r="O779" s="1">
        <v>9.261980951636103</v>
      </c>
      <c r="P779" s="1">
        <v>8.725911791672457</v>
      </c>
      <c r="Q779" s="1">
        <v>4.0957138570570875</v>
      </c>
      <c r="R779" s="1">
        <v>3.948167886350657</v>
      </c>
      <c r="S779" s="1">
        <v>4.153980904523688</v>
      </c>
      <c r="T779" s="1">
        <v>4.375091947476752</v>
      </c>
      <c r="U779" s="1">
        <v>6.892389789816477</v>
      </c>
      <c r="V779" s="1">
        <v>7.055354611152831</v>
      </c>
      <c r="W779" s="1">
        <v>7.061105637206695</v>
      </c>
      <c r="X779" s="1">
        <v>6.492122867744478</v>
      </c>
      <c r="Y779" s="1">
        <v>7.981324338997012</v>
      </c>
      <c r="Z779" s="1">
        <v>7.041346156802988</v>
      </c>
      <c r="AA779" s="1">
        <v>7.71817291519301</v>
      </c>
      <c r="AB779" s="1">
        <v>7.4702003436810385</v>
      </c>
      <c r="AC779" s="1">
        <v>7.734603398098841</v>
      </c>
      <c r="AD779" s="1">
        <v>9.078528553700922</v>
      </c>
      <c r="AE779" s="1">
        <v>4.143238648852046</v>
      </c>
      <c r="AF779" s="1">
        <v>6.87524322648012</v>
      </c>
      <c r="AG779" s="1">
        <v>7.552760938668512</v>
      </c>
      <c r="AI779" s="1">
        <v>2.2032853272208017</v>
      </c>
      <c r="AJ779" s="1">
        <v>-2.732004577628074</v>
      </c>
      <c r="AK779" s="1">
        <v>0.6775177121883917</v>
      </c>
      <c r="AL779" s="1">
        <f t="shared" si="1"/>
        <v>-0.8593601716</v>
      </c>
    </row>
    <row r="780" ht="16.5" customHeight="1">
      <c r="A780" s="1" t="s">
        <v>1592</v>
      </c>
      <c r="B780" s="1" t="s">
        <v>1593</v>
      </c>
      <c r="C780" s="1" t="s">
        <v>28</v>
      </c>
      <c r="D780" s="1" t="s">
        <v>1200</v>
      </c>
      <c r="E780" s="1" t="s">
        <v>1201</v>
      </c>
      <c r="F780" s="1">
        <v>1372.0</v>
      </c>
      <c r="G780" s="1">
        <v>63.02</v>
      </c>
      <c r="H780" s="1" t="s">
        <v>31</v>
      </c>
      <c r="I780" s="1">
        <v>8.49137816619444</v>
      </c>
      <c r="J780" s="1">
        <v>8.657693410140087</v>
      </c>
      <c r="K780" s="1">
        <v>8.59442999887301</v>
      </c>
      <c r="L780" s="1">
        <v>8.360838300824303</v>
      </c>
      <c r="M780" s="1">
        <v>11.063819567052168</v>
      </c>
      <c r="N780" s="1">
        <v>9.990091241408045</v>
      </c>
      <c r="O780" s="1">
        <v>9.952124136265233</v>
      </c>
      <c r="P780" s="1">
        <v>9.439835038819568</v>
      </c>
      <c r="Q780" s="1">
        <v>5.235645050859565</v>
      </c>
      <c r="R780" s="1">
        <v>5.418171550238514</v>
      </c>
      <c r="S780" s="1">
        <v>5.885730854660241</v>
      </c>
      <c r="T780" s="1">
        <v>5.552146671945422</v>
      </c>
      <c r="U780" s="1">
        <v>7.794449130942894</v>
      </c>
      <c r="V780" s="1">
        <v>7.939434180285836</v>
      </c>
      <c r="W780" s="1">
        <v>8.034760053441612</v>
      </c>
      <c r="X780" s="1">
        <v>7.907901272475613</v>
      </c>
      <c r="Y780" s="1">
        <v>10.58859881408047</v>
      </c>
      <c r="Z780" s="1">
        <v>9.032708619483012</v>
      </c>
      <c r="AA780" s="1">
        <v>9.066923849539817</v>
      </c>
      <c r="AB780" s="1">
        <v>8.030975888641843</v>
      </c>
      <c r="AC780" s="1">
        <v>8.526084969007961</v>
      </c>
      <c r="AD780" s="1">
        <v>10.111467495886254</v>
      </c>
      <c r="AE780" s="1">
        <v>5.522923531925936</v>
      </c>
      <c r="AF780" s="1">
        <v>7.919136159286489</v>
      </c>
      <c r="AG780" s="1">
        <v>9.179801792936285</v>
      </c>
      <c r="AI780" s="1">
        <v>2.192331336599765</v>
      </c>
      <c r="AJ780" s="1">
        <v>-2.396212627360553</v>
      </c>
      <c r="AK780" s="1">
        <v>1.2606656336497961</v>
      </c>
      <c r="AL780" s="1">
        <f t="shared" si="1"/>
        <v>-0.6069488097</v>
      </c>
    </row>
    <row r="781" ht="16.5" customHeight="1">
      <c r="A781" s="1" t="s">
        <v>1594</v>
      </c>
      <c r="B781" s="1" t="s">
        <v>1595</v>
      </c>
      <c r="C781" s="1" t="s">
        <v>28</v>
      </c>
      <c r="D781" s="1" t="s">
        <v>1200</v>
      </c>
      <c r="E781" s="1" t="s">
        <v>1201</v>
      </c>
      <c r="F781" s="1">
        <v>499.0</v>
      </c>
      <c r="G781" s="1">
        <v>22.92</v>
      </c>
      <c r="H781" s="1" t="s">
        <v>31</v>
      </c>
      <c r="I781" s="1">
        <v>8.945399577368965</v>
      </c>
      <c r="J781" s="1">
        <v>8.548684273256564</v>
      </c>
      <c r="K781" s="1">
        <v>8.806833406380617</v>
      </c>
      <c r="L781" s="1">
        <v>8.879672006792172</v>
      </c>
      <c r="M781" s="1">
        <v>10.238129576947125</v>
      </c>
      <c r="N781" s="1">
        <v>9.523161787269796</v>
      </c>
      <c r="O781" s="1">
        <v>10.172464929369719</v>
      </c>
      <c r="P781" s="1">
        <v>10.955939369029547</v>
      </c>
      <c r="Q781" s="1">
        <v>5.25116576125202</v>
      </c>
      <c r="R781" s="1">
        <v>5.31918206089504</v>
      </c>
      <c r="S781" s="1">
        <v>5.356211048774741</v>
      </c>
      <c r="T781" s="1">
        <v>5.374658664417657</v>
      </c>
      <c r="U781" s="1">
        <v>8.066533779293076</v>
      </c>
      <c r="V781" s="1">
        <v>7.789064611237038</v>
      </c>
      <c r="W781" s="1">
        <v>7.988525161770665</v>
      </c>
      <c r="X781" s="1">
        <v>8.293218049742988</v>
      </c>
      <c r="Y781" s="1">
        <v>8.798515979129547</v>
      </c>
      <c r="Z781" s="1">
        <v>7.997059589906464</v>
      </c>
      <c r="AA781" s="1">
        <v>8.72490042015547</v>
      </c>
      <c r="AB781" s="1">
        <v>9.828445042069013</v>
      </c>
      <c r="AC781" s="1">
        <v>8.79514731594958</v>
      </c>
      <c r="AD781" s="1">
        <v>10.222423915654048</v>
      </c>
      <c r="AE781" s="1">
        <v>5.325304383834864</v>
      </c>
      <c r="AF781" s="1">
        <v>8.034335400510942</v>
      </c>
      <c r="AG781" s="1">
        <v>8.837230257815124</v>
      </c>
      <c r="AI781" s="1">
        <v>2.1880885151431055</v>
      </c>
      <c r="AJ781" s="1">
        <v>-2.709031016676078</v>
      </c>
      <c r="AK781" s="1">
        <v>0.8028948573041816</v>
      </c>
      <c r="AL781" s="1">
        <f t="shared" si="1"/>
        <v>-0.7608119154</v>
      </c>
    </row>
    <row r="782" ht="16.5" customHeight="1">
      <c r="A782" s="1" t="s">
        <v>1596</v>
      </c>
      <c r="B782" s="1" t="s">
        <v>1597</v>
      </c>
      <c r="C782" s="1" t="s">
        <v>36</v>
      </c>
      <c r="D782" s="1" t="s">
        <v>1200</v>
      </c>
      <c r="E782" s="1" t="s">
        <v>1201</v>
      </c>
      <c r="F782" s="1">
        <v>1602.0</v>
      </c>
      <c r="G782" s="1">
        <v>73.59</v>
      </c>
      <c r="H782" s="1" t="s">
        <v>31</v>
      </c>
      <c r="I782" s="1">
        <v>8.247469276525818</v>
      </c>
      <c r="J782" s="1">
        <v>8.154946719492585</v>
      </c>
      <c r="K782" s="1">
        <v>8.217990102195518</v>
      </c>
      <c r="L782" s="1">
        <v>7.899610780097349</v>
      </c>
      <c r="M782" s="1">
        <v>9.468826710564498</v>
      </c>
      <c r="N782" s="1">
        <v>9.200301528530106</v>
      </c>
      <c r="O782" s="1">
        <v>9.046011745563671</v>
      </c>
      <c r="P782" s="1">
        <v>9.273982275033614</v>
      </c>
      <c r="Q782" s="1">
        <v>6.1139831721994735</v>
      </c>
      <c r="R782" s="1">
        <v>4.451522855736125</v>
      </c>
      <c r="S782" s="1">
        <v>4.172265285602802</v>
      </c>
      <c r="T782" s="1">
        <v>4.40901912958487</v>
      </c>
      <c r="U782" s="1">
        <v>7.1321133199572735</v>
      </c>
      <c r="V782" s="1">
        <v>7.399395824584263</v>
      </c>
      <c r="W782" s="1">
        <v>7.052361435387152</v>
      </c>
      <c r="X782" s="1">
        <v>6.657685960585197</v>
      </c>
      <c r="Y782" s="1">
        <v>7.910456980735276</v>
      </c>
      <c r="Z782" s="1">
        <v>7.941946525283619</v>
      </c>
      <c r="AA782" s="1">
        <v>7.9893076206187255</v>
      </c>
      <c r="AB782" s="1">
        <v>7.365190406135013</v>
      </c>
      <c r="AC782" s="1">
        <v>8.130004219577819</v>
      </c>
      <c r="AD782" s="1">
        <v>9.247280564922972</v>
      </c>
      <c r="AE782" s="1">
        <v>4.786697610780817</v>
      </c>
      <c r="AF782" s="1">
        <v>7.060389135128472</v>
      </c>
      <c r="AG782" s="1">
        <v>7.801725383193158</v>
      </c>
      <c r="AI782" s="1">
        <v>2.1868914297945006</v>
      </c>
      <c r="AJ782" s="1">
        <v>-2.2736915243476545</v>
      </c>
      <c r="AK782" s="1">
        <v>0.7413362480646866</v>
      </c>
      <c r="AL782" s="1">
        <f t="shared" si="1"/>
        <v>-1.069615084</v>
      </c>
    </row>
    <row r="783" ht="16.5" customHeight="1">
      <c r="A783" s="1" t="s">
        <v>1598</v>
      </c>
      <c r="B783" s="1" t="s">
        <v>1599</v>
      </c>
      <c r="C783" s="1" t="s">
        <v>36</v>
      </c>
      <c r="D783" s="1" t="s">
        <v>1200</v>
      </c>
      <c r="E783" s="1" t="s">
        <v>1201</v>
      </c>
      <c r="F783" s="1">
        <v>1540.0</v>
      </c>
      <c r="G783" s="1">
        <v>70.74</v>
      </c>
      <c r="H783" s="1" t="s">
        <v>31</v>
      </c>
      <c r="I783" s="1">
        <v>8.430260298011175</v>
      </c>
      <c r="J783" s="1">
        <v>8.551609749534563</v>
      </c>
      <c r="K783" s="1">
        <v>8.418902106458846</v>
      </c>
      <c r="L783" s="1">
        <v>8.551360481834422</v>
      </c>
      <c r="M783" s="1">
        <v>9.255740810879354</v>
      </c>
      <c r="N783" s="1">
        <v>9.290427699972716</v>
      </c>
      <c r="O783" s="1">
        <v>9.352941411197403</v>
      </c>
      <c r="P783" s="1">
        <v>10.8360227986912</v>
      </c>
      <c r="Q783" s="1">
        <v>5.007921127405586</v>
      </c>
      <c r="R783" s="1">
        <v>5.818173078932016</v>
      </c>
      <c r="S783" s="1">
        <v>5.025065388036243</v>
      </c>
      <c r="T783" s="1">
        <v>5.111710925606502</v>
      </c>
      <c r="U783" s="1">
        <v>7.292285370444777</v>
      </c>
      <c r="V783" s="1">
        <v>7.811759356827288</v>
      </c>
      <c r="W783" s="1">
        <v>7.058924550365624</v>
      </c>
      <c r="X783" s="1">
        <v>7.852252493418541</v>
      </c>
      <c r="Y783" s="1">
        <v>8.530411807777009</v>
      </c>
      <c r="Z783" s="1">
        <v>7.943647924624772</v>
      </c>
      <c r="AA783" s="1">
        <v>8.080726981916069</v>
      </c>
      <c r="AB783" s="1">
        <v>11.106328611746095</v>
      </c>
      <c r="AC783" s="1">
        <v>8.488033158959752</v>
      </c>
      <c r="AD783" s="1">
        <v>9.683783180185168</v>
      </c>
      <c r="AE783" s="1">
        <v>5.240717629995087</v>
      </c>
      <c r="AF783" s="1">
        <v>7.503805442764057</v>
      </c>
      <c r="AG783" s="1">
        <v>8.915278831515986</v>
      </c>
      <c r="AI783" s="1">
        <v>2.179977737421111</v>
      </c>
      <c r="AJ783" s="1">
        <v>-2.26308781276897</v>
      </c>
      <c r="AK783" s="1">
        <v>1.4114733887519284</v>
      </c>
      <c r="AL783" s="1">
        <f t="shared" si="1"/>
        <v>-0.9842277162</v>
      </c>
    </row>
    <row r="784" ht="16.5" customHeight="1">
      <c r="A784" s="1" t="s">
        <v>1600</v>
      </c>
      <c r="B784" s="1" t="s">
        <v>1601</v>
      </c>
      <c r="C784" s="1" t="s">
        <v>28</v>
      </c>
      <c r="D784" s="1" t="s">
        <v>1200</v>
      </c>
      <c r="E784" s="1" t="s">
        <v>1201</v>
      </c>
      <c r="F784" s="1">
        <v>1876.0</v>
      </c>
      <c r="G784" s="1">
        <v>86.17</v>
      </c>
      <c r="H784" s="1" t="s">
        <v>31</v>
      </c>
      <c r="I784" s="1">
        <v>9.609106421808766</v>
      </c>
      <c r="J784" s="1">
        <v>9.54871022392132</v>
      </c>
      <c r="K784" s="1">
        <v>9.379929370003197</v>
      </c>
      <c r="L784" s="1">
        <v>9.363360206611718</v>
      </c>
      <c r="M784" s="1">
        <v>11.840187557816208</v>
      </c>
      <c r="N784" s="1">
        <v>10.940780569399578</v>
      </c>
      <c r="O784" s="1">
        <v>10.468078215310392</v>
      </c>
      <c r="P784" s="1">
        <v>11.088969538755794</v>
      </c>
      <c r="Q784" s="1">
        <v>6.188427733241735</v>
      </c>
      <c r="R784" s="1">
        <v>6.208481335255879</v>
      </c>
      <c r="S784" s="1">
        <v>6.233570030639349</v>
      </c>
      <c r="T784" s="1">
        <v>6.258267131854733</v>
      </c>
      <c r="U784" s="1">
        <v>9.033739440770258</v>
      </c>
      <c r="V784" s="1">
        <v>8.901403200197734</v>
      </c>
      <c r="W784" s="1">
        <v>8.804226004441487</v>
      </c>
      <c r="X784" s="1">
        <v>8.888012342907704</v>
      </c>
      <c r="Y784" s="1">
        <v>10.96205556604499</v>
      </c>
      <c r="Z784" s="1">
        <v>9.94180233305747</v>
      </c>
      <c r="AA784" s="1">
        <v>8.894671479881028</v>
      </c>
      <c r="AB784" s="1">
        <v>9.642120157123983</v>
      </c>
      <c r="AC784" s="1">
        <v>9.47527655558625</v>
      </c>
      <c r="AD784" s="1">
        <v>11.084503970320494</v>
      </c>
      <c r="AE784" s="1">
        <v>6.222186557747924</v>
      </c>
      <c r="AF784" s="1">
        <v>8.906845247079296</v>
      </c>
      <c r="AG784" s="1">
        <v>9.860162384026868</v>
      </c>
      <c r="AI784" s="1">
        <v>2.1776587232411977</v>
      </c>
      <c r="AJ784" s="1">
        <v>-2.684658689331372</v>
      </c>
      <c r="AK784" s="1">
        <v>0.9533171369475717</v>
      </c>
      <c r="AL784" s="1">
        <f t="shared" si="1"/>
        <v>-0.5684313085</v>
      </c>
    </row>
    <row r="785" ht="16.5" customHeight="1">
      <c r="A785" s="1" t="s">
        <v>1602</v>
      </c>
      <c r="B785" s="1" t="s">
        <v>1603</v>
      </c>
      <c r="C785" s="1" t="s">
        <v>36</v>
      </c>
      <c r="D785" s="1" t="s">
        <v>1200</v>
      </c>
      <c r="E785" s="1" t="s">
        <v>1201</v>
      </c>
      <c r="F785" s="1">
        <v>1243.0</v>
      </c>
      <c r="G785" s="1">
        <v>57.1</v>
      </c>
      <c r="H785" s="1" t="s">
        <v>31</v>
      </c>
      <c r="I785" s="1">
        <v>7.920814922350148</v>
      </c>
      <c r="J785" s="1">
        <v>7.826574927776953</v>
      </c>
      <c r="K785" s="1">
        <v>8.195117713352927</v>
      </c>
      <c r="L785" s="1">
        <v>7.95379467809408</v>
      </c>
      <c r="M785" s="1">
        <v>10.307753620989578</v>
      </c>
      <c r="N785" s="1">
        <v>9.870635843590842</v>
      </c>
      <c r="O785" s="1">
        <v>9.002612621292858</v>
      </c>
      <c r="P785" s="1">
        <v>9.18801154384303</v>
      </c>
      <c r="Q785" s="1">
        <v>8.358642415961148</v>
      </c>
      <c r="R785" s="1">
        <v>4.71489897140773</v>
      </c>
      <c r="S785" s="1">
        <v>4.784796431760122</v>
      </c>
      <c r="T785" s="1">
        <v>4.73746947267791</v>
      </c>
      <c r="U785" s="1">
        <v>7.31134883695012</v>
      </c>
      <c r="V785" s="1">
        <v>7.066181799618114</v>
      </c>
      <c r="W785" s="1">
        <v>7.693266438080904</v>
      </c>
      <c r="X785" s="1">
        <v>7.611441732763265</v>
      </c>
      <c r="Y785" s="1">
        <v>8.586396582274478</v>
      </c>
      <c r="Z785" s="1">
        <v>7.657800548745407</v>
      </c>
      <c r="AA785" s="1">
        <v>7.304966071036433</v>
      </c>
      <c r="AB785" s="1">
        <v>7.372631871206338</v>
      </c>
      <c r="AC785" s="1">
        <v>7.974075560393527</v>
      </c>
      <c r="AD785" s="1">
        <v>9.592253407429077</v>
      </c>
      <c r="AE785" s="1">
        <v>5.648951822951727</v>
      </c>
      <c r="AF785" s="1">
        <v>7.420559701853101</v>
      </c>
      <c r="AG785" s="1">
        <v>7.7304487683156635</v>
      </c>
      <c r="AI785" s="1">
        <v>2.1716937055759757</v>
      </c>
      <c r="AJ785" s="1">
        <v>-1.7716078789013743</v>
      </c>
      <c r="AK785" s="1">
        <v>0.30988906646256265</v>
      </c>
      <c r="AL785" s="1">
        <f t="shared" si="1"/>
        <v>-0.5535158585</v>
      </c>
    </row>
    <row r="786" ht="16.5" customHeight="1">
      <c r="A786" s="1" t="s">
        <v>1604</v>
      </c>
      <c r="B786" s="1" t="s">
        <v>1605</v>
      </c>
      <c r="C786" s="1" t="s">
        <v>36</v>
      </c>
      <c r="D786" s="1" t="s">
        <v>1200</v>
      </c>
      <c r="E786" s="1" t="s">
        <v>1201</v>
      </c>
      <c r="F786" s="1">
        <v>1452.0</v>
      </c>
      <c r="G786" s="1">
        <v>66.7</v>
      </c>
      <c r="H786" s="1" t="s">
        <v>31</v>
      </c>
      <c r="I786" s="1">
        <v>7.73535034497324</v>
      </c>
      <c r="J786" s="1">
        <v>7.987895856151776</v>
      </c>
      <c r="K786" s="1">
        <v>8.108748077259001</v>
      </c>
      <c r="L786" s="1">
        <v>7.69150677647166</v>
      </c>
      <c r="M786" s="1">
        <v>9.07512047701736</v>
      </c>
      <c r="N786" s="1">
        <v>9.203347518671192</v>
      </c>
      <c r="O786" s="1">
        <v>8.613604748479016</v>
      </c>
      <c r="P786" s="1">
        <v>8.59133206624869</v>
      </c>
      <c r="Q786" s="1">
        <v>3.970038528413383</v>
      </c>
      <c r="R786" s="1">
        <v>4.063868670980779</v>
      </c>
      <c r="S786" s="1">
        <v>4.039123343004774</v>
      </c>
      <c r="T786" s="1">
        <v>3.7381432999132898</v>
      </c>
      <c r="U786" s="1">
        <v>5.855970837861729</v>
      </c>
      <c r="V786" s="1">
        <v>6.85453244598947</v>
      </c>
      <c r="W786" s="1">
        <v>6.952505761695908</v>
      </c>
      <c r="X786" s="1">
        <v>7.158760506022279</v>
      </c>
      <c r="Y786" s="1">
        <v>7.299487968469876</v>
      </c>
      <c r="Z786" s="1">
        <v>7.747219672874981</v>
      </c>
      <c r="AA786" s="1">
        <v>7.3908292881721716</v>
      </c>
      <c r="AB786" s="1">
        <v>6.787568707881098</v>
      </c>
      <c r="AC786" s="1">
        <v>7.880875263713919</v>
      </c>
      <c r="AD786" s="1">
        <v>8.870851202604065</v>
      </c>
      <c r="AE786" s="1">
        <v>3.9527934605780564</v>
      </c>
      <c r="AF786" s="1">
        <v>6.705442387892346</v>
      </c>
      <c r="AG786" s="1">
        <v>7.306276409349531</v>
      </c>
      <c r="AI786" s="1">
        <v>2.1654088147117188</v>
      </c>
      <c r="AJ786" s="1">
        <v>-2.75264892731429</v>
      </c>
      <c r="AK786" s="1">
        <v>0.6008340214571843</v>
      </c>
      <c r="AL786" s="1">
        <f t="shared" si="1"/>
        <v>-1.175432876</v>
      </c>
    </row>
    <row r="787" ht="16.5" customHeight="1">
      <c r="A787" s="1" t="s">
        <v>1606</v>
      </c>
      <c r="B787" s="1" t="s">
        <v>1607</v>
      </c>
      <c r="C787" s="1" t="s">
        <v>28</v>
      </c>
      <c r="D787" s="1" t="s">
        <v>1200</v>
      </c>
      <c r="E787" s="1" t="s">
        <v>1201</v>
      </c>
      <c r="F787" s="1">
        <v>1562.0</v>
      </c>
      <c r="G787" s="1">
        <v>71.75</v>
      </c>
      <c r="H787" s="1" t="s">
        <v>31</v>
      </c>
      <c r="I787" s="1">
        <v>7.825137779904688</v>
      </c>
      <c r="J787" s="1">
        <v>7.602288373454921</v>
      </c>
      <c r="K787" s="1">
        <v>7.568532370200715</v>
      </c>
      <c r="L787" s="1">
        <v>7.7479180689164595</v>
      </c>
      <c r="M787" s="1">
        <v>8.135117794148329</v>
      </c>
      <c r="N787" s="1">
        <v>9.645037253331356</v>
      </c>
      <c r="O787" s="1">
        <v>9.665583198883603</v>
      </c>
      <c r="P787" s="1">
        <v>8.992952172756066</v>
      </c>
      <c r="Q787" s="1">
        <v>4.485131641188634</v>
      </c>
      <c r="R787" s="1">
        <v>8.11413999844129</v>
      </c>
      <c r="S787" s="1">
        <v>9.815101650070835</v>
      </c>
      <c r="T787" s="1">
        <v>4.683047610908003</v>
      </c>
      <c r="U787" s="1">
        <v>6.861681899293213</v>
      </c>
      <c r="V787" s="1">
        <v>6.482556525709733</v>
      </c>
      <c r="W787" s="1">
        <v>7.174241063768874</v>
      </c>
      <c r="X787" s="1">
        <v>7.2691210032613345</v>
      </c>
      <c r="Y787" s="1">
        <v>7.37389502741621</v>
      </c>
      <c r="Z787" s="1">
        <v>8.048564232791836</v>
      </c>
      <c r="AA787" s="1">
        <v>8.049815926165902</v>
      </c>
      <c r="AB787" s="1">
        <v>7.123738499065912</v>
      </c>
      <c r="AC787" s="1">
        <v>7.685969148119195</v>
      </c>
      <c r="AD787" s="1">
        <v>9.109672604779838</v>
      </c>
      <c r="AE787" s="1">
        <v>6.77435522515219</v>
      </c>
      <c r="AF787" s="1">
        <v>6.946900123008289</v>
      </c>
      <c r="AG787" s="1">
        <v>7.649003421359965</v>
      </c>
      <c r="AI787" s="1">
        <v>2.1627724817715492</v>
      </c>
      <c r="AJ787" s="1">
        <v>-0.17254489785609906</v>
      </c>
      <c r="AK787" s="1">
        <v>0.702103298351676</v>
      </c>
      <c r="AL787" s="1">
        <f t="shared" si="1"/>
        <v>-0.7390690251</v>
      </c>
    </row>
    <row r="788" ht="16.5" customHeight="1">
      <c r="A788" s="1" t="s">
        <v>1608</v>
      </c>
      <c r="B788" s="1" t="s">
        <v>1609</v>
      </c>
      <c r="C788" s="1" t="s">
        <v>36</v>
      </c>
      <c r="D788" s="1" t="s">
        <v>1200</v>
      </c>
      <c r="E788" s="1" t="s">
        <v>1201</v>
      </c>
      <c r="F788" s="1">
        <v>693.0</v>
      </c>
      <c r="G788" s="1">
        <v>31.83</v>
      </c>
      <c r="H788" s="1" t="s">
        <v>31</v>
      </c>
      <c r="I788" s="1">
        <v>8.640484081646866</v>
      </c>
      <c r="J788" s="1">
        <v>8.632125132974544</v>
      </c>
      <c r="K788" s="1">
        <v>8.714075881490546</v>
      </c>
      <c r="L788" s="1">
        <v>8.538207729076776</v>
      </c>
      <c r="M788" s="1">
        <v>9.69313999212907</v>
      </c>
      <c r="N788" s="1">
        <v>11.09333372931365</v>
      </c>
      <c r="O788" s="1">
        <v>10.009172959633014</v>
      </c>
      <c r="P788" s="1">
        <v>9.651190236231686</v>
      </c>
      <c r="Q788" s="1">
        <v>5.163658340091142</v>
      </c>
      <c r="R788" s="1">
        <v>4.961605094588246</v>
      </c>
      <c r="S788" s="1">
        <v>5.054935053006059</v>
      </c>
      <c r="T788" s="1">
        <v>5.21121193297312</v>
      </c>
      <c r="U788" s="1">
        <v>8.533149978274636</v>
      </c>
      <c r="V788" s="1">
        <v>7.826162546208798</v>
      </c>
      <c r="W788" s="1">
        <v>7.591313810408306</v>
      </c>
      <c r="X788" s="1">
        <v>7.854829099237049</v>
      </c>
      <c r="Y788" s="1">
        <v>8.49687884085375</v>
      </c>
      <c r="Z788" s="1">
        <v>9.482308929910262</v>
      </c>
      <c r="AA788" s="1">
        <v>8.235568989686652</v>
      </c>
      <c r="AB788" s="1">
        <v>8.277635900637721</v>
      </c>
      <c r="AC788" s="1">
        <v>8.631223206297182</v>
      </c>
      <c r="AD788" s="1">
        <v>10.111709229326856</v>
      </c>
      <c r="AE788" s="1">
        <v>5.097852605164642</v>
      </c>
      <c r="AF788" s="1">
        <v>7.951363858532197</v>
      </c>
      <c r="AG788" s="1">
        <v>8.623098165272097</v>
      </c>
      <c r="AI788" s="1">
        <v>2.1603453707946585</v>
      </c>
      <c r="AJ788" s="1">
        <v>-2.8535112533675555</v>
      </c>
      <c r="AK788" s="1">
        <v>0.6717343067399</v>
      </c>
      <c r="AL788" s="1">
        <f t="shared" si="1"/>
        <v>-0.6798593478</v>
      </c>
    </row>
    <row r="789" ht="16.5" customHeight="1">
      <c r="A789" s="1" t="s">
        <v>1610</v>
      </c>
      <c r="B789" s="1" t="s">
        <v>1611</v>
      </c>
      <c r="C789" s="1" t="s">
        <v>28</v>
      </c>
      <c r="D789" s="1" t="s">
        <v>1200</v>
      </c>
      <c r="E789" s="1" t="s">
        <v>1201</v>
      </c>
      <c r="F789" s="1">
        <v>1115.0</v>
      </c>
      <c r="G789" s="1">
        <v>51.22</v>
      </c>
      <c r="H789" s="1" t="s">
        <v>31</v>
      </c>
      <c r="I789" s="1">
        <v>8.653912763560518</v>
      </c>
      <c r="J789" s="1">
        <v>8.55452930557674</v>
      </c>
      <c r="K789" s="1">
        <v>8.343375073049684</v>
      </c>
      <c r="L789" s="1">
        <v>8.477127055320254</v>
      </c>
      <c r="M789" s="1">
        <v>9.045839923749748</v>
      </c>
      <c r="N789" s="1">
        <v>10.65548661907727</v>
      </c>
      <c r="O789" s="1">
        <v>10.301600240637214</v>
      </c>
      <c r="P789" s="1">
        <v>9.815894450968601</v>
      </c>
      <c r="Q789" s="1">
        <v>4.989531774199413</v>
      </c>
      <c r="R789" s="1">
        <v>5.031494565773519</v>
      </c>
      <c r="S789" s="1">
        <v>5.025065388036243</v>
      </c>
      <c r="T789" s="1">
        <v>5.132167704393866</v>
      </c>
      <c r="U789" s="1">
        <v>7.7378003635797254</v>
      </c>
      <c r="V789" s="1">
        <v>7.911188635699846</v>
      </c>
      <c r="W789" s="1">
        <v>7.51858013688025</v>
      </c>
      <c r="X789" s="1">
        <v>8.040564665945583</v>
      </c>
      <c r="Y789" s="1">
        <v>7.978627470989767</v>
      </c>
      <c r="Z789" s="1">
        <v>9.62008132643143</v>
      </c>
      <c r="AA789" s="1">
        <v>8.562970605151369</v>
      </c>
      <c r="AB789" s="1">
        <v>8.306673407584139</v>
      </c>
      <c r="AC789" s="1">
        <v>8.507236049376798</v>
      </c>
      <c r="AD789" s="1">
        <v>9.954705308608208</v>
      </c>
      <c r="AE789" s="1">
        <v>5.0445648581007605</v>
      </c>
      <c r="AF789" s="1">
        <v>7.80203345052635</v>
      </c>
      <c r="AG789" s="1">
        <v>8.617088202539176</v>
      </c>
      <c r="AI789" s="1">
        <v>2.152671858081858</v>
      </c>
      <c r="AJ789" s="1">
        <v>-2.7574685924255897</v>
      </c>
      <c r="AK789" s="1">
        <v>0.8150547520128253</v>
      </c>
      <c r="AL789" s="1">
        <f t="shared" si="1"/>
        <v>-0.7052025989</v>
      </c>
    </row>
    <row r="790" ht="16.5" customHeight="1">
      <c r="A790" s="1" t="s">
        <v>1612</v>
      </c>
      <c r="B790" s="1" t="s">
        <v>1613</v>
      </c>
      <c r="C790" s="1" t="s">
        <v>28</v>
      </c>
      <c r="D790" s="1" t="s">
        <v>1200</v>
      </c>
      <c r="E790" s="1" t="s">
        <v>1201</v>
      </c>
      <c r="F790" s="1">
        <v>1644.0</v>
      </c>
      <c r="G790" s="1">
        <v>75.52</v>
      </c>
      <c r="H790" s="1" t="s">
        <v>31</v>
      </c>
      <c r="I790" s="1">
        <v>8.754991016945496</v>
      </c>
      <c r="J790" s="1">
        <v>8.876467738815709</v>
      </c>
      <c r="K790" s="1">
        <v>8.992544156162218</v>
      </c>
      <c r="L790" s="1">
        <v>8.75536705809565</v>
      </c>
      <c r="M790" s="1">
        <v>10.54308449902428</v>
      </c>
      <c r="N790" s="1">
        <v>10.361042442811364</v>
      </c>
      <c r="O790" s="1">
        <v>10.3265551766194</v>
      </c>
      <c r="P790" s="1">
        <v>10.05916595191274</v>
      </c>
      <c r="Q790" s="1">
        <v>5.39083761386043</v>
      </c>
      <c r="R790" s="1">
        <v>5.337692719695552</v>
      </c>
      <c r="S790" s="1">
        <v>5.21342318308049</v>
      </c>
      <c r="T790" s="1">
        <v>5.44175316249948</v>
      </c>
      <c r="U790" s="1">
        <v>8.083266734243852</v>
      </c>
      <c r="V790" s="1">
        <v>7.789064611237038</v>
      </c>
      <c r="W790" s="1">
        <v>8.453688518627029</v>
      </c>
      <c r="X790" s="1">
        <v>8.355495299739866</v>
      </c>
      <c r="Y790" s="1">
        <v>9.745998801618185</v>
      </c>
      <c r="Z790" s="1">
        <v>8.64327236009003</v>
      </c>
      <c r="AA790" s="1">
        <v>8.483837496966254</v>
      </c>
      <c r="AB790" s="1">
        <v>8.782776851073992</v>
      </c>
      <c r="AC790" s="1">
        <v>8.844842492504768</v>
      </c>
      <c r="AD790" s="1">
        <v>10.322462017591945</v>
      </c>
      <c r="AE790" s="1">
        <v>5.345926669783988</v>
      </c>
      <c r="AF790" s="1">
        <v>8.170378790961946</v>
      </c>
      <c r="AG790" s="1">
        <v>8.913971377437115</v>
      </c>
      <c r="AI790" s="1">
        <v>2.1520832266299994</v>
      </c>
      <c r="AJ790" s="1">
        <v>-2.8244521211779583</v>
      </c>
      <c r="AK790" s="1">
        <v>0.7435925864751685</v>
      </c>
      <c r="AL790" s="1">
        <f t="shared" si="1"/>
        <v>-0.6744637015</v>
      </c>
    </row>
    <row r="791" ht="16.5" customHeight="1">
      <c r="A791" s="1" t="s">
        <v>1614</v>
      </c>
      <c r="B791" s="1" t="s">
        <v>1615</v>
      </c>
      <c r="C791" s="1" t="s">
        <v>28</v>
      </c>
      <c r="D791" s="1" t="s">
        <v>1200</v>
      </c>
      <c r="E791" s="1" t="s">
        <v>1201</v>
      </c>
      <c r="F791" s="1">
        <v>1431.0</v>
      </c>
      <c r="G791" s="1">
        <v>65.73</v>
      </c>
      <c r="H791" s="1" t="s">
        <v>31</v>
      </c>
      <c r="I791" s="1">
        <v>6.919361796893225</v>
      </c>
      <c r="J791" s="1">
        <v>6.961664206124356</v>
      </c>
      <c r="K791" s="1">
        <v>7.034199672854274</v>
      </c>
      <c r="L791" s="1">
        <v>7.090560954548588</v>
      </c>
      <c r="M791" s="1">
        <v>8.622457669891737</v>
      </c>
      <c r="N791" s="1">
        <v>9.126269540705184</v>
      </c>
      <c r="O791" s="1">
        <v>8.762057796249673</v>
      </c>
      <c r="P791" s="1">
        <v>8.001133121037734</v>
      </c>
      <c r="Q791" s="1">
        <v>3.5355336471463357</v>
      </c>
      <c r="R791" s="1">
        <v>3.6255129586698143</v>
      </c>
      <c r="S791" s="1">
        <v>3.753614865867046</v>
      </c>
      <c r="T791" s="1">
        <v>3.983045260544467</v>
      </c>
      <c r="U791" s="1">
        <v>6.68877823657135</v>
      </c>
      <c r="V791" s="1">
        <v>6.565020431945428</v>
      </c>
      <c r="W791" s="1">
        <v>6.448591963905901</v>
      </c>
      <c r="X791" s="1">
        <v>6.227658954766697</v>
      </c>
      <c r="Y791" s="1">
        <v>7.368411347085661</v>
      </c>
      <c r="Z791" s="1">
        <v>8.115754158419081</v>
      </c>
      <c r="AA791" s="1">
        <v>6.566860325036086</v>
      </c>
      <c r="AB791" s="1">
        <v>5.974967352770572</v>
      </c>
      <c r="AC791" s="1">
        <v>7.001446657605111</v>
      </c>
      <c r="AD791" s="1">
        <v>8.627979531971082</v>
      </c>
      <c r="AE791" s="1">
        <v>3.7244266830569157</v>
      </c>
      <c r="AF791" s="1">
        <v>6.482512396797344</v>
      </c>
      <c r="AG791" s="1">
        <v>7.00649829582785</v>
      </c>
      <c r="AI791" s="1">
        <v>2.145467135173738</v>
      </c>
      <c r="AJ791" s="1">
        <v>-2.7580857137404284</v>
      </c>
      <c r="AK791" s="1">
        <v>0.5239858990305057</v>
      </c>
      <c r="AL791" s="1">
        <f t="shared" si="1"/>
        <v>-0.5189342608</v>
      </c>
    </row>
    <row r="792" ht="16.5" customHeight="1">
      <c r="A792" s="1" t="s">
        <v>1616</v>
      </c>
      <c r="B792" s="1" t="s">
        <v>1617</v>
      </c>
      <c r="C792" s="1" t="s">
        <v>28</v>
      </c>
      <c r="D792" s="1" t="s">
        <v>1200</v>
      </c>
      <c r="E792" s="1" t="s">
        <v>1201</v>
      </c>
      <c r="F792" s="1">
        <v>825.0</v>
      </c>
      <c r="G792" s="1">
        <v>37.9</v>
      </c>
      <c r="H792" s="1" t="s">
        <v>31</v>
      </c>
      <c r="I792" s="1">
        <v>8.22665113860928</v>
      </c>
      <c r="J792" s="1">
        <v>8.532980747054024</v>
      </c>
      <c r="K792" s="1">
        <v>8.363097191226133</v>
      </c>
      <c r="L792" s="1">
        <v>8.512245147885224</v>
      </c>
      <c r="M792" s="1">
        <v>9.317519092505789</v>
      </c>
      <c r="N792" s="1">
        <v>10.203391681365924</v>
      </c>
      <c r="O792" s="1">
        <v>11.334135244156037</v>
      </c>
      <c r="P792" s="1">
        <v>9.426470772495952</v>
      </c>
      <c r="Q792" s="1">
        <v>5.980678685040626</v>
      </c>
      <c r="R792" s="1">
        <v>6.131003792571901</v>
      </c>
      <c r="S792" s="1">
        <v>6.002739684621259</v>
      </c>
      <c r="T792" s="1">
        <v>6.3040634814790195</v>
      </c>
      <c r="U792" s="1">
        <v>7.947292524637285</v>
      </c>
      <c r="V792" s="1">
        <v>8.07827644122664</v>
      </c>
      <c r="W792" s="1">
        <v>7.6988802789720285</v>
      </c>
      <c r="X792" s="1">
        <v>7.986371126621982</v>
      </c>
      <c r="Y792" s="1">
        <v>8.175163800354035</v>
      </c>
      <c r="Z792" s="1">
        <v>11.20106757860657</v>
      </c>
      <c r="AA792" s="1">
        <v>12.204099788137443</v>
      </c>
      <c r="AB792" s="1">
        <v>8.642078402436118</v>
      </c>
      <c r="AC792" s="1">
        <v>8.408743556193665</v>
      </c>
      <c r="AD792" s="1">
        <v>10.070379197630926</v>
      </c>
      <c r="AE792" s="1">
        <v>6.1046214109282015</v>
      </c>
      <c r="AF792" s="1">
        <v>7.927705092864484</v>
      </c>
      <c r="AG792" s="1">
        <v>10.055602392383541</v>
      </c>
      <c r="AI792" s="1">
        <v>2.142674104766442</v>
      </c>
      <c r="AJ792" s="1">
        <v>-1.8230836819362821</v>
      </c>
      <c r="AK792" s="1">
        <v>2.1278972995190575</v>
      </c>
      <c r="AL792" s="1">
        <f t="shared" si="1"/>
        <v>-0.4810384633</v>
      </c>
    </row>
    <row r="793" ht="16.5" customHeight="1">
      <c r="A793" s="1" t="s">
        <v>1618</v>
      </c>
      <c r="B793" s="1" t="s">
        <v>1619</v>
      </c>
      <c r="C793" s="1" t="s">
        <v>28</v>
      </c>
      <c r="D793" s="1" t="s">
        <v>1200</v>
      </c>
      <c r="E793" s="1" t="s">
        <v>1201</v>
      </c>
      <c r="F793" s="1">
        <v>702.0</v>
      </c>
      <c r="G793" s="1">
        <v>32.25</v>
      </c>
      <c r="H793" s="1" t="s">
        <v>31</v>
      </c>
      <c r="I793" s="1">
        <v>8.476339716349647</v>
      </c>
      <c r="J793" s="1">
        <v>8.32985800029322</v>
      </c>
      <c r="K793" s="1">
        <v>8.104290831475936</v>
      </c>
      <c r="L793" s="1">
        <v>8.236063620586577</v>
      </c>
      <c r="M793" s="1">
        <v>9.426914541591131</v>
      </c>
      <c r="N793" s="1">
        <v>9.338321207933395</v>
      </c>
      <c r="O793" s="1">
        <v>9.236144850435942</v>
      </c>
      <c r="P793" s="1">
        <v>9.492087485295437</v>
      </c>
      <c r="Q793" s="1">
        <v>4.431646608873942</v>
      </c>
      <c r="R793" s="1">
        <v>4.71489897140773</v>
      </c>
      <c r="S793" s="1">
        <v>4.510797703908508</v>
      </c>
      <c r="T793" s="1">
        <v>5.9363977555337435</v>
      </c>
      <c r="U793" s="1">
        <v>8.09871097731059</v>
      </c>
      <c r="V793" s="1">
        <v>6.703220437265695</v>
      </c>
      <c r="W793" s="1">
        <v>6.931200747889045</v>
      </c>
      <c r="X793" s="1">
        <v>7.2139926284851015</v>
      </c>
      <c r="Y793" s="1">
        <v>7.908569076747451</v>
      </c>
      <c r="Z793" s="1">
        <v>7.964747829123338</v>
      </c>
      <c r="AA793" s="1">
        <v>7.79216989380341</v>
      </c>
      <c r="AB793" s="1">
        <v>8.095357114251916</v>
      </c>
      <c r="AC793" s="1">
        <v>8.286638042176346</v>
      </c>
      <c r="AD793" s="1">
        <v>9.373367021313976</v>
      </c>
      <c r="AE793" s="1">
        <v>4.898435259930981</v>
      </c>
      <c r="AF793" s="1">
        <v>7.236781197737608</v>
      </c>
      <c r="AG793" s="1">
        <v>7.940210978481529</v>
      </c>
      <c r="AI793" s="1">
        <v>2.136585823576368</v>
      </c>
      <c r="AJ793" s="1">
        <v>-2.3383459378066274</v>
      </c>
      <c r="AK793" s="1">
        <v>0.7034297807439209</v>
      </c>
      <c r="AL793" s="1">
        <f t="shared" si="1"/>
        <v>-1.049856844</v>
      </c>
    </row>
    <row r="794" ht="16.5" customHeight="1">
      <c r="A794" s="1" t="s">
        <v>1620</v>
      </c>
      <c r="B794" s="1" t="s">
        <v>1621</v>
      </c>
      <c r="C794" s="1" t="s">
        <v>36</v>
      </c>
      <c r="D794" s="1" t="s">
        <v>1200</v>
      </c>
      <c r="E794" s="1" t="s">
        <v>1201</v>
      </c>
      <c r="F794" s="1">
        <v>1269.0</v>
      </c>
      <c r="G794" s="1">
        <v>58.29</v>
      </c>
      <c r="H794" s="1" t="s">
        <v>31</v>
      </c>
      <c r="I794" s="1">
        <v>7.78501662212231</v>
      </c>
      <c r="J794" s="1">
        <v>8.03464655635431</v>
      </c>
      <c r="K794" s="1">
        <v>8.383473303726813</v>
      </c>
      <c r="L794" s="1">
        <v>8.180117210899196</v>
      </c>
      <c r="M794" s="1">
        <v>9.021083866771692</v>
      </c>
      <c r="N794" s="1">
        <v>9.616377185193352</v>
      </c>
      <c r="O794" s="1">
        <v>9.803914861297388</v>
      </c>
      <c r="P794" s="1">
        <v>9.388174237894777</v>
      </c>
      <c r="Q794" s="1">
        <v>4.3901900173237225</v>
      </c>
      <c r="R794" s="1">
        <v>4.517957505008169</v>
      </c>
      <c r="S794" s="1">
        <v>4.510797703908508</v>
      </c>
      <c r="T794" s="1">
        <v>4.710515141712524</v>
      </c>
      <c r="U794" s="1">
        <v>7.149166745400817</v>
      </c>
      <c r="V794" s="1">
        <v>7.322462252550474</v>
      </c>
      <c r="W794" s="1">
        <v>7.423454330599409</v>
      </c>
      <c r="X794" s="1">
        <v>7.417673426839721</v>
      </c>
      <c r="Y794" s="1">
        <v>7.752083506408092</v>
      </c>
      <c r="Z794" s="1">
        <v>8.707769267452933</v>
      </c>
      <c r="AA794" s="1">
        <v>8.249708060188999</v>
      </c>
      <c r="AB794" s="1">
        <v>7.98413612789446</v>
      </c>
      <c r="AC794" s="1">
        <v>8.095813423275658</v>
      </c>
      <c r="AD794" s="1">
        <v>9.457387537789302</v>
      </c>
      <c r="AE794" s="1">
        <v>4.532365091988231</v>
      </c>
      <c r="AF794" s="1">
        <v>7.328189188847604</v>
      </c>
      <c r="AG794" s="1">
        <v>8.17342424048612</v>
      </c>
      <c r="AI794" s="1">
        <v>2.1291983489416975</v>
      </c>
      <c r="AJ794" s="1">
        <v>-2.7958240968593735</v>
      </c>
      <c r="AK794" s="1">
        <v>0.8452350516385163</v>
      </c>
      <c r="AL794" s="1">
        <f t="shared" si="1"/>
        <v>-0.7676242344</v>
      </c>
    </row>
    <row r="795" ht="16.5" customHeight="1">
      <c r="A795" s="1" t="s">
        <v>1622</v>
      </c>
      <c r="B795" s="1" t="s">
        <v>1623</v>
      </c>
      <c r="C795" s="1" t="s">
        <v>28</v>
      </c>
      <c r="D795" s="1" t="s">
        <v>1200</v>
      </c>
      <c r="E795" s="1" t="s">
        <v>1201</v>
      </c>
      <c r="F795" s="1">
        <v>258.0</v>
      </c>
      <c r="G795" s="1">
        <v>11.85</v>
      </c>
      <c r="H795" s="1" t="s">
        <v>31</v>
      </c>
      <c r="I795" s="1">
        <v>8.379969359578414</v>
      </c>
      <c r="J795" s="1">
        <v>8.298854487641892</v>
      </c>
      <c r="K795" s="1">
        <v>8.348095328036807</v>
      </c>
      <c r="L795" s="1">
        <v>8.174759272896672</v>
      </c>
      <c r="M795" s="1">
        <v>9.243171022158947</v>
      </c>
      <c r="N795" s="1">
        <v>9.483620171259679</v>
      </c>
      <c r="O795" s="1">
        <v>9.787331574332951</v>
      </c>
      <c r="P795" s="1">
        <v>9.80216244578565</v>
      </c>
      <c r="Q795" s="1">
        <v>4.952034566220473</v>
      </c>
      <c r="R795" s="1">
        <v>4.823957581019755</v>
      </c>
      <c r="S795" s="1">
        <v>4.45214598672704</v>
      </c>
      <c r="T795" s="1">
        <v>5.172231098074367</v>
      </c>
      <c r="U795" s="1">
        <v>7.467361929528558</v>
      </c>
      <c r="V795" s="1">
        <v>7.326970733007391</v>
      </c>
      <c r="W795" s="1">
        <v>7.473439696126091</v>
      </c>
      <c r="X795" s="1">
        <v>7.534779597440961</v>
      </c>
      <c r="Y795" s="1">
        <v>8.510634638960276</v>
      </c>
      <c r="Z795" s="1">
        <v>7.692617975508244</v>
      </c>
      <c r="AA795" s="1">
        <v>8.5099173911422</v>
      </c>
      <c r="AB795" s="1">
        <v>9.266149192903955</v>
      </c>
      <c r="AC795" s="1">
        <v>8.300419612038446</v>
      </c>
      <c r="AD795" s="1">
        <v>9.579071303384307</v>
      </c>
      <c r="AE795" s="1">
        <v>4.850092308010408</v>
      </c>
      <c r="AF795" s="1">
        <v>7.450637989025751</v>
      </c>
      <c r="AG795" s="1">
        <v>8.494829799628668</v>
      </c>
      <c r="AI795" s="1">
        <v>2.1284333143585563</v>
      </c>
      <c r="AJ795" s="1">
        <v>-2.6005456810153422</v>
      </c>
      <c r="AK795" s="1">
        <v>1.0441918106029178</v>
      </c>
      <c r="AL795" s="1">
        <f t="shared" si="1"/>
        <v>-0.849781623</v>
      </c>
    </row>
    <row r="796" ht="16.5" customHeight="1">
      <c r="A796" s="1" t="s">
        <v>1624</v>
      </c>
      <c r="B796" s="1" t="s">
        <v>1625</v>
      </c>
      <c r="C796" s="1" t="s">
        <v>28</v>
      </c>
      <c r="D796" s="1" t="s">
        <v>1200</v>
      </c>
      <c r="E796" s="1" t="s">
        <v>1201</v>
      </c>
      <c r="F796" s="1">
        <v>1431.0</v>
      </c>
      <c r="G796" s="1">
        <v>65.73</v>
      </c>
      <c r="H796" s="1" t="s">
        <v>31</v>
      </c>
      <c r="I796" s="1">
        <v>7.797170557106028</v>
      </c>
      <c r="J796" s="1">
        <v>7.884956671874061</v>
      </c>
      <c r="K796" s="1">
        <v>7.587817930469165</v>
      </c>
      <c r="L796" s="1">
        <v>8.021023545199155</v>
      </c>
      <c r="M796" s="1">
        <v>10.196781873852599</v>
      </c>
      <c r="N796" s="1">
        <v>8.597911082804464</v>
      </c>
      <c r="O796" s="1">
        <v>8.76732887021375</v>
      </c>
      <c r="P796" s="1">
        <v>9.490185583630236</v>
      </c>
      <c r="Q796" s="1">
        <v>4.586497210249463</v>
      </c>
      <c r="R796" s="1">
        <v>4.485122552650726</v>
      </c>
      <c r="S796" s="1">
        <v>4.437102764400586</v>
      </c>
      <c r="T796" s="1">
        <v>4.683047610908003</v>
      </c>
      <c r="U796" s="1">
        <v>7.18060855778177</v>
      </c>
      <c r="V796" s="1">
        <v>7.113923071195994</v>
      </c>
      <c r="W796" s="1">
        <v>6.656172201641286</v>
      </c>
      <c r="X796" s="1">
        <v>7.599200411043124</v>
      </c>
      <c r="Y796" s="1">
        <v>9.690222318064707</v>
      </c>
      <c r="Z796" s="1">
        <v>6.70860882109468</v>
      </c>
      <c r="AA796" s="1">
        <v>7.419463379298621</v>
      </c>
      <c r="AB796" s="1">
        <v>7.413609289160804</v>
      </c>
      <c r="AC796" s="1">
        <v>7.822742176162102</v>
      </c>
      <c r="AD796" s="1">
        <v>9.263051852625262</v>
      </c>
      <c r="AE796" s="1">
        <v>4.5479425345521935</v>
      </c>
      <c r="AF796" s="1">
        <v>7.137476060415544</v>
      </c>
      <c r="AG796" s="1">
        <v>7.807975951904703</v>
      </c>
      <c r="AI796" s="1">
        <v>2.125575792209718</v>
      </c>
      <c r="AJ796" s="1">
        <v>-2.5895335258633505</v>
      </c>
      <c r="AK796" s="1">
        <v>0.6704998914891593</v>
      </c>
      <c r="AL796" s="1">
        <f t="shared" si="1"/>
        <v>-0.6852661157</v>
      </c>
    </row>
    <row r="797" ht="16.5" customHeight="1">
      <c r="A797" s="1" t="s">
        <v>1626</v>
      </c>
      <c r="B797" s="1" t="s">
        <v>1627</v>
      </c>
      <c r="C797" s="1" t="s">
        <v>36</v>
      </c>
      <c r="D797" s="1" t="s">
        <v>1200</v>
      </c>
      <c r="E797" s="1" t="s">
        <v>1201</v>
      </c>
      <c r="F797" s="1">
        <v>1593.0</v>
      </c>
      <c r="G797" s="1">
        <v>73.17</v>
      </c>
      <c r="H797" s="1" t="s">
        <v>31</v>
      </c>
      <c r="I797" s="1">
        <v>8.027833864957339</v>
      </c>
      <c r="J797" s="1">
        <v>8.157509354568736</v>
      </c>
      <c r="K797" s="1">
        <v>8.150418921059902</v>
      </c>
      <c r="L797" s="1">
        <v>8.343433159816026</v>
      </c>
      <c r="M797" s="1">
        <v>9.673722196362114</v>
      </c>
      <c r="N797" s="1">
        <v>9.29899585549265</v>
      </c>
      <c r="O797" s="1">
        <v>9.416148011497803</v>
      </c>
      <c r="P797" s="1">
        <v>9.709978108695811</v>
      </c>
      <c r="Q797" s="1">
        <v>4.692618971981287</v>
      </c>
      <c r="R797" s="1">
        <v>4.810767660391058</v>
      </c>
      <c r="S797" s="1">
        <v>4.760831681593038</v>
      </c>
      <c r="T797" s="1">
        <v>4.506261136526428</v>
      </c>
      <c r="U797" s="1">
        <v>7.186815520289953</v>
      </c>
      <c r="V797" s="1">
        <v>7.591507754433104</v>
      </c>
      <c r="W797" s="1">
        <v>7.548426042823443</v>
      </c>
      <c r="X797" s="1">
        <v>7.3034796994704925</v>
      </c>
      <c r="Y797" s="1">
        <v>8.330589717387369</v>
      </c>
      <c r="Z797" s="1">
        <v>7.966422565284938</v>
      </c>
      <c r="AA797" s="1">
        <v>8.036828853996685</v>
      </c>
      <c r="AB797" s="1">
        <v>9.239128352135882</v>
      </c>
      <c r="AC797" s="1">
        <v>8.1697988251005</v>
      </c>
      <c r="AD797" s="1">
        <v>9.524711043012093</v>
      </c>
      <c r="AE797" s="1">
        <v>4.692619862622952</v>
      </c>
      <c r="AF797" s="1">
        <v>7.4075572542542485</v>
      </c>
      <c r="AG797" s="1">
        <v>8.393242372201218</v>
      </c>
      <c r="AI797" s="1">
        <v>2.117153788757845</v>
      </c>
      <c r="AJ797" s="1">
        <v>-2.714937391631296</v>
      </c>
      <c r="AK797" s="1">
        <v>0.9856851179469697</v>
      </c>
      <c r="AL797" s="1">
        <f t="shared" si="1"/>
        <v>-0.7622415708</v>
      </c>
    </row>
    <row r="798" ht="16.5" customHeight="1">
      <c r="A798" s="1" t="s">
        <v>1628</v>
      </c>
      <c r="B798" s="1" t="s">
        <v>1629</v>
      </c>
      <c r="C798" s="1" t="s">
        <v>36</v>
      </c>
      <c r="D798" s="1" t="s">
        <v>1200</v>
      </c>
      <c r="E798" s="1" t="s">
        <v>1201</v>
      </c>
      <c r="F798" s="1">
        <v>940.0</v>
      </c>
      <c r="G798" s="1">
        <v>43.18</v>
      </c>
      <c r="H798" s="1" t="s">
        <v>31</v>
      </c>
      <c r="I798" s="1">
        <v>8.473817996708192</v>
      </c>
      <c r="J798" s="1">
        <v>8.070442261154234</v>
      </c>
      <c r="K798" s="1">
        <v>8.22313818668111</v>
      </c>
      <c r="L798" s="1">
        <v>8.165784918662338</v>
      </c>
      <c r="M798" s="1">
        <v>9.268202027903692</v>
      </c>
      <c r="N798" s="1">
        <v>9.368484842676464</v>
      </c>
      <c r="O798" s="1">
        <v>9.30921086275552</v>
      </c>
      <c r="P798" s="1">
        <v>10.132633768688383</v>
      </c>
      <c r="Q798" s="1">
        <v>4.549314715671321</v>
      </c>
      <c r="R798" s="1">
        <v>4.657113743422833</v>
      </c>
      <c r="S798" s="1">
        <v>4.45214598672704</v>
      </c>
      <c r="T798" s="1">
        <v>4.506261136526428</v>
      </c>
      <c r="U798" s="1">
        <v>7.632596414032801</v>
      </c>
      <c r="V798" s="1">
        <v>7.717039850797043</v>
      </c>
      <c r="W798" s="1">
        <v>7.348646618507184</v>
      </c>
      <c r="X798" s="1">
        <v>6.928646382159702</v>
      </c>
      <c r="Y798" s="1">
        <v>7.858595843384548</v>
      </c>
      <c r="Z798" s="1">
        <v>8.079845221688423</v>
      </c>
      <c r="AA798" s="1">
        <v>7.834061715290025</v>
      </c>
      <c r="AB798" s="1">
        <v>8.291050071585532</v>
      </c>
      <c r="AC798" s="1">
        <v>8.23329584080147</v>
      </c>
      <c r="AD798" s="1">
        <v>9.519632875506016</v>
      </c>
      <c r="AE798" s="1">
        <v>4.541208895586905</v>
      </c>
      <c r="AF798" s="1">
        <v>7.406732316374183</v>
      </c>
      <c r="AG798" s="1">
        <v>8.015888212987132</v>
      </c>
      <c r="AI798" s="1">
        <v>2.112900559131833</v>
      </c>
      <c r="AJ798" s="1">
        <v>-2.8655234207872775</v>
      </c>
      <c r="AK798" s="1">
        <v>0.6091558966129496</v>
      </c>
      <c r="AL798" s="1">
        <f t="shared" si="1"/>
        <v>-0.8265635244</v>
      </c>
    </row>
    <row r="799" ht="16.5" customHeight="1">
      <c r="A799" s="1" t="s">
        <v>1630</v>
      </c>
      <c r="B799" s="1" t="s">
        <v>1631</v>
      </c>
      <c r="C799" s="1" t="s">
        <v>36</v>
      </c>
      <c r="D799" s="1" t="s">
        <v>1200</v>
      </c>
      <c r="E799" s="1" t="s">
        <v>1201</v>
      </c>
      <c r="F799" s="1">
        <v>945.0</v>
      </c>
      <c r="G799" s="1">
        <v>43.41</v>
      </c>
      <c r="H799" s="1" t="s">
        <v>31</v>
      </c>
      <c r="I799" s="1">
        <v>5.0044527429772465</v>
      </c>
      <c r="J799" s="1">
        <v>5.6113651512126905</v>
      </c>
      <c r="K799" s="1">
        <v>5.794354553897717</v>
      </c>
      <c r="L799" s="1">
        <v>6.106745629611708</v>
      </c>
      <c r="M799" s="1">
        <v>5.821858548739706</v>
      </c>
      <c r="N799" s="1">
        <v>7.458547653811259</v>
      </c>
      <c r="O799" s="1">
        <v>6.870447979867159</v>
      </c>
      <c r="P799" s="1">
        <v>6.896193628941568</v>
      </c>
      <c r="Q799" s="1">
        <v>1.6966280435301784</v>
      </c>
      <c r="R799" s="1">
        <v>2.3573804443439585</v>
      </c>
      <c r="S799" s="1">
        <v>2.280943585609208</v>
      </c>
      <c r="T799" s="1">
        <v>2.685145768046361</v>
      </c>
      <c r="U799" s="1">
        <v>5.7648668450778136</v>
      </c>
      <c r="V799" s="1">
        <v>3.8605952267958226</v>
      </c>
      <c r="W799" s="1">
        <v>4.458127815581562</v>
      </c>
      <c r="X799" s="1">
        <v>4.580474052221087</v>
      </c>
      <c r="Y799" s="1">
        <v>4.9417139535041885</v>
      </c>
      <c r="Z799" s="1">
        <v>4.66529322904516</v>
      </c>
      <c r="AA799" s="1">
        <v>5.437955539027371</v>
      </c>
      <c r="AB799" s="1">
        <v>5.188573097417579</v>
      </c>
      <c r="AC799" s="1">
        <v>5.629229519424841</v>
      </c>
      <c r="AD799" s="1">
        <v>6.761761952839922</v>
      </c>
      <c r="AE799" s="1">
        <v>2.2550244603824265</v>
      </c>
      <c r="AF799" s="1">
        <v>4.6660159849190705</v>
      </c>
      <c r="AG799" s="1">
        <v>5.0583839547485745</v>
      </c>
      <c r="AI799" s="1">
        <v>2.095745967920852</v>
      </c>
      <c r="AJ799" s="1">
        <v>-2.410991524536644</v>
      </c>
      <c r="AK799" s="1">
        <v>0.39236796982950395</v>
      </c>
      <c r="AL799" s="1">
        <f t="shared" si="1"/>
        <v>-0.9632135345</v>
      </c>
    </row>
    <row r="800" ht="16.5" customHeight="1">
      <c r="A800" s="1" t="s">
        <v>1632</v>
      </c>
      <c r="B800" s="1" t="s">
        <v>1633</v>
      </c>
      <c r="C800" s="1" t="s">
        <v>28</v>
      </c>
      <c r="D800" s="1" t="s">
        <v>1200</v>
      </c>
      <c r="E800" s="1" t="s">
        <v>1201</v>
      </c>
      <c r="F800" s="1">
        <v>1030.0</v>
      </c>
      <c r="G800" s="1">
        <v>47.31</v>
      </c>
      <c r="H800" s="1" t="s">
        <v>31</v>
      </c>
      <c r="I800" s="1">
        <v>7.852573140873269</v>
      </c>
      <c r="J800" s="1">
        <v>7.7454332120053655</v>
      </c>
      <c r="K800" s="1">
        <v>7.805253476107111</v>
      </c>
      <c r="L800" s="1">
        <v>7.960037506194294</v>
      </c>
      <c r="M800" s="1">
        <v>9.425947697029887</v>
      </c>
      <c r="N800" s="1">
        <v>9.493192874262782</v>
      </c>
      <c r="O800" s="1">
        <v>8.550363681913055</v>
      </c>
      <c r="P800" s="1">
        <v>8.727527156179153</v>
      </c>
      <c r="Q800" s="1">
        <v>4.227096543078437</v>
      </c>
      <c r="R800" s="1">
        <v>4.018695617076302</v>
      </c>
      <c r="S800" s="1">
        <v>4.172265285602802</v>
      </c>
      <c r="T800" s="1">
        <v>4.506261136526428</v>
      </c>
      <c r="U800" s="1">
        <v>7.307556242452715</v>
      </c>
      <c r="V800" s="1">
        <v>6.671665106974396</v>
      </c>
      <c r="W800" s="1">
        <v>6.742963199619247</v>
      </c>
      <c r="X800" s="1">
        <v>7.092623266379266</v>
      </c>
      <c r="Y800" s="1">
        <v>8.032496716818809</v>
      </c>
      <c r="Z800" s="1">
        <v>8.73602533444652</v>
      </c>
      <c r="AA800" s="1">
        <v>7.172698596057801</v>
      </c>
      <c r="AB800" s="1">
        <v>7.082585595291478</v>
      </c>
      <c r="AC800" s="1">
        <v>7.84082433379501</v>
      </c>
      <c r="AD800" s="1">
        <v>9.04925785234622</v>
      </c>
      <c r="AE800" s="1">
        <v>4.231079645570992</v>
      </c>
      <c r="AF800" s="1">
        <v>6.953701953856406</v>
      </c>
      <c r="AG800" s="1">
        <v>7.755951560653651</v>
      </c>
      <c r="AI800" s="1">
        <v>2.0955558984898133</v>
      </c>
      <c r="AJ800" s="1">
        <v>-2.7226223082854144</v>
      </c>
      <c r="AK800" s="1">
        <v>0.8022496067972451</v>
      </c>
      <c r="AL800" s="1">
        <f t="shared" si="1"/>
        <v>-0.8871223799</v>
      </c>
    </row>
    <row r="801" ht="16.5" customHeight="1">
      <c r="A801" s="1" t="s">
        <v>1634</v>
      </c>
      <c r="B801" s="1" t="s">
        <v>1635</v>
      </c>
      <c r="C801" s="1" t="s">
        <v>36</v>
      </c>
      <c r="D801" s="1" t="s">
        <v>1200</v>
      </c>
      <c r="E801" s="1" t="s">
        <v>1201</v>
      </c>
      <c r="F801" s="1">
        <v>1673.0</v>
      </c>
      <c r="G801" s="1">
        <v>76.85</v>
      </c>
      <c r="H801" s="1" t="s">
        <v>31</v>
      </c>
      <c r="I801" s="1">
        <v>8.592474228147497</v>
      </c>
      <c r="J801" s="1">
        <v>8.469431035434514</v>
      </c>
      <c r="K801" s="1">
        <v>8.224165602804701</v>
      </c>
      <c r="L801" s="1">
        <v>8.500157919667547</v>
      </c>
      <c r="M801" s="1">
        <v>9.7095215482471</v>
      </c>
      <c r="N801" s="1">
        <v>9.983314313542607</v>
      </c>
      <c r="O801" s="1">
        <v>10.208065269841518</v>
      </c>
      <c r="P801" s="1">
        <v>10.070984275599459</v>
      </c>
      <c r="Q801" s="1">
        <v>5.130473851160181</v>
      </c>
      <c r="R801" s="1">
        <v>4.900660789626459</v>
      </c>
      <c r="S801" s="1">
        <v>4.95286617369032</v>
      </c>
      <c r="T801" s="1">
        <v>4.959765607284264</v>
      </c>
      <c r="U801" s="1">
        <v>8.15993794666928</v>
      </c>
      <c r="V801" s="1">
        <v>7.602706073703174</v>
      </c>
      <c r="W801" s="1">
        <v>7.845275568024443</v>
      </c>
      <c r="X801" s="1">
        <v>7.994572661435272</v>
      </c>
      <c r="Y801" s="1">
        <v>8.384558106378218</v>
      </c>
      <c r="Z801" s="1">
        <v>7.634815441791783</v>
      </c>
      <c r="AA801" s="1">
        <v>9.131469518329126</v>
      </c>
      <c r="AB801" s="1">
        <v>8.670733708698508</v>
      </c>
      <c r="AC801" s="1">
        <v>8.446557196513567</v>
      </c>
      <c r="AD801" s="1">
        <v>9.99297135180767</v>
      </c>
      <c r="AE801" s="1">
        <v>4.985941605440306</v>
      </c>
      <c r="AF801" s="1">
        <v>7.900623062458042</v>
      </c>
      <c r="AG801" s="1">
        <v>8.455394193799409</v>
      </c>
      <c r="AI801" s="1">
        <v>2.092348289349628</v>
      </c>
      <c r="AJ801" s="1">
        <v>-2.9146814570177355</v>
      </c>
      <c r="AK801" s="1">
        <v>0.5547711313413668</v>
      </c>
      <c r="AL801" s="1">
        <f t="shared" si="1"/>
        <v>-0.5459341341</v>
      </c>
    </row>
    <row r="802" ht="16.5" customHeight="1">
      <c r="A802" s="1" t="s">
        <v>1636</v>
      </c>
      <c r="B802" s="1" t="s">
        <v>1637</v>
      </c>
      <c r="C802" s="1" t="s">
        <v>28</v>
      </c>
      <c r="D802" s="1" t="s">
        <v>1200</v>
      </c>
      <c r="E802" s="1" t="s">
        <v>1201</v>
      </c>
      <c r="F802" s="1">
        <v>133.0</v>
      </c>
      <c r="G802" s="1">
        <v>6.11</v>
      </c>
      <c r="H802" s="1" t="s">
        <v>31</v>
      </c>
      <c r="I802" s="1">
        <v>7.946505414476431</v>
      </c>
      <c r="J802" s="1">
        <v>7.920092187129055</v>
      </c>
      <c r="K802" s="1">
        <v>7.708725390765948</v>
      </c>
      <c r="L802" s="1">
        <v>7.730981717523198</v>
      </c>
      <c r="M802" s="1">
        <v>9.094112954370114</v>
      </c>
      <c r="N802" s="1">
        <v>9.039168615956353</v>
      </c>
      <c r="O802" s="1">
        <v>10.61314170952632</v>
      </c>
      <c r="P802" s="1">
        <v>8.492190250654302</v>
      </c>
      <c r="Q802" s="1">
        <v>5.007921127405586</v>
      </c>
      <c r="R802" s="1">
        <v>4.231619370298415</v>
      </c>
      <c r="S802" s="1">
        <v>4.784796431760122</v>
      </c>
      <c r="T802" s="1">
        <v>4.683047610908003</v>
      </c>
      <c r="U802" s="1">
        <v>6.869420365897833</v>
      </c>
      <c r="V802" s="1">
        <v>7.231607680786807</v>
      </c>
      <c r="W802" s="1">
        <v>7.172224597187973</v>
      </c>
      <c r="X802" s="1">
        <v>7.634117960056753</v>
      </c>
      <c r="Y802" s="1">
        <v>8.1450132747066</v>
      </c>
      <c r="Z802" s="1">
        <v>7.1733653184457165</v>
      </c>
      <c r="AA802" s="1">
        <v>10.832438625148278</v>
      </c>
      <c r="AB802" s="1">
        <v>7.335034668429146</v>
      </c>
      <c r="AC802" s="1">
        <v>7.826576177473658</v>
      </c>
      <c r="AD802" s="1">
        <v>9.309653382626772</v>
      </c>
      <c r="AE802" s="1">
        <v>4.676846135093031</v>
      </c>
      <c r="AF802" s="1">
        <v>7.226842650982341</v>
      </c>
      <c r="AG802" s="1">
        <v>8.371462971682435</v>
      </c>
      <c r="AI802" s="1">
        <v>2.0828107316444306</v>
      </c>
      <c r="AJ802" s="1">
        <v>-2.54999651588931</v>
      </c>
      <c r="AK802" s="1">
        <v>1.1446203207000938</v>
      </c>
      <c r="AL802" s="1">
        <f t="shared" si="1"/>
        <v>-0.5997335265</v>
      </c>
    </row>
    <row r="803" ht="16.5" customHeight="1">
      <c r="A803" s="1" t="s">
        <v>1638</v>
      </c>
      <c r="B803" s="1" t="s">
        <v>1639</v>
      </c>
      <c r="C803" s="1" t="s">
        <v>28</v>
      </c>
      <c r="D803" s="1" t="s">
        <v>1200</v>
      </c>
      <c r="E803" s="1" t="s">
        <v>1201</v>
      </c>
      <c r="F803" s="1">
        <v>1374.0</v>
      </c>
      <c r="G803" s="1">
        <v>63.11</v>
      </c>
      <c r="H803" s="1" t="s">
        <v>31</v>
      </c>
      <c r="I803" s="1">
        <v>9.37375030350249</v>
      </c>
      <c r="J803" s="1">
        <v>9.375177991276232</v>
      </c>
      <c r="K803" s="1">
        <v>9.326876185706935</v>
      </c>
      <c r="L803" s="1">
        <v>9.322758375210494</v>
      </c>
      <c r="M803" s="1">
        <v>11.115258063516356</v>
      </c>
      <c r="N803" s="1">
        <v>10.844563427281326</v>
      </c>
      <c r="O803" s="1">
        <v>10.535387834952513</v>
      </c>
      <c r="P803" s="1">
        <v>10.740455604276427</v>
      </c>
      <c r="Q803" s="1">
        <v>5.942947623629073</v>
      </c>
      <c r="R803" s="1">
        <v>5.672658301224788</v>
      </c>
      <c r="S803" s="1">
        <v>5.846418572504299</v>
      </c>
      <c r="T803" s="1">
        <v>8.624005092811899</v>
      </c>
      <c r="U803" s="1">
        <v>8.911637316909964</v>
      </c>
      <c r="V803" s="1">
        <v>9.080953308304746</v>
      </c>
      <c r="W803" s="1">
        <v>8.624908180197831</v>
      </c>
      <c r="X803" s="1">
        <v>8.297012516440502</v>
      </c>
      <c r="Y803" s="1">
        <v>9.573837218501906</v>
      </c>
      <c r="Z803" s="1">
        <v>10.832882674415382</v>
      </c>
      <c r="AA803" s="1">
        <v>9.009361598123084</v>
      </c>
      <c r="AB803" s="1">
        <v>9.250886110267732</v>
      </c>
      <c r="AC803" s="1">
        <v>9.349640713924039</v>
      </c>
      <c r="AD803" s="1">
        <v>10.808916232506656</v>
      </c>
      <c r="AE803" s="1">
        <v>6.521507397542515</v>
      </c>
      <c r="AF803" s="1">
        <v>8.72862783046326</v>
      </c>
      <c r="AG803" s="1">
        <v>9.666741900327025</v>
      </c>
      <c r="AI803" s="1">
        <v>2.0802884020433954</v>
      </c>
      <c r="AJ803" s="1">
        <v>-2.2071204329207452</v>
      </c>
      <c r="AK803" s="1">
        <v>0.9381140698637651</v>
      </c>
      <c r="AL803" s="1">
        <f t="shared" si="1"/>
        <v>-0.6210128835</v>
      </c>
    </row>
    <row r="804" ht="16.5" customHeight="1">
      <c r="A804" s="1" t="s">
        <v>1640</v>
      </c>
      <c r="B804" s="1" t="s">
        <v>1641</v>
      </c>
      <c r="C804" s="1" t="s">
        <v>36</v>
      </c>
      <c r="D804" s="1" t="s">
        <v>1200</v>
      </c>
      <c r="E804" s="1" t="s">
        <v>1201</v>
      </c>
      <c r="F804" s="1">
        <v>1038.0</v>
      </c>
      <c r="G804" s="1">
        <v>47.68</v>
      </c>
      <c r="H804" s="1" t="s">
        <v>31</v>
      </c>
      <c r="I804" s="1">
        <v>8.571399203881207</v>
      </c>
      <c r="J804" s="1">
        <v>8.652252511461482</v>
      </c>
      <c r="K804" s="1">
        <v>8.135206179854626</v>
      </c>
      <c r="L804" s="1">
        <v>7.969351387566154</v>
      </c>
      <c r="M804" s="1">
        <v>9.959830594247567</v>
      </c>
      <c r="N804" s="1">
        <v>9.682264681651164</v>
      </c>
      <c r="O804" s="1">
        <v>9.768303820806363</v>
      </c>
      <c r="P804" s="1">
        <v>9.520319174375349</v>
      </c>
      <c r="Q804" s="1">
        <v>4.681205871465022</v>
      </c>
      <c r="R804" s="1">
        <v>4.612203354085194</v>
      </c>
      <c r="S804" s="1">
        <v>4.421901029593118</v>
      </c>
      <c r="T804" s="1">
        <v>4.889405166086658</v>
      </c>
      <c r="U804" s="1">
        <v>7.499299998275541</v>
      </c>
      <c r="V804" s="1">
        <v>8.240008355227879</v>
      </c>
      <c r="W804" s="1">
        <v>7.576142690932232</v>
      </c>
      <c r="X804" s="1">
        <v>7.320356988299541</v>
      </c>
      <c r="Y804" s="1">
        <v>8.762386802916737</v>
      </c>
      <c r="Z804" s="1">
        <v>7.800769012256702</v>
      </c>
      <c r="AA804" s="1">
        <v>8.252519321694482</v>
      </c>
      <c r="AB804" s="1">
        <v>7.362203039416098</v>
      </c>
      <c r="AC804" s="1">
        <v>8.332052320690869</v>
      </c>
      <c r="AD804" s="1">
        <v>9.732679567770111</v>
      </c>
      <c r="AE804" s="1">
        <v>4.651178855307498</v>
      </c>
      <c r="AF804" s="1">
        <v>7.658952008183798</v>
      </c>
      <c r="AG804" s="1">
        <v>8.044469544071005</v>
      </c>
      <c r="AI804" s="1">
        <v>2.073727559586313</v>
      </c>
      <c r="AJ804" s="1">
        <v>-3.0077731528762994</v>
      </c>
      <c r="AK804" s="1">
        <v>0.3855175358872067</v>
      </c>
      <c r="AL804" s="1">
        <f t="shared" si="1"/>
        <v>-0.6731003125</v>
      </c>
    </row>
    <row r="805" ht="16.5" customHeight="1">
      <c r="A805" s="1" t="s">
        <v>1642</v>
      </c>
      <c r="B805" s="1" t="s">
        <v>1643</v>
      </c>
      <c r="C805" s="1" t="s">
        <v>28</v>
      </c>
      <c r="D805" s="1" t="s">
        <v>1200</v>
      </c>
      <c r="E805" s="1" t="s">
        <v>1201</v>
      </c>
      <c r="F805" s="1">
        <v>622.0</v>
      </c>
      <c r="G805" s="1">
        <v>28.57</v>
      </c>
      <c r="H805" s="1" t="s">
        <v>31</v>
      </c>
      <c r="I805" s="1">
        <v>8.55240384606088</v>
      </c>
      <c r="J805" s="1">
        <v>8.656788017464866</v>
      </c>
      <c r="K805" s="1">
        <v>8.342429165953114</v>
      </c>
      <c r="L805" s="1">
        <v>8.578664634169078</v>
      </c>
      <c r="M805" s="1">
        <v>10.858069859676226</v>
      </c>
      <c r="N805" s="1">
        <v>9.508870792962293</v>
      </c>
      <c r="O805" s="1">
        <v>9.816682464327172</v>
      </c>
      <c r="P805" s="1">
        <v>9.025489809653362</v>
      </c>
      <c r="Q805" s="1">
        <v>5.044011227897215</v>
      </c>
      <c r="R805" s="1">
        <v>5.2028346888317785</v>
      </c>
      <c r="S805" s="1">
        <v>4.760831681593038</v>
      </c>
      <c r="T805" s="1">
        <v>5.069906043551904</v>
      </c>
      <c r="U805" s="1">
        <v>7.215433400184875</v>
      </c>
      <c r="V805" s="1">
        <v>7.524392864699778</v>
      </c>
      <c r="W805" s="1">
        <v>7.890131466921196</v>
      </c>
      <c r="X805" s="1">
        <v>8.287507571475768</v>
      </c>
      <c r="Y805" s="1">
        <v>10.161541269085332</v>
      </c>
      <c r="Z805" s="1">
        <v>7.580079736546202</v>
      </c>
      <c r="AA805" s="1">
        <v>8.281252696303609</v>
      </c>
      <c r="AB805" s="1">
        <v>8.363051794515778</v>
      </c>
      <c r="AC805" s="1">
        <v>8.532571415911985</v>
      </c>
      <c r="AD805" s="1">
        <v>9.802278231654764</v>
      </c>
      <c r="AE805" s="1">
        <v>5.019395910468484</v>
      </c>
      <c r="AF805" s="1">
        <v>7.729366325820404</v>
      </c>
      <c r="AG805" s="1">
        <v>8.596481374112729</v>
      </c>
      <c r="AI805" s="1">
        <v>2.07291190583436</v>
      </c>
      <c r="AJ805" s="1">
        <v>-2.70997041535192</v>
      </c>
      <c r="AK805" s="1">
        <v>0.8671150482923249</v>
      </c>
      <c r="AL805" s="1">
        <f t="shared" si="1"/>
        <v>-0.8032050901</v>
      </c>
    </row>
    <row r="806" ht="16.5" customHeight="1">
      <c r="A806" s="1" t="s">
        <v>1644</v>
      </c>
      <c r="B806" s="1" t="s">
        <v>1645</v>
      </c>
      <c r="C806" s="1" t="s">
        <v>36</v>
      </c>
      <c r="D806" s="1" t="s">
        <v>1200</v>
      </c>
      <c r="E806" s="1" t="s">
        <v>1201</v>
      </c>
      <c r="F806" s="1">
        <v>1253.0</v>
      </c>
      <c r="G806" s="1">
        <v>57.56</v>
      </c>
      <c r="H806" s="1" t="s">
        <v>31</v>
      </c>
      <c r="I806" s="1">
        <v>6.889399415338438</v>
      </c>
      <c r="J806" s="1">
        <v>7.119828228905288</v>
      </c>
      <c r="K806" s="1">
        <v>6.922174028241553</v>
      </c>
      <c r="L806" s="1">
        <v>6.76415912652183</v>
      </c>
      <c r="M806" s="1">
        <v>7.6684226608112</v>
      </c>
      <c r="N806" s="1">
        <v>8.48479972263193</v>
      </c>
      <c r="O806" s="1">
        <v>7.956816392724931</v>
      </c>
      <c r="P806" s="1">
        <v>7.535452393365873</v>
      </c>
      <c r="Q806" s="1">
        <v>3.4303872722098556</v>
      </c>
      <c r="R806" s="1">
        <v>3.1684826702954125</v>
      </c>
      <c r="S806" s="1">
        <v>2.9656345209957675</v>
      </c>
      <c r="T806" s="1">
        <v>3.5683867061165038</v>
      </c>
      <c r="U806" s="1">
        <v>5.329020747579339</v>
      </c>
      <c r="V806" s="1">
        <v>6.192593824405356</v>
      </c>
      <c r="W806" s="1">
        <v>5.923925694213288</v>
      </c>
      <c r="X806" s="1">
        <v>5.9380125320214665</v>
      </c>
      <c r="Y806" s="1">
        <v>7.0822146708579545</v>
      </c>
      <c r="Z806" s="1">
        <v>7.359489708263174</v>
      </c>
      <c r="AA806" s="1">
        <v>6.6685921301671405</v>
      </c>
      <c r="AB806" s="1">
        <v>7.217634381152126</v>
      </c>
      <c r="AC806" s="1">
        <v>6.923890199751777</v>
      </c>
      <c r="AD806" s="1">
        <v>7.911372792383483</v>
      </c>
      <c r="AE806" s="1">
        <v>3.283222792404385</v>
      </c>
      <c r="AF806" s="1">
        <v>5.845888199554863</v>
      </c>
      <c r="AG806" s="1">
        <v>7.081982722610099</v>
      </c>
      <c r="AI806" s="1">
        <v>2.0654845928286205</v>
      </c>
      <c r="AJ806" s="1">
        <v>-2.5626654071504777</v>
      </c>
      <c r="AK806" s="1">
        <v>1.236094523055236</v>
      </c>
      <c r="AL806" s="1">
        <f t="shared" si="1"/>
        <v>-1.078002</v>
      </c>
    </row>
    <row r="807" ht="16.5" customHeight="1">
      <c r="A807" s="1" t="s">
        <v>1646</v>
      </c>
      <c r="B807" s="1" t="s">
        <v>1647</v>
      </c>
      <c r="C807" s="1" t="s">
        <v>28</v>
      </c>
      <c r="D807" s="1" t="s">
        <v>1200</v>
      </c>
      <c r="E807" s="1" t="s">
        <v>1201</v>
      </c>
      <c r="F807" s="1">
        <v>890.0</v>
      </c>
      <c r="G807" s="1">
        <v>40.88</v>
      </c>
      <c r="H807" s="1" t="s">
        <v>31</v>
      </c>
      <c r="I807" s="1">
        <v>7.982430256692269</v>
      </c>
      <c r="J807" s="1">
        <v>7.9336112596843895</v>
      </c>
      <c r="K807" s="1">
        <v>8.16867844282336</v>
      </c>
      <c r="L807" s="1">
        <v>8.100409288676982</v>
      </c>
      <c r="M807" s="1">
        <v>8.571781473876234</v>
      </c>
      <c r="N807" s="1">
        <v>8.736828977979346</v>
      </c>
      <c r="O807" s="1">
        <v>9.247505117621415</v>
      </c>
      <c r="P807" s="1">
        <v>10.60882464884989</v>
      </c>
      <c r="Q807" s="1">
        <v>4.66970176193793</v>
      </c>
      <c r="R807" s="1">
        <v>4.612203354085194</v>
      </c>
      <c r="S807" s="1">
        <v>4.711673825429824</v>
      </c>
      <c r="T807" s="1">
        <v>4.8651679014049805</v>
      </c>
      <c r="U807" s="1">
        <v>7.219475718833485</v>
      </c>
      <c r="V807" s="1">
        <v>7.449874841996057</v>
      </c>
      <c r="W807" s="1">
        <v>6.811934110844626</v>
      </c>
      <c r="X807" s="1">
        <v>7.434996193383852</v>
      </c>
      <c r="Y807" s="1">
        <v>7.581283976599332</v>
      </c>
      <c r="Z807" s="1">
        <v>7.303614294881472</v>
      </c>
      <c r="AA807" s="1">
        <v>7.528633867776762</v>
      </c>
      <c r="AB807" s="1">
        <v>10.253737217659172</v>
      </c>
      <c r="AC807" s="1">
        <v>8.04628231196925</v>
      </c>
      <c r="AD807" s="1">
        <v>9.29123505458172</v>
      </c>
      <c r="AE807" s="1">
        <v>4.714686710714482</v>
      </c>
      <c r="AF807" s="1">
        <v>7.229070216264505</v>
      </c>
      <c r="AG807" s="1">
        <v>8.166817339229183</v>
      </c>
      <c r="AI807" s="1">
        <v>2.0621648383172158</v>
      </c>
      <c r="AJ807" s="1">
        <v>-2.5143835055500228</v>
      </c>
      <c r="AK807" s="1">
        <v>0.9377471229646783</v>
      </c>
      <c r="AL807" s="1">
        <f t="shared" si="1"/>
        <v>-0.8172120957</v>
      </c>
    </row>
    <row r="808" ht="16.5" customHeight="1">
      <c r="A808" s="1" t="s">
        <v>1648</v>
      </c>
      <c r="B808" s="1" t="s">
        <v>1649</v>
      </c>
      <c r="C808" s="1" t="s">
        <v>28</v>
      </c>
      <c r="D808" s="1" t="s">
        <v>1200</v>
      </c>
      <c r="E808" s="1" t="s">
        <v>1201</v>
      </c>
      <c r="F808" s="1">
        <v>962.0</v>
      </c>
      <c r="G808" s="1">
        <v>44.19</v>
      </c>
      <c r="H808" s="1" t="s">
        <v>31</v>
      </c>
      <c r="I808" s="1">
        <v>8.140237824115182</v>
      </c>
      <c r="J808" s="1">
        <v>7.941067474369536</v>
      </c>
      <c r="K808" s="1">
        <v>7.627186752227403</v>
      </c>
      <c r="L808" s="1">
        <v>7.6764206904514305</v>
      </c>
      <c r="M808" s="1">
        <v>11.157081078788876</v>
      </c>
      <c r="N808" s="1">
        <v>8.882664628267039</v>
      </c>
      <c r="O808" s="1">
        <v>8.193375165921639</v>
      </c>
      <c r="P808" s="1">
        <v>9.24325833269779</v>
      </c>
      <c r="Q808" s="1">
        <v>4.893895545177527</v>
      </c>
      <c r="R808" s="1">
        <v>4.862818881519921</v>
      </c>
      <c r="S808" s="1">
        <v>5.004803080933835</v>
      </c>
      <c r="T808" s="1">
        <v>5.32220729436496</v>
      </c>
      <c r="U808" s="1">
        <v>7.635624754125132</v>
      </c>
      <c r="V808" s="1">
        <v>7.3359456452503435</v>
      </c>
      <c r="W808" s="1">
        <v>7.016844802909608</v>
      </c>
      <c r="X808" s="1">
        <v>7.255535139833754</v>
      </c>
      <c r="Y808" s="1">
        <v>10.829020490788066</v>
      </c>
      <c r="Z808" s="1">
        <v>7.279566427595886</v>
      </c>
      <c r="AA808" s="1">
        <v>7.024878713183452</v>
      </c>
      <c r="AB808" s="1">
        <v>7.09163227331627</v>
      </c>
      <c r="AC808" s="1">
        <v>7.8462281852908875</v>
      </c>
      <c r="AD808" s="1">
        <v>9.369094801418836</v>
      </c>
      <c r="AE808" s="1">
        <v>5.02093120049906</v>
      </c>
      <c r="AF808" s="1">
        <v>7.310987585529709</v>
      </c>
      <c r="AG808" s="1">
        <v>8.056274476220919</v>
      </c>
      <c r="AI808" s="1">
        <v>2.0581072158891267</v>
      </c>
      <c r="AJ808" s="1">
        <v>-2.290056385030649</v>
      </c>
      <c r="AK808" s="1">
        <v>0.7452868906912098</v>
      </c>
      <c r="AL808" s="1">
        <f t="shared" si="1"/>
        <v>-0.5352405998</v>
      </c>
    </row>
    <row r="809" ht="16.5" customHeight="1">
      <c r="A809" s="1" t="s">
        <v>1650</v>
      </c>
      <c r="B809" s="1" t="s">
        <v>1651</v>
      </c>
      <c r="C809" s="1" t="s">
        <v>28</v>
      </c>
      <c r="D809" s="1" t="s">
        <v>1200</v>
      </c>
      <c r="E809" s="1" t="s">
        <v>1201</v>
      </c>
      <c r="F809" s="1">
        <v>967.0</v>
      </c>
      <c r="G809" s="1">
        <v>44.42</v>
      </c>
      <c r="H809" s="1" t="s">
        <v>31</v>
      </c>
      <c r="I809" s="1">
        <v>8.55240384606088</v>
      </c>
      <c r="J809" s="1">
        <v>8.283685854546635</v>
      </c>
      <c r="K809" s="1">
        <v>8.154736116746609</v>
      </c>
      <c r="L809" s="1">
        <v>7.740683964456569</v>
      </c>
      <c r="M809" s="1">
        <v>9.13432650381771</v>
      </c>
      <c r="N809" s="1">
        <v>9.668003358964462</v>
      </c>
      <c r="O809" s="1">
        <v>9.607989583749717</v>
      </c>
      <c r="P809" s="1">
        <v>8.973343754993023</v>
      </c>
      <c r="Q809" s="1">
        <v>4.91353669911099</v>
      </c>
      <c r="R809" s="1">
        <v>4.686295651869057</v>
      </c>
      <c r="S809" s="1">
        <v>4.6864521664208585</v>
      </c>
      <c r="T809" s="1">
        <v>4.8651679014049805</v>
      </c>
      <c r="U809" s="1">
        <v>6.7431400287798455</v>
      </c>
      <c r="V809" s="1">
        <v>7.510586918393499</v>
      </c>
      <c r="W809" s="1">
        <v>7.795054288097153</v>
      </c>
      <c r="X809" s="1">
        <v>7.1250039055701455</v>
      </c>
      <c r="Y809" s="1">
        <v>8.508766553661623</v>
      </c>
      <c r="Z809" s="1">
        <v>10.431394899235737</v>
      </c>
      <c r="AA809" s="1">
        <v>7.815170636413694</v>
      </c>
      <c r="AB809" s="1">
        <v>8.087238708109313</v>
      </c>
      <c r="AC809" s="1">
        <v>8.182877445452673</v>
      </c>
      <c r="AD809" s="1">
        <v>9.345915800381228</v>
      </c>
      <c r="AE809" s="1">
        <v>4.787863104701472</v>
      </c>
      <c r="AF809" s="1">
        <v>7.293446285210161</v>
      </c>
      <c r="AG809" s="1">
        <v>8.710642699355091</v>
      </c>
      <c r="AI809" s="1">
        <v>2.052469515171067</v>
      </c>
      <c r="AJ809" s="1">
        <v>-2.5055831805086886</v>
      </c>
      <c r="AK809" s="1">
        <v>1.4171964141449305</v>
      </c>
      <c r="AL809" s="1">
        <f t="shared" si="1"/>
        <v>-0.8894311602</v>
      </c>
    </row>
    <row r="810" ht="16.5" customHeight="1">
      <c r="A810" s="1" t="s">
        <v>1652</v>
      </c>
      <c r="B810" s="1" t="s">
        <v>1653</v>
      </c>
      <c r="C810" s="1" t="s">
        <v>28</v>
      </c>
      <c r="D810" s="1" t="s">
        <v>1200</v>
      </c>
      <c r="E810" s="1" t="s">
        <v>1201</v>
      </c>
      <c r="F810" s="1">
        <v>491.0</v>
      </c>
      <c r="G810" s="1">
        <v>22.55</v>
      </c>
      <c r="H810" s="1" t="s">
        <v>31</v>
      </c>
      <c r="I810" s="1">
        <v>8.545215607890562</v>
      </c>
      <c r="J810" s="1">
        <v>8.455961816102633</v>
      </c>
      <c r="K810" s="1">
        <v>8.165472921364223</v>
      </c>
      <c r="L810" s="1">
        <v>8.051551024595717</v>
      </c>
      <c r="M810" s="1">
        <v>10.505365348036882</v>
      </c>
      <c r="N810" s="1">
        <v>8.972888315530625</v>
      </c>
      <c r="O810" s="1">
        <v>10.056689802351633</v>
      </c>
      <c r="P810" s="1">
        <v>9.510500801581397</v>
      </c>
      <c r="Q810" s="1">
        <v>4.903749546736574</v>
      </c>
      <c r="R810" s="1">
        <v>4.756767956187144</v>
      </c>
      <c r="S810" s="1">
        <v>5.112880775108855</v>
      </c>
      <c r="T810" s="1">
        <v>7.779651177070589</v>
      </c>
      <c r="U810" s="1">
        <v>7.727902351398289</v>
      </c>
      <c r="V810" s="1">
        <v>7.613818139759716</v>
      </c>
      <c r="W810" s="1">
        <v>7.670590043833702</v>
      </c>
      <c r="X810" s="1">
        <v>7.839299982962226</v>
      </c>
      <c r="Y810" s="1">
        <v>10.05931879170548</v>
      </c>
      <c r="Z810" s="1">
        <v>7.6369201951195995</v>
      </c>
      <c r="AA810" s="1">
        <v>8.895271215149677</v>
      </c>
      <c r="AB810" s="1">
        <v>8.026265395376566</v>
      </c>
      <c r="AC810" s="1">
        <v>8.304550342488284</v>
      </c>
      <c r="AD810" s="1">
        <v>9.761361066875136</v>
      </c>
      <c r="AE810" s="1">
        <v>5.638262363775791</v>
      </c>
      <c r="AF810" s="1">
        <v>7.712902629488482</v>
      </c>
      <c r="AG810" s="1">
        <v>8.654443899337831</v>
      </c>
      <c r="AI810" s="1">
        <v>2.0484584373866532</v>
      </c>
      <c r="AJ810" s="1">
        <v>-2.0746402657126914</v>
      </c>
      <c r="AK810" s="1">
        <v>0.941541269849349</v>
      </c>
      <c r="AL810" s="1">
        <f t="shared" si="1"/>
        <v>-0.591647713</v>
      </c>
    </row>
    <row r="811" ht="16.5" customHeight="1">
      <c r="A811" s="1" t="s">
        <v>1654</v>
      </c>
      <c r="B811" s="1" t="s">
        <v>1655</v>
      </c>
      <c r="C811" s="1" t="s">
        <v>36</v>
      </c>
      <c r="D811" s="1" t="s">
        <v>1200</v>
      </c>
      <c r="E811" s="1" t="s">
        <v>1201</v>
      </c>
      <c r="F811" s="1">
        <v>1333.0</v>
      </c>
      <c r="G811" s="1">
        <v>61.23</v>
      </c>
      <c r="H811" s="1" t="s">
        <v>31</v>
      </c>
      <c r="I811" s="1">
        <v>8.360990101155647</v>
      </c>
      <c r="J811" s="1">
        <v>8.492957424775783</v>
      </c>
      <c r="K811" s="1">
        <v>8.220051540951902</v>
      </c>
      <c r="L811" s="1">
        <v>8.375702862413117</v>
      </c>
      <c r="M811" s="1">
        <v>9.688309989899965</v>
      </c>
      <c r="N811" s="1">
        <v>9.990091241408045</v>
      </c>
      <c r="O811" s="1">
        <v>9.563666352296984</v>
      </c>
      <c r="P811" s="1">
        <v>9.799477088145062</v>
      </c>
      <c r="Q811" s="1">
        <v>4.893895545177527</v>
      </c>
      <c r="R811" s="1">
        <v>4.770458548478626</v>
      </c>
      <c r="S811" s="1">
        <v>4.865670495545024</v>
      </c>
      <c r="T811" s="1">
        <v>4.936691312522739</v>
      </c>
      <c r="U811" s="1">
        <v>7.8632377366161075</v>
      </c>
      <c r="V811" s="1">
        <v>7.940905579173153</v>
      </c>
      <c r="W811" s="1">
        <v>7.3977968351460515</v>
      </c>
      <c r="X811" s="1">
        <v>7.65200576219412</v>
      </c>
      <c r="Y811" s="1">
        <v>8.468967403324653</v>
      </c>
      <c r="Z811" s="1">
        <v>8.27017801820962</v>
      </c>
      <c r="AA811" s="1">
        <v>8.33705761160311</v>
      </c>
      <c r="AB811" s="1">
        <v>8.676156555257643</v>
      </c>
      <c r="AC811" s="1">
        <v>8.362425482324113</v>
      </c>
      <c r="AD811" s="1">
        <v>9.760386167937513</v>
      </c>
      <c r="AE811" s="1">
        <v>4.866678975430979</v>
      </c>
      <c r="AF811" s="1">
        <v>7.713486478282359</v>
      </c>
      <c r="AG811" s="1">
        <v>8.438089897098756</v>
      </c>
      <c r="AI811" s="1">
        <v>2.046899689655154</v>
      </c>
      <c r="AJ811" s="1">
        <v>-2.84680750285138</v>
      </c>
      <c r="AK811" s="1">
        <v>0.7246034188163968</v>
      </c>
      <c r="AL811" s="1">
        <f t="shared" si="1"/>
        <v>-0.648939004</v>
      </c>
    </row>
    <row r="812" ht="16.5" customHeight="1">
      <c r="A812" s="1" t="s">
        <v>1656</v>
      </c>
      <c r="B812" s="1" t="s">
        <v>1657</v>
      </c>
      <c r="C812" s="1" t="s">
        <v>28</v>
      </c>
      <c r="D812" s="1" t="s">
        <v>1200</v>
      </c>
      <c r="E812" s="1" t="s">
        <v>1201</v>
      </c>
      <c r="F812" s="1">
        <v>867.0</v>
      </c>
      <c r="G812" s="1">
        <v>39.83</v>
      </c>
      <c r="H812" s="1" t="s">
        <v>31</v>
      </c>
      <c r="I812" s="1">
        <v>8.08513027676797</v>
      </c>
      <c r="J812" s="1">
        <v>7.983569700841916</v>
      </c>
      <c r="K812" s="1">
        <v>7.873634256243829</v>
      </c>
      <c r="L812" s="1">
        <v>7.861212136817432</v>
      </c>
      <c r="M812" s="1">
        <v>8.463812643897267</v>
      </c>
      <c r="N812" s="1">
        <v>9.426549248824706</v>
      </c>
      <c r="O812" s="1">
        <v>9.860323561557392</v>
      </c>
      <c r="P812" s="1">
        <v>9.155979551799337</v>
      </c>
      <c r="Q812" s="1">
        <v>8.768317175809504</v>
      </c>
      <c r="R812" s="1">
        <v>4.434424931434315</v>
      </c>
      <c r="S812" s="1">
        <v>4.172265285602802</v>
      </c>
      <c r="T812" s="1">
        <v>4.62649207805116</v>
      </c>
      <c r="U812" s="1">
        <v>7.4724520254988205</v>
      </c>
      <c r="V812" s="1">
        <v>6.948228768047951</v>
      </c>
      <c r="W812" s="1">
        <v>7.131291840371213</v>
      </c>
      <c r="X812" s="1">
        <v>7.17328422781209</v>
      </c>
      <c r="Y812" s="1">
        <v>7.744695103365857</v>
      </c>
      <c r="Z812" s="1">
        <v>7.889065820031104</v>
      </c>
      <c r="AA812" s="1">
        <v>8.783090742103576</v>
      </c>
      <c r="AB812" s="1">
        <v>8.153535896276482</v>
      </c>
      <c r="AC812" s="1">
        <v>7.9508865926677865</v>
      </c>
      <c r="AD812" s="1">
        <v>9.226666251519674</v>
      </c>
      <c r="AE812" s="1">
        <v>5.500374867724445</v>
      </c>
      <c r="AF812" s="1">
        <v>7.1813142154325185</v>
      </c>
      <c r="AG812" s="1">
        <v>8.142596890444254</v>
      </c>
      <c r="AI812" s="1">
        <v>2.0453520360871558</v>
      </c>
      <c r="AJ812" s="1">
        <v>-1.6809393477080734</v>
      </c>
      <c r="AK812" s="1">
        <v>0.961282675011736</v>
      </c>
      <c r="AL812" s="1">
        <f t="shared" si="1"/>
        <v>-0.7695723772</v>
      </c>
    </row>
    <row r="813" ht="16.5" customHeight="1">
      <c r="A813" s="1" t="s">
        <v>1658</v>
      </c>
      <c r="B813" s="1" t="s">
        <v>1659</v>
      </c>
      <c r="C813" s="1" t="s">
        <v>28</v>
      </c>
      <c r="D813" s="1" t="s">
        <v>1200</v>
      </c>
      <c r="E813" s="1" t="s">
        <v>1201</v>
      </c>
      <c r="F813" s="1">
        <v>165.0</v>
      </c>
      <c r="G813" s="1">
        <v>7.58</v>
      </c>
      <c r="H813" s="1" t="s">
        <v>31</v>
      </c>
      <c r="I813" s="1">
        <v>8.684768646005365</v>
      </c>
      <c r="J813" s="1">
        <v>9.10938285200863</v>
      </c>
      <c r="K813" s="1">
        <v>9.055082398571322</v>
      </c>
      <c r="L813" s="1">
        <v>9.182530479228808</v>
      </c>
      <c r="M813" s="1">
        <v>11.365708708641336</v>
      </c>
      <c r="N813" s="1">
        <v>10.844563427281326</v>
      </c>
      <c r="O813" s="1">
        <v>10.178129889915267</v>
      </c>
      <c r="P813" s="1">
        <v>10.268107092946115</v>
      </c>
      <c r="Q813" s="1">
        <v>5.869426731914678</v>
      </c>
      <c r="R813" s="1">
        <v>5.7437836848445425</v>
      </c>
      <c r="S813" s="1">
        <v>5.823463896152487</v>
      </c>
      <c r="T813" s="1">
        <v>6.069638381441938</v>
      </c>
      <c r="U813" s="1">
        <v>8.369079146212815</v>
      </c>
      <c r="V813" s="1">
        <v>8.728167320830822</v>
      </c>
      <c r="W813" s="1">
        <v>8.561613904509448</v>
      </c>
      <c r="X813" s="1">
        <v>8.85942862156969</v>
      </c>
      <c r="Y813" s="1">
        <v>10.947648341790003</v>
      </c>
      <c r="Z813" s="1">
        <v>9.722984165788324</v>
      </c>
      <c r="AA813" s="1">
        <v>8.354608295260032</v>
      </c>
      <c r="AB813" s="1">
        <v>9.14144855376279</v>
      </c>
      <c r="AC813" s="1">
        <v>9.007941093953532</v>
      </c>
      <c r="AD813" s="1">
        <v>10.664127279696011</v>
      </c>
      <c r="AE813" s="1">
        <v>5.876578173588411</v>
      </c>
      <c r="AF813" s="1">
        <v>8.629572248280695</v>
      </c>
      <c r="AG813" s="1">
        <v>9.541672339150287</v>
      </c>
      <c r="AI813" s="1">
        <v>2.034555031415316</v>
      </c>
      <c r="AJ813" s="1">
        <v>-2.7529940746922845</v>
      </c>
      <c r="AK813" s="1">
        <v>0.9121000908695915</v>
      </c>
      <c r="AL813" s="1">
        <f t="shared" si="1"/>
        <v>-0.3783688457</v>
      </c>
    </row>
    <row r="814" ht="16.5" customHeight="1">
      <c r="A814" s="1" t="s">
        <v>1660</v>
      </c>
      <c r="B814" s="1" t="s">
        <v>1661</v>
      </c>
      <c r="C814" s="1" t="s">
        <v>28</v>
      </c>
      <c r="D814" s="1" t="s">
        <v>1200</v>
      </c>
      <c r="E814" s="1" t="s">
        <v>1201</v>
      </c>
      <c r="F814" s="1">
        <v>1190.0</v>
      </c>
      <c r="G814" s="1">
        <v>54.66</v>
      </c>
      <c r="H814" s="1" t="s">
        <v>31</v>
      </c>
      <c r="I814" s="1">
        <v>8.4432084634733</v>
      </c>
      <c r="J814" s="1">
        <v>8.40941741550645</v>
      </c>
      <c r="K814" s="1">
        <v>8.40990040922339</v>
      </c>
      <c r="L814" s="1">
        <v>8.321781267592048</v>
      </c>
      <c r="M814" s="1">
        <v>9.420132983153204</v>
      </c>
      <c r="N814" s="1">
        <v>9.687712485344509</v>
      </c>
      <c r="O814" s="1">
        <v>10.25008791573235</v>
      </c>
      <c r="P814" s="1">
        <v>10.035560890356141</v>
      </c>
      <c r="Q814" s="1">
        <v>4.91353669911099</v>
      </c>
      <c r="R814" s="1">
        <v>5.031494565773519</v>
      </c>
      <c r="S814" s="1">
        <v>4.942250595850675</v>
      </c>
      <c r="T814" s="1">
        <v>4.84051648319533</v>
      </c>
      <c r="U814" s="1">
        <v>8.370897521085586</v>
      </c>
      <c r="V814" s="1">
        <v>7.608272805259488</v>
      </c>
      <c r="W814" s="1">
        <v>7.644645663893738</v>
      </c>
      <c r="X814" s="1">
        <v>7.638610746216188</v>
      </c>
      <c r="Y814" s="1">
        <v>7.590733797990018</v>
      </c>
      <c r="Z814" s="1">
        <v>8.575207895978673</v>
      </c>
      <c r="AA814" s="1">
        <v>8.663560109083273</v>
      </c>
      <c r="AB814" s="1">
        <v>8.109677990399103</v>
      </c>
      <c r="AC814" s="1">
        <v>8.396076888948798</v>
      </c>
      <c r="AD814" s="1">
        <v>9.84837356864655</v>
      </c>
      <c r="AE814" s="1">
        <v>4.931949585982629</v>
      </c>
      <c r="AF814" s="1">
        <v>7.8156066841137495</v>
      </c>
      <c r="AG814" s="1">
        <v>8.234794948362765</v>
      </c>
      <c r="AI814" s="1">
        <v>2.0327668845328013</v>
      </c>
      <c r="AJ814" s="1">
        <v>-2.8836570981311205</v>
      </c>
      <c r="AK814" s="1">
        <v>0.4191882642490157</v>
      </c>
      <c r="AL814" s="1">
        <f t="shared" si="1"/>
        <v>-0.5804702048</v>
      </c>
    </row>
    <row r="815" ht="16.5" customHeight="1">
      <c r="A815" s="1" t="s">
        <v>1662</v>
      </c>
      <c r="B815" s="1" t="s">
        <v>1663</v>
      </c>
      <c r="C815" s="1" t="s">
        <v>36</v>
      </c>
      <c r="D815" s="1" t="s">
        <v>1200</v>
      </c>
      <c r="E815" s="1" t="s">
        <v>1201</v>
      </c>
      <c r="F815" s="1">
        <v>1491.0</v>
      </c>
      <c r="G815" s="1">
        <v>68.49</v>
      </c>
      <c r="H815" s="1" t="s">
        <v>31</v>
      </c>
      <c r="I815" s="1">
        <v>7.138989810370422</v>
      </c>
      <c r="J815" s="1">
        <v>7.381132811345608</v>
      </c>
      <c r="K815" s="1">
        <v>6.937288901562653</v>
      </c>
      <c r="L815" s="1">
        <v>6.745005287786156</v>
      </c>
      <c r="M815" s="1">
        <v>8.11246039098794</v>
      </c>
      <c r="N815" s="1">
        <v>9.020293332319733</v>
      </c>
      <c r="O815" s="1">
        <v>8.592548111912865</v>
      </c>
      <c r="P815" s="1">
        <v>8.418100456462733</v>
      </c>
      <c r="Q815" s="1">
        <v>3.346171813123272</v>
      </c>
      <c r="R815" s="1">
        <v>3.741269770500743</v>
      </c>
      <c r="S815" s="1">
        <v>3.6530452653076884</v>
      </c>
      <c r="T815" s="1">
        <v>3.937278247364134</v>
      </c>
      <c r="U815" s="1">
        <v>6.700394288662893</v>
      </c>
      <c r="V815" s="1">
        <v>6.924625493344005</v>
      </c>
      <c r="W815" s="1">
        <v>6.471730738405764</v>
      </c>
      <c r="X815" s="1">
        <v>5.9380125320214665</v>
      </c>
      <c r="Y815" s="1">
        <v>6.446418338374331</v>
      </c>
      <c r="Z815" s="1">
        <v>7.992957274875662</v>
      </c>
      <c r="AA815" s="1">
        <v>7.82653494149078</v>
      </c>
      <c r="AB815" s="1">
        <v>6.74003022298585</v>
      </c>
      <c r="AC815" s="1">
        <v>7.05060420276621</v>
      </c>
      <c r="AD815" s="1">
        <v>8.535850572920818</v>
      </c>
      <c r="AE815" s="1">
        <v>3.669441274073959</v>
      </c>
      <c r="AF815" s="1">
        <v>6.5086907631085325</v>
      </c>
      <c r="AG815" s="1">
        <v>7.251485194431656</v>
      </c>
      <c r="AI815" s="1">
        <v>2.027159809812286</v>
      </c>
      <c r="AJ815" s="1">
        <v>-2.8392494890345734</v>
      </c>
      <c r="AK815" s="1">
        <v>0.7427944313231238</v>
      </c>
      <c r="AL815" s="1">
        <f t="shared" si="1"/>
        <v>-0.5419134397</v>
      </c>
    </row>
    <row r="816" ht="16.5" customHeight="1">
      <c r="A816" s="1" t="s">
        <v>1664</v>
      </c>
      <c r="B816" s="1" t="s">
        <v>1665</v>
      </c>
      <c r="C816" s="1" t="s">
        <v>36</v>
      </c>
      <c r="D816" s="1" t="s">
        <v>1200</v>
      </c>
      <c r="E816" s="1" t="s">
        <v>1201</v>
      </c>
      <c r="F816" s="1">
        <v>1496.0</v>
      </c>
      <c r="G816" s="1">
        <v>68.72</v>
      </c>
      <c r="H816" s="1" t="s">
        <v>31</v>
      </c>
      <c r="I816" s="1">
        <v>7.346197869107184</v>
      </c>
      <c r="J816" s="1">
        <v>7.271845295966658</v>
      </c>
      <c r="K816" s="1">
        <v>7.183224442347043</v>
      </c>
      <c r="L816" s="1">
        <v>7.177066078085897</v>
      </c>
      <c r="M816" s="1">
        <v>8.569156541396978</v>
      </c>
      <c r="N816" s="1">
        <v>7.803131256489683</v>
      </c>
      <c r="O816" s="1">
        <v>7.736488825371688</v>
      </c>
      <c r="P816" s="1">
        <v>9.266779080652226</v>
      </c>
      <c r="Q816" s="1">
        <v>3.5853660923486967</v>
      </c>
      <c r="R816" s="1">
        <v>3.795841801315055</v>
      </c>
      <c r="S816" s="1">
        <v>3.5165938569911597</v>
      </c>
      <c r="T816" s="1">
        <v>3.8411438698986284</v>
      </c>
      <c r="U816" s="1">
        <v>6.208934453315603</v>
      </c>
      <c r="V816" s="1">
        <v>6.458102944740546</v>
      </c>
      <c r="W816" s="1">
        <v>6.141545938694351</v>
      </c>
      <c r="X816" s="1">
        <v>6.475476526333695</v>
      </c>
      <c r="Y816" s="1">
        <v>7.032805779045325</v>
      </c>
      <c r="Z816" s="1">
        <v>6.359352709190647</v>
      </c>
      <c r="AA816" s="1">
        <v>6.363442435443464</v>
      </c>
      <c r="AB816" s="1">
        <v>7.603932261962525</v>
      </c>
      <c r="AC816" s="1">
        <v>7.244583421376696</v>
      </c>
      <c r="AD816" s="1">
        <v>8.343888925977645</v>
      </c>
      <c r="AE816" s="1">
        <v>3.684736405138385</v>
      </c>
      <c r="AF816" s="1">
        <v>6.321014965771049</v>
      </c>
      <c r="AG816" s="1">
        <v>6.839883296410489</v>
      </c>
      <c r="AI816" s="1">
        <v>2.0228739602065957</v>
      </c>
      <c r="AJ816" s="1">
        <v>-2.6362785606326637</v>
      </c>
      <c r="AK816" s="1">
        <v>0.5188683306394406</v>
      </c>
      <c r="AL816" s="1">
        <f t="shared" si="1"/>
        <v>-0.9235684556</v>
      </c>
    </row>
    <row r="817" ht="16.5" customHeight="1">
      <c r="A817" s="1" t="s">
        <v>1666</v>
      </c>
      <c r="B817" s="1" t="s">
        <v>1667</v>
      </c>
      <c r="C817" s="1" t="s">
        <v>36</v>
      </c>
      <c r="D817" s="1" t="s">
        <v>1200</v>
      </c>
      <c r="E817" s="1" t="s">
        <v>1201</v>
      </c>
      <c r="F817" s="1">
        <v>143.0</v>
      </c>
      <c r="G817" s="1">
        <v>6.57</v>
      </c>
      <c r="H817" s="1" t="s">
        <v>31</v>
      </c>
      <c r="I817" s="1">
        <v>7.3295581007041966</v>
      </c>
      <c r="J817" s="1">
        <v>7.389877148871027</v>
      </c>
      <c r="K817" s="1">
        <v>7.052824439829733</v>
      </c>
      <c r="L817" s="1">
        <v>7.638000525332625</v>
      </c>
      <c r="M817" s="1">
        <v>8.39532217890799</v>
      </c>
      <c r="N817" s="1">
        <v>8.629203474171751</v>
      </c>
      <c r="O817" s="1">
        <v>8.040054284794223</v>
      </c>
      <c r="P817" s="1">
        <v>10.091514613822099</v>
      </c>
      <c r="Q817" s="1">
        <v>4.0957138570570875</v>
      </c>
      <c r="R817" s="1">
        <v>4.1290820442895635</v>
      </c>
      <c r="S817" s="1">
        <v>4.294151416934285</v>
      </c>
      <c r="T817" s="1">
        <v>4.152843924914285</v>
      </c>
      <c r="U817" s="1">
        <v>6.7431400287798455</v>
      </c>
      <c r="V817" s="1">
        <v>6.906666112226206</v>
      </c>
      <c r="W817" s="1">
        <v>6.369840824229668</v>
      </c>
      <c r="X817" s="1">
        <v>7.048286574207752</v>
      </c>
      <c r="Y817" s="1">
        <v>7.747866196145572</v>
      </c>
      <c r="Z817" s="1">
        <v>7.683483061284421</v>
      </c>
      <c r="AA817" s="1">
        <v>7.240347601917733</v>
      </c>
      <c r="AB817" s="1">
        <v>8.992919623132734</v>
      </c>
      <c r="AC817" s="1">
        <v>7.352565053684395</v>
      </c>
      <c r="AD817" s="1">
        <v>8.789023637924016</v>
      </c>
      <c r="AE817" s="1">
        <v>4.167947810798806</v>
      </c>
      <c r="AF817" s="1">
        <v>6.766983384860867</v>
      </c>
      <c r="AG817" s="1">
        <v>7.916154120620115</v>
      </c>
      <c r="AI817" s="1">
        <v>2.0220402530631487</v>
      </c>
      <c r="AJ817" s="1">
        <v>-2.5990355740620616</v>
      </c>
      <c r="AK817" s="1">
        <v>1.149170735759248</v>
      </c>
      <c r="AL817" s="1">
        <f t="shared" si="1"/>
        <v>-0.5855816688</v>
      </c>
    </row>
    <row r="818" ht="16.5" customHeight="1">
      <c r="A818" s="1" t="s">
        <v>1668</v>
      </c>
      <c r="B818" s="1" t="s">
        <v>1669</v>
      </c>
      <c r="C818" s="1" t="s">
        <v>28</v>
      </c>
      <c r="D818" s="1" t="s">
        <v>1200</v>
      </c>
      <c r="E818" s="1" t="s">
        <v>1201</v>
      </c>
      <c r="F818" s="1">
        <v>1051.0</v>
      </c>
      <c r="G818" s="1">
        <v>48.28</v>
      </c>
      <c r="H818" s="1" t="s">
        <v>31</v>
      </c>
      <c r="I818" s="1">
        <v>8.704261667148723</v>
      </c>
      <c r="J818" s="1">
        <v>8.919377542101584</v>
      </c>
      <c r="K818" s="1">
        <v>8.596018260237944</v>
      </c>
      <c r="L818" s="1">
        <v>8.512245147885224</v>
      </c>
      <c r="M818" s="1">
        <v>9.656514554309808</v>
      </c>
      <c r="N818" s="1">
        <v>10.693351799622887</v>
      </c>
      <c r="O818" s="1">
        <v>9.59534317590815</v>
      </c>
      <c r="P818" s="1">
        <v>10.214397825778681</v>
      </c>
      <c r="Q818" s="1">
        <v>5.138841806773106</v>
      </c>
      <c r="R818" s="1">
        <v>5.3559688810042845</v>
      </c>
      <c r="S818" s="1">
        <v>5.17766775812977</v>
      </c>
      <c r="T818" s="1">
        <v>5.152338465961622</v>
      </c>
      <c r="U818" s="1">
        <v>7.805247834632276</v>
      </c>
      <c r="V818" s="1">
        <v>8.430112386224824</v>
      </c>
      <c r="W818" s="1">
        <v>7.664864812177264</v>
      </c>
      <c r="X818" s="1">
        <v>8.195976631857999</v>
      </c>
      <c r="Y818" s="1">
        <v>8.127265309101102</v>
      </c>
      <c r="Z818" s="1">
        <v>9.34131560014895</v>
      </c>
      <c r="AA818" s="1">
        <v>8.505210524487985</v>
      </c>
      <c r="AB818" s="1">
        <v>8.922164836126921</v>
      </c>
      <c r="AC818" s="1">
        <v>8.68297565434337</v>
      </c>
      <c r="AD818" s="1">
        <v>10.039901838904882</v>
      </c>
      <c r="AE818" s="1">
        <v>5.206204227967196</v>
      </c>
      <c r="AF818" s="1">
        <v>8.02405041622309</v>
      </c>
      <c r="AG818" s="1">
        <v>8.723989067466238</v>
      </c>
      <c r="AI818" s="1">
        <v>2.0158514226817914</v>
      </c>
      <c r="AJ818" s="1">
        <v>-2.8178461882558947</v>
      </c>
      <c r="AK818" s="1">
        <v>0.6999386512431478</v>
      </c>
      <c r="AL818" s="1">
        <f t="shared" si="1"/>
        <v>-0.6589252381</v>
      </c>
    </row>
    <row r="819" ht="16.5" customHeight="1">
      <c r="A819" s="1" t="s">
        <v>1670</v>
      </c>
      <c r="B819" s="1" t="s">
        <v>1671</v>
      </c>
      <c r="C819" s="1" t="s">
        <v>28</v>
      </c>
      <c r="D819" s="1" t="s">
        <v>1200</v>
      </c>
      <c r="E819" s="1" t="s">
        <v>1201</v>
      </c>
      <c r="F819" s="1">
        <v>1070.0</v>
      </c>
      <c r="G819" s="1">
        <v>49.15</v>
      </c>
      <c r="H819" s="1" t="s">
        <v>31</v>
      </c>
      <c r="I819" s="1">
        <v>8.508727164875602</v>
      </c>
      <c r="J819" s="1">
        <v>8.25645202663958</v>
      </c>
      <c r="K819" s="1">
        <v>8.450850944151487</v>
      </c>
      <c r="L819" s="1">
        <v>7.931729557892947</v>
      </c>
      <c r="M819" s="1">
        <v>9.81631366640694</v>
      </c>
      <c r="N819" s="1">
        <v>9.530860877785694</v>
      </c>
      <c r="O819" s="1">
        <v>10.009172959633014</v>
      </c>
      <c r="P819" s="1">
        <v>9.55803022727634</v>
      </c>
      <c r="Q819" s="1">
        <v>4.812542474244462</v>
      </c>
      <c r="R819" s="1">
        <v>4.797456036637261</v>
      </c>
      <c r="S819" s="1">
        <v>4.567157837596639</v>
      </c>
      <c r="T819" s="1">
        <v>4.8651679014049805</v>
      </c>
      <c r="U819" s="1">
        <v>7.802555726997186</v>
      </c>
      <c r="V819" s="1">
        <v>7.598982950299471</v>
      </c>
      <c r="W819" s="1">
        <v>7.926474624063889</v>
      </c>
      <c r="X819" s="1">
        <v>7.539592105018687</v>
      </c>
      <c r="Y819" s="1">
        <v>8.94247588183572</v>
      </c>
      <c r="Z819" s="1">
        <v>8.339020289939201</v>
      </c>
      <c r="AA819" s="1">
        <v>8.12741843250228</v>
      </c>
      <c r="AB819" s="1">
        <v>7.968506157602732</v>
      </c>
      <c r="AC819" s="1">
        <v>8.286939923389903</v>
      </c>
      <c r="AD819" s="1">
        <v>9.728594432775497</v>
      </c>
      <c r="AE819" s="1">
        <v>4.760581062470836</v>
      </c>
      <c r="AF819" s="1">
        <v>7.716901351594808</v>
      </c>
      <c r="AG819" s="1">
        <v>8.344355190469983</v>
      </c>
      <c r="AI819" s="1">
        <v>2.011693081180688</v>
      </c>
      <c r="AJ819" s="1">
        <v>-2.9563202891239726</v>
      </c>
      <c r="AK819" s="1">
        <v>0.6274538388751747</v>
      </c>
      <c r="AL819" s="1">
        <f t="shared" si="1"/>
        <v>-0.5700385718</v>
      </c>
    </row>
    <row r="820" ht="16.5" customHeight="1">
      <c r="A820" s="1" t="s">
        <v>1672</v>
      </c>
      <c r="B820" s="1" t="s">
        <v>1673</v>
      </c>
      <c r="C820" s="1" t="s">
        <v>28</v>
      </c>
      <c r="D820" s="1" t="s">
        <v>1200</v>
      </c>
      <c r="E820" s="1" t="s">
        <v>1201</v>
      </c>
      <c r="F820" s="1">
        <v>729.0</v>
      </c>
      <c r="G820" s="1">
        <v>33.49</v>
      </c>
      <c r="H820" s="1" t="s">
        <v>31</v>
      </c>
      <c r="I820" s="1">
        <v>8.250418924074038</v>
      </c>
      <c r="J820" s="1">
        <v>8.232345214666953</v>
      </c>
      <c r="K820" s="1">
        <v>8.143918807327555</v>
      </c>
      <c r="L820" s="1">
        <v>8.069947062293652</v>
      </c>
      <c r="M820" s="1">
        <v>9.187209531538956</v>
      </c>
      <c r="N820" s="1">
        <v>9.703575050083485</v>
      </c>
      <c r="O820" s="1">
        <v>8.743837920638834</v>
      </c>
      <c r="P820" s="1">
        <v>9.35040677006685</v>
      </c>
      <c r="Q820" s="1">
        <v>4.162900270772516</v>
      </c>
      <c r="R820" s="1">
        <v>4.270677183938346</v>
      </c>
      <c r="S820" s="1">
        <v>4.608028500178466</v>
      </c>
      <c r="T820" s="1">
        <v>4.375091947476752</v>
      </c>
      <c r="U820" s="1">
        <v>7.522388987552708</v>
      </c>
      <c r="V820" s="1">
        <v>7.281239080877559</v>
      </c>
      <c r="W820" s="1">
        <v>6.982734640602801</v>
      </c>
      <c r="X820" s="1">
        <v>7.171218340696835</v>
      </c>
      <c r="Y820" s="1">
        <v>7.9264051944208855</v>
      </c>
      <c r="Z820" s="1">
        <v>7.9921354102137885</v>
      </c>
      <c r="AA820" s="1">
        <v>7.152773014847902</v>
      </c>
      <c r="AB820" s="1">
        <v>7.275941898981719</v>
      </c>
      <c r="AC820" s="1">
        <v>8.17415750209055</v>
      </c>
      <c r="AD820" s="1">
        <v>9.24625731808203</v>
      </c>
      <c r="AE820" s="1">
        <v>4.3541744755915195</v>
      </c>
      <c r="AF820" s="1">
        <v>7.239395262432476</v>
      </c>
      <c r="AG820" s="1">
        <v>7.586813879616074</v>
      </c>
      <c r="AI820" s="1">
        <v>2.006862055649554</v>
      </c>
      <c r="AJ820" s="1">
        <v>-2.8852207868409563</v>
      </c>
      <c r="AK820" s="1">
        <v>0.3474186171835978</v>
      </c>
      <c r="AL820" s="1">
        <f t="shared" si="1"/>
        <v>-0.9347622397</v>
      </c>
    </row>
    <row r="821" ht="16.5" customHeight="1">
      <c r="A821" s="1" t="s">
        <v>1674</v>
      </c>
      <c r="B821" s="1" t="s">
        <v>1675</v>
      </c>
      <c r="C821" s="1" t="s">
        <v>28</v>
      </c>
      <c r="D821" s="1" t="s">
        <v>1200</v>
      </c>
      <c r="E821" s="1" t="s">
        <v>1201</v>
      </c>
      <c r="F821" s="1">
        <v>338.0</v>
      </c>
      <c r="G821" s="1">
        <v>15.53</v>
      </c>
      <c r="H821" s="1" t="s">
        <v>31</v>
      </c>
      <c r="I821" s="1">
        <v>7.960982875734161</v>
      </c>
      <c r="J821" s="1">
        <v>8.029059833778343</v>
      </c>
      <c r="K821" s="1">
        <v>7.717507189850737</v>
      </c>
      <c r="L821" s="1">
        <v>7.695253777247265</v>
      </c>
      <c r="M821" s="1">
        <v>8.834766749991903</v>
      </c>
      <c r="N821" s="1">
        <v>9.19316910834496</v>
      </c>
      <c r="O821" s="1">
        <v>10.047434615848573</v>
      </c>
      <c r="P821" s="1">
        <v>8.575274363196657</v>
      </c>
      <c r="Q821" s="1">
        <v>4.574209216553182</v>
      </c>
      <c r="R821" s="1">
        <v>4.642298409818995</v>
      </c>
      <c r="S821" s="1">
        <v>4.343392586038712</v>
      </c>
      <c r="T821" s="1">
        <v>4.304745940735113</v>
      </c>
      <c r="U821" s="1">
        <v>6.77918874266283</v>
      </c>
      <c r="V821" s="1">
        <v>7.745945992202881</v>
      </c>
      <c r="W821" s="1">
        <v>7.233460585404887</v>
      </c>
      <c r="X821" s="1">
        <v>6.871264464836201</v>
      </c>
      <c r="Y821" s="1">
        <v>7.7976780515563</v>
      </c>
      <c r="Z821" s="1">
        <v>7.85330708437502</v>
      </c>
      <c r="AA821" s="1">
        <v>9.87441873960584</v>
      </c>
      <c r="AB821" s="1">
        <v>7.356209684001986</v>
      </c>
      <c r="AC821" s="1">
        <v>7.850700919152628</v>
      </c>
      <c r="AD821" s="1">
        <v>9.162661209345524</v>
      </c>
      <c r="AE821" s="1">
        <v>4.466161538286501</v>
      </c>
      <c r="AF821" s="1">
        <v>7.1574649462767</v>
      </c>
      <c r="AG821" s="1">
        <v>8.220403389884787</v>
      </c>
      <c r="AI821" s="1">
        <v>2.0051962630688243</v>
      </c>
      <c r="AJ821" s="1">
        <v>-2.6913034079901985</v>
      </c>
      <c r="AK821" s="1">
        <v>1.062938443608087</v>
      </c>
      <c r="AL821" s="1">
        <f t="shared" si="1"/>
        <v>-0.6932359729</v>
      </c>
    </row>
    <row r="822" ht="16.5" customHeight="1">
      <c r="A822" s="1" t="s">
        <v>1676</v>
      </c>
      <c r="B822" s="1" t="s">
        <v>1677</v>
      </c>
      <c r="C822" s="1" t="s">
        <v>36</v>
      </c>
      <c r="D822" s="1" t="s">
        <v>1200</v>
      </c>
      <c r="E822" s="1" t="s">
        <v>1201</v>
      </c>
      <c r="F822" s="1">
        <v>1530.0</v>
      </c>
      <c r="G822" s="1">
        <v>70.28</v>
      </c>
      <c r="H822" s="1" t="s">
        <v>31</v>
      </c>
      <c r="I822" s="1">
        <v>8.748746545236605</v>
      </c>
      <c r="J822" s="1">
        <v>8.68103636629194</v>
      </c>
      <c r="K822" s="1">
        <v>8.642102258933352</v>
      </c>
      <c r="L822" s="1">
        <v>8.707314960289397</v>
      </c>
      <c r="M822" s="1">
        <v>10.017129016415153</v>
      </c>
      <c r="N822" s="1">
        <v>10.52583563037625</v>
      </c>
      <c r="O822" s="1">
        <v>11.133720079280451</v>
      </c>
      <c r="P822" s="1">
        <v>10.40865426290445</v>
      </c>
      <c r="Q822" s="1">
        <v>5.439067984485503</v>
      </c>
      <c r="R822" s="1">
        <v>5.687166666418111</v>
      </c>
      <c r="S822" s="1">
        <v>5.418809250949665</v>
      </c>
      <c r="T822" s="1">
        <v>5.172231098074367</v>
      </c>
      <c r="U822" s="1">
        <v>8.647077618893634</v>
      </c>
      <c r="V822" s="1">
        <v>8.50264582869891</v>
      </c>
      <c r="W822" s="1">
        <v>8.27355418037054</v>
      </c>
      <c r="X822" s="1">
        <v>8.642462055616434</v>
      </c>
      <c r="Y822" s="1">
        <v>8.275988900460092</v>
      </c>
      <c r="Z822" s="1">
        <v>8.473471193849035</v>
      </c>
      <c r="AA822" s="1">
        <v>10.49512561312492</v>
      </c>
      <c r="AB822" s="1">
        <v>8.268889204434702</v>
      </c>
      <c r="AC822" s="1">
        <v>8.694800032687823</v>
      </c>
      <c r="AD822" s="1">
        <v>10.521334747244076</v>
      </c>
      <c r="AE822" s="1">
        <v>5.4293187499819116</v>
      </c>
      <c r="AF822" s="1">
        <v>8.516434920894879</v>
      </c>
      <c r="AG822" s="1">
        <v>8.878368727967187</v>
      </c>
      <c r="AI822" s="1">
        <v>2.004899826349197</v>
      </c>
      <c r="AJ822" s="1">
        <v>-3.0871161709129673</v>
      </c>
      <c r="AK822" s="1">
        <v>0.36193380707230816</v>
      </c>
      <c r="AL822" s="1">
        <f t="shared" si="1"/>
        <v>-0.1783651118</v>
      </c>
    </row>
    <row r="823" ht="16.5" customHeight="1">
      <c r="A823" s="1" t="s">
        <v>1678</v>
      </c>
      <c r="B823" s="1" t="s">
        <v>1679</v>
      </c>
      <c r="C823" s="1" t="s">
        <v>36</v>
      </c>
      <c r="D823" s="1" t="s">
        <v>1200</v>
      </c>
      <c r="E823" s="1" t="s">
        <v>1201</v>
      </c>
      <c r="F823" s="1">
        <v>11.0</v>
      </c>
      <c r="G823" s="1">
        <v>0.51</v>
      </c>
      <c r="H823" s="1" t="s">
        <v>31</v>
      </c>
      <c r="I823" s="1">
        <v>9.288788263008314</v>
      </c>
      <c r="J823" s="1">
        <v>8.999407222807902</v>
      </c>
      <c r="K823" s="1">
        <v>8.815039505866121</v>
      </c>
      <c r="L823" s="1">
        <v>9.168671546953531</v>
      </c>
      <c r="M823" s="1">
        <v>10.680155518575221</v>
      </c>
      <c r="N823" s="1">
        <v>11.92096272194829</v>
      </c>
      <c r="O823" s="1">
        <v>10.206125755490834</v>
      </c>
      <c r="P823" s="1">
        <v>10.33400721449726</v>
      </c>
      <c r="Q823" s="1">
        <v>6.304553598244483</v>
      </c>
      <c r="R823" s="1">
        <v>8.895835823633991</v>
      </c>
      <c r="S823" s="1">
        <v>9.863375907174781</v>
      </c>
      <c r="T823" s="1">
        <v>6.1011108354875425</v>
      </c>
      <c r="U823" s="1">
        <v>8.919113095094987</v>
      </c>
      <c r="V823" s="1">
        <v>8.690176569539483</v>
      </c>
      <c r="W823" s="1">
        <v>8.753877927127549</v>
      </c>
      <c r="X823" s="1">
        <v>8.811820111872558</v>
      </c>
      <c r="Y823" s="1">
        <v>9.657715650840219</v>
      </c>
      <c r="Z823" s="1">
        <v>10.970157790156478</v>
      </c>
      <c r="AA823" s="1">
        <v>9.043849278996184</v>
      </c>
      <c r="AB823" s="1">
        <v>8.918610603359575</v>
      </c>
      <c r="AC823" s="1">
        <v>9.067976634658967</v>
      </c>
      <c r="AD823" s="1">
        <v>10.785312802627903</v>
      </c>
      <c r="AE823" s="1">
        <v>7.791219041135199</v>
      </c>
      <c r="AF823" s="1">
        <v>8.793746925908644</v>
      </c>
      <c r="AG823" s="1">
        <v>9.647583330838113</v>
      </c>
      <c r="AI823" s="1">
        <v>1.9915658767192586</v>
      </c>
      <c r="AJ823" s="1">
        <v>-1.0025278847734453</v>
      </c>
      <c r="AK823" s="1">
        <v>0.8538364049294689</v>
      </c>
      <c r="AL823" s="1">
        <f t="shared" si="1"/>
        <v>-0.2742297088</v>
      </c>
    </row>
    <row r="824" ht="16.5" customHeight="1">
      <c r="A824" s="1" t="s">
        <v>1680</v>
      </c>
      <c r="B824" s="1" t="s">
        <v>1681</v>
      </c>
      <c r="C824" s="1" t="s">
        <v>28</v>
      </c>
      <c r="D824" s="1" t="s">
        <v>1200</v>
      </c>
      <c r="E824" s="1" t="s">
        <v>1201</v>
      </c>
      <c r="F824" s="1">
        <v>1728.0</v>
      </c>
      <c r="G824" s="1">
        <v>79.38</v>
      </c>
      <c r="H824" s="1" t="s">
        <v>31</v>
      </c>
      <c r="I824" s="1">
        <v>7.772759426195205</v>
      </c>
      <c r="J824" s="1">
        <v>7.66666839725327</v>
      </c>
      <c r="K824" s="1">
        <v>7.695451642250199</v>
      </c>
      <c r="L824" s="1">
        <v>7.769405252121798</v>
      </c>
      <c r="M824" s="1">
        <v>9.036368569139643</v>
      </c>
      <c r="N824" s="1">
        <v>8.685472598140183</v>
      </c>
      <c r="O824" s="1">
        <v>8.786740245458358</v>
      </c>
      <c r="P824" s="1">
        <v>9.26232840310531</v>
      </c>
      <c r="Q824" s="1">
        <v>3.8323616496991217</v>
      </c>
      <c r="R824" s="1">
        <v>4.170975476363795</v>
      </c>
      <c r="S824" s="1">
        <v>3.9358884364856896</v>
      </c>
      <c r="T824" s="1">
        <v>4.40901912958487</v>
      </c>
      <c r="U824" s="1">
        <v>6.35939305739856</v>
      </c>
      <c r="V824" s="1">
        <v>7.414302202527337</v>
      </c>
      <c r="W824" s="1">
        <v>6.791061312150373</v>
      </c>
      <c r="X824" s="1">
        <v>7.245752020210982</v>
      </c>
      <c r="Y824" s="1">
        <v>7.706088148617359</v>
      </c>
      <c r="Z824" s="1">
        <v>7.569099371080787</v>
      </c>
      <c r="AA824" s="1">
        <v>7.213667432446784</v>
      </c>
      <c r="AB824" s="1">
        <v>8.128260961824063</v>
      </c>
      <c r="AC824" s="1">
        <v>7.7260711794551185</v>
      </c>
      <c r="AD824" s="1">
        <v>8.942727453960874</v>
      </c>
      <c r="AE824" s="1">
        <v>4.087061173033369</v>
      </c>
      <c r="AF824" s="1">
        <v>6.952627148071813</v>
      </c>
      <c r="AG824" s="1">
        <v>7.654278978492249</v>
      </c>
      <c r="AI824" s="1">
        <v>1.9901003058890607</v>
      </c>
      <c r="AJ824" s="1">
        <v>-2.865565975038444</v>
      </c>
      <c r="AK824" s="1">
        <v>0.7016518304204356</v>
      </c>
      <c r="AL824" s="1">
        <f t="shared" si="1"/>
        <v>-0.7734440314</v>
      </c>
    </row>
    <row r="825" ht="16.5" customHeight="1">
      <c r="A825" s="1" t="s">
        <v>1682</v>
      </c>
      <c r="B825" s="1" t="s">
        <v>1683</v>
      </c>
      <c r="C825" s="1" t="s">
        <v>28</v>
      </c>
      <c r="D825" s="1" t="s">
        <v>1200</v>
      </c>
      <c r="E825" s="1" t="s">
        <v>1201</v>
      </c>
      <c r="F825" s="1">
        <v>1655.0</v>
      </c>
      <c r="G825" s="1">
        <v>76.02</v>
      </c>
      <c r="H825" s="1" t="s">
        <v>31</v>
      </c>
      <c r="I825" s="1">
        <v>7.78501662212231</v>
      </c>
      <c r="J825" s="1">
        <v>7.5928521371624305</v>
      </c>
      <c r="K825" s="1">
        <v>7.471502001353918</v>
      </c>
      <c r="L825" s="1">
        <v>7.622341321549817</v>
      </c>
      <c r="M825" s="1">
        <v>8.921014731239042</v>
      </c>
      <c r="N825" s="1">
        <v>8.821864989559666</v>
      </c>
      <c r="O825" s="1">
        <v>8.193375165921639</v>
      </c>
      <c r="P825" s="1">
        <v>8.729140714008594</v>
      </c>
      <c r="Q825" s="1">
        <v>3.811575451308465</v>
      </c>
      <c r="R825" s="1">
        <v>4.170975476363795</v>
      </c>
      <c r="S825" s="1">
        <v>3.753614865867046</v>
      </c>
      <c r="T825" s="1">
        <v>3.8411438698986284</v>
      </c>
      <c r="U825" s="1">
        <v>6.099137543024385</v>
      </c>
      <c r="V825" s="1">
        <v>6.956981379710056</v>
      </c>
      <c r="W825" s="1">
        <v>6.882698730220031</v>
      </c>
      <c r="X825" s="1">
        <v>6.798180083510876</v>
      </c>
      <c r="Y825" s="1">
        <v>7.596608657688389</v>
      </c>
      <c r="Z825" s="1">
        <v>7.26874845466106</v>
      </c>
      <c r="AA825" s="1">
        <v>6.645963513799212</v>
      </c>
      <c r="AB825" s="1">
        <v>7.1993377362053295</v>
      </c>
      <c r="AC825" s="1">
        <v>7.617928020547119</v>
      </c>
      <c r="AD825" s="1">
        <v>8.666348900182236</v>
      </c>
      <c r="AE825" s="1">
        <v>3.894327415859484</v>
      </c>
      <c r="AF825" s="1">
        <v>6.684249434116337</v>
      </c>
      <c r="AG825" s="1">
        <v>7.177664590588498</v>
      </c>
      <c r="AI825" s="1">
        <v>1.9820994660658986</v>
      </c>
      <c r="AJ825" s="1">
        <v>-2.789922018256853</v>
      </c>
      <c r="AK825" s="1">
        <v>0.49341515647216116</v>
      </c>
      <c r="AL825" s="1">
        <f t="shared" si="1"/>
        <v>-0.9336785864</v>
      </c>
    </row>
    <row r="826" ht="16.5" customHeight="1">
      <c r="A826" s="1" t="s">
        <v>1684</v>
      </c>
      <c r="B826" s="1" t="s">
        <v>1685</v>
      </c>
      <c r="C826" s="1" t="s">
        <v>36</v>
      </c>
      <c r="D826" s="1" t="s">
        <v>1200</v>
      </c>
      <c r="E826" s="1" t="s">
        <v>1201</v>
      </c>
      <c r="F826" s="1">
        <v>1538.0</v>
      </c>
      <c r="G826" s="1">
        <v>70.65</v>
      </c>
      <c r="H826" s="1" t="s">
        <v>31</v>
      </c>
      <c r="I826" s="1">
        <v>7.705568592048049</v>
      </c>
      <c r="J826" s="1">
        <v>7.757308054671687</v>
      </c>
      <c r="K826" s="1">
        <v>7.912394490307864</v>
      </c>
      <c r="L826" s="1">
        <v>7.80567693252244</v>
      </c>
      <c r="M826" s="1">
        <v>8.23675506193247</v>
      </c>
      <c r="N826" s="1">
        <v>9.433483575302843</v>
      </c>
      <c r="O826" s="1">
        <v>9.596612816895112</v>
      </c>
      <c r="P826" s="1">
        <v>9.174455140130508</v>
      </c>
      <c r="Q826" s="1">
        <v>4.227096543078437</v>
      </c>
      <c r="R826" s="1">
        <v>3.995567359338393</v>
      </c>
      <c r="S826" s="1">
        <v>6.8193968423961415</v>
      </c>
      <c r="T826" s="1">
        <v>4.268243390944147</v>
      </c>
      <c r="U826" s="1">
        <v>7.280725194574603</v>
      </c>
      <c r="V826" s="1">
        <v>6.420627398109467</v>
      </c>
      <c r="W826" s="1">
        <v>7.619706673547706</v>
      </c>
      <c r="X826" s="1">
        <v>7.205942323257092</v>
      </c>
      <c r="Y826" s="1">
        <v>6.479859820134207</v>
      </c>
      <c r="Z826" s="1">
        <v>8.175616641495543</v>
      </c>
      <c r="AA826" s="1">
        <v>7.985933033676344</v>
      </c>
      <c r="AB826" s="1">
        <v>7.586118855456185</v>
      </c>
      <c r="AC826" s="1">
        <v>7.79523701738751</v>
      </c>
      <c r="AD826" s="1">
        <v>9.110326648565234</v>
      </c>
      <c r="AE826" s="1">
        <v>4.8275760339392795</v>
      </c>
      <c r="AF826" s="1">
        <v>7.131750397372217</v>
      </c>
      <c r="AG826" s="1">
        <v>7.556882087690569</v>
      </c>
      <c r="AI826" s="1">
        <v>1.978576251193017</v>
      </c>
      <c r="AJ826" s="1">
        <v>-2.3041743634329377</v>
      </c>
      <c r="AK826" s="1">
        <v>0.4251316903183522</v>
      </c>
      <c r="AL826" s="1">
        <f t="shared" si="1"/>
        <v>-0.66348662</v>
      </c>
    </row>
    <row r="827" ht="16.5" customHeight="1">
      <c r="A827" s="1" t="s">
        <v>1686</v>
      </c>
      <c r="B827" s="1" t="s">
        <v>1687</v>
      </c>
      <c r="C827" s="1" t="s">
        <v>28</v>
      </c>
      <c r="D827" s="1" t="s">
        <v>1200</v>
      </c>
      <c r="E827" s="1" t="s">
        <v>1201</v>
      </c>
      <c r="F827" s="1">
        <v>1438.0</v>
      </c>
      <c r="G827" s="1">
        <v>66.05</v>
      </c>
      <c r="H827" s="1" t="s">
        <v>31</v>
      </c>
      <c r="I827" s="1">
        <v>6.991653415434856</v>
      </c>
      <c r="J827" s="1">
        <v>7.411508889284443</v>
      </c>
      <c r="K827" s="1">
        <v>7.312501883198345</v>
      </c>
      <c r="L827" s="1">
        <v>7.64963438655311</v>
      </c>
      <c r="M827" s="1">
        <v>8.63338826707166</v>
      </c>
      <c r="N827" s="1">
        <v>8.324317951061346</v>
      </c>
      <c r="O827" s="1">
        <v>8.902137316555844</v>
      </c>
      <c r="P827" s="1">
        <v>8.447802553887733</v>
      </c>
      <c r="Q827" s="1">
        <v>4.043187590310288</v>
      </c>
      <c r="R827" s="1">
        <v>3.6255129586698143</v>
      </c>
      <c r="S827" s="1">
        <v>3.626767948034577</v>
      </c>
      <c r="T827" s="1">
        <v>3.7381432999132898</v>
      </c>
      <c r="U827" s="1">
        <v>6.505597459929188</v>
      </c>
      <c r="V827" s="1">
        <v>6.283542383170055</v>
      </c>
      <c r="W827" s="1">
        <v>6.39426683410562</v>
      </c>
      <c r="X827" s="1">
        <v>7.211984259611072</v>
      </c>
      <c r="Y827" s="1">
        <v>6.88893695688348</v>
      </c>
      <c r="Z827" s="1">
        <v>7.057149873404988</v>
      </c>
      <c r="AA827" s="1">
        <v>7.031440872150533</v>
      </c>
      <c r="AB827" s="1">
        <v>7.127262149106193</v>
      </c>
      <c r="AC827" s="1">
        <v>7.341324643617688</v>
      </c>
      <c r="AD827" s="1">
        <v>8.576911522144146</v>
      </c>
      <c r="AE827" s="1">
        <v>3.7584029492319924</v>
      </c>
      <c r="AF827" s="1">
        <v>6.598847734203984</v>
      </c>
      <c r="AG827" s="1">
        <v>7.026197462886299</v>
      </c>
      <c r="AI827" s="1">
        <v>1.9780637879401617</v>
      </c>
      <c r="AJ827" s="1">
        <v>-2.8404447849719916</v>
      </c>
      <c r="AK827" s="1">
        <v>0.4273497286823149</v>
      </c>
      <c r="AL827" s="1">
        <f t="shared" si="1"/>
        <v>-0.7424769094</v>
      </c>
    </row>
    <row r="828" ht="16.5" customHeight="1">
      <c r="A828" s="1" t="s">
        <v>1688</v>
      </c>
      <c r="B828" s="1" t="s">
        <v>1689</v>
      </c>
      <c r="C828" s="1" t="s">
        <v>28</v>
      </c>
      <c r="D828" s="1" t="s">
        <v>1200</v>
      </c>
      <c r="E828" s="1" t="s">
        <v>1201</v>
      </c>
      <c r="F828" s="1">
        <v>193.0</v>
      </c>
      <c r="G828" s="1">
        <v>8.87</v>
      </c>
      <c r="H828" s="1" t="s">
        <v>31</v>
      </c>
      <c r="I828" s="1">
        <v>9.175414593692274</v>
      </c>
      <c r="J828" s="1">
        <v>8.972008164271518</v>
      </c>
      <c r="K828" s="1">
        <v>8.628974104347352</v>
      </c>
      <c r="L828" s="1">
        <v>8.839039125436516</v>
      </c>
      <c r="M828" s="1">
        <v>11.039530768591565</v>
      </c>
      <c r="N828" s="1">
        <v>10.101496467262079</v>
      </c>
      <c r="O828" s="1">
        <v>10.02874419367388</v>
      </c>
      <c r="P828" s="1">
        <v>10.668066982816034</v>
      </c>
      <c r="Q828" s="1">
        <v>5.296750512582736</v>
      </c>
      <c r="R828" s="1">
        <v>6.324391996054425</v>
      </c>
      <c r="S828" s="1">
        <v>5.348191787392236</v>
      </c>
      <c r="T828" s="1">
        <v>5.710171753220679</v>
      </c>
      <c r="U828" s="1">
        <v>8.911012583270198</v>
      </c>
      <c r="V828" s="1">
        <v>8.417484706265624</v>
      </c>
      <c r="W828" s="1">
        <v>8.176297906084235</v>
      </c>
      <c r="X828" s="1">
        <v>8.423897361872555</v>
      </c>
      <c r="Y828" s="1">
        <v>9.5324492973518</v>
      </c>
      <c r="Z828" s="1">
        <v>8.668698225767526</v>
      </c>
      <c r="AA828" s="1">
        <v>8.80495940389451</v>
      </c>
      <c r="AB828" s="1">
        <v>9.250078299598632</v>
      </c>
      <c r="AC828" s="1">
        <v>8.903858996936915</v>
      </c>
      <c r="AD828" s="1">
        <v>10.45945960308589</v>
      </c>
      <c r="AE828" s="1">
        <v>5.669876512312518</v>
      </c>
      <c r="AF828" s="1">
        <v>8.482173139373153</v>
      </c>
      <c r="AG828" s="1">
        <v>9.064046306653117</v>
      </c>
      <c r="AI828" s="1">
        <v>1.977286463712737</v>
      </c>
      <c r="AJ828" s="1">
        <v>-2.8122966270606344</v>
      </c>
      <c r="AK828" s="1">
        <v>0.581873167279964</v>
      </c>
      <c r="AL828" s="1">
        <f t="shared" si="1"/>
        <v>-0.4216858576</v>
      </c>
    </row>
    <row r="829" ht="16.5" customHeight="1">
      <c r="A829" s="1" t="s">
        <v>1690</v>
      </c>
      <c r="B829" s="1" t="s">
        <v>1691</v>
      </c>
      <c r="C829" s="1" t="s">
        <v>36</v>
      </c>
      <c r="D829" s="1" t="s">
        <v>1200</v>
      </c>
      <c r="E829" s="1" t="s">
        <v>1201</v>
      </c>
      <c r="F829" s="1">
        <v>454.0</v>
      </c>
      <c r="G829" s="1">
        <v>20.85</v>
      </c>
      <c r="H829" s="1" t="s">
        <v>31</v>
      </c>
      <c r="I829" s="1">
        <v>8.43804313405343</v>
      </c>
      <c r="J829" s="1">
        <v>8.289538833290031</v>
      </c>
      <c r="K829" s="1">
        <v>8.346209078902431</v>
      </c>
      <c r="L829" s="1">
        <v>8.596139184755446</v>
      </c>
      <c r="M829" s="1">
        <v>9.33668047825465</v>
      </c>
      <c r="N829" s="1">
        <v>9.529647960136412</v>
      </c>
      <c r="O829" s="1">
        <v>9.54010382262623</v>
      </c>
      <c r="P829" s="1">
        <v>10.289043166880882</v>
      </c>
      <c r="Q829" s="1">
        <v>4.7914666424860615</v>
      </c>
      <c r="R829" s="1">
        <v>4.9253483004568634</v>
      </c>
      <c r="S829" s="1">
        <v>5.054935053006059</v>
      </c>
      <c r="T829" s="1">
        <v>5.026853542010163</v>
      </c>
      <c r="U829" s="1">
        <v>7.44336776742254</v>
      </c>
      <c r="V829" s="1">
        <v>7.486607797156825</v>
      </c>
      <c r="W829" s="1">
        <v>8.143738245610333</v>
      </c>
      <c r="X829" s="1">
        <v>7.728460362613746</v>
      </c>
      <c r="Y829" s="1">
        <v>8.240408127389665</v>
      </c>
      <c r="Z829" s="1">
        <v>8.312271447018686</v>
      </c>
      <c r="AA829" s="1">
        <v>8.034652930173705</v>
      </c>
      <c r="AB829" s="1">
        <v>8.472373863787254</v>
      </c>
      <c r="AC829" s="1">
        <v>8.417482557750334</v>
      </c>
      <c r="AD829" s="1">
        <v>9.673868856974543</v>
      </c>
      <c r="AE829" s="1">
        <v>4.949650884489786</v>
      </c>
      <c r="AF829" s="1">
        <v>7.700543543200861</v>
      </c>
      <c r="AG829" s="1">
        <v>8.264926592092328</v>
      </c>
      <c r="AI829" s="1">
        <v>1.9733253137736826</v>
      </c>
      <c r="AJ829" s="1">
        <v>-2.7508926587110745</v>
      </c>
      <c r="AK829" s="1">
        <v>0.5643830488914672</v>
      </c>
      <c r="AL829" s="1">
        <f t="shared" si="1"/>
        <v>-0.7169390145</v>
      </c>
    </row>
    <row r="830" ht="16.5" customHeight="1">
      <c r="A830" s="1" t="s">
        <v>1692</v>
      </c>
      <c r="B830" s="1" t="s">
        <v>1693</v>
      </c>
      <c r="C830" s="1" t="s">
        <v>36</v>
      </c>
      <c r="D830" s="1" t="s">
        <v>1200</v>
      </c>
      <c r="E830" s="1" t="s">
        <v>1201</v>
      </c>
      <c r="F830" s="1">
        <v>590.0</v>
      </c>
      <c r="G830" s="1">
        <v>27.1</v>
      </c>
      <c r="H830" s="1" t="s">
        <v>31</v>
      </c>
      <c r="I830" s="1">
        <v>7.289968954221916</v>
      </c>
      <c r="J830" s="1">
        <v>7.4765773795630315</v>
      </c>
      <c r="K830" s="1">
        <v>6.854782141484973</v>
      </c>
      <c r="L830" s="1">
        <v>6.845090299464684</v>
      </c>
      <c r="M830" s="1">
        <v>8.22234835163149</v>
      </c>
      <c r="N830" s="1">
        <v>8.302705205505063</v>
      </c>
      <c r="O830" s="1">
        <v>7.7713856938611885</v>
      </c>
      <c r="P830" s="1">
        <v>7.779233945444322</v>
      </c>
      <c r="Q830" s="1">
        <v>3.0235757538175547</v>
      </c>
      <c r="R830" s="1">
        <v>3.3617513536780685</v>
      </c>
      <c r="S830" s="1">
        <v>3.197555129513304</v>
      </c>
      <c r="T830" s="1">
        <v>5.802408986530578</v>
      </c>
      <c r="U830" s="1">
        <v>6.586072650361919</v>
      </c>
      <c r="V830" s="1">
        <v>6.420627398109467</v>
      </c>
      <c r="W830" s="1">
        <v>5.701498975211909</v>
      </c>
      <c r="X830" s="1">
        <v>5.478292521642458</v>
      </c>
      <c r="Y830" s="1">
        <v>6.227645995420218</v>
      </c>
      <c r="Z830" s="1">
        <v>6.476810732637406</v>
      </c>
      <c r="AA830" s="1">
        <v>5.852905531741039</v>
      </c>
      <c r="AB830" s="1">
        <v>7.04582069307082</v>
      </c>
      <c r="AC830" s="1">
        <v>7.116604693683651</v>
      </c>
      <c r="AD830" s="1">
        <v>8.018918299110515</v>
      </c>
      <c r="AE830" s="1">
        <v>3.8463228058848764</v>
      </c>
      <c r="AF830" s="1">
        <v>6.046622886331439</v>
      </c>
      <c r="AG830" s="1">
        <v>6.400795738217371</v>
      </c>
      <c r="AI830" s="1">
        <v>1.9722954127790766</v>
      </c>
      <c r="AJ830" s="1">
        <v>-2.2003000804465622</v>
      </c>
      <c r="AK830" s="1">
        <v>0.3541728518859326</v>
      </c>
      <c r="AL830" s="1">
        <f t="shared" si="1"/>
        <v>-1.069981807</v>
      </c>
    </row>
    <row r="831" ht="16.5" customHeight="1">
      <c r="A831" s="1" t="s">
        <v>1694</v>
      </c>
      <c r="B831" s="1" t="s">
        <v>1695</v>
      </c>
      <c r="C831" s="1" t="s">
        <v>36</v>
      </c>
      <c r="D831" s="1" t="s">
        <v>1200</v>
      </c>
      <c r="E831" s="1" t="s">
        <v>1201</v>
      </c>
      <c r="F831" s="1">
        <v>1426.0</v>
      </c>
      <c r="G831" s="1">
        <v>65.5</v>
      </c>
      <c r="H831" s="1" t="s">
        <v>31</v>
      </c>
      <c r="I831" s="1">
        <v>7.7520964703054895</v>
      </c>
      <c r="J831" s="1">
        <v>7.585258456579857</v>
      </c>
      <c r="K831" s="1">
        <v>7.9326485496311525</v>
      </c>
      <c r="L831" s="1">
        <v>7.207120346557239</v>
      </c>
      <c r="M831" s="1">
        <v>9.351522954870278</v>
      </c>
      <c r="N831" s="1">
        <v>8.94404337894257</v>
      </c>
      <c r="O831" s="1">
        <v>9.407492983477269</v>
      </c>
      <c r="P831" s="1">
        <v>8.430054775551978</v>
      </c>
      <c r="Q831" s="1">
        <v>4.112806062443384</v>
      </c>
      <c r="R831" s="1">
        <v>4.04145894173931</v>
      </c>
      <c r="S831" s="1">
        <v>4.135461813615797</v>
      </c>
      <c r="T831" s="1">
        <v>4.567628716853211</v>
      </c>
      <c r="U831" s="1">
        <v>7.168113940333472</v>
      </c>
      <c r="V831" s="1">
        <v>6.668115971992585</v>
      </c>
      <c r="W831" s="1">
        <v>7.099811643095658</v>
      </c>
      <c r="X831" s="1">
        <v>7.311005102221401</v>
      </c>
      <c r="Y831" s="1">
        <v>8.387272035877777</v>
      </c>
      <c r="Z831" s="1">
        <v>7.531128361752341</v>
      </c>
      <c r="AA831" s="1">
        <v>7.720882067260412</v>
      </c>
      <c r="AB831" s="1">
        <v>6.805274392516537</v>
      </c>
      <c r="AC831" s="1">
        <v>7.619280955768435</v>
      </c>
      <c r="AD831" s="1">
        <v>9.033278523210525</v>
      </c>
      <c r="AE831" s="1">
        <v>4.214338883662926</v>
      </c>
      <c r="AF831" s="1">
        <v>7.0617616644107795</v>
      </c>
      <c r="AG831" s="1">
        <v>7.611139214351766</v>
      </c>
      <c r="AI831" s="1">
        <v>1.9715168587997454</v>
      </c>
      <c r="AJ831" s="1">
        <v>-2.847422780747854</v>
      </c>
      <c r="AK831" s="1">
        <v>0.5493775499409868</v>
      </c>
      <c r="AL831" s="1">
        <f t="shared" si="1"/>
        <v>-0.5575192914</v>
      </c>
    </row>
    <row r="832" ht="16.5" customHeight="1">
      <c r="A832" s="1" t="s">
        <v>1696</v>
      </c>
      <c r="B832" s="1" t="s">
        <v>1697</v>
      </c>
      <c r="C832" s="1" t="s">
        <v>36</v>
      </c>
      <c r="D832" s="1" t="s">
        <v>1200</v>
      </c>
      <c r="E832" s="1" t="s">
        <v>1201</v>
      </c>
      <c r="F832" s="1">
        <v>1037.0</v>
      </c>
      <c r="G832" s="1">
        <v>47.63</v>
      </c>
      <c r="H832" s="1" t="s">
        <v>31</v>
      </c>
      <c r="I832" s="1">
        <v>8.379969359578414</v>
      </c>
      <c r="J832" s="1">
        <v>8.316160849335404</v>
      </c>
      <c r="K832" s="1">
        <v>8.103174365016592</v>
      </c>
      <c r="L832" s="1">
        <v>8.464740707259212</v>
      </c>
      <c r="M832" s="1">
        <v>9.799241634089057</v>
      </c>
      <c r="N832" s="1">
        <v>9.993027831445893</v>
      </c>
      <c r="O832" s="1">
        <v>10.033752029664049</v>
      </c>
      <c r="P832" s="1">
        <v>9.185075316429526</v>
      </c>
      <c r="Q832" s="1">
        <v>4.893895545177527</v>
      </c>
      <c r="R832" s="1">
        <v>5.042820595667515</v>
      </c>
      <c r="S832" s="1">
        <v>4.808369596890343</v>
      </c>
      <c r="T832" s="1">
        <v>5.026853542010163</v>
      </c>
      <c r="U832" s="1">
        <v>7.822625141329632</v>
      </c>
      <c r="V832" s="1">
        <v>7.890016457792868</v>
      </c>
      <c r="W832" s="1">
        <v>7.45696958867654</v>
      </c>
      <c r="X832" s="1">
        <v>7.996907418809455</v>
      </c>
      <c r="Y832" s="1">
        <v>9.018842067690302</v>
      </c>
      <c r="Z832" s="1">
        <v>8.854712750768455</v>
      </c>
      <c r="AA832" s="1">
        <v>9.461716708240127</v>
      </c>
      <c r="AB832" s="1">
        <v>8.251235099232854</v>
      </c>
      <c r="AC832" s="1">
        <v>8.316011320297406</v>
      </c>
      <c r="AD832" s="1">
        <v>9.752774202907132</v>
      </c>
      <c r="AE832" s="1">
        <v>4.942984819936387</v>
      </c>
      <c r="AF832" s="1">
        <v>7.791629651652123</v>
      </c>
      <c r="AG832" s="1">
        <v>8.896626656482933</v>
      </c>
      <c r="AI832" s="1">
        <v>1.9611445512550087</v>
      </c>
      <c r="AJ832" s="1">
        <v>-2.8486448317157356</v>
      </c>
      <c r="AK832" s="1">
        <v>1.1049970048308104</v>
      </c>
      <c r="AL832" s="1">
        <f t="shared" si="1"/>
        <v>-0.5243816686</v>
      </c>
    </row>
    <row r="833" ht="16.5" customHeight="1">
      <c r="A833" s="1" t="s">
        <v>1698</v>
      </c>
      <c r="B833" s="1" t="s">
        <v>1699</v>
      </c>
      <c r="C833" s="1" t="s">
        <v>28</v>
      </c>
      <c r="D833" s="1" t="s">
        <v>1200</v>
      </c>
      <c r="E833" s="1" t="s">
        <v>1201</v>
      </c>
      <c r="F833" s="1">
        <v>280.0</v>
      </c>
      <c r="G833" s="1">
        <v>12.86</v>
      </c>
      <c r="H833" s="1" t="s">
        <v>31</v>
      </c>
      <c r="I833" s="1">
        <v>8.121027551542737</v>
      </c>
      <c r="J833" s="1">
        <v>8.265983082849994</v>
      </c>
      <c r="K833" s="1">
        <v>8.222110038361057</v>
      </c>
      <c r="L833" s="1">
        <v>8.23090984592991</v>
      </c>
      <c r="M833" s="1">
        <v>9.51229111280404</v>
      </c>
      <c r="N833" s="1">
        <v>9.993614432846561</v>
      </c>
      <c r="O833" s="1">
        <v>9.53966382967461</v>
      </c>
      <c r="P833" s="1">
        <v>9.096591334039031</v>
      </c>
      <c r="Q833" s="1">
        <v>4.770078350951411</v>
      </c>
      <c r="R833" s="1">
        <v>4.468420517148306</v>
      </c>
      <c r="S833" s="1">
        <v>4.673674036386695</v>
      </c>
      <c r="T833" s="1">
        <v>4.597360586931198</v>
      </c>
      <c r="U833" s="1">
        <v>7.520751972570995</v>
      </c>
      <c r="V833" s="1">
        <v>7.443660714011168</v>
      </c>
      <c r="W833" s="1">
        <v>7.628557979648635</v>
      </c>
      <c r="X833" s="1">
        <v>7.722829456852061</v>
      </c>
      <c r="Y833" s="1">
        <v>8.632304399029051</v>
      </c>
      <c r="Z833" s="1">
        <v>8.423137271211052</v>
      </c>
      <c r="AA833" s="1">
        <v>7.811362554359086</v>
      </c>
      <c r="AB833" s="1">
        <v>8.604650113036902</v>
      </c>
      <c r="AC833" s="1">
        <v>8.210007629670924</v>
      </c>
      <c r="AD833" s="1">
        <v>9.53554017734106</v>
      </c>
      <c r="AE833" s="1">
        <v>4.6273833728544025</v>
      </c>
      <c r="AF833" s="1">
        <v>7.578950030770715</v>
      </c>
      <c r="AG833" s="1">
        <v>8.367863584409022</v>
      </c>
      <c r="AI833" s="1">
        <v>1.9565901465703455</v>
      </c>
      <c r="AJ833" s="1">
        <v>-2.9515666579163122</v>
      </c>
      <c r="AK833" s="1">
        <v>0.7889135536383076</v>
      </c>
      <c r="AL833" s="1">
        <f t="shared" si="1"/>
        <v>-0.6310575989</v>
      </c>
    </row>
    <row r="834" ht="16.5" customHeight="1">
      <c r="A834" s="1" t="s">
        <v>1700</v>
      </c>
      <c r="B834" s="1" t="s">
        <v>1701</v>
      </c>
      <c r="C834" s="1" t="s">
        <v>36</v>
      </c>
      <c r="D834" s="1" t="s">
        <v>1200</v>
      </c>
      <c r="E834" s="1" t="s">
        <v>1201</v>
      </c>
      <c r="F834" s="1">
        <v>895.0</v>
      </c>
      <c r="G834" s="1">
        <v>41.11</v>
      </c>
      <c r="H834" s="1" t="s">
        <v>31</v>
      </c>
      <c r="I834" s="1">
        <v>8.296811104742227</v>
      </c>
      <c r="J834" s="1">
        <v>7.951441855889644</v>
      </c>
      <c r="K834" s="1">
        <v>8.120934969350568</v>
      </c>
      <c r="L834" s="1">
        <v>7.814891190205591</v>
      </c>
      <c r="M834" s="1">
        <v>9.657750501368858</v>
      </c>
      <c r="N834" s="1">
        <v>9.714291295855698</v>
      </c>
      <c r="O834" s="1">
        <v>8.87588573872434</v>
      </c>
      <c r="P834" s="1">
        <v>8.28181844917586</v>
      </c>
      <c r="Q834" s="1">
        <v>4.288557525407866</v>
      </c>
      <c r="R834" s="1">
        <v>4.565849883665412</v>
      </c>
      <c r="S834" s="1">
        <v>4.277356994384311</v>
      </c>
      <c r="T834" s="1">
        <v>4.597360586931198</v>
      </c>
      <c r="U834" s="1">
        <v>7.647674944547158</v>
      </c>
      <c r="V834" s="1">
        <v>6.891527268301297</v>
      </c>
      <c r="W834" s="1">
        <v>7.317967372826163</v>
      </c>
      <c r="X834" s="1">
        <v>6.893990833360702</v>
      </c>
      <c r="Y834" s="1">
        <v>7.815922851970482</v>
      </c>
      <c r="Z834" s="1">
        <v>7.610387466653741</v>
      </c>
      <c r="AA834" s="1">
        <v>8.228923033815711</v>
      </c>
      <c r="AB834" s="1">
        <v>6.749206763708987</v>
      </c>
      <c r="AC834" s="1">
        <v>8.046019780047008</v>
      </c>
      <c r="AD834" s="1">
        <v>9.132436496281189</v>
      </c>
      <c r="AE834" s="1">
        <v>4.432281247597197</v>
      </c>
      <c r="AF834" s="1">
        <v>7.187790104758831</v>
      </c>
      <c r="AG834" s="1">
        <v>7.601110029037231</v>
      </c>
      <c r="AI834" s="1">
        <v>1.9446463915223582</v>
      </c>
      <c r="AJ834" s="1">
        <v>-2.755508857161634</v>
      </c>
      <c r="AK834" s="1">
        <v>0.41331992427840003</v>
      </c>
      <c r="AL834" s="1">
        <f t="shared" si="1"/>
        <v>-0.8582296753</v>
      </c>
    </row>
    <row r="835" ht="16.5" customHeight="1">
      <c r="A835" s="1" t="s">
        <v>1702</v>
      </c>
      <c r="B835" s="1" t="s">
        <v>1703</v>
      </c>
      <c r="C835" s="1" t="s">
        <v>28</v>
      </c>
      <c r="D835" s="1" t="s">
        <v>1200</v>
      </c>
      <c r="E835" s="1" t="s">
        <v>1201</v>
      </c>
      <c r="F835" s="1">
        <v>1638.0</v>
      </c>
      <c r="G835" s="1">
        <v>75.24</v>
      </c>
      <c r="H835" s="1" t="s">
        <v>31</v>
      </c>
      <c r="I835" s="1">
        <v>6.746289896155898</v>
      </c>
      <c r="J835" s="1">
        <v>6.990696360860309</v>
      </c>
      <c r="K835" s="1">
        <v>6.531989712971429</v>
      </c>
      <c r="L835" s="1">
        <v>6.822426634869083</v>
      </c>
      <c r="M835" s="1">
        <v>7.697557979457805</v>
      </c>
      <c r="N835" s="1">
        <v>8.58629091287622</v>
      </c>
      <c r="O835" s="1">
        <v>7.768384470261925</v>
      </c>
      <c r="P835" s="1">
        <v>8.512945874769573</v>
      </c>
      <c r="Q835" s="1">
        <v>2.558360974889464</v>
      </c>
      <c r="R835" s="1">
        <v>3.4323484901631187</v>
      </c>
      <c r="S835" s="1">
        <v>2.923079324324714</v>
      </c>
      <c r="T835" s="1">
        <v>3.153854311855709</v>
      </c>
      <c r="U835" s="1">
        <v>6.125227065278558</v>
      </c>
      <c r="V835" s="1">
        <v>6.157586430801994</v>
      </c>
      <c r="W835" s="1">
        <v>6.748387309256087</v>
      </c>
      <c r="X835" s="1">
        <v>5.762512986803941</v>
      </c>
      <c r="Y835" s="1">
        <v>5.322456510077137</v>
      </c>
      <c r="Z835" s="1">
        <v>5.89054631269995</v>
      </c>
      <c r="AA835" s="1">
        <v>5.4960446771177205</v>
      </c>
      <c r="AB835" s="1">
        <v>6.8760968484629545</v>
      </c>
      <c r="AC835" s="1">
        <v>6.7728506512141795</v>
      </c>
      <c r="AD835" s="1">
        <v>8.141294809341382</v>
      </c>
      <c r="AE835" s="1">
        <v>3.0169107753082516</v>
      </c>
      <c r="AF835" s="1">
        <v>6.198428448035145</v>
      </c>
      <c r="AG835" s="1">
        <v>5.8962860870894405</v>
      </c>
      <c r="AI835" s="1">
        <v>1.942866361306237</v>
      </c>
      <c r="AJ835" s="1">
        <v>-3.1815176727268932</v>
      </c>
      <c r="AK835" s="1">
        <v>-0.30214236094570435</v>
      </c>
      <c r="AL835" s="1">
        <f t="shared" si="1"/>
        <v>-0.5744222032</v>
      </c>
    </row>
    <row r="836" ht="16.5" customHeight="1">
      <c r="A836" s="1" t="s">
        <v>1704</v>
      </c>
      <c r="B836" s="1" t="s">
        <v>1705</v>
      </c>
      <c r="C836" s="1" t="s">
        <v>28</v>
      </c>
      <c r="D836" s="1" t="s">
        <v>1200</v>
      </c>
      <c r="E836" s="1" t="s">
        <v>1201</v>
      </c>
      <c r="F836" s="1">
        <v>407.0</v>
      </c>
      <c r="G836" s="1">
        <v>18.7</v>
      </c>
      <c r="H836" s="1" t="s">
        <v>31</v>
      </c>
      <c r="I836" s="1">
        <v>7.993035554848701</v>
      </c>
      <c r="J836" s="1">
        <v>8.038822446539099</v>
      </c>
      <c r="K836" s="1">
        <v>8.041564869967683</v>
      </c>
      <c r="L836" s="1">
        <v>8.17565364554629</v>
      </c>
      <c r="M836" s="1">
        <v>9.81409830297517</v>
      </c>
      <c r="N836" s="1">
        <v>8.979418169407024</v>
      </c>
      <c r="O836" s="1">
        <v>9.613017269553186</v>
      </c>
      <c r="P836" s="1">
        <v>9.697669106545574</v>
      </c>
      <c r="Q836" s="1">
        <v>4.681205871465022</v>
      </c>
      <c r="R836" s="1">
        <v>4.657113743422833</v>
      </c>
      <c r="S836" s="1">
        <v>4.343392586038712</v>
      </c>
      <c r="T836" s="1">
        <v>4.959765607284264</v>
      </c>
      <c r="U836" s="1">
        <v>7.712209816576335</v>
      </c>
      <c r="V836" s="1">
        <v>7.648452115194996</v>
      </c>
      <c r="W836" s="1">
        <v>7.565427177183161</v>
      </c>
      <c r="X836" s="1">
        <v>7.40717904038454</v>
      </c>
      <c r="Y836" s="1">
        <v>7.774024365514684</v>
      </c>
      <c r="Z836" s="1">
        <v>7.196382351493637</v>
      </c>
      <c r="AA836" s="1">
        <v>7.81390239225285</v>
      </c>
      <c r="AB836" s="1">
        <v>8.211950375186685</v>
      </c>
      <c r="AC836" s="1">
        <v>8.062269129225443</v>
      </c>
      <c r="AD836" s="1">
        <v>9.526050712120238</v>
      </c>
      <c r="AE836" s="1">
        <v>4.6603694520527075</v>
      </c>
      <c r="AF836" s="1">
        <v>7.5833170373347585</v>
      </c>
      <c r="AG836" s="1">
        <v>7.749064871111964</v>
      </c>
      <c r="AI836" s="1">
        <v>1.9427336747854795</v>
      </c>
      <c r="AJ836" s="1">
        <v>-2.922947585282051</v>
      </c>
      <c r="AK836" s="1">
        <v>0.16574783377720514</v>
      </c>
      <c r="AL836" s="1">
        <f t="shared" si="1"/>
        <v>-0.4789520919</v>
      </c>
    </row>
    <row r="837" ht="16.5" customHeight="1">
      <c r="A837" s="1" t="s">
        <v>1706</v>
      </c>
      <c r="B837" s="1" t="s">
        <v>1707</v>
      </c>
      <c r="C837" s="1" t="s">
        <v>36</v>
      </c>
      <c r="D837" s="1" t="s">
        <v>1200</v>
      </c>
      <c r="E837" s="1" t="s">
        <v>1201</v>
      </c>
      <c r="F837" s="1">
        <v>232.0</v>
      </c>
      <c r="G837" s="1">
        <v>10.66</v>
      </c>
      <c r="H837" s="1" t="s">
        <v>31</v>
      </c>
      <c r="I837" s="1">
        <v>7.284223624516203</v>
      </c>
      <c r="J837" s="1">
        <v>7.519045552757795</v>
      </c>
      <c r="K837" s="1">
        <v>7.7535333005643405</v>
      </c>
      <c r="L837" s="1">
        <v>7.265413408658664</v>
      </c>
      <c r="M837" s="1">
        <v>8.743809079089576</v>
      </c>
      <c r="N837" s="1">
        <v>7.8762062312562815</v>
      </c>
      <c r="O837" s="1">
        <v>8.685370877953902</v>
      </c>
      <c r="P837" s="1">
        <v>8.863766716988296</v>
      </c>
      <c r="Q837" s="1">
        <v>3.1613829360969437</v>
      </c>
      <c r="R837" s="1">
        <v>3.7688138037954246</v>
      </c>
      <c r="S837" s="1">
        <v>3.5727323532333246</v>
      </c>
      <c r="T837" s="1">
        <v>3.8411438698986284</v>
      </c>
      <c r="U837" s="1">
        <v>6.395571195330937</v>
      </c>
      <c r="V837" s="1">
        <v>6.621164642910965</v>
      </c>
      <c r="W837" s="1">
        <v>7.460278686612026</v>
      </c>
      <c r="X837" s="1">
        <v>5.923357909425681</v>
      </c>
      <c r="Y837" s="1">
        <v>7.4895452123803485</v>
      </c>
      <c r="Z837" s="1">
        <v>6.686425253773854</v>
      </c>
      <c r="AA837" s="1">
        <v>7.04663748770821</v>
      </c>
      <c r="AB837" s="1">
        <v>6.846474476818011</v>
      </c>
      <c r="AC837" s="1">
        <v>7.4555539716242505</v>
      </c>
      <c r="AD837" s="1">
        <v>8.542288226322013</v>
      </c>
      <c r="AE837" s="1">
        <v>3.5860182407560806</v>
      </c>
      <c r="AF837" s="1">
        <v>6.600093108569903</v>
      </c>
      <c r="AG837" s="1">
        <v>7.017270607670106</v>
      </c>
      <c r="AI837" s="1">
        <v>1.9421951177521102</v>
      </c>
      <c r="AJ837" s="1">
        <v>-3.014074867813822</v>
      </c>
      <c r="AK837" s="1">
        <v>0.4171774991002035</v>
      </c>
      <c r="AL837" s="1">
        <f t="shared" si="1"/>
        <v>-0.8554608631</v>
      </c>
    </row>
    <row r="838" ht="16.5" customHeight="1">
      <c r="A838" s="1" t="s">
        <v>1708</v>
      </c>
      <c r="B838" s="1" t="s">
        <v>1709</v>
      </c>
      <c r="C838" s="1" t="s">
        <v>36</v>
      </c>
      <c r="D838" s="1" t="s">
        <v>1200</v>
      </c>
      <c r="E838" s="1" t="s">
        <v>1201</v>
      </c>
      <c r="F838" s="1">
        <v>759.0</v>
      </c>
      <c r="G838" s="1">
        <v>34.86</v>
      </c>
      <c r="H838" s="1" t="s">
        <v>31</v>
      </c>
      <c r="I838" s="1">
        <v>7.189043275051777</v>
      </c>
      <c r="J838" s="1">
        <v>7.688096365172196</v>
      </c>
      <c r="K838" s="1">
        <v>7.4435452201424255</v>
      </c>
      <c r="L838" s="1">
        <v>7.153653391121464</v>
      </c>
      <c r="M838" s="1">
        <v>8.247740070292677</v>
      </c>
      <c r="N838" s="1">
        <v>8.91955740031006</v>
      </c>
      <c r="O838" s="1">
        <v>8.380919626361337</v>
      </c>
      <c r="P838" s="1">
        <v>8.29821641204575</v>
      </c>
      <c r="Q838" s="1">
        <v>3.4028580778022075</v>
      </c>
      <c r="R838" s="1">
        <v>3.595061965434557</v>
      </c>
      <c r="S838" s="1">
        <v>4.039123343004774</v>
      </c>
      <c r="T838" s="1">
        <v>3.8900116530864106</v>
      </c>
      <c r="U838" s="1">
        <v>6.776447519591511</v>
      </c>
      <c r="V838" s="1">
        <v>6.47445129900897</v>
      </c>
      <c r="W838" s="1">
        <v>6.62996486067714</v>
      </c>
      <c r="X838" s="1">
        <v>6.203602907744593</v>
      </c>
      <c r="Y838" s="1">
        <v>7.027596589038474</v>
      </c>
      <c r="Z838" s="1">
        <v>7.135161276504867</v>
      </c>
      <c r="AA838" s="1">
        <v>6.822823793873459</v>
      </c>
      <c r="AB838" s="1">
        <v>6.662010371140739</v>
      </c>
      <c r="AC838" s="1">
        <v>7.368584562871966</v>
      </c>
      <c r="AD838" s="1">
        <v>8.461608377252457</v>
      </c>
      <c r="AE838" s="1">
        <v>3.7317637598319875</v>
      </c>
      <c r="AF838" s="1">
        <v>6.521116646755553</v>
      </c>
      <c r="AG838" s="1">
        <v>6.911898007639385</v>
      </c>
      <c r="AI838" s="1">
        <v>1.9404917304969036</v>
      </c>
      <c r="AJ838" s="1">
        <v>-2.7893528869235658</v>
      </c>
      <c r="AK838" s="1">
        <v>0.39078136088383175</v>
      </c>
      <c r="AL838" s="1">
        <f t="shared" si="1"/>
        <v>-0.8474679161</v>
      </c>
    </row>
    <row r="839" ht="16.5" customHeight="1">
      <c r="A839" s="1" t="s">
        <v>1710</v>
      </c>
      <c r="B839" s="1" t="s">
        <v>1711</v>
      </c>
      <c r="C839" s="1" t="s">
        <v>28</v>
      </c>
      <c r="D839" s="1" t="s">
        <v>1200</v>
      </c>
      <c r="E839" s="1" t="s">
        <v>1201</v>
      </c>
      <c r="F839" s="1">
        <v>51.0</v>
      </c>
      <c r="G839" s="1">
        <v>2.34</v>
      </c>
      <c r="H839" s="1" t="s">
        <v>31</v>
      </c>
      <c r="I839" s="1">
        <v>7.565745218749768</v>
      </c>
      <c r="J839" s="1">
        <v>7.643089884790044</v>
      </c>
      <c r="K839" s="1">
        <v>7.677561172117123</v>
      </c>
      <c r="L839" s="1">
        <v>7.962112460189864</v>
      </c>
      <c r="M839" s="1">
        <v>8.191958996090005</v>
      </c>
      <c r="N839" s="1">
        <v>9.058921620310207</v>
      </c>
      <c r="O839" s="1">
        <v>9.106678775734697</v>
      </c>
      <c r="P839" s="1">
        <v>9.095340740288906</v>
      </c>
      <c r="Q839" s="1">
        <v>4.025245085347501</v>
      </c>
      <c r="R839" s="1">
        <v>4.251280448694637</v>
      </c>
      <c r="S839" s="1">
        <v>4.058912570237731</v>
      </c>
      <c r="T839" s="1">
        <v>3.790562599726321</v>
      </c>
      <c r="U839" s="1">
        <v>6.720500009843214</v>
      </c>
      <c r="V839" s="1">
        <v>6.5496721501496555</v>
      </c>
      <c r="W839" s="1">
        <v>7.250762589046587</v>
      </c>
      <c r="X839" s="1">
        <v>7.181518319992643</v>
      </c>
      <c r="Y839" s="1">
        <v>7.06197442867954</v>
      </c>
      <c r="Z839" s="1">
        <v>6.942706039678513</v>
      </c>
      <c r="AA839" s="1">
        <v>7.668517552265584</v>
      </c>
      <c r="AB839" s="1">
        <v>7.969488007382994</v>
      </c>
      <c r="AC839" s="1">
        <v>7.7121271839617</v>
      </c>
      <c r="AD839" s="1">
        <v>8.863225033105953</v>
      </c>
      <c r="AE839" s="1">
        <v>4.031500176001548</v>
      </c>
      <c r="AF839" s="1">
        <v>6.925613267258024</v>
      </c>
      <c r="AG839" s="1">
        <v>7.410671507001657</v>
      </c>
      <c r="AI839" s="1">
        <v>1.9376117658479295</v>
      </c>
      <c r="AJ839" s="1">
        <v>-2.894113091256476</v>
      </c>
      <c r="AK839" s="1">
        <v>0.4850582397436334</v>
      </c>
      <c r="AL839" s="1">
        <f t="shared" si="1"/>
        <v>-0.7865139167</v>
      </c>
    </row>
    <row r="840" ht="16.5" customHeight="1">
      <c r="A840" s="1" t="s">
        <v>1712</v>
      </c>
      <c r="B840" s="1" t="s">
        <v>1713</v>
      </c>
      <c r="C840" s="1" t="s">
        <v>28</v>
      </c>
      <c r="D840" s="1" t="s">
        <v>1200</v>
      </c>
      <c r="E840" s="1" t="s">
        <v>1201</v>
      </c>
      <c r="F840" s="1">
        <v>24.0</v>
      </c>
      <c r="G840" s="1">
        <v>1.1</v>
      </c>
      <c r="H840" s="1" t="s">
        <v>31</v>
      </c>
      <c r="I840" s="1">
        <v>6.955960363962933</v>
      </c>
      <c r="J840" s="1">
        <v>6.880227552890652</v>
      </c>
      <c r="K840" s="1">
        <v>7.391450057098409</v>
      </c>
      <c r="L840" s="1">
        <v>7.107532247087771</v>
      </c>
      <c r="M840" s="1">
        <v>7.737071740173301</v>
      </c>
      <c r="N840" s="1">
        <v>8.558807571249707</v>
      </c>
      <c r="O840" s="1">
        <v>9.151137615136063</v>
      </c>
      <c r="P840" s="1">
        <v>8.486477415028716</v>
      </c>
      <c r="Q840" s="1">
        <v>3.8929815601568207</v>
      </c>
      <c r="R840" s="1">
        <v>3.7688138037954246</v>
      </c>
      <c r="S840" s="1">
        <v>3.5165938569911597</v>
      </c>
      <c r="T840" s="1">
        <v>3.4429935974857755</v>
      </c>
      <c r="U840" s="1">
        <v>6.604736644772072</v>
      </c>
      <c r="V840" s="1">
        <v>6.510571506279319</v>
      </c>
      <c r="W840" s="1">
        <v>6.641671380686428</v>
      </c>
      <c r="X840" s="1">
        <v>6.431275122068603</v>
      </c>
      <c r="Y840" s="1">
        <v>6.425446910301846</v>
      </c>
      <c r="Z840" s="1">
        <v>6.583240308659865</v>
      </c>
      <c r="AA840" s="1">
        <v>7.99043073111</v>
      </c>
      <c r="AB840" s="1">
        <v>6.882366134712504</v>
      </c>
      <c r="AC840" s="1">
        <v>7.083792555259942</v>
      </c>
      <c r="AD840" s="1">
        <v>8.483373585396947</v>
      </c>
      <c r="AE840" s="1">
        <v>3.6553457046072952</v>
      </c>
      <c r="AF840" s="1">
        <v>6.547063663451605</v>
      </c>
      <c r="AG840" s="1">
        <v>6.970371021196053</v>
      </c>
      <c r="AI840" s="1">
        <v>1.936309921945342</v>
      </c>
      <c r="AJ840" s="1">
        <v>-2.89171795884431</v>
      </c>
      <c r="AK840" s="1">
        <v>0.4233073577444477</v>
      </c>
      <c r="AL840" s="1">
        <f t="shared" si="1"/>
        <v>-0.5367288918</v>
      </c>
    </row>
    <row r="841" ht="16.5" customHeight="1">
      <c r="A841" s="1" t="s">
        <v>1714</v>
      </c>
      <c r="B841" s="1" t="s">
        <v>1715</v>
      </c>
      <c r="C841" s="1" t="s">
        <v>36</v>
      </c>
      <c r="D841" s="1" t="s">
        <v>1200</v>
      </c>
      <c r="E841" s="1" t="s">
        <v>1201</v>
      </c>
      <c r="F841" s="1">
        <v>376.0</v>
      </c>
      <c r="G841" s="1">
        <v>17.27</v>
      </c>
      <c r="H841" s="1" t="s">
        <v>31</v>
      </c>
      <c r="I841" s="1">
        <v>8.229643613816986</v>
      </c>
      <c r="J841" s="1">
        <v>8.172790303230162</v>
      </c>
      <c r="K841" s="1">
        <v>8.242535064783343</v>
      </c>
      <c r="L841" s="1">
        <v>8.144929554252764</v>
      </c>
      <c r="M841" s="1">
        <v>9.624845418814656</v>
      </c>
      <c r="N841" s="1">
        <v>9.891874119424127</v>
      </c>
      <c r="O841" s="1">
        <v>9.475321546085985</v>
      </c>
      <c r="P841" s="1">
        <v>8.73155767205966</v>
      </c>
      <c r="Q841" s="1">
        <v>4.417959683477694</v>
      </c>
      <c r="R841" s="1">
        <v>4.451522855736125</v>
      </c>
      <c r="S841" s="1">
        <v>4.406537406163033</v>
      </c>
      <c r="T841" s="1">
        <v>4.959765607284264</v>
      </c>
      <c r="U841" s="1">
        <v>6.7176448620808635</v>
      </c>
      <c r="V841" s="1">
        <v>7.708426640509846</v>
      </c>
      <c r="W841" s="1">
        <v>7.571560069985157</v>
      </c>
      <c r="X841" s="1">
        <v>7.984019241671966</v>
      </c>
      <c r="Y841" s="1">
        <v>8.232883714238058</v>
      </c>
      <c r="Z841" s="1">
        <v>8.41396131836102</v>
      </c>
      <c r="AA841" s="1">
        <v>8.440939213075481</v>
      </c>
      <c r="AB841" s="1">
        <v>7.863619201607014</v>
      </c>
      <c r="AC841" s="1">
        <v>8.197474634020814</v>
      </c>
      <c r="AD841" s="1">
        <v>9.430899689096107</v>
      </c>
      <c r="AE841" s="1">
        <v>4.558946388165279</v>
      </c>
      <c r="AF841" s="1">
        <v>7.495412703561958</v>
      </c>
      <c r="AG841" s="1">
        <v>8.237850861820393</v>
      </c>
      <c r="AI841" s="1">
        <v>1.9354869855341486</v>
      </c>
      <c r="AJ841" s="1">
        <v>-2.936466315396679</v>
      </c>
      <c r="AK841" s="1">
        <v>0.7424381582584347</v>
      </c>
      <c r="AL841" s="1">
        <f t="shared" si="1"/>
        <v>-0.7020619305</v>
      </c>
    </row>
    <row r="842" ht="16.5" customHeight="1">
      <c r="A842" s="1" t="s">
        <v>1716</v>
      </c>
      <c r="B842" s="1" t="s">
        <v>1717</v>
      </c>
      <c r="C842" s="1" t="s">
        <v>28</v>
      </c>
      <c r="D842" s="1" t="s">
        <v>1200</v>
      </c>
      <c r="E842" s="1" t="s">
        <v>1201</v>
      </c>
      <c r="F842" s="1">
        <v>125.0</v>
      </c>
      <c r="G842" s="1">
        <v>5.74</v>
      </c>
      <c r="H842" s="1" t="s">
        <v>31</v>
      </c>
      <c r="I842" s="1">
        <v>7.705568592048049</v>
      </c>
      <c r="J842" s="1">
        <v>7.405053355227844</v>
      </c>
      <c r="K842" s="1">
        <v>7.40419805443492</v>
      </c>
      <c r="L842" s="1">
        <v>7.712612244595582</v>
      </c>
      <c r="M842" s="1">
        <v>8.105230858349497</v>
      </c>
      <c r="N842" s="1">
        <v>10.055603467704172</v>
      </c>
      <c r="O842" s="1">
        <v>9.9560863122835</v>
      </c>
      <c r="P842" s="1">
        <v>8.61508839940102</v>
      </c>
      <c r="Q842" s="1">
        <v>4.3901900173237225</v>
      </c>
      <c r="R842" s="1">
        <v>4.596917082564689</v>
      </c>
      <c r="S842" s="1">
        <v>4.153980904523688</v>
      </c>
      <c r="T842" s="1">
        <v>4.710515141712524</v>
      </c>
      <c r="U842" s="1">
        <v>7.235532674003474</v>
      </c>
      <c r="V842" s="1">
        <v>6.954069738591166</v>
      </c>
      <c r="W842" s="1">
        <v>7.409827139186376</v>
      </c>
      <c r="X842" s="1">
        <v>7.433273246738773</v>
      </c>
      <c r="Y842" s="1">
        <v>7.406366475640349</v>
      </c>
      <c r="Z842" s="1">
        <v>8.061158133953825</v>
      </c>
      <c r="AA842" s="1">
        <v>9.58207400375465</v>
      </c>
      <c r="AB842" s="1">
        <v>7.130777213919478</v>
      </c>
      <c r="AC842" s="1">
        <v>7.556858061576599</v>
      </c>
      <c r="AD842" s="1">
        <v>9.183002259434547</v>
      </c>
      <c r="AE842" s="1">
        <v>4.462900786531156</v>
      </c>
      <c r="AF842" s="1">
        <v>7.2581756996299465</v>
      </c>
      <c r="AG842" s="1">
        <v>8.045093956817075</v>
      </c>
      <c r="AI842" s="1">
        <v>1.9248265598046004</v>
      </c>
      <c r="AJ842" s="1">
        <v>-2.7952749130987904</v>
      </c>
      <c r="AK842" s="1">
        <v>0.7869182571871285</v>
      </c>
      <c r="AL842" s="1">
        <f t="shared" si="1"/>
        <v>-0.2986823619</v>
      </c>
    </row>
    <row r="843" ht="16.5" customHeight="1">
      <c r="A843" s="1" t="s">
        <v>1718</v>
      </c>
      <c r="B843" s="1" t="s">
        <v>1719</v>
      </c>
      <c r="C843" s="1" t="s">
        <v>36</v>
      </c>
      <c r="D843" s="1" t="s">
        <v>1200</v>
      </c>
      <c r="E843" s="1" t="s">
        <v>1201</v>
      </c>
      <c r="F843" s="1">
        <v>389.0</v>
      </c>
      <c r="G843" s="1">
        <v>17.87</v>
      </c>
      <c r="H843" s="1" t="s">
        <v>31</v>
      </c>
      <c r="I843" s="1">
        <v>6.677824925038011</v>
      </c>
      <c r="J843" s="1">
        <v>7.052582224588166</v>
      </c>
      <c r="K843" s="1">
        <v>7.151172609688475</v>
      </c>
      <c r="L843" s="1">
        <v>7.606510283873794</v>
      </c>
      <c r="M843" s="1">
        <v>6.892609286577397</v>
      </c>
      <c r="N843" s="1">
        <v>8.956734060221464</v>
      </c>
      <c r="O843" s="1">
        <v>7.637984471624704</v>
      </c>
      <c r="P843" s="1">
        <v>8.924180987050965</v>
      </c>
      <c r="Q843" s="1">
        <v>3.4574009815171873</v>
      </c>
      <c r="R843" s="1">
        <v>3.5321611952844156</v>
      </c>
      <c r="S843" s="1">
        <v>3.267257037470623</v>
      </c>
      <c r="T843" s="1">
        <v>3.30565538451425</v>
      </c>
      <c r="U843" s="1">
        <v>5.3139765747019885</v>
      </c>
      <c r="V843" s="1">
        <v>5.9156504702731905</v>
      </c>
      <c r="W843" s="1">
        <v>6.542126769534362</v>
      </c>
      <c r="X843" s="1">
        <v>6.943247654221037</v>
      </c>
      <c r="Y843" s="1">
        <v>6.522453059004694</v>
      </c>
      <c r="Z843" s="1">
        <v>6.680315517336678</v>
      </c>
      <c r="AA843" s="1">
        <v>6.221442494329572</v>
      </c>
      <c r="AB843" s="1">
        <v>7.04582069307082</v>
      </c>
      <c r="AC843" s="1">
        <v>7.1220225107971125</v>
      </c>
      <c r="AD843" s="1">
        <v>8.102877201368633</v>
      </c>
      <c r="AE843" s="1">
        <v>3.390618649696619</v>
      </c>
      <c r="AF843" s="1">
        <v>6.178750367182644</v>
      </c>
      <c r="AG843" s="1">
        <v>6.6175079409354405</v>
      </c>
      <c r="AI843" s="1">
        <v>1.924126834185989</v>
      </c>
      <c r="AJ843" s="1">
        <v>-2.788131717486025</v>
      </c>
      <c r="AK843" s="1">
        <v>0.4387575737527962</v>
      </c>
      <c r="AL843" s="1">
        <f t="shared" si="1"/>
        <v>-0.9432721436</v>
      </c>
    </row>
    <row r="844" ht="16.5" customHeight="1">
      <c r="A844" s="1" t="s">
        <v>1720</v>
      </c>
      <c r="B844" s="1" t="s">
        <v>1721</v>
      </c>
      <c r="C844" s="1" t="s">
        <v>28</v>
      </c>
      <c r="D844" s="1" t="s">
        <v>1200</v>
      </c>
      <c r="E844" s="1" t="s">
        <v>1201</v>
      </c>
      <c r="F844" s="1">
        <v>913.0</v>
      </c>
      <c r="G844" s="1">
        <v>41.94</v>
      </c>
      <c r="H844" s="1" t="s">
        <v>31</v>
      </c>
      <c r="I844" s="1">
        <v>8.463686807928505</v>
      </c>
      <c r="J844" s="1">
        <v>8.317307258609448</v>
      </c>
      <c r="K844" s="1">
        <v>8.09083586895803</v>
      </c>
      <c r="L844" s="1">
        <v>8.429182296533167</v>
      </c>
      <c r="M844" s="1">
        <v>9.957825150455736</v>
      </c>
      <c r="N844" s="1">
        <v>9.510101297497338</v>
      </c>
      <c r="O844" s="1">
        <v>9.510772560828293</v>
      </c>
      <c r="P844" s="1">
        <v>9.582336660338685</v>
      </c>
      <c r="Q844" s="1">
        <v>4.715177827202625</v>
      </c>
      <c r="R844" s="1">
        <v>4.657113743422833</v>
      </c>
      <c r="S844" s="1">
        <v>4.6864521664208585</v>
      </c>
      <c r="T844" s="1">
        <v>4.959765607284264</v>
      </c>
      <c r="U844" s="1">
        <v>7.595751659432804</v>
      </c>
      <c r="V844" s="1">
        <v>7.802076719199034</v>
      </c>
      <c r="W844" s="1">
        <v>7.277271036258768</v>
      </c>
      <c r="X844" s="1">
        <v>8.202060360342934</v>
      </c>
      <c r="Y844" s="1">
        <v>8.960355891693359</v>
      </c>
      <c r="Z844" s="1">
        <v>8.025453746869818</v>
      </c>
      <c r="AA844" s="1">
        <v>8.667778409390639</v>
      </c>
      <c r="AB844" s="1">
        <v>8.248001922172582</v>
      </c>
      <c r="AC844" s="1">
        <v>8.325253058007288</v>
      </c>
      <c r="AD844" s="1">
        <v>9.640258917280013</v>
      </c>
      <c r="AE844" s="1">
        <v>4.754627336082645</v>
      </c>
      <c r="AF844" s="1">
        <v>7.719289943808385</v>
      </c>
      <c r="AG844" s="1">
        <v>8.475397492531599</v>
      </c>
      <c r="AI844" s="1">
        <v>1.920968973471628</v>
      </c>
      <c r="AJ844" s="1">
        <v>-2.9646626077257396</v>
      </c>
      <c r="AK844" s="1">
        <v>0.7561075487232136</v>
      </c>
      <c r="AL844" s="1">
        <f t="shared" si="1"/>
        <v>-0.6059631142</v>
      </c>
    </row>
    <row r="845" ht="16.5" customHeight="1">
      <c r="A845" s="1" t="s">
        <v>1722</v>
      </c>
      <c r="B845" s="1" t="s">
        <v>1723</v>
      </c>
      <c r="C845" s="1" t="s">
        <v>36</v>
      </c>
      <c r="D845" s="1" t="s">
        <v>1200</v>
      </c>
      <c r="E845" s="1" t="s">
        <v>1201</v>
      </c>
      <c r="F845" s="1">
        <v>1418.0</v>
      </c>
      <c r="G845" s="1">
        <v>65.14</v>
      </c>
      <c r="H845" s="1" t="s">
        <v>31</v>
      </c>
      <c r="I845" s="1">
        <v>7.517587956950917</v>
      </c>
      <c r="J845" s="1">
        <v>7.4765773795630315</v>
      </c>
      <c r="K845" s="1">
        <v>7.352515934975318</v>
      </c>
      <c r="L845" s="1">
        <v>7.079134821731359</v>
      </c>
      <c r="M845" s="1">
        <v>8.502848549548311</v>
      </c>
      <c r="N845" s="1">
        <v>9.058360985880542</v>
      </c>
      <c r="O845" s="1">
        <v>8.035068315037543</v>
      </c>
      <c r="P845" s="1">
        <v>8.173398459056033</v>
      </c>
      <c r="Q845" s="1">
        <v>3.633534579391333</v>
      </c>
      <c r="R845" s="1">
        <v>3.6255129586698143</v>
      </c>
      <c r="S845" s="1">
        <v>3.678852515317765</v>
      </c>
      <c r="T845" s="1">
        <v>3.30565538451425</v>
      </c>
      <c r="U845" s="1">
        <v>6.607823970066883</v>
      </c>
      <c r="V845" s="1">
        <v>6.576425428939906</v>
      </c>
      <c r="W845" s="1">
        <v>6.504155344279377</v>
      </c>
      <c r="X845" s="1">
        <v>6.4173976693367205</v>
      </c>
      <c r="Y845" s="1">
        <v>7.0822146708579545</v>
      </c>
      <c r="Z845" s="1">
        <v>8.2400336064508</v>
      </c>
      <c r="AA845" s="1">
        <v>6.8478254970882135</v>
      </c>
      <c r="AB845" s="1">
        <v>6.662010371140739</v>
      </c>
      <c r="AC845" s="1">
        <v>7.356454023305156</v>
      </c>
      <c r="AD845" s="1">
        <v>8.442419077380606</v>
      </c>
      <c r="AE845" s="1">
        <v>3.5608888594732906</v>
      </c>
      <c r="AF845" s="1">
        <v>6.5264506031557215</v>
      </c>
      <c r="AG845" s="1">
        <v>7.208021036384427</v>
      </c>
      <c r="AI845" s="1">
        <v>1.9159684742248846</v>
      </c>
      <c r="AJ845" s="1">
        <v>-2.965561743682431</v>
      </c>
      <c r="AK845" s="1">
        <v>0.6815704332287051</v>
      </c>
      <c r="AL845" s="1">
        <f t="shared" si="1"/>
        <v>-0.8300034201</v>
      </c>
    </row>
    <row r="846" ht="16.5" customHeight="1">
      <c r="A846" s="1" t="s">
        <v>1724</v>
      </c>
      <c r="B846" s="1" t="s">
        <v>1725</v>
      </c>
      <c r="C846" s="1" t="s">
        <v>36</v>
      </c>
      <c r="D846" s="1" t="s">
        <v>1200</v>
      </c>
      <c r="E846" s="1" t="s">
        <v>1201</v>
      </c>
      <c r="F846" s="1">
        <v>989.0</v>
      </c>
      <c r="G846" s="1">
        <v>45.43</v>
      </c>
      <c r="H846" s="1" t="s">
        <v>31</v>
      </c>
      <c r="I846" s="1">
        <v>8.503791560134715</v>
      </c>
      <c r="J846" s="1">
        <v>8.559382141117418</v>
      </c>
      <c r="K846" s="1">
        <v>8.580858711165492</v>
      </c>
      <c r="L846" s="1">
        <v>8.899837840617787</v>
      </c>
      <c r="M846" s="1">
        <v>12.097201535108045</v>
      </c>
      <c r="N846" s="1">
        <v>9.221990335617347</v>
      </c>
      <c r="O846" s="1">
        <v>9.76529617247113</v>
      </c>
      <c r="P846" s="1">
        <v>10.727598019971289</v>
      </c>
      <c r="Q846" s="1">
        <v>5.84406291892232</v>
      </c>
      <c r="R846" s="1">
        <v>5.895176367447258</v>
      </c>
      <c r="S846" s="1">
        <v>5.976967769858603</v>
      </c>
      <c r="T846" s="1">
        <v>6.058993120107297</v>
      </c>
      <c r="U846" s="1">
        <v>8.625152846478388</v>
      </c>
      <c r="V846" s="1">
        <v>8.29627039884375</v>
      </c>
      <c r="W846" s="1">
        <v>8.456176700868008</v>
      </c>
      <c r="X846" s="1">
        <v>8.787076223119707</v>
      </c>
      <c r="Y846" s="1">
        <v>11.26140912165652</v>
      </c>
      <c r="Z846" s="1">
        <v>8.308315048068028</v>
      </c>
      <c r="AA846" s="1">
        <v>8.328201549567323</v>
      </c>
      <c r="AB846" s="1">
        <v>9.746617242308027</v>
      </c>
      <c r="AC846" s="1">
        <v>8.635967563258852</v>
      </c>
      <c r="AD846" s="1">
        <v>10.453021515791953</v>
      </c>
      <c r="AE846" s="1">
        <v>5.943800044083869</v>
      </c>
      <c r="AF846" s="1">
        <v>8.541169042327462</v>
      </c>
      <c r="AG846" s="1">
        <v>9.411135740399974</v>
      </c>
      <c r="AI846" s="1">
        <v>1.9118524734644904</v>
      </c>
      <c r="AJ846" s="1">
        <v>-2.597368998243593</v>
      </c>
      <c r="AK846" s="1">
        <v>0.8699666980725116</v>
      </c>
      <c r="AL846" s="1">
        <f t="shared" si="1"/>
        <v>-0.09479852093</v>
      </c>
    </row>
    <row r="847" ht="16.5" customHeight="1">
      <c r="A847" s="1" t="s">
        <v>1726</v>
      </c>
      <c r="B847" s="1" t="s">
        <v>1727</v>
      </c>
      <c r="C847" s="1" t="s">
        <v>28</v>
      </c>
      <c r="D847" s="1" t="s">
        <v>1200</v>
      </c>
      <c r="E847" s="1" t="s">
        <v>1201</v>
      </c>
      <c r="F847" s="1">
        <v>1201.0</v>
      </c>
      <c r="G847" s="1">
        <v>55.17</v>
      </c>
      <c r="H847" s="1" t="s">
        <v>31</v>
      </c>
      <c r="I847" s="1">
        <v>6.904458388334989</v>
      </c>
      <c r="J847" s="1">
        <v>6.8297064025149155</v>
      </c>
      <c r="K847" s="1">
        <v>6.962133692817979</v>
      </c>
      <c r="L847" s="1">
        <v>6.388674776591205</v>
      </c>
      <c r="M847" s="1">
        <v>7.263344986986343</v>
      </c>
      <c r="N847" s="1">
        <v>9.208409921103046</v>
      </c>
      <c r="O847" s="1">
        <v>7.914003504381665</v>
      </c>
      <c r="P847" s="1">
        <v>6.890436844866614</v>
      </c>
      <c r="Q847" s="1">
        <v>3.1281454596023934</v>
      </c>
      <c r="R847" s="1">
        <v>3.3617513536780685</v>
      </c>
      <c r="S847" s="1">
        <v>3.124313947114707</v>
      </c>
      <c r="T847" s="1">
        <v>3.4429935974857755</v>
      </c>
      <c r="U847" s="1">
        <v>6.586072650361919</v>
      </c>
      <c r="V847" s="1">
        <v>5.797173015792365</v>
      </c>
      <c r="W847" s="1">
        <v>5.603144120356386</v>
      </c>
      <c r="X847" s="1">
        <v>5.648335022975655</v>
      </c>
      <c r="Y847" s="1">
        <v>6.181486311727693</v>
      </c>
      <c r="Z847" s="1">
        <v>8.24210903629318</v>
      </c>
      <c r="AA847" s="1">
        <v>6.068186037898426</v>
      </c>
      <c r="AB847" s="1">
        <v>6.302466414323648</v>
      </c>
      <c r="AC847" s="1">
        <v>6.771243315064772</v>
      </c>
      <c r="AD847" s="1">
        <v>7.819048814334416</v>
      </c>
      <c r="AE847" s="1">
        <v>3.2643010894702362</v>
      </c>
      <c r="AF847" s="1">
        <v>5.908681202371581</v>
      </c>
      <c r="AG847" s="1">
        <v>6.698561950060736</v>
      </c>
      <c r="AI847" s="1">
        <v>1.910367611962835</v>
      </c>
      <c r="AJ847" s="1">
        <v>-2.644380112901345</v>
      </c>
      <c r="AK847" s="1">
        <v>0.7898807476891543</v>
      </c>
      <c r="AL847" s="1">
        <f t="shared" si="1"/>
        <v>-0.8625621127</v>
      </c>
    </row>
    <row r="848" ht="16.5" customHeight="1">
      <c r="A848" s="1" t="s">
        <v>1728</v>
      </c>
      <c r="B848" s="1" t="s">
        <v>1729</v>
      </c>
      <c r="C848" s="1" t="s">
        <v>36</v>
      </c>
      <c r="D848" s="1" t="s">
        <v>1200</v>
      </c>
      <c r="E848" s="1" t="s">
        <v>1201</v>
      </c>
      <c r="F848" s="1">
        <v>1250.0</v>
      </c>
      <c r="G848" s="1">
        <v>57.42</v>
      </c>
      <c r="H848" s="1" t="s">
        <v>31</v>
      </c>
      <c r="I848" s="1">
        <v>7.821175502648565</v>
      </c>
      <c r="J848" s="1">
        <v>7.686322807061974</v>
      </c>
      <c r="K848" s="1">
        <v>7.4989273140416985</v>
      </c>
      <c r="L848" s="1">
        <v>7.653491585456241</v>
      </c>
      <c r="M848" s="1">
        <v>9.083115526093344</v>
      </c>
      <c r="N848" s="1">
        <v>9.030619543102286</v>
      </c>
      <c r="O848" s="1">
        <v>8.130485489421153</v>
      </c>
      <c r="P848" s="1">
        <v>9.27176973563094</v>
      </c>
      <c r="Q848" s="1">
        <v>3.6570288551630696</v>
      </c>
      <c r="R848" s="1">
        <v>3.923871074874069</v>
      </c>
      <c r="S848" s="1">
        <v>3.7291220480517815</v>
      </c>
      <c r="T848" s="1">
        <v>3.6272197706823106</v>
      </c>
      <c r="U848" s="1">
        <v>6.919975800403164</v>
      </c>
      <c r="V848" s="1">
        <v>6.713587345935673</v>
      </c>
      <c r="W848" s="1">
        <v>7.149855430668251</v>
      </c>
      <c r="X848" s="1">
        <v>7.099157796807788</v>
      </c>
      <c r="Y848" s="1">
        <v>7.380720446072495</v>
      </c>
      <c r="Z848" s="1">
        <v>7.510614022755659</v>
      </c>
      <c r="AA848" s="1">
        <v>6.596665861260559</v>
      </c>
      <c r="AB848" s="1">
        <v>7.5719666557358485</v>
      </c>
      <c r="AC848" s="1">
        <v>7.664979302302119</v>
      </c>
      <c r="AD848" s="1">
        <v>8.87899757356193</v>
      </c>
      <c r="AE848" s="1">
        <v>3.7343104371928075</v>
      </c>
      <c r="AF848" s="1">
        <v>6.970644093453719</v>
      </c>
      <c r="AG848" s="1">
        <v>7.264991746456141</v>
      </c>
      <c r="AI848" s="1">
        <v>1.9083534801082118</v>
      </c>
      <c r="AJ848" s="1">
        <v>-3.236333656260911</v>
      </c>
      <c r="AK848" s="1">
        <v>0.29434765300242205</v>
      </c>
      <c r="AL848" s="1">
        <f t="shared" si="1"/>
        <v>-0.6943352088</v>
      </c>
    </row>
    <row r="849" ht="16.5" customHeight="1">
      <c r="A849" s="1" t="s">
        <v>1730</v>
      </c>
      <c r="B849" s="1" t="s">
        <v>1731</v>
      </c>
      <c r="C849" s="1" t="s">
        <v>28</v>
      </c>
      <c r="D849" s="1" t="s">
        <v>1200</v>
      </c>
      <c r="E849" s="1" t="s">
        <v>1201</v>
      </c>
      <c r="F849" s="1">
        <v>636.0</v>
      </c>
      <c r="G849" s="1">
        <v>29.21</v>
      </c>
      <c r="H849" s="1" t="s">
        <v>31</v>
      </c>
      <c r="I849" s="1">
        <v>8.034693927237768</v>
      </c>
      <c r="J849" s="1">
        <v>7.624686664718681</v>
      </c>
      <c r="K849" s="1">
        <v>7.459337515537356</v>
      </c>
      <c r="L849" s="1">
        <v>7.683983452541812</v>
      </c>
      <c r="M849" s="1">
        <v>7.92261770554801</v>
      </c>
      <c r="N849" s="1">
        <v>8.724160254018834</v>
      </c>
      <c r="O849" s="1">
        <v>8.391686751796797</v>
      </c>
      <c r="P849" s="1">
        <v>10.184129671373247</v>
      </c>
      <c r="Q849" s="1">
        <v>3.970038528413383</v>
      </c>
      <c r="R849" s="1">
        <v>4.231619370298415</v>
      </c>
      <c r="S849" s="1">
        <v>4.327164889830551</v>
      </c>
      <c r="T849" s="1">
        <v>4.474569857471042</v>
      </c>
      <c r="U849" s="1">
        <v>6.9446043300406</v>
      </c>
      <c r="V849" s="1">
        <v>7.2625326505553405</v>
      </c>
      <c r="W849" s="1">
        <v>6.48478815941361</v>
      </c>
      <c r="X849" s="1">
        <v>6.921289953226376</v>
      </c>
      <c r="Y849" s="1">
        <v>7.26301220666315</v>
      </c>
      <c r="Z849" s="1">
        <v>8.066633583078085</v>
      </c>
      <c r="AA849" s="1">
        <v>6.8378767482848275</v>
      </c>
      <c r="AB849" s="1">
        <v>9.118174272257809</v>
      </c>
      <c r="AC849" s="1">
        <v>7.700675390008904</v>
      </c>
      <c r="AD849" s="1">
        <v>8.805648595684222</v>
      </c>
      <c r="AE849" s="1">
        <v>4.250848161503348</v>
      </c>
      <c r="AF849" s="1">
        <v>6.903303773308982</v>
      </c>
      <c r="AG849" s="1">
        <v>7.821424202570968</v>
      </c>
      <c r="AI849" s="1">
        <v>1.9023448223752393</v>
      </c>
      <c r="AJ849" s="1">
        <v>-2.6524556118056344</v>
      </c>
      <c r="AK849" s="1">
        <v>0.918120429261986</v>
      </c>
      <c r="AL849" s="1">
        <f t="shared" si="1"/>
        <v>-0.7973716167</v>
      </c>
    </row>
    <row r="850" ht="16.5" customHeight="1">
      <c r="A850" s="1" t="s">
        <v>1732</v>
      </c>
      <c r="B850" s="1" t="s">
        <v>1733</v>
      </c>
      <c r="C850" s="1" t="s">
        <v>28</v>
      </c>
      <c r="D850" s="1" t="s">
        <v>1200</v>
      </c>
      <c r="E850" s="1" t="s">
        <v>1201</v>
      </c>
      <c r="F850" s="1">
        <v>397.0</v>
      </c>
      <c r="G850" s="1">
        <v>18.24</v>
      </c>
      <c r="H850" s="1" t="s">
        <v>31</v>
      </c>
      <c r="I850" s="1">
        <v>7.8908830196897375</v>
      </c>
      <c r="J850" s="1">
        <v>8.23598701614403</v>
      </c>
      <c r="K850" s="1">
        <v>8.2323586973106</v>
      </c>
      <c r="L850" s="1">
        <v>8.269121732826639</v>
      </c>
      <c r="M850" s="1">
        <v>9.022363795201349</v>
      </c>
      <c r="N850" s="1">
        <v>9.770822455779772</v>
      </c>
      <c r="O850" s="1">
        <v>9.54493490927412</v>
      </c>
      <c r="P850" s="1">
        <v>9.65246631154135</v>
      </c>
      <c r="Q850" s="1">
        <v>4.5986814256315105</v>
      </c>
      <c r="R850" s="1">
        <v>9.041275294709353</v>
      </c>
      <c r="S850" s="1">
        <v>4.481769880155204</v>
      </c>
      <c r="T850" s="1">
        <v>4.73746947267791</v>
      </c>
      <c r="U850" s="1">
        <v>7.3959350974499305</v>
      </c>
      <c r="V850" s="1">
        <v>7.545824470322075</v>
      </c>
      <c r="W850" s="1">
        <v>7.637355311680722</v>
      </c>
      <c r="X850" s="1">
        <v>7.807731106627739</v>
      </c>
      <c r="Y850" s="1">
        <v>8.371596759338694</v>
      </c>
      <c r="Z850" s="1">
        <v>7.89435399859594</v>
      </c>
      <c r="AA850" s="1">
        <v>8.050892923456583</v>
      </c>
      <c r="AB850" s="1">
        <v>8.31828087152626</v>
      </c>
      <c r="AC850" s="1">
        <v>8.157087616492753</v>
      </c>
      <c r="AD850" s="1">
        <v>9.497646867949147</v>
      </c>
      <c r="AE850" s="1">
        <v>5.714799018293494</v>
      </c>
      <c r="AF850" s="1">
        <v>7.596711496520117</v>
      </c>
      <c r="AG850" s="1">
        <v>8.158781138229369</v>
      </c>
      <c r="AI850" s="1">
        <v>1.9009353714290302</v>
      </c>
      <c r="AJ850" s="1">
        <v>-1.8819124782266226</v>
      </c>
      <c r="AK850" s="1">
        <v>0.5620696417092521</v>
      </c>
      <c r="AL850" s="1">
        <f t="shared" si="1"/>
        <v>-0.56037612</v>
      </c>
    </row>
    <row r="851" ht="16.5" customHeight="1">
      <c r="A851" s="1" t="s">
        <v>1734</v>
      </c>
      <c r="B851" s="1" t="s">
        <v>1735</v>
      </c>
      <c r="C851" s="1" t="s">
        <v>36</v>
      </c>
      <c r="D851" s="1" t="s">
        <v>1200</v>
      </c>
      <c r="E851" s="1" t="s">
        <v>1201</v>
      </c>
      <c r="F851" s="1">
        <v>102.0</v>
      </c>
      <c r="G851" s="1">
        <v>4.69</v>
      </c>
      <c r="H851" s="1" t="s">
        <v>31</v>
      </c>
      <c r="I851" s="1">
        <v>7.960982875734161</v>
      </c>
      <c r="J851" s="1">
        <v>8.165170060678674</v>
      </c>
      <c r="K851" s="1">
        <v>7.985713051671104</v>
      </c>
      <c r="L851" s="1">
        <v>8.254804824268984</v>
      </c>
      <c r="M851" s="1">
        <v>9.107441397171707</v>
      </c>
      <c r="N851" s="1">
        <v>11.136998634996258</v>
      </c>
      <c r="O851" s="1">
        <v>8.679791094294812</v>
      </c>
      <c r="P851" s="1">
        <v>9.369155397296446</v>
      </c>
      <c r="Q851" s="1">
        <v>4.952034566220473</v>
      </c>
      <c r="R851" s="1">
        <v>5.087255957210644</v>
      </c>
      <c r="S851" s="1">
        <v>5.0841988176218305</v>
      </c>
      <c r="T851" s="1">
        <v>5.21121193297312</v>
      </c>
      <c r="U851" s="1">
        <v>6.978392854397701</v>
      </c>
      <c r="V851" s="1">
        <v>7.865432996267907</v>
      </c>
      <c r="W851" s="1">
        <v>7.4701606823926925</v>
      </c>
      <c r="X851" s="1">
        <v>8.380745604364845</v>
      </c>
      <c r="Y851" s="1">
        <v>7.589555949793329</v>
      </c>
      <c r="Z851" s="1">
        <v>10.55730603170993</v>
      </c>
      <c r="AA851" s="1">
        <v>7.478286811209106</v>
      </c>
      <c r="AB851" s="1">
        <v>7.945737195310414</v>
      </c>
      <c r="AC851" s="1">
        <v>8.09166770308823</v>
      </c>
      <c r="AD851" s="1">
        <v>9.573346630939806</v>
      </c>
      <c r="AE851" s="1">
        <v>5.083675318506517</v>
      </c>
      <c r="AF851" s="1">
        <v>7.673683034355786</v>
      </c>
      <c r="AG851" s="1">
        <v>8.392721497005695</v>
      </c>
      <c r="AI851" s="1">
        <v>1.8996635965840198</v>
      </c>
      <c r="AJ851" s="1">
        <v>-2.5900077158492696</v>
      </c>
      <c r="AK851" s="1">
        <v>0.7190384626499089</v>
      </c>
      <c r="AL851" s="1">
        <f t="shared" si="1"/>
        <v>-0.4179846687</v>
      </c>
    </row>
    <row r="852" ht="16.5" customHeight="1">
      <c r="A852" s="1" t="s">
        <v>1736</v>
      </c>
      <c r="B852" s="1" t="s">
        <v>1737</v>
      </c>
      <c r="C852" s="1" t="s">
        <v>36</v>
      </c>
      <c r="D852" s="1" t="s">
        <v>1200</v>
      </c>
      <c r="E852" s="1" t="s">
        <v>1201</v>
      </c>
      <c r="F852" s="1">
        <v>268.0</v>
      </c>
      <c r="G852" s="1">
        <v>12.31</v>
      </c>
      <c r="H852" s="1" t="s">
        <v>31</v>
      </c>
      <c r="I852" s="1">
        <v>8.880243594500696</v>
      </c>
      <c r="J852" s="1">
        <v>8.794048895750503</v>
      </c>
      <c r="K852" s="1">
        <v>8.869898961350724</v>
      </c>
      <c r="L852" s="1">
        <v>8.873070733485369</v>
      </c>
      <c r="M852" s="1">
        <v>10.755976103524334</v>
      </c>
      <c r="N852" s="1">
        <v>10.1467658167812</v>
      </c>
      <c r="O852" s="1">
        <v>9.729092616335596</v>
      </c>
      <c r="P852" s="1">
        <v>9.92516103302017</v>
      </c>
      <c r="Q852" s="1">
        <v>5.138841806773106</v>
      </c>
      <c r="R852" s="1">
        <v>5.328467077974364</v>
      </c>
      <c r="S852" s="1">
        <v>5.323863031609124</v>
      </c>
      <c r="T852" s="1">
        <v>5.152338465961622</v>
      </c>
      <c r="U852" s="1">
        <v>8.058658149760726</v>
      </c>
      <c r="V852" s="1">
        <v>8.299714978204857</v>
      </c>
      <c r="W852" s="1">
        <v>8.364666151881401</v>
      </c>
      <c r="X852" s="1">
        <v>8.243942926941632</v>
      </c>
      <c r="Y852" s="1">
        <v>9.77322838939194</v>
      </c>
      <c r="Z852" s="1">
        <v>8.453309008572214</v>
      </c>
      <c r="AA852" s="1">
        <v>8.492583283273639</v>
      </c>
      <c r="AB852" s="1">
        <v>8.746578405096066</v>
      </c>
      <c r="AC852" s="1">
        <v>8.854315546271822</v>
      </c>
      <c r="AD852" s="1">
        <v>10.139248892415324</v>
      </c>
      <c r="AE852" s="1">
        <v>5.235877595579554</v>
      </c>
      <c r="AF852" s="1">
        <v>8.241745551697154</v>
      </c>
      <c r="AG852" s="1">
        <v>8.866424771583464</v>
      </c>
      <c r="AI852" s="1">
        <v>1.8975033407181705</v>
      </c>
      <c r="AJ852" s="1">
        <v>-3.0058679561175996</v>
      </c>
      <c r="AK852" s="1">
        <v>0.6246792198863105</v>
      </c>
      <c r="AL852" s="1">
        <f t="shared" si="1"/>
        <v>-0.6125699946</v>
      </c>
    </row>
    <row r="853" ht="16.5" customHeight="1">
      <c r="A853" s="1" t="s">
        <v>1738</v>
      </c>
      <c r="B853" s="1" t="s">
        <v>1739</v>
      </c>
      <c r="C853" s="1" t="s">
        <v>36</v>
      </c>
      <c r="D853" s="1" t="s">
        <v>1200</v>
      </c>
      <c r="E853" s="1" t="s">
        <v>1201</v>
      </c>
      <c r="F853" s="1">
        <v>1422.0</v>
      </c>
      <c r="G853" s="1">
        <v>65.32</v>
      </c>
      <c r="H853" s="1" t="s">
        <v>31</v>
      </c>
      <c r="I853" s="1">
        <v>8.382660414496565</v>
      </c>
      <c r="J853" s="1">
        <v>8.5040749835176</v>
      </c>
      <c r="K853" s="1">
        <v>8.7307991957315</v>
      </c>
      <c r="L853" s="1">
        <v>8.26408491377598</v>
      </c>
      <c r="M853" s="1">
        <v>9.615122683860202</v>
      </c>
      <c r="N853" s="1">
        <v>10.384714682981294</v>
      </c>
      <c r="O853" s="1">
        <v>9.793987780843175</v>
      </c>
      <c r="P853" s="1">
        <v>9.416991521518565</v>
      </c>
      <c r="Q853" s="1">
        <v>4.970904990916315</v>
      </c>
      <c r="R853" s="1">
        <v>4.8370280037480295</v>
      </c>
      <c r="S853" s="1">
        <v>4.6864521664208585</v>
      </c>
      <c r="T853" s="1">
        <v>5.004835720098365</v>
      </c>
      <c r="U853" s="1">
        <v>7.958219359784193</v>
      </c>
      <c r="V853" s="1">
        <v>7.775934074133523</v>
      </c>
      <c r="W853" s="1">
        <v>7.940759356031352</v>
      </c>
      <c r="X853" s="1">
        <v>7.94947890360835</v>
      </c>
      <c r="Y853" s="1">
        <v>7.968695598339572</v>
      </c>
      <c r="Z853" s="1">
        <v>8.892640759984335</v>
      </c>
      <c r="AA853" s="1">
        <v>8.069079926753222</v>
      </c>
      <c r="AB853" s="1">
        <v>8.428777464395013</v>
      </c>
      <c r="AC853" s="1">
        <v>8.470404876880412</v>
      </c>
      <c r="AD853" s="1">
        <v>9.80270416730081</v>
      </c>
      <c r="AE853" s="1">
        <v>4.874805220295892</v>
      </c>
      <c r="AF853" s="1">
        <v>7.906097923389355</v>
      </c>
      <c r="AG853" s="1">
        <v>8.339798437368035</v>
      </c>
      <c r="AI853" s="1">
        <v>1.8966062439114548</v>
      </c>
      <c r="AJ853" s="1">
        <v>-3.031292703093463</v>
      </c>
      <c r="AK853" s="1">
        <v>0.43370051397868004</v>
      </c>
      <c r="AL853" s="1">
        <f t="shared" si="1"/>
        <v>-0.5643069535</v>
      </c>
    </row>
    <row r="854" ht="16.5" customHeight="1">
      <c r="A854" s="1" t="s">
        <v>1740</v>
      </c>
      <c r="B854" s="1" t="s">
        <v>1741</v>
      </c>
      <c r="C854" s="1" t="s">
        <v>28</v>
      </c>
      <c r="D854" s="1" t="s">
        <v>1200</v>
      </c>
      <c r="E854" s="1" t="s">
        <v>1201</v>
      </c>
      <c r="F854" s="1">
        <v>635.0</v>
      </c>
      <c r="G854" s="1">
        <v>29.17</v>
      </c>
      <c r="H854" s="1" t="s">
        <v>31</v>
      </c>
      <c r="I854" s="1">
        <v>8.559556446277044</v>
      </c>
      <c r="J854" s="1">
        <v>8.704007636911001</v>
      </c>
      <c r="K854" s="1">
        <v>8.653587541377885</v>
      </c>
      <c r="L854" s="1">
        <v>8.919191759845967</v>
      </c>
      <c r="M854" s="1">
        <v>10.086381589311264</v>
      </c>
      <c r="N854" s="1">
        <v>9.323466241240311</v>
      </c>
      <c r="O854" s="1">
        <v>10.352088456867516</v>
      </c>
      <c r="P854" s="1">
        <v>10.359234317726278</v>
      </c>
      <c r="Q854" s="1">
        <v>5.492283590051774</v>
      </c>
      <c r="R854" s="1">
        <v>5.309836899235884</v>
      </c>
      <c r="S854" s="1">
        <v>5.131690110616417</v>
      </c>
      <c r="T854" s="1">
        <v>5.357385894038172</v>
      </c>
      <c r="U854" s="1">
        <v>7.81195620739387</v>
      </c>
      <c r="V854" s="1">
        <v>8.496655358615682</v>
      </c>
      <c r="W854" s="1">
        <v>7.95724805665041</v>
      </c>
      <c r="X854" s="1">
        <v>8.271204044568654</v>
      </c>
      <c r="Y854" s="1">
        <v>9.557665206614805</v>
      </c>
      <c r="Z854" s="1">
        <v>7.7799681758205095</v>
      </c>
      <c r="AA854" s="1">
        <v>9.614850937924015</v>
      </c>
      <c r="AB854" s="1">
        <v>9.699462955885043</v>
      </c>
      <c r="AC854" s="1">
        <v>8.709085846102974</v>
      </c>
      <c r="AD854" s="1">
        <v>10.030292651286343</v>
      </c>
      <c r="AE854" s="1">
        <v>5.322799123485561</v>
      </c>
      <c r="AF854" s="1">
        <v>8.134265916807154</v>
      </c>
      <c r="AG854" s="1">
        <v>9.162986819061093</v>
      </c>
      <c r="AI854" s="1">
        <v>1.8960267344791895</v>
      </c>
      <c r="AJ854" s="1">
        <v>-2.8114667933215927</v>
      </c>
      <c r="AK854" s="1">
        <v>1.028720902253939</v>
      </c>
      <c r="AL854" s="1">
        <f t="shared" si="1"/>
        <v>-0.5748199293</v>
      </c>
    </row>
    <row r="855" ht="16.5" customHeight="1">
      <c r="A855" s="1" t="s">
        <v>1742</v>
      </c>
      <c r="B855" s="1" t="s">
        <v>1743</v>
      </c>
      <c r="C855" s="1" t="s">
        <v>28</v>
      </c>
      <c r="D855" s="1" t="s">
        <v>1200</v>
      </c>
      <c r="E855" s="1" t="s">
        <v>1201</v>
      </c>
      <c r="F855" s="1">
        <v>225.0</v>
      </c>
      <c r="G855" s="1">
        <v>10.34</v>
      </c>
      <c r="H855" s="1" t="s">
        <v>31</v>
      </c>
      <c r="I855" s="1">
        <v>9.448859066584388</v>
      </c>
      <c r="J855" s="1">
        <v>9.25109490302004</v>
      </c>
      <c r="K855" s="1">
        <v>9.071729964567112</v>
      </c>
      <c r="L855" s="1">
        <v>9.196257544469695</v>
      </c>
      <c r="M855" s="1">
        <v>11.101850632640868</v>
      </c>
      <c r="N855" s="1">
        <v>10.070137235222779</v>
      </c>
      <c r="O855" s="1">
        <v>10.660046664721376</v>
      </c>
      <c r="P855" s="1">
        <v>10.315598832248693</v>
      </c>
      <c r="Q855" s="1">
        <v>5.635175253282377</v>
      </c>
      <c r="R855" s="1">
        <v>5.729836365302761</v>
      </c>
      <c r="S855" s="1">
        <v>5.71539318258751</v>
      </c>
      <c r="T855" s="1">
        <v>5.877031543984312</v>
      </c>
      <c r="U855" s="1">
        <v>8.772058401389245</v>
      </c>
      <c r="V855" s="1">
        <v>8.476505549559807</v>
      </c>
      <c r="W855" s="1">
        <v>8.650482627687413</v>
      </c>
      <c r="X855" s="1">
        <v>8.67344386659602</v>
      </c>
      <c r="Y855" s="1">
        <v>10.316051782257386</v>
      </c>
      <c r="Z855" s="1">
        <v>8.496256666673048</v>
      </c>
      <c r="AA855" s="1">
        <v>8.678270512853008</v>
      </c>
      <c r="AB855" s="1">
        <v>8.477904445724194</v>
      </c>
      <c r="AC855" s="1">
        <v>9.24198536966031</v>
      </c>
      <c r="AD855" s="1">
        <v>10.53690834120843</v>
      </c>
      <c r="AE855" s="1">
        <v>5.73935908628924</v>
      </c>
      <c r="AF855" s="1">
        <v>8.643122611308122</v>
      </c>
      <c r="AG855" s="1">
        <v>8.992120851876908</v>
      </c>
      <c r="AI855" s="1">
        <v>1.8937857299003085</v>
      </c>
      <c r="AJ855" s="1">
        <v>-2.9037635250188822</v>
      </c>
      <c r="AK855" s="1">
        <v>0.34899824056878614</v>
      </c>
      <c r="AL855" s="1">
        <f t="shared" si="1"/>
        <v>-0.5988627584</v>
      </c>
    </row>
    <row r="856" ht="16.5" customHeight="1">
      <c r="A856" s="1" t="s">
        <v>1744</v>
      </c>
      <c r="B856" s="1" t="s">
        <v>1745</v>
      </c>
      <c r="C856" s="1" t="s">
        <v>28</v>
      </c>
      <c r="D856" s="1" t="s">
        <v>1200</v>
      </c>
      <c r="E856" s="1" t="s">
        <v>1201</v>
      </c>
      <c r="F856" s="1">
        <v>300.0</v>
      </c>
      <c r="G856" s="1">
        <v>13.78</v>
      </c>
      <c r="H856" s="1" t="s">
        <v>31</v>
      </c>
      <c r="I856" s="1">
        <v>7.821175502648565</v>
      </c>
      <c r="J856" s="1">
        <v>7.948485351495272</v>
      </c>
      <c r="K856" s="1">
        <v>7.881470059175246</v>
      </c>
      <c r="L856" s="1">
        <v>8.06126238309614</v>
      </c>
      <c r="M856" s="1">
        <v>9.472577215004137</v>
      </c>
      <c r="N856" s="1">
        <v>9.082273674988338</v>
      </c>
      <c r="O856" s="1">
        <v>9.69512143959939</v>
      </c>
      <c r="P856" s="1">
        <v>8.976064261111402</v>
      </c>
      <c r="Q856" s="1">
        <v>4.646414627876871</v>
      </c>
      <c r="R856" s="1">
        <v>4.485122552650726</v>
      </c>
      <c r="S856" s="1">
        <v>4.481769880155204</v>
      </c>
      <c r="T856" s="1">
        <v>4.340347661746759</v>
      </c>
      <c r="U856" s="1">
        <v>7.386977526608268</v>
      </c>
      <c r="V856" s="1">
        <v>7.757682206324209</v>
      </c>
      <c r="W856" s="1">
        <v>6.961874597133016</v>
      </c>
      <c r="X856" s="1">
        <v>7.54438861250678</v>
      </c>
      <c r="Y856" s="1">
        <v>8.294178745389521</v>
      </c>
      <c r="Z856" s="1">
        <v>8.157404163594252</v>
      </c>
      <c r="AA856" s="1">
        <v>9.139591527469344</v>
      </c>
      <c r="AB856" s="1">
        <v>8.043151674488723</v>
      </c>
      <c r="AC856" s="1">
        <v>7.928098324103805</v>
      </c>
      <c r="AD856" s="1">
        <v>9.306509147675817</v>
      </c>
      <c r="AE856" s="1">
        <v>4.48841368060739</v>
      </c>
      <c r="AF856" s="1">
        <v>7.412730735643068</v>
      </c>
      <c r="AG856" s="1">
        <v>8.40858152773546</v>
      </c>
      <c r="AI856" s="1">
        <v>1.8937784120327485</v>
      </c>
      <c r="AJ856" s="1">
        <v>-2.9243170550356776</v>
      </c>
      <c r="AK856" s="1">
        <v>0.9958507920923925</v>
      </c>
      <c r="AL856" s="1">
        <f t="shared" si="1"/>
        <v>-0.5153675885</v>
      </c>
    </row>
    <row r="857" ht="16.5" customHeight="1">
      <c r="A857" s="1" t="s">
        <v>1746</v>
      </c>
      <c r="B857" s="1" t="s">
        <v>1747</v>
      </c>
      <c r="C857" s="1" t="s">
        <v>36</v>
      </c>
      <c r="D857" s="1" t="s">
        <v>1200</v>
      </c>
      <c r="E857" s="1" t="s">
        <v>1201</v>
      </c>
      <c r="F857" s="1">
        <v>903.0</v>
      </c>
      <c r="G857" s="1">
        <v>41.48</v>
      </c>
      <c r="H857" s="1" t="s">
        <v>31</v>
      </c>
      <c r="I857" s="1">
        <v>7.80521666702908</v>
      </c>
      <c r="J857" s="1">
        <v>7.8297918311437655</v>
      </c>
      <c r="K857" s="1">
        <v>8.018061897849382</v>
      </c>
      <c r="L857" s="1">
        <v>8.020027951723723</v>
      </c>
      <c r="M857" s="1">
        <v>9.026196781409498</v>
      </c>
      <c r="N857" s="1">
        <v>9.10850694735728</v>
      </c>
      <c r="O857" s="1">
        <v>9.089947566472919</v>
      </c>
      <c r="P857" s="1">
        <v>9.237034240167894</v>
      </c>
      <c r="Q857" s="1">
        <v>4.227096543078437</v>
      </c>
      <c r="R857" s="1">
        <v>4.381880659578525</v>
      </c>
      <c r="S857" s="1">
        <v>4.039123343004774</v>
      </c>
      <c r="T857" s="1">
        <v>4.4421667593430065</v>
      </c>
      <c r="U857" s="1">
        <v>6.94216031089008</v>
      </c>
      <c r="V857" s="1">
        <v>7.315673004064021</v>
      </c>
      <c r="W857" s="1">
        <v>7.545313286808865</v>
      </c>
      <c r="X857" s="1">
        <v>7.096982906946429</v>
      </c>
      <c r="Y857" s="1">
        <v>7.794614692690505</v>
      </c>
      <c r="Z857" s="1">
        <v>7.847865999954195</v>
      </c>
      <c r="AA857" s="1">
        <v>8.315711015908372</v>
      </c>
      <c r="AB857" s="1">
        <v>7.65364824356934</v>
      </c>
      <c r="AC857" s="1">
        <v>7.918274586936487</v>
      </c>
      <c r="AD857" s="1">
        <v>9.1154213838519</v>
      </c>
      <c r="AE857" s="1">
        <v>4.272566826251186</v>
      </c>
      <c r="AF857" s="1">
        <v>7.2250323771773495</v>
      </c>
      <c r="AG857" s="1">
        <v>7.902959988030603</v>
      </c>
      <c r="AI857" s="1">
        <v>1.8903890066745497</v>
      </c>
      <c r="AJ857" s="1">
        <v>-2.9524655509261635</v>
      </c>
      <c r="AK857" s="1">
        <v>0.6779276108532537</v>
      </c>
      <c r="AL857" s="1">
        <f t="shared" si="1"/>
        <v>-0.6932422098</v>
      </c>
    </row>
    <row r="858" ht="16.5" customHeight="1">
      <c r="A858" s="1" t="s">
        <v>1748</v>
      </c>
      <c r="B858" s="1" t="s">
        <v>1749</v>
      </c>
      <c r="C858" s="1" t="s">
        <v>36</v>
      </c>
      <c r="D858" s="1" t="s">
        <v>1200</v>
      </c>
      <c r="E858" s="1" t="s">
        <v>1201</v>
      </c>
      <c r="F858" s="1">
        <v>1456.0</v>
      </c>
      <c r="G858" s="1">
        <v>66.88</v>
      </c>
      <c r="H858" s="1" t="s">
        <v>31</v>
      </c>
      <c r="I858" s="1">
        <v>7.6485736612751065</v>
      </c>
      <c r="J858" s="1">
        <v>7.736890937912012</v>
      </c>
      <c r="K858" s="1">
        <v>7.395103850865125</v>
      </c>
      <c r="L858" s="1">
        <v>7.960037506194294</v>
      </c>
      <c r="M858" s="1">
        <v>9.26008736583353</v>
      </c>
      <c r="N858" s="1">
        <v>9.307985152140441</v>
      </c>
      <c r="O858" s="1">
        <v>7.589494662437786</v>
      </c>
      <c r="P858" s="1">
        <v>9.308389488342078</v>
      </c>
      <c r="Q858" s="1">
        <v>4.162900270772516</v>
      </c>
      <c r="R858" s="1">
        <v>3.848424583649925</v>
      </c>
      <c r="S858" s="1">
        <v>3.9358884364856896</v>
      </c>
      <c r="T858" s="1">
        <v>4.070441218840447</v>
      </c>
      <c r="U858" s="1">
        <v>7.023018538631653</v>
      </c>
      <c r="V858" s="1">
        <v>6.797198286364724</v>
      </c>
      <c r="W858" s="1">
        <v>6.806744154031727</v>
      </c>
      <c r="X858" s="1">
        <v>7.30159219929382</v>
      </c>
      <c r="Y858" s="1">
        <v>7.889552901619779</v>
      </c>
      <c r="Z858" s="1">
        <v>8.07674746788955</v>
      </c>
      <c r="AA858" s="1">
        <v>5.668741274405683</v>
      </c>
      <c r="AB858" s="1">
        <v>7.924629568111936</v>
      </c>
      <c r="AC858" s="1">
        <v>7.685151489061634</v>
      </c>
      <c r="AD858" s="1">
        <v>8.866489167188458</v>
      </c>
      <c r="AE858" s="1">
        <v>4.0044136274371445</v>
      </c>
      <c r="AF858" s="1">
        <v>6.98213829458048</v>
      </c>
      <c r="AG858" s="1">
        <v>7.389917803006737</v>
      </c>
      <c r="AI858" s="1">
        <v>1.8843508726079783</v>
      </c>
      <c r="AJ858" s="1">
        <v>-2.9777246671433355</v>
      </c>
      <c r="AK858" s="1">
        <v>0.4077795084262572</v>
      </c>
      <c r="AL858" s="1">
        <f t="shared" si="1"/>
        <v>-0.7030131945</v>
      </c>
    </row>
    <row r="859" ht="16.5" customHeight="1">
      <c r="A859" s="1" t="s">
        <v>1750</v>
      </c>
      <c r="B859" s="1" t="s">
        <v>1751</v>
      </c>
      <c r="C859" s="1" t="s">
        <v>36</v>
      </c>
      <c r="D859" s="1" t="s">
        <v>1200</v>
      </c>
      <c r="E859" s="1" t="s">
        <v>1201</v>
      </c>
      <c r="F859" s="1">
        <v>1803.0</v>
      </c>
      <c r="G859" s="1">
        <v>82.82</v>
      </c>
      <c r="H859" s="1" t="s">
        <v>31</v>
      </c>
      <c r="I859" s="1">
        <v>8.247469276525818</v>
      </c>
      <c r="J859" s="1">
        <v>7.949964361035179</v>
      </c>
      <c r="K859" s="1">
        <v>8.26666941340427</v>
      </c>
      <c r="L859" s="1">
        <v>8.025991232801138</v>
      </c>
      <c r="M859" s="1">
        <v>9.186067859492386</v>
      </c>
      <c r="N859" s="1">
        <v>8.853231634906948</v>
      </c>
      <c r="O859" s="1">
        <v>9.657089369055024</v>
      </c>
      <c r="P859" s="1">
        <v>8.727527156179153</v>
      </c>
      <c r="Q859" s="1">
        <v>4.195355448894331</v>
      </c>
      <c r="R859" s="1">
        <v>4.534098928200468</v>
      </c>
      <c r="S859" s="1">
        <v>4.208153200469381</v>
      </c>
      <c r="T859" s="1">
        <v>4.268243390944147</v>
      </c>
      <c r="U859" s="1">
        <v>7.159723670294624</v>
      </c>
      <c r="V859" s="1">
        <v>6.965681210658423</v>
      </c>
      <c r="W859" s="1">
        <v>7.643190537692172</v>
      </c>
      <c r="X859" s="1">
        <v>7.131393725775154</v>
      </c>
      <c r="Y859" s="1">
        <v>7.487017176133409</v>
      </c>
      <c r="Z859" s="1">
        <v>6.649372585337325</v>
      </c>
      <c r="AA859" s="1">
        <v>8.61049418002425</v>
      </c>
      <c r="AB859" s="1">
        <v>7.745927826820815</v>
      </c>
      <c r="AC859" s="1">
        <v>8.1225235709416</v>
      </c>
      <c r="AD859" s="1">
        <v>9.105979004908377</v>
      </c>
      <c r="AE859" s="1">
        <v>4.3014627421270815</v>
      </c>
      <c r="AF859" s="1">
        <v>7.2249972861050935</v>
      </c>
      <c r="AG859" s="1">
        <v>7.62320294207895</v>
      </c>
      <c r="AI859" s="1">
        <v>1.8809817188032838</v>
      </c>
      <c r="AJ859" s="1">
        <v>-2.923534543978012</v>
      </c>
      <c r="AK859" s="1">
        <v>0.3982056559738565</v>
      </c>
      <c r="AL859" s="1">
        <f t="shared" si="1"/>
        <v>-0.8975262848</v>
      </c>
    </row>
    <row r="860" ht="16.5" customHeight="1">
      <c r="A860" s="1" t="s">
        <v>1752</v>
      </c>
      <c r="B860" s="1" t="s">
        <v>1753</v>
      </c>
      <c r="C860" s="1" t="s">
        <v>28</v>
      </c>
      <c r="D860" s="1" t="s">
        <v>1200</v>
      </c>
      <c r="E860" s="1" t="s">
        <v>1201</v>
      </c>
      <c r="F860" s="1">
        <v>1892.0</v>
      </c>
      <c r="G860" s="1">
        <v>86.91</v>
      </c>
      <c r="H860" s="1" t="s">
        <v>31</v>
      </c>
      <c r="I860" s="1">
        <v>7.7184075534535435</v>
      </c>
      <c r="J860" s="1">
        <v>7.613530986209003</v>
      </c>
      <c r="K860" s="1">
        <v>7.424005774391806</v>
      </c>
      <c r="L860" s="1">
        <v>7.217580003459216</v>
      </c>
      <c r="M860" s="1">
        <v>8.747683467002567</v>
      </c>
      <c r="N860" s="1">
        <v>8.317774366807805</v>
      </c>
      <c r="O860" s="1">
        <v>8.763565783566083</v>
      </c>
      <c r="P860" s="1">
        <v>8.15670891676476</v>
      </c>
      <c r="Q860" s="1">
        <v>3.346171813123272</v>
      </c>
      <c r="R860" s="1">
        <v>3.8223727437987853</v>
      </c>
      <c r="S860" s="1">
        <v>3.300884527555487</v>
      </c>
      <c r="T860" s="1">
        <v>3.30565538451425</v>
      </c>
      <c r="U860" s="1">
        <v>6.65634325823156</v>
      </c>
      <c r="V860" s="1">
        <v>7.082271734747535</v>
      </c>
      <c r="W860" s="1">
        <v>6.411464209240373</v>
      </c>
      <c r="X860" s="1">
        <v>6.312583800162156</v>
      </c>
      <c r="Y860" s="1">
        <v>6.842228387690776</v>
      </c>
      <c r="Z860" s="1">
        <v>6.525337022151515</v>
      </c>
      <c r="AA860" s="1">
        <v>6.6431098167635</v>
      </c>
      <c r="AB860" s="1">
        <v>6.6741061932013706</v>
      </c>
      <c r="AC860" s="1">
        <v>7.493381079378392</v>
      </c>
      <c r="AD860" s="1">
        <v>8.496433133535303</v>
      </c>
      <c r="AE860" s="1">
        <v>3.4437711172479486</v>
      </c>
      <c r="AF860" s="1">
        <v>6.615665750595405</v>
      </c>
      <c r="AG860" s="1">
        <v>6.671195354951791</v>
      </c>
      <c r="AI860" s="1">
        <v>1.880767382939898</v>
      </c>
      <c r="AJ860" s="1">
        <v>-3.1718946333474567</v>
      </c>
      <c r="AK860" s="1">
        <v>0.05552960435638532</v>
      </c>
      <c r="AL860" s="1">
        <f t="shared" si="1"/>
        <v>-0.8777153288</v>
      </c>
    </row>
    <row r="861" ht="16.5" customHeight="1">
      <c r="A861" s="1" t="s">
        <v>1754</v>
      </c>
      <c r="B861" s="1" t="s">
        <v>1755</v>
      </c>
      <c r="C861" s="1" t="s">
        <v>36</v>
      </c>
      <c r="D861" s="1" t="s">
        <v>1200</v>
      </c>
      <c r="E861" s="1" t="s">
        <v>1201</v>
      </c>
      <c r="F861" s="1">
        <v>509.0</v>
      </c>
      <c r="G861" s="1">
        <v>23.38</v>
      </c>
      <c r="H861" s="1" t="s">
        <v>31</v>
      </c>
      <c r="I861" s="1">
        <v>8.528302445133457</v>
      </c>
      <c r="J861" s="1">
        <v>8.58911076156923</v>
      </c>
      <c r="K861" s="1">
        <v>8.411705247566184</v>
      </c>
      <c r="L861" s="1">
        <v>8.215337126790562</v>
      </c>
      <c r="M861" s="1">
        <v>9.63742956603267</v>
      </c>
      <c r="N861" s="1">
        <v>9.801632171691253</v>
      </c>
      <c r="O861" s="1">
        <v>9.703394914630673</v>
      </c>
      <c r="P861" s="1">
        <v>9.443771163026124</v>
      </c>
      <c r="Q861" s="1">
        <v>4.833314844329675</v>
      </c>
      <c r="R861" s="1">
        <v>5.14094208537536</v>
      </c>
      <c r="S861" s="1">
        <v>4.660781716714991</v>
      </c>
      <c r="T861" s="1">
        <v>4.763929429721252</v>
      </c>
      <c r="U861" s="1">
        <v>7.489290467384792</v>
      </c>
      <c r="V861" s="1">
        <v>7.671678890758336</v>
      </c>
      <c r="W861" s="1">
        <v>8.091345414175393</v>
      </c>
      <c r="X861" s="1">
        <v>7.8288535905891425</v>
      </c>
      <c r="Y861" s="1">
        <v>8.327766930969332</v>
      </c>
      <c r="Z861" s="1">
        <v>8.209952943542516</v>
      </c>
      <c r="AA861" s="1">
        <v>8.466992323308201</v>
      </c>
      <c r="AB861" s="1">
        <v>7.6548694545249045</v>
      </c>
      <c r="AC861" s="1">
        <v>8.436113895264857</v>
      </c>
      <c r="AD861" s="1">
        <v>9.646556953845181</v>
      </c>
      <c r="AE861" s="1">
        <v>4.84974201903532</v>
      </c>
      <c r="AF861" s="1">
        <v>7.770292090726915</v>
      </c>
      <c r="AG861" s="1">
        <v>8.164895413086239</v>
      </c>
      <c r="AI861" s="1">
        <v>1.8762648631182657</v>
      </c>
      <c r="AJ861" s="1">
        <v>-2.9205500716915953</v>
      </c>
      <c r="AK861" s="1">
        <v>0.39460332235932327</v>
      </c>
      <c r="AL861" s="1">
        <f t="shared" si="1"/>
        <v>-0.6658218045</v>
      </c>
    </row>
    <row r="862" ht="16.5" customHeight="1">
      <c r="A862" s="1" t="s">
        <v>1756</v>
      </c>
      <c r="B862" s="1" t="s">
        <v>1757</v>
      </c>
      <c r="C862" s="1" t="s">
        <v>36</v>
      </c>
      <c r="D862" s="1" t="s">
        <v>1200</v>
      </c>
      <c r="E862" s="1" t="s">
        <v>1201</v>
      </c>
      <c r="F862" s="1">
        <v>790.0</v>
      </c>
      <c r="G862" s="1">
        <v>36.29</v>
      </c>
      <c r="H862" s="1" t="s">
        <v>31</v>
      </c>
      <c r="I862" s="1">
        <v>7.261010735428126</v>
      </c>
      <c r="J862" s="1">
        <v>7.407208411080678</v>
      </c>
      <c r="K862" s="1">
        <v>7.265369882904888</v>
      </c>
      <c r="L862" s="1">
        <v>7.2434021090341885</v>
      </c>
      <c r="M862" s="1">
        <v>8.394333921382911</v>
      </c>
      <c r="N862" s="1">
        <v>7.646335112368181</v>
      </c>
      <c r="O862" s="1">
        <v>8.645033563633303</v>
      </c>
      <c r="P862" s="1">
        <v>7.723660417088128</v>
      </c>
      <c r="Q862" s="1">
        <v>5.605293288917587</v>
      </c>
      <c r="R862" s="1">
        <v>3.0832913214990794</v>
      </c>
      <c r="S862" s="1">
        <v>3.4876835950910414</v>
      </c>
      <c r="T862" s="1">
        <v>3.683747335721829</v>
      </c>
      <c r="U862" s="1">
        <v>5.56968773263818</v>
      </c>
      <c r="V862" s="1">
        <v>6.7874170936649785</v>
      </c>
      <c r="W862" s="1">
        <v>6.166071240471069</v>
      </c>
      <c r="X862" s="1">
        <v>6.396327942496121</v>
      </c>
      <c r="Y862" s="1">
        <v>6.5805212620504925</v>
      </c>
      <c r="Z862" s="1">
        <v>6.225895170069183</v>
      </c>
      <c r="AA862" s="1">
        <v>6.962148136200788</v>
      </c>
      <c r="AB862" s="1">
        <v>7.015718945502222</v>
      </c>
      <c r="AC862" s="1">
        <v>7.29424778461197</v>
      </c>
      <c r="AD862" s="1">
        <v>8.102340753618131</v>
      </c>
      <c r="AE862" s="1">
        <v>3.9650038853073846</v>
      </c>
      <c r="AF862" s="1">
        <v>6.229876002317587</v>
      </c>
      <c r="AG862" s="1">
        <v>6.6960708784556715</v>
      </c>
      <c r="AI862" s="1">
        <v>1.8724647513005443</v>
      </c>
      <c r="AJ862" s="1">
        <v>-2.2648721170102024</v>
      </c>
      <c r="AK862" s="1">
        <v>0.4661948761380845</v>
      </c>
      <c r="AL862" s="1">
        <f t="shared" si="1"/>
        <v>-1.064371782</v>
      </c>
    </row>
    <row r="863" ht="16.5" customHeight="1">
      <c r="A863" s="1" t="s">
        <v>1758</v>
      </c>
      <c r="B863" s="1" t="s">
        <v>1759</v>
      </c>
      <c r="C863" s="1" t="s">
        <v>36</v>
      </c>
      <c r="D863" s="1" t="s">
        <v>1200</v>
      </c>
      <c r="E863" s="1" t="s">
        <v>1201</v>
      </c>
      <c r="F863" s="1">
        <v>1505.0</v>
      </c>
      <c r="G863" s="1">
        <v>69.13</v>
      </c>
      <c r="H863" s="1" t="s">
        <v>31</v>
      </c>
      <c r="I863" s="1">
        <v>7.964579654169439</v>
      </c>
      <c r="J863" s="1">
        <v>7.992209077557311</v>
      </c>
      <c r="K863" s="1">
        <v>7.992964628243353</v>
      </c>
      <c r="L863" s="1">
        <v>8.194308520017604</v>
      </c>
      <c r="M863" s="1">
        <v>9.224386652074456</v>
      </c>
      <c r="N863" s="1">
        <v>9.156968299485795</v>
      </c>
      <c r="O863" s="1">
        <v>10.008537187774426</v>
      </c>
      <c r="P863" s="1">
        <v>9.684838503756849</v>
      </c>
      <c r="Q863" s="1">
        <v>5.179968667790487</v>
      </c>
      <c r="R863" s="1">
        <v>5.119706761961518</v>
      </c>
      <c r="S863" s="1">
        <v>5.122316096308662</v>
      </c>
      <c r="T863" s="1">
        <v>5.004835720098365</v>
      </c>
      <c r="U863" s="1">
        <v>7.13853200038154</v>
      </c>
      <c r="V863" s="1">
        <v>7.7825142809089405</v>
      </c>
      <c r="W863" s="1">
        <v>7.875333922052822</v>
      </c>
      <c r="X863" s="1">
        <v>7.794370766467287</v>
      </c>
      <c r="Y863" s="1">
        <v>8.69498279662522</v>
      </c>
      <c r="Z863" s="1">
        <v>7.790406082128305</v>
      </c>
      <c r="AA863" s="1">
        <v>11.410282729915442</v>
      </c>
      <c r="AB863" s="1">
        <v>8.625978555331246</v>
      </c>
      <c r="AC863" s="1">
        <v>8.036015469996926</v>
      </c>
      <c r="AD863" s="1">
        <v>9.518682660772882</v>
      </c>
      <c r="AE863" s="1">
        <v>5.106706811539757</v>
      </c>
      <c r="AF863" s="1">
        <v>7.647687742452646</v>
      </c>
      <c r="AG863" s="1">
        <v>9.130412541000053</v>
      </c>
      <c r="AI863" s="1">
        <v>1.8709949183202355</v>
      </c>
      <c r="AJ863" s="1">
        <v>-2.5409809309128892</v>
      </c>
      <c r="AK863" s="1">
        <v>1.482724798547407</v>
      </c>
      <c r="AL863" s="1">
        <f t="shared" si="1"/>
        <v>-0.3883277275</v>
      </c>
    </row>
    <row r="864" ht="16.5" customHeight="1">
      <c r="A864" s="1" t="s">
        <v>1760</v>
      </c>
      <c r="B864" s="1" t="s">
        <v>1761</v>
      </c>
      <c r="C864" s="1" t="s">
        <v>36</v>
      </c>
      <c r="D864" s="1" t="s">
        <v>1200</v>
      </c>
      <c r="E864" s="1" t="s">
        <v>1201</v>
      </c>
      <c r="F864" s="1">
        <v>1556.0</v>
      </c>
      <c r="G864" s="1">
        <v>71.47</v>
      </c>
      <c r="H864" s="1" t="s">
        <v>31</v>
      </c>
      <c r="I864" s="1">
        <v>7.856450232441475</v>
      </c>
      <c r="J864" s="1">
        <v>7.847357714355537</v>
      </c>
      <c r="K864" s="1">
        <v>7.889263532805528</v>
      </c>
      <c r="L864" s="1">
        <v>7.730981717523198</v>
      </c>
      <c r="M864" s="1">
        <v>7.853827190700293</v>
      </c>
      <c r="N864" s="1">
        <v>9.32905479369259</v>
      </c>
      <c r="O864" s="1">
        <v>9.633779385296748</v>
      </c>
      <c r="P864" s="1">
        <v>8.924885181712867</v>
      </c>
      <c r="Q864" s="1">
        <v>4.162900270772516</v>
      </c>
      <c r="R864" s="1">
        <v>8.656016692129628</v>
      </c>
      <c r="S864" s="1">
        <v>4.058912570237731</v>
      </c>
      <c r="T864" s="1">
        <v>4.112230818437477</v>
      </c>
      <c r="U864" s="1">
        <v>6.757111719097591</v>
      </c>
      <c r="V864" s="1">
        <v>7.11131182098343</v>
      </c>
      <c r="W864" s="1">
        <v>7.420059581019491</v>
      </c>
      <c r="X864" s="1">
        <v>6.988533569276051</v>
      </c>
      <c r="Y864" s="1">
        <v>7.308106616577375</v>
      </c>
      <c r="Z864" s="1">
        <v>7.465139556015254</v>
      </c>
      <c r="AA864" s="1">
        <v>8.19522611611901</v>
      </c>
      <c r="AB864" s="1">
        <v>7.302677750138772</v>
      </c>
      <c r="AC864" s="1">
        <v>7.831013299281434</v>
      </c>
      <c r="AD864" s="1">
        <v>8.935386637850623</v>
      </c>
      <c r="AE864" s="1">
        <v>5.247515087894338</v>
      </c>
      <c r="AF864" s="1">
        <v>7.069254172594141</v>
      </c>
      <c r="AG864" s="1">
        <v>7.567787509712602</v>
      </c>
      <c r="AI864" s="1">
        <v>1.8661324652564826</v>
      </c>
      <c r="AJ864" s="1">
        <v>-1.8217390846998027</v>
      </c>
      <c r="AK864" s="1">
        <v>0.49853333711846126</v>
      </c>
      <c r="AL864" s="1">
        <f t="shared" si="1"/>
        <v>-0.7617591267</v>
      </c>
    </row>
    <row r="865" ht="16.5" customHeight="1">
      <c r="A865" s="1" t="s">
        <v>1762</v>
      </c>
      <c r="B865" s="1" t="s">
        <v>1763</v>
      </c>
      <c r="C865" s="1" t="s">
        <v>36</v>
      </c>
      <c r="D865" s="1" t="s">
        <v>1200</v>
      </c>
      <c r="E865" s="1" t="s">
        <v>1201</v>
      </c>
      <c r="F865" s="1">
        <v>212.0</v>
      </c>
      <c r="G865" s="1">
        <v>9.74</v>
      </c>
      <c r="H865" s="1" t="s">
        <v>31</v>
      </c>
      <c r="I865" s="1">
        <v>7.005686993986851</v>
      </c>
      <c r="J865" s="1">
        <v>6.709117845548804</v>
      </c>
      <c r="K865" s="1">
        <v>6.8940453152341234</v>
      </c>
      <c r="L865" s="1">
        <v>7.364435874643921</v>
      </c>
      <c r="M865" s="1">
        <v>8.677926117971715</v>
      </c>
      <c r="N865" s="1">
        <v>8.193590814601189</v>
      </c>
      <c r="O865" s="1">
        <v>7.068887917769036</v>
      </c>
      <c r="P865" s="1">
        <v>8.324071539527683</v>
      </c>
      <c r="Q865" s="1">
        <v>3.4028580778022075</v>
      </c>
      <c r="R865" s="1">
        <v>3.4323484901631187</v>
      </c>
      <c r="S865" s="1">
        <v>3.0862501188991374</v>
      </c>
      <c r="T865" s="1">
        <v>3.7381432999132898</v>
      </c>
      <c r="U865" s="1">
        <v>6.632287573607328</v>
      </c>
      <c r="V865" s="1">
        <v>5.510540681557013</v>
      </c>
      <c r="W865" s="1">
        <v>5.885057253201589</v>
      </c>
      <c r="X865" s="1">
        <v>6.782025574854124</v>
      </c>
      <c r="Y865" s="1">
        <v>8.128076789110393</v>
      </c>
      <c r="Z865" s="1">
        <v>6.9410035285349</v>
      </c>
      <c r="AA865" s="1">
        <v>4.707793272472361</v>
      </c>
      <c r="AB865" s="1">
        <v>6.852873530829691</v>
      </c>
      <c r="AC865" s="1">
        <v>6.993321507353425</v>
      </c>
      <c r="AD865" s="1">
        <v>8.066119097467405</v>
      </c>
      <c r="AE865" s="1">
        <v>3.4148999966944382</v>
      </c>
      <c r="AF865" s="1">
        <v>6.202477770805014</v>
      </c>
      <c r="AG865" s="1">
        <v>6.657436780236836</v>
      </c>
      <c r="AI865" s="1">
        <v>1.8636413266623917</v>
      </c>
      <c r="AJ865" s="1">
        <v>-2.7875777741105754</v>
      </c>
      <c r="AK865" s="1">
        <v>0.4549590094318221</v>
      </c>
      <c r="AL865" s="1">
        <f t="shared" si="1"/>
        <v>-0.7908437365</v>
      </c>
    </row>
    <row r="866" ht="16.5" customHeight="1">
      <c r="A866" s="1" t="s">
        <v>1764</v>
      </c>
      <c r="B866" s="1" t="s">
        <v>1765</v>
      </c>
      <c r="C866" s="1" t="s">
        <v>36</v>
      </c>
      <c r="D866" s="1" t="s">
        <v>1200</v>
      </c>
      <c r="E866" s="1" t="s">
        <v>1201</v>
      </c>
      <c r="F866" s="1">
        <v>1104.0</v>
      </c>
      <c r="G866" s="1">
        <v>50.71</v>
      </c>
      <c r="H866" s="1" t="s">
        <v>31</v>
      </c>
      <c r="I866" s="1">
        <v>8.554791988433484</v>
      </c>
      <c r="J866" s="1">
        <v>8.545752852684</v>
      </c>
      <c r="K866" s="1">
        <v>8.43230020904534</v>
      </c>
      <c r="L866" s="1">
        <v>8.333048729867219</v>
      </c>
      <c r="M866" s="1">
        <v>9.747165986480555</v>
      </c>
      <c r="N866" s="1">
        <v>10.07762625914609</v>
      </c>
      <c r="O866" s="1">
        <v>9.801347725546394</v>
      </c>
      <c r="P866" s="1">
        <v>9.55803022727634</v>
      </c>
      <c r="Q866" s="1">
        <v>4.703942492136643</v>
      </c>
      <c r="R866" s="1">
        <v>4.756767956187144</v>
      </c>
      <c r="S866" s="1">
        <v>5.004803080933835</v>
      </c>
      <c r="T866" s="1">
        <v>5.026853542010163</v>
      </c>
      <c r="U866" s="1">
        <v>7.377963991311423</v>
      </c>
      <c r="V866" s="1">
        <v>8.07157552131415</v>
      </c>
      <c r="W866" s="1">
        <v>8.545346728583217</v>
      </c>
      <c r="X866" s="1">
        <v>7.742442218742418</v>
      </c>
      <c r="Y866" s="1">
        <v>8.049729750773487</v>
      </c>
      <c r="Z866" s="1">
        <v>8.655781840739321</v>
      </c>
      <c r="AA866" s="1">
        <v>8.294953145898013</v>
      </c>
      <c r="AB866" s="1">
        <v>8.08452238882452</v>
      </c>
      <c r="AC866" s="1">
        <v>8.46647344500751</v>
      </c>
      <c r="AD866" s="1">
        <v>9.796042549612345</v>
      </c>
      <c r="AE866" s="1">
        <v>4.8730917678169465</v>
      </c>
      <c r="AF866" s="1">
        <v>7.934332114987802</v>
      </c>
      <c r="AG866" s="1">
        <v>8.271246781558837</v>
      </c>
      <c r="AI866" s="1">
        <v>1.861710434624543</v>
      </c>
      <c r="AJ866" s="1">
        <v>-3.0612403471708554</v>
      </c>
      <c r="AK866" s="1">
        <v>0.33691466657103497</v>
      </c>
      <c r="AL866" s="1">
        <f t="shared" si="1"/>
        <v>-0.53214133</v>
      </c>
    </row>
    <row r="867" ht="16.5" customHeight="1">
      <c r="A867" s="1" t="s">
        <v>1766</v>
      </c>
      <c r="B867" s="1" t="s">
        <v>1767</v>
      </c>
      <c r="C867" s="1" t="s">
        <v>36</v>
      </c>
      <c r="D867" s="1" t="s">
        <v>1200</v>
      </c>
      <c r="E867" s="1" t="s">
        <v>1201</v>
      </c>
      <c r="F867" s="1">
        <v>491.0</v>
      </c>
      <c r="G867" s="1">
        <v>22.55</v>
      </c>
      <c r="H867" s="1" t="s">
        <v>31</v>
      </c>
      <c r="I867" s="1">
        <v>7.776856739919092</v>
      </c>
      <c r="J867" s="1">
        <v>8.012168676358138</v>
      </c>
      <c r="K867" s="1">
        <v>7.988134296053738</v>
      </c>
      <c r="L867" s="1">
        <v>7.738264512905001</v>
      </c>
      <c r="M867" s="1">
        <v>8.472266855406648</v>
      </c>
      <c r="N867" s="1">
        <v>9.661004130419252</v>
      </c>
      <c r="O867" s="1">
        <v>9.595766513732064</v>
      </c>
      <c r="P867" s="1">
        <v>8.638459874441192</v>
      </c>
      <c r="Q867" s="1">
        <v>4.536704501713861</v>
      </c>
      <c r="R867" s="1">
        <v>4.04145894173931</v>
      </c>
      <c r="S867" s="1">
        <v>4.621398743847159</v>
      </c>
      <c r="T867" s="1">
        <v>4.40901912958487</v>
      </c>
      <c r="U867" s="1">
        <v>7.504278841016036</v>
      </c>
      <c r="V867" s="1">
        <v>7.200005269261787</v>
      </c>
      <c r="W867" s="1">
        <v>7.292202865947896</v>
      </c>
      <c r="X867" s="1">
        <v>6.926198404715125</v>
      </c>
      <c r="Y867" s="1">
        <v>7.553765785504596</v>
      </c>
      <c r="Z867" s="1">
        <v>8.741415126670152</v>
      </c>
      <c r="AA867" s="1">
        <v>8.45890115212546</v>
      </c>
      <c r="AB867" s="1">
        <v>7.127262149106193</v>
      </c>
      <c r="AC867" s="1">
        <v>7.878856056308992</v>
      </c>
      <c r="AD867" s="1">
        <v>9.09187434349979</v>
      </c>
      <c r="AE867" s="1">
        <v>4.4021453292213</v>
      </c>
      <c r="AF867" s="1">
        <v>7.23067134523521</v>
      </c>
      <c r="AG867" s="1">
        <v>7.9703360533516</v>
      </c>
      <c r="AI867" s="1">
        <v>1.861202998264579</v>
      </c>
      <c r="AJ867" s="1">
        <v>-2.8285260160139103</v>
      </c>
      <c r="AK867" s="1">
        <v>0.7396647081163898</v>
      </c>
      <c r="AL867" s="1">
        <f t="shared" si="1"/>
        <v>-0.6481847111</v>
      </c>
    </row>
    <row r="868" ht="16.5" customHeight="1">
      <c r="A868" s="1" t="s">
        <v>1768</v>
      </c>
      <c r="B868" s="1" t="s">
        <v>1769</v>
      </c>
      <c r="C868" s="1" t="s">
        <v>28</v>
      </c>
      <c r="D868" s="1" t="s">
        <v>1200</v>
      </c>
      <c r="E868" s="1" t="s">
        <v>1201</v>
      </c>
      <c r="F868" s="1">
        <v>835.0</v>
      </c>
      <c r="G868" s="1">
        <v>38.36</v>
      </c>
      <c r="H868" s="1" t="s">
        <v>31</v>
      </c>
      <c r="I868" s="1">
        <v>7.3295581007041966</v>
      </c>
      <c r="J868" s="1">
        <v>7.218847502966475</v>
      </c>
      <c r="K868" s="1">
        <v>7.365611069832906</v>
      </c>
      <c r="L868" s="1">
        <v>6.967886376818719</v>
      </c>
      <c r="M868" s="1">
        <v>10.088216170233888</v>
      </c>
      <c r="N868" s="1">
        <v>8.557221168459003</v>
      </c>
      <c r="O868" s="1">
        <v>8.51050536629097</v>
      </c>
      <c r="P868" s="1">
        <v>7.546476378173885</v>
      </c>
      <c r="Q868" s="1">
        <v>4.0957138570570875</v>
      </c>
      <c r="R868" s="1">
        <v>4.191474658126207</v>
      </c>
      <c r="S868" s="1">
        <v>4.327164889830551</v>
      </c>
      <c r="T868" s="1">
        <v>3.983045260544467</v>
      </c>
      <c r="U868" s="1">
        <v>6.7375132449793504</v>
      </c>
      <c r="V868" s="1">
        <v>6.927597107476243</v>
      </c>
      <c r="W868" s="1">
        <v>7.080588441488244</v>
      </c>
      <c r="X868" s="1">
        <v>6.515109707082382</v>
      </c>
      <c r="Y868" s="1">
        <v>9.413350003220504</v>
      </c>
      <c r="Z868" s="1">
        <v>7.0108336281125325</v>
      </c>
      <c r="AA868" s="1">
        <v>7.361615349909829</v>
      </c>
      <c r="AB868" s="1">
        <v>6.4865676473441125</v>
      </c>
      <c r="AC868" s="1">
        <v>7.220475762580574</v>
      </c>
      <c r="AD868" s="1">
        <v>8.675604770789437</v>
      </c>
      <c r="AE868" s="1">
        <v>4.149349666389579</v>
      </c>
      <c r="AF868" s="1">
        <v>6.815202125256555</v>
      </c>
      <c r="AG868" s="1">
        <v>7.568091657146745</v>
      </c>
      <c r="AI868" s="1">
        <v>1.8604026455328828</v>
      </c>
      <c r="AJ868" s="1">
        <v>-2.6658524588669756</v>
      </c>
      <c r="AK868" s="1">
        <v>0.7528895318901903</v>
      </c>
      <c r="AL868" s="1">
        <f t="shared" si="1"/>
        <v>-0.4052736373</v>
      </c>
    </row>
    <row r="869" ht="16.5" customHeight="1">
      <c r="A869" s="1" t="s">
        <v>1770</v>
      </c>
      <c r="B869" s="1" t="s">
        <v>1771</v>
      </c>
      <c r="C869" s="1" t="s">
        <v>36</v>
      </c>
      <c r="D869" s="1" t="s">
        <v>1200</v>
      </c>
      <c r="E869" s="1" t="s">
        <v>1201</v>
      </c>
      <c r="F869" s="1">
        <v>693.0</v>
      </c>
      <c r="G869" s="1">
        <v>31.83</v>
      </c>
      <c r="H869" s="1" t="s">
        <v>31</v>
      </c>
      <c r="I869" s="1">
        <v>8.523433469477093</v>
      </c>
      <c r="J869" s="1">
        <v>8.557442965296064</v>
      </c>
      <c r="K869" s="1">
        <v>8.118726814247132</v>
      </c>
      <c r="L869" s="1">
        <v>8.127470869699385</v>
      </c>
      <c r="M869" s="1">
        <v>9.426914541591131</v>
      </c>
      <c r="N869" s="1">
        <v>9.584023448574468</v>
      </c>
      <c r="O869" s="1">
        <v>9.605048655264394</v>
      </c>
      <c r="P869" s="1">
        <v>8.406046254442858</v>
      </c>
      <c r="Q869" s="1">
        <v>4.561815661493815</v>
      </c>
      <c r="R869" s="1">
        <v>4.770458548478626</v>
      </c>
      <c r="S869" s="1">
        <v>4.760831681593038</v>
      </c>
      <c r="T869" s="1">
        <v>4.40901912958487</v>
      </c>
      <c r="U869" s="1">
        <v>7.72221570491417</v>
      </c>
      <c r="V869" s="1">
        <v>7.360342591247423</v>
      </c>
      <c r="W869" s="1">
        <v>7.282888598545324</v>
      </c>
      <c r="X869" s="1">
        <v>7.215998205404633</v>
      </c>
      <c r="Y869" s="1">
        <v>8.172019570784824</v>
      </c>
      <c r="Z869" s="1">
        <v>8.610980471489748</v>
      </c>
      <c r="AA869" s="1">
        <v>8.50599606945327</v>
      </c>
      <c r="AB869" s="1">
        <v>6.863475948960775</v>
      </c>
      <c r="AC869" s="1">
        <v>8.331768529679918</v>
      </c>
      <c r="AD869" s="1">
        <v>9.255508224968214</v>
      </c>
      <c r="AE869" s="1">
        <v>4.625531255287587</v>
      </c>
      <c r="AF869" s="1">
        <v>7.395361275027888</v>
      </c>
      <c r="AG869" s="1">
        <v>8.038118015172154</v>
      </c>
      <c r="AI869" s="1">
        <v>1.8601469499403258</v>
      </c>
      <c r="AJ869" s="1">
        <v>-2.7698300197403007</v>
      </c>
      <c r="AK869" s="1">
        <v>0.6427567401442662</v>
      </c>
      <c r="AL869" s="1">
        <f t="shared" si="1"/>
        <v>-0.9364072547</v>
      </c>
    </row>
    <row r="870" ht="16.5" customHeight="1">
      <c r="A870" s="1" t="s">
        <v>1772</v>
      </c>
      <c r="B870" s="1" t="s">
        <v>1773</v>
      </c>
      <c r="C870" s="1" t="s">
        <v>36</v>
      </c>
      <c r="D870" s="1" t="s">
        <v>1200</v>
      </c>
      <c r="E870" s="1" t="s">
        <v>1201</v>
      </c>
      <c r="F870" s="1">
        <v>430.0</v>
      </c>
      <c r="G870" s="1">
        <v>19.75</v>
      </c>
      <c r="H870" s="1" t="s">
        <v>31</v>
      </c>
      <c r="I870" s="1">
        <v>8.62692922953172</v>
      </c>
      <c r="J870" s="1">
        <v>8.184145726203049</v>
      </c>
      <c r="K870" s="1">
        <v>8.056639009643094</v>
      </c>
      <c r="L870" s="1">
        <v>8.142186927113698</v>
      </c>
      <c r="M870" s="1">
        <v>9.934219973693876</v>
      </c>
      <c r="N870" s="1">
        <v>9.60298452595846</v>
      </c>
      <c r="O870" s="1">
        <v>9.247505117621415</v>
      </c>
      <c r="P870" s="1">
        <v>10.208915266925448</v>
      </c>
      <c r="Q870" s="1">
        <v>4.853792367669361</v>
      </c>
      <c r="R870" s="1">
        <v>4.700668197763473</v>
      </c>
      <c r="S870" s="1">
        <v>7.5413130373693225</v>
      </c>
      <c r="T870" s="1">
        <v>4.655046958095269</v>
      </c>
      <c r="U870" s="1">
        <v>8.091009522264091</v>
      </c>
      <c r="V870" s="1">
        <v>7.774284322243048</v>
      </c>
      <c r="W870" s="1">
        <v>7.835115317858073</v>
      </c>
      <c r="X870" s="1">
        <v>7.8904265818702495</v>
      </c>
      <c r="Y870" s="1">
        <v>8.880259915577328</v>
      </c>
      <c r="Z870" s="1">
        <v>8.215597042161273</v>
      </c>
      <c r="AA870" s="1">
        <v>7.872336542270778</v>
      </c>
      <c r="AB870" s="1">
        <v>8.972006152944207</v>
      </c>
      <c r="AC870" s="1">
        <v>8.25247522312289</v>
      </c>
      <c r="AD870" s="1">
        <v>9.7484062210498</v>
      </c>
      <c r="AE870" s="1">
        <v>5.437705140224356</v>
      </c>
      <c r="AF870" s="1">
        <v>7.897708936058866</v>
      </c>
      <c r="AG870" s="1">
        <v>8.485049913238395</v>
      </c>
      <c r="AI870" s="1">
        <v>1.8506972849909342</v>
      </c>
      <c r="AJ870" s="1">
        <v>-2.46000379583451</v>
      </c>
      <c r="AK870" s="1">
        <v>0.5873409771795295</v>
      </c>
      <c r="AL870" s="1">
        <f t="shared" si="1"/>
        <v>-0.3547662871</v>
      </c>
    </row>
    <row r="871" ht="16.5" customHeight="1">
      <c r="A871" s="1" t="s">
        <v>1774</v>
      </c>
      <c r="B871" s="1" t="s">
        <v>1775</v>
      </c>
      <c r="C871" s="1" t="s">
        <v>36</v>
      </c>
      <c r="D871" s="1" t="s">
        <v>1200</v>
      </c>
      <c r="E871" s="1" t="s">
        <v>1201</v>
      </c>
      <c r="F871" s="1">
        <v>91.0</v>
      </c>
      <c r="G871" s="1">
        <v>4.18</v>
      </c>
      <c r="H871" s="1" t="s">
        <v>31</v>
      </c>
      <c r="I871" s="1">
        <v>7.939211836280608</v>
      </c>
      <c r="J871" s="1">
        <v>7.517051356072188</v>
      </c>
      <c r="K871" s="1">
        <v>7.891852029669176</v>
      </c>
      <c r="L871" s="1">
        <v>7.950663104498963</v>
      </c>
      <c r="M871" s="1">
        <v>8.625829759737142</v>
      </c>
      <c r="N871" s="1">
        <v>9.104710844263824</v>
      </c>
      <c r="O871" s="1">
        <v>9.547125521142485</v>
      </c>
      <c r="P871" s="1">
        <v>8.69321876037964</v>
      </c>
      <c r="Q871" s="1">
        <v>4.043187590310288</v>
      </c>
      <c r="R871" s="1">
        <v>3.8740143179041775</v>
      </c>
      <c r="S871" s="1">
        <v>4.172265285602802</v>
      </c>
      <c r="T871" s="1">
        <v>4.0274049254348725</v>
      </c>
      <c r="U871" s="1">
        <v>7.524024147131209</v>
      </c>
      <c r="V871" s="1">
        <v>6.613803791925052</v>
      </c>
      <c r="W871" s="1">
        <v>7.1208745786553385</v>
      </c>
      <c r="X871" s="1">
        <v>7.335195047077135</v>
      </c>
      <c r="Y871" s="1">
        <v>7.487017176133409</v>
      </c>
      <c r="Z871" s="1">
        <v>7.510614022755659</v>
      </c>
      <c r="AA871" s="1">
        <v>7.8564092560159295</v>
      </c>
      <c r="AB871" s="1">
        <v>7.220936256588866</v>
      </c>
      <c r="AC871" s="1">
        <v>7.824694581630235</v>
      </c>
      <c r="AD871" s="1">
        <v>8.992721221380773</v>
      </c>
      <c r="AE871" s="1">
        <v>4.029218029813035</v>
      </c>
      <c r="AF871" s="1">
        <v>7.148474391197184</v>
      </c>
      <c r="AG871" s="1">
        <v>7.518744177873465</v>
      </c>
      <c r="AI871" s="1">
        <v>1.8442468301835886</v>
      </c>
      <c r="AJ871" s="1">
        <v>-3.1192563613841493</v>
      </c>
      <c r="AK871" s="1">
        <v>0.37026978667628097</v>
      </c>
      <c r="AL871" s="1">
        <f t="shared" si="1"/>
        <v>-0.6762201904</v>
      </c>
    </row>
    <row r="872" ht="16.5" customHeight="1">
      <c r="A872" s="1" t="s">
        <v>1776</v>
      </c>
      <c r="B872" s="1" t="s">
        <v>1777</v>
      </c>
      <c r="C872" s="1" t="s">
        <v>28</v>
      </c>
      <c r="D872" s="1" t="s">
        <v>1200</v>
      </c>
      <c r="E872" s="1" t="s">
        <v>1201</v>
      </c>
      <c r="F872" s="1">
        <v>1104.0</v>
      </c>
      <c r="G872" s="1">
        <v>50.71</v>
      </c>
      <c r="H872" s="1" t="s">
        <v>31</v>
      </c>
      <c r="I872" s="1">
        <v>8.296811104742227</v>
      </c>
      <c r="J872" s="1">
        <v>8.564218707742073</v>
      </c>
      <c r="K872" s="1">
        <v>8.6204153114394</v>
      </c>
      <c r="L872" s="1">
        <v>8.572566097894837</v>
      </c>
      <c r="M872" s="1">
        <v>9.693943422716751</v>
      </c>
      <c r="N872" s="1">
        <v>10.220781879984036</v>
      </c>
      <c r="O872" s="1">
        <v>10.095824115399509</v>
      </c>
      <c r="P872" s="1">
        <v>10.138413419168769</v>
      </c>
      <c r="Q872" s="1">
        <v>5.017028644316625</v>
      </c>
      <c r="R872" s="1">
        <v>4.996973001788033</v>
      </c>
      <c r="S872" s="1">
        <v>5.3878496384109695</v>
      </c>
      <c r="T872" s="1">
        <v>4.889405166086658</v>
      </c>
      <c r="U872" s="1">
        <v>8.361782640869535</v>
      </c>
      <c r="V872" s="1">
        <v>8.311137871802877</v>
      </c>
      <c r="W872" s="1">
        <v>8.05131177314547</v>
      </c>
      <c r="X872" s="1">
        <v>8.050713876351884</v>
      </c>
      <c r="Y872" s="1">
        <v>8.805127193966763</v>
      </c>
      <c r="Z872" s="1">
        <v>8.491030330873354</v>
      </c>
      <c r="AA872" s="1">
        <v>8.120253831382268</v>
      </c>
      <c r="AB872" s="1">
        <v>8.512672091874583</v>
      </c>
      <c r="AC872" s="1">
        <v>8.513502805454634</v>
      </c>
      <c r="AD872" s="1">
        <v>10.037240709317267</v>
      </c>
      <c r="AE872" s="1">
        <v>5.072814112650572</v>
      </c>
      <c r="AF872" s="1">
        <v>8.193736540542442</v>
      </c>
      <c r="AG872" s="1">
        <v>8.482270862024242</v>
      </c>
      <c r="AI872" s="1">
        <v>1.8435041687748246</v>
      </c>
      <c r="AJ872" s="1">
        <v>-3.1209224278918706</v>
      </c>
      <c r="AK872" s="1">
        <v>0.2885343214817997</v>
      </c>
      <c r="AL872" s="1">
        <f t="shared" si="1"/>
        <v>-0.3197662649</v>
      </c>
    </row>
    <row r="873" ht="16.5" customHeight="1">
      <c r="A873" s="1" t="s">
        <v>1778</v>
      </c>
      <c r="B873" s="1" t="s">
        <v>1779</v>
      </c>
      <c r="C873" s="1" t="s">
        <v>28</v>
      </c>
      <c r="D873" s="1" t="s">
        <v>1200</v>
      </c>
      <c r="E873" s="1" t="s">
        <v>1201</v>
      </c>
      <c r="F873" s="1">
        <v>674.0</v>
      </c>
      <c r="G873" s="1">
        <v>30.96</v>
      </c>
      <c r="H873" s="1" t="s">
        <v>31</v>
      </c>
      <c r="I873" s="1">
        <v>8.217636289342837</v>
      </c>
      <c r="J873" s="1">
        <v>7.999369247003897</v>
      </c>
      <c r="K873" s="1">
        <v>8.047381270387842</v>
      </c>
      <c r="L873" s="1">
        <v>8.063196834840811</v>
      </c>
      <c r="M873" s="1">
        <v>9.771727420546148</v>
      </c>
      <c r="N873" s="1">
        <v>8.905287461859965</v>
      </c>
      <c r="O873" s="1">
        <v>9.469789388321498</v>
      </c>
      <c r="P873" s="1">
        <v>9.464261450006385</v>
      </c>
      <c r="Q873" s="1">
        <v>4.361875319519473</v>
      </c>
      <c r="R873" s="1">
        <v>4.534098928200468</v>
      </c>
      <c r="S873" s="1">
        <v>4.481769880155204</v>
      </c>
      <c r="T873" s="1">
        <v>4.982476656573922</v>
      </c>
      <c r="U873" s="1">
        <v>7.13853200038154</v>
      </c>
      <c r="V873" s="1">
        <v>6.851406292322109</v>
      </c>
      <c r="W873" s="1">
        <v>8.10091763232326</v>
      </c>
      <c r="X873" s="1">
        <v>8.155794481630114</v>
      </c>
      <c r="Y873" s="1">
        <v>9.16833344872118</v>
      </c>
      <c r="Z873" s="1">
        <v>7.7157033147556415</v>
      </c>
      <c r="AA873" s="1">
        <v>7.662893294399135</v>
      </c>
      <c r="AB873" s="1">
        <v>9.319488716958597</v>
      </c>
      <c r="AC873" s="1">
        <v>8.081895910393847</v>
      </c>
      <c r="AD873" s="1">
        <v>9.4027664301835</v>
      </c>
      <c r="AE873" s="1">
        <v>4.590055196112266</v>
      </c>
      <c r="AF873" s="1">
        <v>7.561662601664255</v>
      </c>
      <c r="AG873" s="1">
        <v>8.466604693708637</v>
      </c>
      <c r="AI873" s="1">
        <v>1.8411038285192438</v>
      </c>
      <c r="AJ873" s="1">
        <v>-2.971607405551989</v>
      </c>
      <c r="AK873" s="1">
        <v>0.904942092044382</v>
      </c>
      <c r="AL873" s="1">
        <f t="shared" si="1"/>
        <v>-0.5202333087</v>
      </c>
    </row>
    <row r="874" ht="16.5" customHeight="1">
      <c r="A874" s="1" t="s">
        <v>1780</v>
      </c>
      <c r="B874" s="1" t="s">
        <v>1781</v>
      </c>
      <c r="C874" s="1" t="s">
        <v>28</v>
      </c>
      <c r="D874" s="1" t="s">
        <v>1200</v>
      </c>
      <c r="E874" s="1" t="s">
        <v>1201</v>
      </c>
      <c r="F874" s="1">
        <v>1267.0</v>
      </c>
      <c r="G874" s="1">
        <v>58.2</v>
      </c>
      <c r="H874" s="1" t="s">
        <v>31</v>
      </c>
      <c r="I874" s="1">
        <v>8.712841403219509</v>
      </c>
      <c r="J874" s="1">
        <v>8.74547849636604</v>
      </c>
      <c r="K874" s="1">
        <v>8.785415715425907</v>
      </c>
      <c r="L874" s="1">
        <v>8.992081675050361</v>
      </c>
      <c r="M874" s="1">
        <v>10.69948749478533</v>
      </c>
      <c r="N874" s="1">
        <v>11.115331372230278</v>
      </c>
      <c r="O874" s="1">
        <v>9.580875274966447</v>
      </c>
      <c r="P874" s="1">
        <v>10.019826592396475</v>
      </c>
      <c r="Q874" s="1">
        <v>5.79725311712998</v>
      </c>
      <c r="R874" s="1">
        <v>5.694366499913663</v>
      </c>
      <c r="S874" s="1">
        <v>5.733976553248718</v>
      </c>
      <c r="T874" s="1">
        <v>5.982192270528407</v>
      </c>
      <c r="U874" s="1">
        <v>8.595132439499313</v>
      </c>
      <c r="V874" s="1">
        <v>8.300861346128656</v>
      </c>
      <c r="W874" s="1">
        <v>8.56852979112347</v>
      </c>
      <c r="X874" s="1">
        <v>8.58852585557248</v>
      </c>
      <c r="Y874" s="1">
        <v>10.477259208846402</v>
      </c>
      <c r="Z874" s="1">
        <v>10.821129861446648</v>
      </c>
      <c r="AA874" s="1">
        <v>8.294043819227678</v>
      </c>
      <c r="AB874" s="1">
        <v>8.546621548157004</v>
      </c>
      <c r="AC874" s="1">
        <v>8.808954322515454</v>
      </c>
      <c r="AD874" s="1">
        <v>10.353880183594633</v>
      </c>
      <c r="AE874" s="1">
        <v>5.801947110205193</v>
      </c>
      <c r="AF874" s="1">
        <v>8.51326235808098</v>
      </c>
      <c r="AG874" s="1">
        <v>9.534763609419432</v>
      </c>
      <c r="AI874" s="1">
        <v>1.8406178255136538</v>
      </c>
      <c r="AJ874" s="1">
        <v>-2.7113152478757865</v>
      </c>
      <c r="AK874" s="1">
        <v>1.021501251338453</v>
      </c>
      <c r="AL874" s="1">
        <f t="shared" si="1"/>
        <v>-0.2956919644</v>
      </c>
    </row>
    <row r="875" ht="16.5" customHeight="1">
      <c r="A875" s="1" t="s">
        <v>1782</v>
      </c>
      <c r="B875" s="1" t="s">
        <v>1783</v>
      </c>
      <c r="C875" s="1" t="s">
        <v>36</v>
      </c>
      <c r="D875" s="1" t="s">
        <v>1200</v>
      </c>
      <c r="E875" s="1" t="s">
        <v>1201</v>
      </c>
      <c r="F875" s="1">
        <v>779.0</v>
      </c>
      <c r="G875" s="1">
        <v>35.78</v>
      </c>
      <c r="H875" s="1" t="s">
        <v>31</v>
      </c>
      <c r="I875" s="1">
        <v>8.503791560134715</v>
      </c>
      <c r="J875" s="1">
        <v>8.57480242188575</v>
      </c>
      <c r="K875" s="1">
        <v>8.399023704934585</v>
      </c>
      <c r="L875" s="1">
        <v>8.70421915396393</v>
      </c>
      <c r="M875" s="1">
        <v>9.158393137845797</v>
      </c>
      <c r="N875" s="1">
        <v>9.567570363024133</v>
      </c>
      <c r="O875" s="1">
        <v>9.98125457884183</v>
      </c>
      <c r="P875" s="1">
        <v>10.750421462725035</v>
      </c>
      <c r="Q875" s="1">
        <v>4.893895545177527</v>
      </c>
      <c r="R875" s="1">
        <v>5.087255957210644</v>
      </c>
      <c r="S875" s="1">
        <v>5.004803080933835</v>
      </c>
      <c r="T875" s="1">
        <v>4.913241963506808</v>
      </c>
      <c r="U875" s="1">
        <v>8.246670842259288</v>
      </c>
      <c r="V875" s="1">
        <v>8.049920997456313</v>
      </c>
      <c r="W875" s="1">
        <v>7.687630667148786</v>
      </c>
      <c r="X875" s="1">
        <v>8.117682910255555</v>
      </c>
      <c r="Y875" s="1">
        <v>7.173086693338697</v>
      </c>
      <c r="Z875" s="1">
        <v>7.811989772962445</v>
      </c>
      <c r="AA875" s="1">
        <v>8.708614350939738</v>
      </c>
      <c r="AB875" s="1">
        <v>8.48547454278845</v>
      </c>
      <c r="AC875" s="1">
        <v>8.545459210229744</v>
      </c>
      <c r="AD875" s="1">
        <v>9.864409885609199</v>
      </c>
      <c r="AE875" s="1">
        <v>4.974799136707203</v>
      </c>
      <c r="AF875" s="1">
        <v>8.025476354279986</v>
      </c>
      <c r="AG875" s="1">
        <v>8.044791340007333</v>
      </c>
      <c r="AI875" s="1">
        <v>1.8389335313292126</v>
      </c>
      <c r="AJ875" s="1">
        <v>-3.050677217572783</v>
      </c>
      <c r="AK875" s="1">
        <v>0.019314985727346468</v>
      </c>
      <c r="AL875" s="1">
        <f t="shared" si="1"/>
        <v>-0.5199828559</v>
      </c>
    </row>
    <row r="876" ht="16.5" customHeight="1">
      <c r="A876" s="1" t="s">
        <v>1784</v>
      </c>
      <c r="B876" s="1" t="s">
        <v>1785</v>
      </c>
      <c r="C876" s="1" t="s">
        <v>28</v>
      </c>
      <c r="D876" s="1" t="s">
        <v>1200</v>
      </c>
      <c r="E876" s="1" t="s">
        <v>1201</v>
      </c>
      <c r="F876" s="1">
        <v>1871.0</v>
      </c>
      <c r="G876" s="1">
        <v>85.94</v>
      </c>
      <c r="H876" s="1" t="s">
        <v>31</v>
      </c>
      <c r="I876" s="1">
        <v>6.97034372477905</v>
      </c>
      <c r="J876" s="1">
        <v>7.27420863916481</v>
      </c>
      <c r="K876" s="1">
        <v>7.485279825355367</v>
      </c>
      <c r="L876" s="1">
        <v>7.628886657876622</v>
      </c>
      <c r="M876" s="1">
        <v>10.134226703890212</v>
      </c>
      <c r="N876" s="1">
        <v>8.347448555282206</v>
      </c>
      <c r="O876" s="1">
        <v>8.384844248524614</v>
      </c>
      <c r="P876" s="1">
        <v>8.622921034817889</v>
      </c>
      <c r="Q876" s="1">
        <v>3.811575451308465</v>
      </c>
      <c r="R876" s="1">
        <v>4.211686644026515</v>
      </c>
      <c r="S876" s="1">
        <v>3.87020471509852</v>
      </c>
      <c r="T876" s="1">
        <v>4.268243390944147</v>
      </c>
      <c r="U876" s="1">
        <v>6.81435861994819</v>
      </c>
      <c r="V876" s="1">
        <v>7.011214525954629</v>
      </c>
      <c r="W876" s="1">
        <v>6.723816592154079</v>
      </c>
      <c r="X876" s="1">
        <v>7.597662916702954</v>
      </c>
      <c r="Y876" s="1">
        <v>8.90840065671795</v>
      </c>
      <c r="Z876" s="1">
        <v>6.5545791430778015</v>
      </c>
      <c r="AA876" s="1">
        <v>6.587788677669798</v>
      </c>
      <c r="AB876" s="1">
        <v>6.753773238048109</v>
      </c>
      <c r="AC876" s="1">
        <v>7.339679711793963</v>
      </c>
      <c r="AD876" s="1">
        <v>8.872360135628732</v>
      </c>
      <c r="AE876" s="1">
        <v>4.040427550344412</v>
      </c>
      <c r="AF876" s="1">
        <v>7.0367631636899635</v>
      </c>
      <c r="AG876" s="1">
        <v>7.201135428878414</v>
      </c>
      <c r="AI876" s="1">
        <v>1.8355969719387684</v>
      </c>
      <c r="AJ876" s="1">
        <v>-2.9963356133455514</v>
      </c>
      <c r="AK876" s="1">
        <v>0.16437226518845094</v>
      </c>
      <c r="AL876" s="1">
        <f t="shared" si="1"/>
        <v>-0.3029165481</v>
      </c>
    </row>
    <row r="877" ht="16.5" customHeight="1">
      <c r="A877" s="1" t="s">
        <v>1786</v>
      </c>
      <c r="B877" s="1" t="s">
        <v>1787</v>
      </c>
      <c r="C877" s="1" t="s">
        <v>28</v>
      </c>
      <c r="D877" s="1" t="s">
        <v>1200</v>
      </c>
      <c r="E877" s="1" t="s">
        <v>1201</v>
      </c>
      <c r="F877" s="1">
        <v>1298.0</v>
      </c>
      <c r="G877" s="1">
        <v>59.62</v>
      </c>
      <c r="H877" s="1" t="s">
        <v>31</v>
      </c>
      <c r="I877" s="1">
        <v>8.827889564413816</v>
      </c>
      <c r="J877" s="1">
        <v>8.88345061162883</v>
      </c>
      <c r="K877" s="1">
        <v>8.975561783069631</v>
      </c>
      <c r="L877" s="1">
        <v>8.642807304355891</v>
      </c>
      <c r="M877" s="1">
        <v>9.621471024736733</v>
      </c>
      <c r="N877" s="1">
        <v>10.190657799950822</v>
      </c>
      <c r="O877" s="1">
        <v>10.091327778258478</v>
      </c>
      <c r="P877" s="1">
        <v>11.256515087678379</v>
      </c>
      <c r="Q877" s="1">
        <v>6.693406624212219</v>
      </c>
      <c r="R877" s="1">
        <v>7.586979462356802</v>
      </c>
      <c r="S877" s="1">
        <v>5.46403751372841</v>
      </c>
      <c r="T877" s="1">
        <v>5.5214581152216535</v>
      </c>
      <c r="U877" s="1">
        <v>8.737239218360672</v>
      </c>
      <c r="V877" s="1">
        <v>8.337072284612546</v>
      </c>
      <c r="W877" s="1">
        <v>8.488138518490798</v>
      </c>
      <c r="X877" s="1">
        <v>8.270239251694553</v>
      </c>
      <c r="Y877" s="1">
        <v>8.363350238598178</v>
      </c>
      <c r="Z877" s="1">
        <v>8.533450546975175</v>
      </c>
      <c r="AA877" s="1">
        <v>9.17459733238701</v>
      </c>
      <c r="AB877" s="1">
        <v>8.532074557949793</v>
      </c>
      <c r="AC877" s="1">
        <v>8.832427315867042</v>
      </c>
      <c r="AD877" s="1">
        <v>10.289992922656102</v>
      </c>
      <c r="AE877" s="1">
        <v>6.3164704288797715</v>
      </c>
      <c r="AF877" s="1">
        <v>8.458172318289643</v>
      </c>
      <c r="AG877" s="1">
        <v>8.650868168977539</v>
      </c>
      <c r="AI877" s="1">
        <v>1.8318206043664595</v>
      </c>
      <c r="AJ877" s="1">
        <v>-2.1417018894098714</v>
      </c>
      <c r="AK877" s="1">
        <v>0.19269585068789574</v>
      </c>
      <c r="AL877" s="1">
        <f t="shared" si="1"/>
        <v>-0.3742549976</v>
      </c>
    </row>
    <row r="878" ht="16.5" customHeight="1">
      <c r="A878" s="1" t="s">
        <v>1788</v>
      </c>
      <c r="B878" s="1" t="s">
        <v>1789</v>
      </c>
      <c r="C878" s="1" t="s">
        <v>36</v>
      </c>
      <c r="D878" s="1" t="s">
        <v>1200</v>
      </c>
      <c r="E878" s="1" t="s">
        <v>1201</v>
      </c>
      <c r="F878" s="1">
        <v>1.0</v>
      </c>
      <c r="G878" s="1">
        <v>0.05</v>
      </c>
      <c r="H878" s="1" t="s">
        <v>31</v>
      </c>
      <c r="I878" s="1">
        <v>7.603146113104921</v>
      </c>
      <c r="J878" s="1">
        <v>7.834603776653753</v>
      </c>
      <c r="K878" s="1">
        <v>7.614705229428705</v>
      </c>
      <c r="L878" s="1">
        <v>7.982699497677282</v>
      </c>
      <c r="M878" s="1">
        <v>9.185496684493339</v>
      </c>
      <c r="N878" s="1">
        <v>8.693438004964968</v>
      </c>
      <c r="O878" s="1">
        <v>8.595937894663267</v>
      </c>
      <c r="P878" s="1">
        <v>9.560298105342266</v>
      </c>
      <c r="Q878" s="1">
        <v>3.93202445226059</v>
      </c>
      <c r="R878" s="1">
        <v>4.231619370298415</v>
      </c>
      <c r="S878" s="1">
        <v>4.327164889830551</v>
      </c>
      <c r="T878" s="1">
        <v>3.790562599726321</v>
      </c>
      <c r="U878" s="1">
        <v>6.787381298634334</v>
      </c>
      <c r="V878" s="1">
        <v>7.492640045715747</v>
      </c>
      <c r="W878" s="1">
        <v>7.466874199008053</v>
      </c>
      <c r="X878" s="1">
        <v>6.962488947131189</v>
      </c>
      <c r="Y878" s="1">
        <v>7.4183572879797595</v>
      </c>
      <c r="Z878" s="1">
        <v>6.63259425140049</v>
      </c>
      <c r="AA878" s="1">
        <v>6.3247858203160074</v>
      </c>
      <c r="AB878" s="1">
        <v>7.971449704572548</v>
      </c>
      <c r="AC878" s="1">
        <v>7.758788654216165</v>
      </c>
      <c r="AD878" s="1">
        <v>9.00879267236596</v>
      </c>
      <c r="AE878" s="1">
        <v>4.07034282802897</v>
      </c>
      <c r="AF878" s="1">
        <v>7.177346122622331</v>
      </c>
      <c r="AG878" s="1">
        <v>7.086796766067202</v>
      </c>
      <c r="AI878" s="1">
        <v>1.831446549743629</v>
      </c>
      <c r="AJ878" s="1">
        <v>-3.107003294593361</v>
      </c>
      <c r="AK878" s="1">
        <v>-0.09054935655512875</v>
      </c>
      <c r="AL878" s="1">
        <f t="shared" si="1"/>
        <v>-0.5814425316</v>
      </c>
    </row>
    <row r="879" ht="16.5" customHeight="1">
      <c r="A879" s="1" t="s">
        <v>1790</v>
      </c>
      <c r="B879" s="1" t="s">
        <v>1791</v>
      </c>
      <c r="C879" s="1" t="s">
        <v>28</v>
      </c>
      <c r="D879" s="1" t="s">
        <v>1200</v>
      </c>
      <c r="E879" s="1" t="s">
        <v>1201</v>
      </c>
      <c r="F879" s="1">
        <v>1419.0</v>
      </c>
      <c r="G879" s="1">
        <v>65.18</v>
      </c>
      <c r="H879" s="1" t="s">
        <v>31</v>
      </c>
      <c r="I879" s="1">
        <v>8.247469276525818</v>
      </c>
      <c r="J879" s="1">
        <v>8.17405643965312</v>
      </c>
      <c r="K879" s="1">
        <v>7.97232308078041</v>
      </c>
      <c r="L879" s="1">
        <v>8.56234423052965</v>
      </c>
      <c r="M879" s="1">
        <v>9.254107470692798</v>
      </c>
      <c r="N879" s="1">
        <v>9.68662456909212</v>
      </c>
      <c r="O879" s="1">
        <v>9.07727058062585</v>
      </c>
      <c r="P879" s="1">
        <v>9.462322484391853</v>
      </c>
      <c r="Q879" s="1">
        <v>4.417959683477694</v>
      </c>
      <c r="R879" s="1">
        <v>4.627329354527088</v>
      </c>
      <c r="S879" s="1">
        <v>4.359439778624157</v>
      </c>
      <c r="T879" s="1">
        <v>4.62649207805116</v>
      </c>
      <c r="U879" s="1">
        <v>7.928895187641631</v>
      </c>
      <c r="V879" s="1">
        <v>7.449874841996057</v>
      </c>
      <c r="W879" s="1">
        <v>7.188277960961544</v>
      </c>
      <c r="X879" s="1">
        <v>7.616005581808749</v>
      </c>
      <c r="Y879" s="1">
        <v>7.823958175702496</v>
      </c>
      <c r="Z879" s="1">
        <v>8.260654761504096</v>
      </c>
      <c r="AA879" s="1">
        <v>7.005011223195066</v>
      </c>
      <c r="AB879" s="1">
        <v>7.342632901528674</v>
      </c>
      <c r="AC879" s="1">
        <v>8.239048256872248</v>
      </c>
      <c r="AD879" s="1">
        <v>9.370081276200656</v>
      </c>
      <c r="AE879" s="1">
        <v>4.507805223670025</v>
      </c>
      <c r="AF879" s="1">
        <v>7.545763393101996</v>
      </c>
      <c r="AG879" s="1">
        <v>7.608064265482583</v>
      </c>
      <c r="AI879" s="1">
        <v>1.8243178830986597</v>
      </c>
      <c r="AJ879" s="1">
        <v>-3.0379581694319713</v>
      </c>
      <c r="AK879" s="1">
        <v>0.0623008723805869</v>
      </c>
      <c r="AL879" s="1">
        <f t="shared" si="1"/>
        <v>-0.6932848638</v>
      </c>
    </row>
    <row r="880" ht="16.5" customHeight="1">
      <c r="A880" s="1" t="s">
        <v>1792</v>
      </c>
      <c r="B880" s="1" t="s">
        <v>1793</v>
      </c>
      <c r="C880" s="1" t="s">
        <v>36</v>
      </c>
      <c r="D880" s="1" t="s">
        <v>1200</v>
      </c>
      <c r="E880" s="1" t="s">
        <v>1201</v>
      </c>
      <c r="F880" s="1">
        <v>589.0</v>
      </c>
      <c r="G880" s="1">
        <v>27.06</v>
      </c>
      <c r="H880" s="1" t="s">
        <v>31</v>
      </c>
      <c r="I880" s="1">
        <v>8.223652443428572</v>
      </c>
      <c r="J880" s="1">
        <v>7.8911289896794985</v>
      </c>
      <c r="K880" s="1">
        <v>7.923822366024683</v>
      </c>
      <c r="L880" s="1">
        <v>7.963148819147319</v>
      </c>
      <c r="M880" s="1">
        <v>9.314387718501637</v>
      </c>
      <c r="N880" s="1">
        <v>9.041439838677436</v>
      </c>
      <c r="O880" s="1">
        <v>8.903505834659859</v>
      </c>
      <c r="P880" s="1">
        <v>9.31377627030848</v>
      </c>
      <c r="Q880" s="1">
        <v>4.748368195295756</v>
      </c>
      <c r="R880" s="1">
        <v>4.04145894173931</v>
      </c>
      <c r="S880" s="1">
        <v>4.153980904523688</v>
      </c>
      <c r="T880" s="1">
        <v>4.597360586931198</v>
      </c>
      <c r="U880" s="1">
        <v>7.251412883288455</v>
      </c>
      <c r="V880" s="1">
        <v>7.1269088945944565</v>
      </c>
      <c r="W880" s="1">
        <v>7.4635802118624595</v>
      </c>
      <c r="X880" s="1">
        <v>7.469029947757044</v>
      </c>
      <c r="Y880" s="1">
        <v>8.535314026710525</v>
      </c>
      <c r="Z880" s="1">
        <v>7.603946337995609</v>
      </c>
      <c r="AA880" s="1">
        <v>7.6866464250184885</v>
      </c>
      <c r="AB880" s="1">
        <v>7.488124574557369</v>
      </c>
      <c r="AC880" s="1">
        <v>8.000438154570018</v>
      </c>
      <c r="AD880" s="1">
        <v>9.143277415536852</v>
      </c>
      <c r="AE880" s="1">
        <v>4.385292157122488</v>
      </c>
      <c r="AF880" s="1">
        <v>7.327732984375603</v>
      </c>
      <c r="AG880" s="1">
        <v>7.828507841070497</v>
      </c>
      <c r="AI880" s="1">
        <v>1.815544431161249</v>
      </c>
      <c r="AJ880" s="1">
        <v>-2.9424408272531153</v>
      </c>
      <c r="AK880" s="1">
        <v>0.5007748566948935</v>
      </c>
      <c r="AL880" s="1">
        <f t="shared" si="1"/>
        <v>-0.6727051702</v>
      </c>
    </row>
    <row r="881" ht="16.5" customHeight="1">
      <c r="A881" s="1" t="s">
        <v>1794</v>
      </c>
      <c r="B881" s="1" t="s">
        <v>1795</v>
      </c>
      <c r="C881" s="1" t="s">
        <v>36</v>
      </c>
      <c r="D881" s="1" t="s">
        <v>1200</v>
      </c>
      <c r="E881" s="1" t="s">
        <v>1201</v>
      </c>
      <c r="F881" s="1">
        <v>628.0</v>
      </c>
      <c r="G881" s="1">
        <v>28.85</v>
      </c>
      <c r="H881" s="1" t="s">
        <v>31</v>
      </c>
      <c r="I881" s="1">
        <v>7.4728277054521195</v>
      </c>
      <c r="J881" s="1">
        <v>7.468344521410236</v>
      </c>
      <c r="K881" s="1">
        <v>7.524173513531447</v>
      </c>
      <c r="L881" s="1">
        <v>7.35183006481164</v>
      </c>
      <c r="M881" s="1">
        <v>8.177095587848655</v>
      </c>
      <c r="N881" s="1">
        <v>8.64944609865592</v>
      </c>
      <c r="O881" s="1">
        <v>8.859056249617122</v>
      </c>
      <c r="P881" s="1">
        <v>9.081512181230572</v>
      </c>
      <c r="Q881" s="1">
        <v>3.7473571705628532</v>
      </c>
      <c r="R881" s="1">
        <v>3.948167886350657</v>
      </c>
      <c r="S881" s="1">
        <v>3.5449361472192615</v>
      </c>
      <c r="T881" s="1">
        <v>4.304745940735113</v>
      </c>
      <c r="U881" s="1">
        <v>6.990270938161236</v>
      </c>
      <c r="V881" s="1">
        <v>6.86696975768927</v>
      </c>
      <c r="W881" s="1">
        <v>7.093432326918839</v>
      </c>
      <c r="X881" s="1">
        <v>6.556851527397493</v>
      </c>
      <c r="Y881" s="1">
        <v>6.9471137448241365</v>
      </c>
      <c r="Z881" s="1">
        <v>7.333770074257589</v>
      </c>
      <c r="AA881" s="1">
        <v>7.798595858723169</v>
      </c>
      <c r="AB881" s="1">
        <v>7.220936256588866</v>
      </c>
      <c r="AC881" s="1">
        <v>7.454293951301361</v>
      </c>
      <c r="AD881" s="1">
        <v>8.691777529338069</v>
      </c>
      <c r="AE881" s="1">
        <v>3.886301786216971</v>
      </c>
      <c r="AF881" s="1">
        <v>6.876881137541709</v>
      </c>
      <c r="AG881" s="1">
        <v>7.32510398359844</v>
      </c>
      <c r="AI881" s="1">
        <v>1.8148963917963599</v>
      </c>
      <c r="AJ881" s="1">
        <v>-2.9905793513247376</v>
      </c>
      <c r="AK881" s="1">
        <v>0.4482228460567317</v>
      </c>
      <c r="AL881" s="1">
        <f t="shared" si="1"/>
        <v>-0.5774128138</v>
      </c>
    </row>
    <row r="882" ht="16.5" customHeight="1">
      <c r="A882" s="1" t="s">
        <v>1796</v>
      </c>
      <c r="B882" s="1" t="s">
        <v>1797</v>
      </c>
      <c r="C882" s="1" t="s">
        <v>28</v>
      </c>
      <c r="D882" s="1" t="s">
        <v>1200</v>
      </c>
      <c r="E882" s="1" t="s">
        <v>1201</v>
      </c>
      <c r="F882" s="1">
        <v>2013.0</v>
      </c>
      <c r="G882" s="1">
        <v>92.47</v>
      </c>
      <c r="H882" s="1" t="s">
        <v>31</v>
      </c>
      <c r="I882" s="1">
        <v>8.396040905881991</v>
      </c>
      <c r="J882" s="1">
        <v>8.459081277486913</v>
      </c>
      <c r="K882" s="1">
        <v>8.540186876489262</v>
      </c>
      <c r="L882" s="1">
        <v>8.40802781533956</v>
      </c>
      <c r="M882" s="1">
        <v>9.759115157539936</v>
      </c>
      <c r="N882" s="1">
        <v>9.616758011741545</v>
      </c>
      <c r="O882" s="1">
        <v>9.59534317590815</v>
      </c>
      <c r="P882" s="1">
        <v>9.603163980250605</v>
      </c>
      <c r="Q882" s="1">
        <v>4.822966044841497</v>
      </c>
      <c r="R882" s="1">
        <v>4.756767956187144</v>
      </c>
      <c r="S882" s="1">
        <v>4.831563768545001</v>
      </c>
      <c r="T882" s="1">
        <v>4.889405166086658</v>
      </c>
      <c r="U882" s="1">
        <v>8.029023530915788</v>
      </c>
      <c r="V882" s="1">
        <v>7.536122280887135</v>
      </c>
      <c r="W882" s="1">
        <v>8.1334107900964</v>
      </c>
      <c r="X882" s="1">
        <v>7.617523662148737</v>
      </c>
      <c r="Y882" s="1">
        <v>9.028001079523824</v>
      </c>
      <c r="Z882" s="1">
        <v>8.166174850769737</v>
      </c>
      <c r="AA882" s="1">
        <v>7.926150006040758</v>
      </c>
      <c r="AB882" s="1">
        <v>8.166437428018773</v>
      </c>
      <c r="AC882" s="1">
        <v>8.450834218799432</v>
      </c>
      <c r="AD882" s="1">
        <v>9.64359508136006</v>
      </c>
      <c r="AE882" s="1">
        <v>4.825175733915075</v>
      </c>
      <c r="AF882" s="1">
        <v>7.829020066012015</v>
      </c>
      <c r="AG882" s="1">
        <v>8.321690841088273</v>
      </c>
      <c r="AI882" s="1">
        <v>1.8145750153480442</v>
      </c>
      <c r="AJ882" s="1">
        <v>-3.00384433209694</v>
      </c>
      <c r="AK882" s="1">
        <v>0.4926707750762578</v>
      </c>
      <c r="AL882" s="1">
        <f t="shared" si="1"/>
        <v>-0.6218141528</v>
      </c>
    </row>
    <row r="883" ht="16.5" customHeight="1">
      <c r="A883" s="1" t="s">
        <v>1798</v>
      </c>
      <c r="B883" s="1" t="s">
        <v>1799</v>
      </c>
      <c r="C883" s="1" t="s">
        <v>36</v>
      </c>
      <c r="D883" s="1" t="s">
        <v>1200</v>
      </c>
      <c r="E883" s="1" t="s">
        <v>1201</v>
      </c>
      <c r="F883" s="1">
        <v>1799.0</v>
      </c>
      <c r="G883" s="1">
        <v>82.64</v>
      </c>
      <c r="H883" s="1" t="s">
        <v>31</v>
      </c>
      <c r="I883" s="1">
        <v>7.53704418214461</v>
      </c>
      <c r="J883" s="1">
        <v>7.598521282048349</v>
      </c>
      <c r="K883" s="1">
        <v>7.717507189850737</v>
      </c>
      <c r="L883" s="1">
        <v>7.970382561322839</v>
      </c>
      <c r="M883" s="1">
        <v>8.921700801976597</v>
      </c>
      <c r="N883" s="1">
        <v>8.4897980190852</v>
      </c>
      <c r="O883" s="1">
        <v>8.42922634523629</v>
      </c>
      <c r="P883" s="1">
        <v>9.640940795780715</v>
      </c>
      <c r="Q883" s="1">
        <v>3.702899838627499</v>
      </c>
      <c r="R883" s="1">
        <v>3.848424583649925</v>
      </c>
      <c r="S883" s="1">
        <v>3.3658756412995627</v>
      </c>
      <c r="T883" s="1">
        <v>4.506261136526428</v>
      </c>
      <c r="U883" s="1">
        <v>6.711917559103928</v>
      </c>
      <c r="V883" s="1">
        <v>7.095544281761556</v>
      </c>
      <c r="W883" s="1">
        <v>7.308818492519694</v>
      </c>
      <c r="X883" s="1">
        <v>7.118585658350457</v>
      </c>
      <c r="Y883" s="1">
        <v>7.058573274653315</v>
      </c>
      <c r="Z883" s="1">
        <v>6.992868963314938</v>
      </c>
      <c r="AA883" s="1">
        <v>6.6200747243034215</v>
      </c>
      <c r="AB883" s="1">
        <v>7.429394415466056</v>
      </c>
      <c r="AC883" s="1">
        <v>7.705863803841634</v>
      </c>
      <c r="AD883" s="1">
        <v>8.8704164905197</v>
      </c>
      <c r="AE883" s="1">
        <v>3.8558653000258536</v>
      </c>
      <c r="AF883" s="1">
        <v>7.058716497933909</v>
      </c>
      <c r="AG883" s="1">
        <v>7.025227844434433</v>
      </c>
      <c r="AI883" s="1">
        <v>1.8116999925857913</v>
      </c>
      <c r="AJ883" s="1">
        <v>-3.202851197908055</v>
      </c>
      <c r="AK883" s="1">
        <v>-0.03348865349947605</v>
      </c>
      <c r="AL883" s="1">
        <f t="shared" si="1"/>
        <v>-0.6471473059</v>
      </c>
    </row>
    <row r="884" ht="16.5" customHeight="1">
      <c r="A884" s="1" t="s">
        <v>1800</v>
      </c>
      <c r="B884" s="1" t="s">
        <v>1801</v>
      </c>
      <c r="C884" s="1" t="s">
        <v>28</v>
      </c>
      <c r="D884" s="1" t="s">
        <v>1200</v>
      </c>
      <c r="E884" s="1" t="s">
        <v>1201</v>
      </c>
      <c r="F884" s="1">
        <v>467.0</v>
      </c>
      <c r="G884" s="1">
        <v>21.45</v>
      </c>
      <c r="H884" s="1" t="s">
        <v>31</v>
      </c>
      <c r="I884" s="1">
        <v>7.809222956468418</v>
      </c>
      <c r="J884" s="1">
        <v>8.12252369206764</v>
      </c>
      <c r="K884" s="1">
        <v>7.912394490307864</v>
      </c>
      <c r="L884" s="1">
        <v>7.845561870498405</v>
      </c>
      <c r="M884" s="1">
        <v>9.247555555118831</v>
      </c>
      <c r="N884" s="1">
        <v>11.95321144868566</v>
      </c>
      <c r="O884" s="1">
        <v>8.173093348739108</v>
      </c>
      <c r="P884" s="1">
        <v>9.008316366575244</v>
      </c>
      <c r="Q884" s="1">
        <v>5.138841806773106</v>
      </c>
      <c r="R884" s="1">
        <v>5.262180923798086</v>
      </c>
      <c r="S884" s="1">
        <v>5.074510034355092</v>
      </c>
      <c r="T884" s="1">
        <v>5.391727079554303</v>
      </c>
      <c r="U884" s="1">
        <v>7.716506554740745</v>
      </c>
      <c r="V884" s="1">
        <v>7.91418802701725</v>
      </c>
      <c r="W884" s="1">
        <v>7.733480365392774</v>
      </c>
      <c r="X884" s="1">
        <v>7.791683786907634</v>
      </c>
      <c r="Y884" s="1">
        <v>7.835927865589302</v>
      </c>
      <c r="Z884" s="1">
        <v>10.241127460292963</v>
      </c>
      <c r="AA884" s="1">
        <v>7.0401442433791015</v>
      </c>
      <c r="AB884" s="1">
        <v>7.247082687353239</v>
      </c>
      <c r="AC884" s="1">
        <v>7.922425752335582</v>
      </c>
      <c r="AD884" s="1">
        <v>9.595544179779711</v>
      </c>
      <c r="AE884" s="1">
        <v>5.216814961120147</v>
      </c>
      <c r="AF884" s="1">
        <v>7.7889646835146005</v>
      </c>
      <c r="AG884" s="1">
        <v>8.091070564153652</v>
      </c>
      <c r="AI884" s="1">
        <v>1.806579496265111</v>
      </c>
      <c r="AJ884" s="1">
        <v>-2.572149722394453</v>
      </c>
      <c r="AK884" s="1">
        <v>0.3021058806390515</v>
      </c>
      <c r="AL884" s="1">
        <f t="shared" si="1"/>
        <v>-0.1334610688</v>
      </c>
    </row>
    <row r="885" ht="16.5" customHeight="1">
      <c r="A885" s="1" t="s">
        <v>1802</v>
      </c>
      <c r="B885" s="1" t="s">
        <v>1803</v>
      </c>
      <c r="C885" s="1" t="s">
        <v>28</v>
      </c>
      <c r="D885" s="1" t="s">
        <v>1200</v>
      </c>
      <c r="E885" s="1" t="s">
        <v>1201</v>
      </c>
      <c r="F885" s="1">
        <v>1048.0</v>
      </c>
      <c r="G885" s="1">
        <v>48.14</v>
      </c>
      <c r="H885" s="1" t="s">
        <v>31</v>
      </c>
      <c r="I885" s="1">
        <v>8.024391562479833</v>
      </c>
      <c r="J885" s="1">
        <v>8.101383895665904</v>
      </c>
      <c r="K885" s="1">
        <v>8.277597487488288</v>
      </c>
      <c r="L885" s="1">
        <v>8.220546732713881</v>
      </c>
      <c r="M885" s="1">
        <v>8.61907767980746</v>
      </c>
      <c r="N885" s="1">
        <v>9.281327988254729</v>
      </c>
      <c r="O885" s="1">
        <v>9.365905487971439</v>
      </c>
      <c r="P885" s="1">
        <v>12.235863236210983</v>
      </c>
      <c r="Q885" s="1">
        <v>5.340938932375348</v>
      </c>
      <c r="R885" s="1">
        <v>5.161869370320591</v>
      </c>
      <c r="S885" s="1">
        <v>7.071560024714688</v>
      </c>
      <c r="T885" s="1">
        <v>5.490102546980991</v>
      </c>
      <c r="U885" s="1">
        <v>7.359766199195312</v>
      </c>
      <c r="V885" s="1">
        <v>8.173974756766473</v>
      </c>
      <c r="W885" s="1">
        <v>8.357585239325694</v>
      </c>
      <c r="X885" s="1">
        <v>8.416067680810292</v>
      </c>
      <c r="Y885" s="1">
        <v>7.894330495640008</v>
      </c>
      <c r="Z885" s="1">
        <v>8.082164179789759</v>
      </c>
      <c r="AA885" s="1">
        <v>7.655831997940473</v>
      </c>
      <c r="AB885" s="1">
        <v>10.596157891975505</v>
      </c>
      <c r="AC885" s="1">
        <v>8.155979919586976</v>
      </c>
      <c r="AD885" s="1">
        <v>9.875543598061153</v>
      </c>
      <c r="AE885" s="1">
        <v>5.766117718597905</v>
      </c>
      <c r="AF885" s="1">
        <v>8.076848469024442</v>
      </c>
      <c r="AG885" s="1">
        <v>8.557121141336436</v>
      </c>
      <c r="AI885" s="1">
        <v>1.7986951290367106</v>
      </c>
      <c r="AJ885" s="1">
        <v>-2.3107307504265373</v>
      </c>
      <c r="AK885" s="1">
        <v>0.4802726723119939</v>
      </c>
      <c r="AL885" s="1">
        <f t="shared" si="1"/>
        <v>-0.07913145056</v>
      </c>
    </row>
    <row r="886" ht="16.5" customHeight="1">
      <c r="A886" s="1" t="s">
        <v>1804</v>
      </c>
      <c r="B886" s="1" t="s">
        <v>1805</v>
      </c>
      <c r="C886" s="1" t="s">
        <v>36</v>
      </c>
      <c r="D886" s="1" t="s">
        <v>1200</v>
      </c>
      <c r="E886" s="1" t="s">
        <v>1201</v>
      </c>
      <c r="F886" s="1">
        <v>1906.0</v>
      </c>
      <c r="G886" s="1">
        <v>87.55</v>
      </c>
      <c r="H886" s="1" t="s">
        <v>31</v>
      </c>
      <c r="I886" s="1">
        <v>8.432859244560326</v>
      </c>
      <c r="J886" s="1">
        <v>8.289538833290031</v>
      </c>
      <c r="K886" s="1">
        <v>7.988134296053738</v>
      </c>
      <c r="L886" s="1">
        <v>7.681466934254816</v>
      </c>
      <c r="M886" s="1">
        <v>9.422558629354068</v>
      </c>
      <c r="N886" s="1">
        <v>9.78580163486937</v>
      </c>
      <c r="O886" s="1">
        <v>9.283688722909293</v>
      </c>
      <c r="P886" s="1">
        <v>9.279498823736136</v>
      </c>
      <c r="Q886" s="1">
        <v>4.361875319519473</v>
      </c>
      <c r="R886" s="1">
        <v>4.485122552650726</v>
      </c>
      <c r="S886" s="1">
        <v>4.391008408944478</v>
      </c>
      <c r="T886" s="1">
        <v>4.815436511368377</v>
      </c>
      <c r="U886" s="1">
        <v>7.990511917953563</v>
      </c>
      <c r="V886" s="1">
        <v>7.774284322243048</v>
      </c>
      <c r="W886" s="1">
        <v>7.431906420426939</v>
      </c>
      <c r="X886" s="1">
        <v>7.429821168218584</v>
      </c>
      <c r="Y886" s="1">
        <v>8.548709865532132</v>
      </c>
      <c r="Z886" s="1">
        <v>8.103629914920084</v>
      </c>
      <c r="AA886" s="1">
        <v>7.780530532779631</v>
      </c>
      <c r="AB886" s="1">
        <v>8.313649086705881</v>
      </c>
      <c r="AC886" s="1">
        <v>8.097999827039727</v>
      </c>
      <c r="AD886" s="1">
        <v>9.442886952717217</v>
      </c>
      <c r="AE886" s="1">
        <v>4.5133606981207635</v>
      </c>
      <c r="AF886" s="1">
        <v>7.656630957210534</v>
      </c>
      <c r="AG886" s="1">
        <v>8.186629849984431</v>
      </c>
      <c r="AI886" s="1">
        <v>1.786255995506683</v>
      </c>
      <c r="AJ886" s="1">
        <v>-3.1432702590897703</v>
      </c>
      <c r="AK886" s="1">
        <v>0.5299988927738974</v>
      </c>
      <c r="AL886" s="1">
        <f t="shared" si="1"/>
        <v>-0.4413688698</v>
      </c>
    </row>
    <row r="887" ht="16.5" customHeight="1">
      <c r="A887" s="1" t="s">
        <v>1806</v>
      </c>
      <c r="B887" s="1" t="s">
        <v>1807</v>
      </c>
      <c r="C887" s="1" t="s">
        <v>36</v>
      </c>
      <c r="D887" s="1" t="s">
        <v>1200</v>
      </c>
      <c r="E887" s="1" t="s">
        <v>1201</v>
      </c>
      <c r="F887" s="1">
        <v>1290.0</v>
      </c>
      <c r="G887" s="1">
        <v>59.26</v>
      </c>
      <c r="H887" s="1" t="s">
        <v>31</v>
      </c>
      <c r="I887" s="1">
        <v>8.133862779431999</v>
      </c>
      <c r="J887" s="1">
        <v>8.593848846043482</v>
      </c>
      <c r="K887" s="1">
        <v>8.419799194740188</v>
      </c>
      <c r="L887" s="1">
        <v>8.238633620209052</v>
      </c>
      <c r="M887" s="1">
        <v>9.805574421607751</v>
      </c>
      <c r="N887" s="1">
        <v>9.112833155180141</v>
      </c>
      <c r="O887" s="1">
        <v>8.787481646058552</v>
      </c>
      <c r="P887" s="1">
        <v>10.731225812621945</v>
      </c>
      <c r="Q887" s="1">
        <v>4.737389362411696</v>
      </c>
      <c r="R887" s="1">
        <v>4.875543458380481</v>
      </c>
      <c r="S887" s="1">
        <v>4.942250595850675</v>
      </c>
      <c r="T887" s="1">
        <v>4.959765607284264</v>
      </c>
      <c r="U887" s="1">
        <v>7.8658190574986016</v>
      </c>
      <c r="V887" s="1">
        <v>8.026551265459853</v>
      </c>
      <c r="W887" s="1">
        <v>7.952556197575703</v>
      </c>
      <c r="X887" s="1">
        <v>7.474066464791407</v>
      </c>
      <c r="Y887" s="1">
        <v>8.382519303629358</v>
      </c>
      <c r="Z887" s="1">
        <v>7.514053400456768</v>
      </c>
      <c r="AA887" s="1">
        <v>7.07444199234647</v>
      </c>
      <c r="AB887" s="1">
        <v>9.810749268278459</v>
      </c>
      <c r="AC887" s="1">
        <v>8.346536110106179</v>
      </c>
      <c r="AD887" s="1">
        <v>9.609278758867097</v>
      </c>
      <c r="AE887" s="1">
        <v>4.878737255981779</v>
      </c>
      <c r="AF887" s="1">
        <v>7.829748246331391</v>
      </c>
      <c r="AG887" s="1">
        <v>8.195440991177763</v>
      </c>
      <c r="AI887" s="1">
        <v>1.7795305125357057</v>
      </c>
      <c r="AJ887" s="1">
        <v>-2.9510109903496122</v>
      </c>
      <c r="AK887" s="1">
        <v>0.36569274484637226</v>
      </c>
      <c r="AL887" s="1">
        <f t="shared" si="1"/>
        <v>-0.5167878638</v>
      </c>
    </row>
    <row r="888" ht="16.5" customHeight="1">
      <c r="A888" s="1" t="s">
        <v>1808</v>
      </c>
      <c r="B888" s="1" t="s">
        <v>1809</v>
      </c>
      <c r="C888" s="1" t="s">
        <v>36</v>
      </c>
      <c r="D888" s="1" t="s">
        <v>1200</v>
      </c>
      <c r="E888" s="1" t="s">
        <v>1201</v>
      </c>
      <c r="F888" s="1">
        <v>948.0</v>
      </c>
      <c r="G888" s="1">
        <v>43.55</v>
      </c>
      <c r="H888" s="1" t="s">
        <v>31</v>
      </c>
      <c r="I888" s="1">
        <v>8.19637995856654</v>
      </c>
      <c r="J888" s="1">
        <v>8.094713675869537</v>
      </c>
      <c r="K888" s="1">
        <v>8.16867844282336</v>
      </c>
      <c r="L888" s="1">
        <v>8.032917383061259</v>
      </c>
      <c r="M888" s="1">
        <v>9.565940094619306</v>
      </c>
      <c r="N888" s="1">
        <v>9.645037253331356</v>
      </c>
      <c r="O888" s="1">
        <v>8.748414506768613</v>
      </c>
      <c r="P888" s="1">
        <v>9.361373057821972</v>
      </c>
      <c r="Q888" s="1">
        <v>4.7914666424860615</v>
      </c>
      <c r="R888" s="1">
        <v>4.501633440014517</v>
      </c>
      <c r="S888" s="1">
        <v>4.260364762894643</v>
      </c>
      <c r="T888" s="1">
        <v>4.710515141712524</v>
      </c>
      <c r="U888" s="1">
        <v>7.482578655784752</v>
      </c>
      <c r="V888" s="1">
        <v>7.4785253628233646</v>
      </c>
      <c r="W888" s="1">
        <v>7.830008233409604</v>
      </c>
      <c r="X888" s="1">
        <v>7.443580196522364</v>
      </c>
      <c r="Y888" s="1">
        <v>8.133744404761162</v>
      </c>
      <c r="Z888" s="1">
        <v>7.725626336634348</v>
      </c>
      <c r="AA888" s="1">
        <v>7.152773014847902</v>
      </c>
      <c r="AB888" s="1">
        <v>8.322897833537754</v>
      </c>
      <c r="AC888" s="1">
        <v>8.123172365080174</v>
      </c>
      <c r="AD888" s="1">
        <v>9.33019122813531</v>
      </c>
      <c r="AE888" s="1">
        <v>4.565994996776936</v>
      </c>
      <c r="AF888" s="1">
        <v>7.55867311213502</v>
      </c>
      <c r="AG888" s="1">
        <v>7.833760397445291</v>
      </c>
      <c r="AI888" s="1">
        <v>1.7715181160002906</v>
      </c>
      <c r="AJ888" s="1">
        <v>-2.9926781153580837</v>
      </c>
      <c r="AK888" s="1">
        <v>0.2750872853102706</v>
      </c>
      <c r="AL888" s="1">
        <f t="shared" si="1"/>
        <v>-0.5644992529</v>
      </c>
    </row>
    <row r="889" ht="16.5" customHeight="1">
      <c r="A889" s="1" t="s">
        <v>1810</v>
      </c>
      <c r="B889" s="1" t="s">
        <v>1811</v>
      </c>
      <c r="C889" s="1" t="s">
        <v>28</v>
      </c>
      <c r="D889" s="1" t="s">
        <v>1200</v>
      </c>
      <c r="E889" s="1" t="s">
        <v>1201</v>
      </c>
      <c r="F889" s="1">
        <v>294.0</v>
      </c>
      <c r="G889" s="1">
        <v>13.5</v>
      </c>
      <c r="H889" s="1" t="s">
        <v>31</v>
      </c>
      <c r="I889" s="1">
        <v>5.611536344843721</v>
      </c>
      <c r="J889" s="1">
        <v>6.0358177070029875</v>
      </c>
      <c r="K889" s="1">
        <v>6.024082599712873</v>
      </c>
      <c r="L889" s="1">
        <v>5.81688926693178</v>
      </c>
      <c r="M889" s="1">
        <v>5.67984189544015</v>
      </c>
      <c r="N889" s="1">
        <v>6.818874197922873</v>
      </c>
      <c r="O889" s="1">
        <v>7.5072730416039235</v>
      </c>
      <c r="P889" s="1">
        <v>7.499976776240628</v>
      </c>
      <c r="Q889" s="1">
        <v>2.454925829008472</v>
      </c>
      <c r="R889" s="1">
        <v>2.4956796644922417</v>
      </c>
      <c r="S889" s="1">
        <v>2.211915798263037</v>
      </c>
      <c r="T889" s="1">
        <v>2.56990149094986</v>
      </c>
      <c r="U889" s="1">
        <v>5.7026955435909015</v>
      </c>
      <c r="V889" s="1">
        <v>4.933453058879704</v>
      </c>
      <c r="W889" s="1">
        <v>4.404167354690672</v>
      </c>
      <c r="X889" s="1">
        <v>5.381543205373022</v>
      </c>
      <c r="Y889" s="1">
        <v>4.8184347822431395</v>
      </c>
      <c r="Z889" s="1">
        <v>5.872796069166112</v>
      </c>
      <c r="AA889" s="1">
        <v>6.1224678417718135</v>
      </c>
      <c r="AB889" s="1">
        <v>5.32983444054696</v>
      </c>
      <c r="AC889" s="1">
        <v>5.872081479622841</v>
      </c>
      <c r="AD889" s="1">
        <v>6.876491477801894</v>
      </c>
      <c r="AE889" s="1">
        <v>2.4331056956784027</v>
      </c>
      <c r="AF889" s="1">
        <v>5.105464790633574</v>
      </c>
      <c r="AG889" s="1">
        <v>5.535883283432007</v>
      </c>
      <c r="AI889" s="1">
        <v>1.7710266871683196</v>
      </c>
      <c r="AJ889" s="1">
        <v>-2.6723590949551714</v>
      </c>
      <c r="AK889" s="1">
        <v>0.4304184927984327</v>
      </c>
      <c r="AL889" s="1">
        <f t="shared" si="1"/>
        <v>-0.766616689</v>
      </c>
    </row>
    <row r="890" ht="16.5" customHeight="1">
      <c r="A890" s="1" t="s">
        <v>1812</v>
      </c>
      <c r="B890" s="1" t="s">
        <v>1813</v>
      </c>
      <c r="C890" s="1" t="s">
        <v>36</v>
      </c>
      <c r="D890" s="1" t="s">
        <v>1200</v>
      </c>
      <c r="E890" s="1" t="s">
        <v>1201</v>
      </c>
      <c r="F890" s="1">
        <v>452.0</v>
      </c>
      <c r="G890" s="1">
        <v>20.76</v>
      </c>
      <c r="H890" s="1" t="s">
        <v>31</v>
      </c>
      <c r="I890" s="1">
        <v>8.322265710396717</v>
      </c>
      <c r="J890" s="1">
        <v>8.222588559488065</v>
      </c>
      <c r="K890" s="1">
        <v>8.311827952858415</v>
      </c>
      <c r="L890" s="1">
        <v>8.487968565658424</v>
      </c>
      <c r="M890" s="1">
        <v>9.340790229795912</v>
      </c>
      <c r="N890" s="1">
        <v>9.340628541568552</v>
      </c>
      <c r="O890" s="1">
        <v>10.566605327569432</v>
      </c>
      <c r="P890" s="1">
        <v>9.931832521812078</v>
      </c>
      <c r="Q890" s="1">
        <v>5.113590908983988</v>
      </c>
      <c r="R890" s="1">
        <v>5.06520934718322</v>
      </c>
      <c r="S890" s="1">
        <v>5.074510034355092</v>
      </c>
      <c r="T890" s="1">
        <v>5.152338465961622</v>
      </c>
      <c r="U890" s="1">
        <v>8.141947628596549</v>
      </c>
      <c r="V890" s="1">
        <v>8.068886414296111</v>
      </c>
      <c r="W890" s="1">
        <v>8.132373966803742</v>
      </c>
      <c r="X890" s="1">
        <v>7.754911070399653</v>
      </c>
      <c r="Y890" s="1">
        <v>8.020309930435582</v>
      </c>
      <c r="Z890" s="1">
        <v>7.747219672874981</v>
      </c>
      <c r="AA890" s="1">
        <v>10.346701942174189</v>
      </c>
      <c r="AB890" s="1">
        <v>8.292620040726462</v>
      </c>
      <c r="AC890" s="1">
        <v>8.336162697100406</v>
      </c>
      <c r="AD890" s="1">
        <v>9.794964155186493</v>
      </c>
      <c r="AE890" s="1">
        <v>5.10141218912098</v>
      </c>
      <c r="AF890" s="1">
        <v>8.024529770024014</v>
      </c>
      <c r="AG890" s="1">
        <v>8.601712896552804</v>
      </c>
      <c r="AI890" s="1">
        <v>1.7704343851624795</v>
      </c>
      <c r="AJ890" s="1">
        <v>-2.9231175809030336</v>
      </c>
      <c r="AK890" s="1">
        <v>0.5771831265287908</v>
      </c>
      <c r="AL890" s="1">
        <f t="shared" si="1"/>
        <v>-0.3116329271</v>
      </c>
    </row>
    <row r="891" ht="16.5" customHeight="1">
      <c r="A891" s="1" t="s">
        <v>1814</v>
      </c>
      <c r="B891" s="1" t="s">
        <v>1815</v>
      </c>
      <c r="C891" s="1" t="s">
        <v>28</v>
      </c>
      <c r="D891" s="1" t="s">
        <v>1200</v>
      </c>
      <c r="E891" s="1" t="s">
        <v>1201</v>
      </c>
      <c r="F891" s="1">
        <v>1438.0</v>
      </c>
      <c r="G891" s="1">
        <v>66.05</v>
      </c>
      <c r="H891" s="1" t="s">
        <v>31</v>
      </c>
      <c r="I891" s="1">
        <v>7.9428632344803</v>
      </c>
      <c r="J891" s="1">
        <v>8.400791067691413</v>
      </c>
      <c r="K891" s="1">
        <v>8.231337101428132</v>
      </c>
      <c r="L891" s="1">
        <v>8.325009532024827</v>
      </c>
      <c r="M891" s="1">
        <v>9.218256614491564</v>
      </c>
      <c r="N891" s="1">
        <v>9.260031965589938</v>
      </c>
      <c r="O891" s="1">
        <v>9.126737793886107</v>
      </c>
      <c r="P891" s="1">
        <v>9.578761445661131</v>
      </c>
      <c r="Q891" s="1">
        <v>4.7592641104452325</v>
      </c>
      <c r="R891" s="1">
        <v>4.485122552650726</v>
      </c>
      <c r="S891" s="1">
        <v>4.45214598672704</v>
      </c>
      <c r="T891" s="1">
        <v>4.763929429721252</v>
      </c>
      <c r="U891" s="1">
        <v>7.618889664136777</v>
      </c>
      <c r="V891" s="1">
        <v>7.522428657021922</v>
      </c>
      <c r="W891" s="1">
        <v>7.4166568245419695</v>
      </c>
      <c r="X891" s="1">
        <v>7.561840619333799</v>
      </c>
      <c r="Y891" s="1">
        <v>9.022774480582525</v>
      </c>
      <c r="Z891" s="1">
        <v>7.975599023937511</v>
      </c>
      <c r="AA891" s="1">
        <v>9.391611861142534</v>
      </c>
      <c r="AB891" s="1">
        <v>8.038480832824167</v>
      </c>
      <c r="AC891" s="1">
        <v>8.225000233906169</v>
      </c>
      <c r="AD891" s="1">
        <v>9.295946954907185</v>
      </c>
      <c r="AE891" s="1">
        <v>4.6151155198860625</v>
      </c>
      <c r="AF891" s="1">
        <v>7.529953941258617</v>
      </c>
      <c r="AG891" s="1">
        <v>8.607116549621683</v>
      </c>
      <c r="AI891" s="1">
        <v>1.7659930136485684</v>
      </c>
      <c r="AJ891" s="1">
        <v>-2.9148384213725542</v>
      </c>
      <c r="AK891" s="1">
        <v>1.077162608363066</v>
      </c>
      <c r="AL891" s="1">
        <f t="shared" si="1"/>
        <v>-0.6950462926</v>
      </c>
    </row>
    <row r="892" ht="16.5" customHeight="1">
      <c r="A892" s="1" t="s">
        <v>1816</v>
      </c>
      <c r="B892" s="1" t="s">
        <v>1817</v>
      </c>
      <c r="C892" s="1" t="s">
        <v>36</v>
      </c>
      <c r="D892" s="1" t="s">
        <v>1200</v>
      </c>
      <c r="E892" s="1" t="s">
        <v>1201</v>
      </c>
      <c r="F892" s="1">
        <v>1709.0</v>
      </c>
      <c r="G892" s="1">
        <v>78.5</v>
      </c>
      <c r="H892" s="1" t="s">
        <v>31</v>
      </c>
      <c r="I892" s="1">
        <v>8.223652443428572</v>
      </c>
      <c r="J892" s="1">
        <v>8.333262064882106</v>
      </c>
      <c r="K892" s="1">
        <v>8.26666941340427</v>
      </c>
      <c r="L892" s="1">
        <v>8.37414536445224</v>
      </c>
      <c r="M892" s="1">
        <v>9.675757120956796</v>
      </c>
      <c r="N892" s="1">
        <v>10.335587823519852</v>
      </c>
      <c r="O892" s="1">
        <v>9.508526005152934</v>
      </c>
      <c r="P892" s="1">
        <v>9.544347579051777</v>
      </c>
      <c r="Q892" s="1">
        <v>4.893895545177527</v>
      </c>
      <c r="R892" s="1">
        <v>4.770458548478626</v>
      </c>
      <c r="S892" s="1">
        <v>4.820013293729521</v>
      </c>
      <c r="T892" s="1">
        <v>5.069906043551904</v>
      </c>
      <c r="U892" s="1">
        <v>7.686157134356091</v>
      </c>
      <c r="V892" s="1">
        <v>8.354842531492402</v>
      </c>
      <c r="W892" s="1">
        <v>7.901130865859248</v>
      </c>
      <c r="X892" s="1">
        <v>8.092795961350813</v>
      </c>
      <c r="Y892" s="1">
        <v>8.770205299975768</v>
      </c>
      <c r="Z892" s="1">
        <v>8.721222727773716</v>
      </c>
      <c r="AA892" s="1">
        <v>8.158726544197126</v>
      </c>
      <c r="AB892" s="1">
        <v>8.201959743579643</v>
      </c>
      <c r="AC892" s="1">
        <v>8.299432321541797</v>
      </c>
      <c r="AD892" s="1">
        <v>9.76605463217034</v>
      </c>
      <c r="AE892" s="1">
        <v>4.888568357734394</v>
      </c>
      <c r="AF892" s="1">
        <v>8.008731623264637</v>
      </c>
      <c r="AG892" s="1">
        <v>8.463028578881563</v>
      </c>
      <c r="AI892" s="1">
        <v>1.7573230089057024</v>
      </c>
      <c r="AJ892" s="1">
        <v>-3.120163265530243</v>
      </c>
      <c r="AK892" s="1">
        <v>0.4542969556169254</v>
      </c>
      <c r="AL892" s="1">
        <f t="shared" si="1"/>
        <v>-0.2907006983</v>
      </c>
    </row>
    <row r="893" ht="16.5" customHeight="1">
      <c r="A893" s="1" t="s">
        <v>1818</v>
      </c>
      <c r="B893" s="1" t="s">
        <v>1819</v>
      </c>
      <c r="C893" s="1" t="s">
        <v>28</v>
      </c>
      <c r="D893" s="1" t="s">
        <v>1200</v>
      </c>
      <c r="E893" s="1" t="s">
        <v>1201</v>
      </c>
      <c r="F893" s="1">
        <v>1819.0</v>
      </c>
      <c r="G893" s="1">
        <v>83.56</v>
      </c>
      <c r="H893" s="1" t="s">
        <v>31</v>
      </c>
      <c r="I893" s="1">
        <v>7.012652922029314</v>
      </c>
      <c r="J893" s="1">
        <v>6.637495923033756</v>
      </c>
      <c r="K893" s="1">
        <v>6.819867696414182</v>
      </c>
      <c r="L893" s="1">
        <v>6.8806275231895295</v>
      </c>
      <c r="M893" s="1">
        <v>7.3657160176841865</v>
      </c>
      <c r="N893" s="1">
        <v>7.511935871488101</v>
      </c>
      <c r="O893" s="1">
        <v>6.889910155165927</v>
      </c>
      <c r="P893" s="1">
        <v>7.422311984949838</v>
      </c>
      <c r="Q893" s="1">
        <v>2.788520862871898</v>
      </c>
      <c r="R893" s="1">
        <v>2.282918995900364</v>
      </c>
      <c r="S893" s="1">
        <v>2.689154040937755</v>
      </c>
      <c r="T893" s="1">
        <v>2.56990149094986</v>
      </c>
      <c r="U893" s="1">
        <v>6.031771813762154</v>
      </c>
      <c r="V893" s="1">
        <v>5.572604245480749</v>
      </c>
      <c r="W893" s="1">
        <v>5.695895334793482</v>
      </c>
      <c r="X893" s="1">
        <v>4.8827363910818935</v>
      </c>
      <c r="Y893" s="1">
        <v>5.6002037202899855</v>
      </c>
      <c r="Z893" s="1">
        <v>5.034461140697284</v>
      </c>
      <c r="AA893" s="1">
        <v>4.431705987766701</v>
      </c>
      <c r="AB893" s="1">
        <v>4.7777217956722495</v>
      </c>
      <c r="AC893" s="1">
        <v>6.837661016166695</v>
      </c>
      <c r="AD893" s="1">
        <v>7.297468507322012</v>
      </c>
      <c r="AE893" s="1">
        <v>2.582623847664969</v>
      </c>
      <c r="AF893" s="1">
        <v>5.5457519462795695</v>
      </c>
      <c r="AG893" s="1">
        <v>4.961023161106555</v>
      </c>
      <c r="AI893" s="1">
        <v>1.7517165610424428</v>
      </c>
      <c r="AJ893" s="1">
        <v>-2.9631280986146002</v>
      </c>
      <c r="AK893" s="1">
        <v>-0.5847287851730147</v>
      </c>
      <c r="AL893" s="1">
        <f t="shared" si="1"/>
        <v>-1.29190907</v>
      </c>
    </row>
    <row r="894" ht="16.5" customHeight="1">
      <c r="A894" s="1" t="s">
        <v>1820</v>
      </c>
      <c r="B894" s="1" t="s">
        <v>1821</v>
      </c>
      <c r="C894" s="1" t="s">
        <v>36</v>
      </c>
      <c r="D894" s="1" t="s">
        <v>1200</v>
      </c>
      <c r="E894" s="1" t="s">
        <v>1201</v>
      </c>
      <c r="F894" s="1">
        <v>759.0</v>
      </c>
      <c r="G894" s="1">
        <v>34.86</v>
      </c>
      <c r="H894" s="1" t="s">
        <v>31</v>
      </c>
      <c r="I894" s="1">
        <v>7.584566861648669</v>
      </c>
      <c r="J894" s="1">
        <v>7.668466267434395</v>
      </c>
      <c r="K894" s="1">
        <v>7.770511415276037</v>
      </c>
      <c r="L894" s="1">
        <v>7.6637273146742535</v>
      </c>
      <c r="M894" s="1">
        <v>7.74484626426966</v>
      </c>
      <c r="N894" s="1">
        <v>8.791826195154934</v>
      </c>
      <c r="O894" s="1">
        <v>8.048738482135175</v>
      </c>
      <c r="P894" s="1">
        <v>9.31860723687574</v>
      </c>
      <c r="Q894" s="1">
        <v>3.8929815601568207</v>
      </c>
      <c r="R894" s="1">
        <v>3.7688138037954246</v>
      </c>
      <c r="S894" s="1">
        <v>3.87020471509852</v>
      </c>
      <c r="T894" s="1">
        <v>3.790562599726321</v>
      </c>
      <c r="U894" s="1">
        <v>6.485596573815703</v>
      </c>
      <c r="V894" s="1">
        <v>6.777569133446557</v>
      </c>
      <c r="W894" s="1">
        <v>6.865330316032758</v>
      </c>
      <c r="X894" s="1">
        <v>6.784730586002577</v>
      </c>
      <c r="Y894" s="1">
        <v>6.2306714240542265</v>
      </c>
      <c r="Z894" s="1">
        <v>6.692509224880022</v>
      </c>
      <c r="AA894" s="1">
        <v>6.8378767482848275</v>
      </c>
      <c r="AB894" s="1">
        <v>7.2775283864374005</v>
      </c>
      <c r="AC894" s="1">
        <v>7.671817964758339</v>
      </c>
      <c r="AD894" s="1">
        <v>8.476004544608877</v>
      </c>
      <c r="AE894" s="1">
        <v>3.830640669694272</v>
      </c>
      <c r="AF894" s="1">
        <v>6.728306652324399</v>
      </c>
      <c r="AG894" s="1">
        <v>6.759646445914119</v>
      </c>
      <c r="AI894" s="1">
        <v>1.747697892284478</v>
      </c>
      <c r="AJ894" s="1">
        <v>-2.897665982630127</v>
      </c>
      <c r="AK894" s="1">
        <v>0.031339793589720166</v>
      </c>
      <c r="AL894" s="1">
        <f t="shared" si="1"/>
        <v>-0.9435113124</v>
      </c>
    </row>
    <row r="895" ht="16.5" customHeight="1">
      <c r="A895" s="1" t="s">
        <v>1822</v>
      </c>
      <c r="B895" s="1" t="s">
        <v>1823</v>
      </c>
      <c r="C895" s="1" t="s">
        <v>28</v>
      </c>
      <c r="D895" s="1" t="s">
        <v>1200</v>
      </c>
      <c r="E895" s="1" t="s">
        <v>1201</v>
      </c>
      <c r="F895" s="1">
        <v>1563.0</v>
      </c>
      <c r="G895" s="1">
        <v>71.8</v>
      </c>
      <c r="H895" s="1" t="s">
        <v>31</v>
      </c>
      <c r="I895" s="1">
        <v>8.259231854390768</v>
      </c>
      <c r="J895" s="1">
        <v>8.166442899506475</v>
      </c>
      <c r="K895" s="1">
        <v>7.895726087669877</v>
      </c>
      <c r="L895" s="1">
        <v>8.026982720963293</v>
      </c>
      <c r="M895" s="1">
        <v>9.44992652915044</v>
      </c>
      <c r="N895" s="1">
        <v>9.362138983928176</v>
      </c>
      <c r="O895" s="1">
        <v>8.51050536629097</v>
      </c>
      <c r="P895" s="1">
        <v>9.505801796091864</v>
      </c>
      <c r="Q895" s="1">
        <v>4.25815430080193</v>
      </c>
      <c r="R895" s="1">
        <v>4.170975476363795</v>
      </c>
      <c r="S895" s="1">
        <v>4.421901029593118</v>
      </c>
      <c r="T895" s="1">
        <v>4.268243390944147</v>
      </c>
      <c r="U895" s="1">
        <v>7.564312173704337</v>
      </c>
      <c r="V895" s="1">
        <v>7.666351959721502</v>
      </c>
      <c r="W895" s="1">
        <v>7.265969861787113</v>
      </c>
      <c r="X895" s="1">
        <v>7.353530556131452</v>
      </c>
      <c r="Y895" s="1">
        <v>7.384800251075461</v>
      </c>
      <c r="Z895" s="1">
        <v>7.68653446396395</v>
      </c>
      <c r="AA895" s="1">
        <v>7.322909084461276</v>
      </c>
      <c r="AB895" s="1">
        <v>7.683872620709173</v>
      </c>
      <c r="AC895" s="1">
        <v>8.087095890632604</v>
      </c>
      <c r="AD895" s="1">
        <v>9.207093168865363</v>
      </c>
      <c r="AE895" s="1">
        <v>4.279818549425747</v>
      </c>
      <c r="AF895" s="1">
        <v>7.4625411378361015</v>
      </c>
      <c r="AG895" s="1">
        <v>7.519529105052465</v>
      </c>
      <c r="AI895" s="1">
        <v>1.7445520310292615</v>
      </c>
      <c r="AJ895" s="1">
        <v>-3.1827225884103543</v>
      </c>
      <c r="AK895" s="1">
        <v>0.056987967216363344</v>
      </c>
      <c r="AL895" s="1">
        <f t="shared" si="1"/>
        <v>-0.6245547528</v>
      </c>
    </row>
    <row r="896" ht="16.5" customHeight="1">
      <c r="A896" s="1" t="s">
        <v>1824</v>
      </c>
      <c r="B896" s="1" t="s">
        <v>1825</v>
      </c>
      <c r="C896" s="1" t="s">
        <v>28</v>
      </c>
      <c r="D896" s="1" t="s">
        <v>1200</v>
      </c>
      <c r="E896" s="1" t="s">
        <v>1201</v>
      </c>
      <c r="F896" s="1">
        <v>638.0</v>
      </c>
      <c r="G896" s="1">
        <v>29.31</v>
      </c>
      <c r="H896" s="1" t="s">
        <v>31</v>
      </c>
      <c r="I896" s="1">
        <v>7.497865753490023</v>
      </c>
      <c r="J896" s="1">
        <v>7.794005110597869</v>
      </c>
      <c r="K896" s="1">
        <v>7.701366168561721</v>
      </c>
      <c r="L896" s="1">
        <v>7.887652397596923</v>
      </c>
      <c r="M896" s="1">
        <v>8.81791296272794</v>
      </c>
      <c r="N896" s="1">
        <v>8.734725234456334</v>
      </c>
      <c r="O896" s="1">
        <v>8.314572735328209</v>
      </c>
      <c r="P896" s="1">
        <v>9.574279931918015</v>
      </c>
      <c r="Q896" s="1">
        <v>5.942947623629073</v>
      </c>
      <c r="R896" s="1">
        <v>6.203443624082237</v>
      </c>
      <c r="S896" s="1">
        <v>4.481769880155204</v>
      </c>
      <c r="T896" s="1">
        <v>4.763929429721252</v>
      </c>
      <c r="U896" s="1">
        <v>7.332031743796734</v>
      </c>
      <c r="V896" s="1">
        <v>6.639404119861472</v>
      </c>
      <c r="W896" s="1">
        <v>7.4635802118624595</v>
      </c>
      <c r="X896" s="1">
        <v>7.046033565928578</v>
      </c>
      <c r="Y896" s="1">
        <v>9.688022817730873</v>
      </c>
      <c r="Z896" s="1">
        <v>7.829579401364823</v>
      </c>
      <c r="AA896" s="1">
        <v>7.259107233526108</v>
      </c>
      <c r="AB896" s="1">
        <v>8.01204092610067</v>
      </c>
      <c r="AC896" s="1">
        <v>7.720222357561634</v>
      </c>
      <c r="AD896" s="1">
        <v>8.860372716107625</v>
      </c>
      <c r="AE896" s="1">
        <v>5.348022639396941</v>
      </c>
      <c r="AF896" s="1">
        <v>7.120262410362311</v>
      </c>
      <c r="AG896" s="1">
        <v>8.197187594680619</v>
      </c>
      <c r="AI896" s="1">
        <v>1.740110305745314</v>
      </c>
      <c r="AJ896" s="1">
        <v>-1.7722397709653697</v>
      </c>
      <c r="AK896" s="1">
        <v>1.0769251843183083</v>
      </c>
      <c r="AL896" s="1">
        <f t="shared" si="1"/>
        <v>-0.5999599472</v>
      </c>
    </row>
    <row r="897" ht="16.5" customHeight="1">
      <c r="A897" s="1" t="s">
        <v>1826</v>
      </c>
      <c r="B897" s="1" t="s">
        <v>1827</v>
      </c>
      <c r="C897" s="1" t="s">
        <v>28</v>
      </c>
      <c r="D897" s="1" t="s">
        <v>1200</v>
      </c>
      <c r="E897" s="1" t="s">
        <v>1201</v>
      </c>
      <c r="F897" s="1">
        <v>1778.0</v>
      </c>
      <c r="G897" s="1">
        <v>81.67</v>
      </c>
      <c r="H897" s="1" t="s">
        <v>31</v>
      </c>
      <c r="I897" s="1">
        <v>7.78501662212231</v>
      </c>
      <c r="J897" s="1">
        <v>7.949964361035179</v>
      </c>
      <c r="K897" s="1">
        <v>7.7983716726115615</v>
      </c>
      <c r="L897" s="1">
        <v>8.180117210899196</v>
      </c>
      <c r="M897" s="1">
        <v>8.547983353089728</v>
      </c>
      <c r="N897" s="1">
        <v>9.07064489537742</v>
      </c>
      <c r="O897" s="1">
        <v>9.621773778649038</v>
      </c>
      <c r="P897" s="1">
        <v>8.940291133401074</v>
      </c>
      <c r="Q897" s="1">
        <v>4.078416722936592</v>
      </c>
      <c r="R897" s="1">
        <v>4.04145894173931</v>
      </c>
      <c r="S897" s="1">
        <v>4.510797703908508</v>
      </c>
      <c r="T897" s="1">
        <v>4.567628716853211</v>
      </c>
      <c r="U897" s="1">
        <v>7.368893787859319</v>
      </c>
      <c r="V897" s="1">
        <v>6.770966281115304</v>
      </c>
      <c r="W897" s="1">
        <v>7.151903384107138</v>
      </c>
      <c r="X897" s="1">
        <v>7.9410162029768605</v>
      </c>
      <c r="Y897" s="1">
        <v>6.779567935251132</v>
      </c>
      <c r="Z897" s="1">
        <v>7.239959195289764</v>
      </c>
      <c r="AA897" s="1">
        <v>6.857706109442505</v>
      </c>
      <c r="AB897" s="1">
        <v>7.663389108716946</v>
      </c>
      <c r="AC897" s="1">
        <v>7.928367466667062</v>
      </c>
      <c r="AD897" s="1">
        <v>9.045173290129314</v>
      </c>
      <c r="AE897" s="1">
        <v>4.299575521359405</v>
      </c>
      <c r="AF897" s="1">
        <v>7.308194914014656</v>
      </c>
      <c r="AG897" s="1">
        <v>7.1351555871750865</v>
      </c>
      <c r="AI897" s="1">
        <v>1.7369783761146582</v>
      </c>
      <c r="AJ897" s="1">
        <v>-3.008619392655251</v>
      </c>
      <c r="AK897" s="1">
        <v>-0.1730393268395698</v>
      </c>
      <c r="AL897" s="1">
        <f t="shared" si="1"/>
        <v>-0.6201725527</v>
      </c>
    </row>
    <row r="898" ht="16.5" customHeight="1">
      <c r="A898" s="1" t="s">
        <v>1828</v>
      </c>
      <c r="B898" s="1" t="s">
        <v>1829</v>
      </c>
      <c r="C898" s="1" t="s">
        <v>36</v>
      </c>
      <c r="D898" s="1" t="s">
        <v>1200</v>
      </c>
      <c r="E898" s="1" t="s">
        <v>1201</v>
      </c>
      <c r="F898" s="1">
        <v>785.0</v>
      </c>
      <c r="G898" s="1">
        <v>36.06</v>
      </c>
      <c r="H898" s="1" t="s">
        <v>31</v>
      </c>
      <c r="I898" s="1">
        <v>8.149747880966963</v>
      </c>
      <c r="J898" s="1">
        <v>8.168985213165744</v>
      </c>
      <c r="K898" s="1">
        <v>7.986924181802726</v>
      </c>
      <c r="L898" s="1">
        <v>8.307164011135391</v>
      </c>
      <c r="M898" s="1">
        <v>8.874288474899119</v>
      </c>
      <c r="N898" s="1">
        <v>9.021444345764824</v>
      </c>
      <c r="O898" s="1">
        <v>9.416627327321532</v>
      </c>
      <c r="P898" s="1">
        <v>9.720561616105655</v>
      </c>
      <c r="Q898" s="1">
        <v>4.404141664802915</v>
      </c>
      <c r="R898" s="1">
        <v>4.289816590016872</v>
      </c>
      <c r="S898" s="1">
        <v>4.294151416934285</v>
      </c>
      <c r="T898" s="1">
        <v>3.8900116530864106</v>
      </c>
      <c r="U898" s="1">
        <v>8.072133022598127</v>
      </c>
      <c r="V898" s="1">
        <v>7.033453373384104</v>
      </c>
      <c r="W898" s="1">
        <v>7.241175993325152</v>
      </c>
      <c r="X898" s="1">
        <v>7.76041837815929</v>
      </c>
      <c r="Y898" s="1">
        <v>7.836920871445317</v>
      </c>
      <c r="Z898" s="1">
        <v>7.442455063956196</v>
      </c>
      <c r="AA898" s="1">
        <v>7.50210591007091</v>
      </c>
      <c r="AB898" s="1">
        <v>8.212779813281847</v>
      </c>
      <c r="AC898" s="1">
        <v>8.153205321767706</v>
      </c>
      <c r="AD898" s="1">
        <v>9.258230441022782</v>
      </c>
      <c r="AE898" s="1">
        <v>4.21953033121012</v>
      </c>
      <c r="AF898" s="1">
        <v>7.526795191866668</v>
      </c>
      <c r="AG898" s="1">
        <v>7.748565414688567</v>
      </c>
      <c r="AI898" s="1">
        <v>1.7314352491561138</v>
      </c>
      <c r="AJ898" s="1">
        <v>-3.307264860656548</v>
      </c>
      <c r="AK898" s="1">
        <v>0.22177022282189895</v>
      </c>
      <c r="AL898" s="1">
        <f t="shared" si="1"/>
        <v>-0.6264101299</v>
      </c>
    </row>
    <row r="899" ht="16.5" customHeight="1">
      <c r="A899" s="1" t="s">
        <v>1830</v>
      </c>
      <c r="B899" s="1" t="s">
        <v>1831</v>
      </c>
      <c r="C899" s="1" t="s">
        <v>28</v>
      </c>
      <c r="D899" s="1" t="s">
        <v>1200</v>
      </c>
      <c r="E899" s="1" t="s">
        <v>1201</v>
      </c>
      <c r="F899" s="1">
        <v>87.0</v>
      </c>
      <c r="G899" s="1">
        <v>4.0</v>
      </c>
      <c r="H899" s="1" t="s">
        <v>31</v>
      </c>
      <c r="I899" s="1">
        <v>8.130664662001912</v>
      </c>
      <c r="J899" s="1">
        <v>8.088012473382987</v>
      </c>
      <c r="K899" s="1">
        <v>7.955099567207794</v>
      </c>
      <c r="L899" s="1">
        <v>8.42467523356239</v>
      </c>
      <c r="M899" s="1">
        <v>9.014023890574801</v>
      </c>
      <c r="N899" s="1">
        <v>9.688799581832528</v>
      </c>
      <c r="O899" s="1">
        <v>8.69962057714372</v>
      </c>
      <c r="P899" s="1">
        <v>9.9230478214129</v>
      </c>
      <c r="Q899" s="1">
        <v>4.586497210249463</v>
      </c>
      <c r="R899" s="1">
        <v>4.3639318524274735</v>
      </c>
      <c r="S899" s="1">
        <v>4.243170007185314</v>
      </c>
      <c r="T899" s="1">
        <v>4.506261136526428</v>
      </c>
      <c r="U899" s="1">
        <v>7.858061197623876</v>
      </c>
      <c r="V899" s="1">
        <v>7.715321317650511</v>
      </c>
      <c r="W899" s="1">
        <v>7.091299604291879</v>
      </c>
      <c r="X899" s="1">
        <v>7.741050115114754</v>
      </c>
      <c r="Y899" s="1">
        <v>7.344870333664656</v>
      </c>
      <c r="Z899" s="1">
        <v>7.721665314314976</v>
      </c>
      <c r="AA899" s="1">
        <v>7.097557442425366</v>
      </c>
      <c r="AB899" s="1">
        <v>8.534730398709302</v>
      </c>
      <c r="AC899" s="1">
        <v>8.149612984038772</v>
      </c>
      <c r="AD899" s="1">
        <v>9.331372967740988</v>
      </c>
      <c r="AE899" s="1">
        <v>4.4249650515971695</v>
      </c>
      <c r="AF899" s="1">
        <v>7.6014330586702545</v>
      </c>
      <c r="AG899" s="1">
        <v>7.674705872278574</v>
      </c>
      <c r="AI899" s="1">
        <v>1.7299399090707333</v>
      </c>
      <c r="AJ899" s="1">
        <v>-3.176468007073085</v>
      </c>
      <c r="AK899" s="1">
        <v>0.07327281360831961</v>
      </c>
      <c r="AL899" s="1">
        <f t="shared" si="1"/>
        <v>-0.5481799254</v>
      </c>
    </row>
    <row r="900" ht="16.5" customHeight="1">
      <c r="A900" s="1" t="s">
        <v>1832</v>
      </c>
      <c r="B900" s="1" t="s">
        <v>1833</v>
      </c>
      <c r="C900" s="1" t="s">
        <v>28</v>
      </c>
      <c r="D900" s="1" t="s">
        <v>1200</v>
      </c>
      <c r="E900" s="1" t="s">
        <v>1201</v>
      </c>
      <c r="F900" s="1">
        <v>1213.0</v>
      </c>
      <c r="G900" s="1">
        <v>55.72</v>
      </c>
      <c r="H900" s="1" t="s">
        <v>31</v>
      </c>
      <c r="I900" s="1">
        <v>8.279588384538748</v>
      </c>
      <c r="J900" s="1">
        <v>8.543795257969075</v>
      </c>
      <c r="K900" s="1">
        <v>8.40809331016575</v>
      </c>
      <c r="L900" s="1">
        <v>8.284127532758312</v>
      </c>
      <c r="M900" s="1">
        <v>9.447546501334099</v>
      </c>
      <c r="N900" s="1">
        <v>10.122834799652805</v>
      </c>
      <c r="O900" s="1">
        <v>9.635427518240412</v>
      </c>
      <c r="P900" s="1">
        <v>9.185075316429526</v>
      </c>
      <c r="Q900" s="1">
        <v>4.903749546736574</v>
      </c>
      <c r="R900" s="1">
        <v>4.565849883665412</v>
      </c>
      <c r="S900" s="1">
        <v>4.772863816209222</v>
      </c>
      <c r="T900" s="1">
        <v>4.710515141712524</v>
      </c>
      <c r="U900" s="1">
        <v>7.978635826261686</v>
      </c>
      <c r="V900" s="1">
        <v>7.8069261611172145</v>
      </c>
      <c r="W900" s="1">
        <v>7.982784030708901</v>
      </c>
      <c r="X900" s="1">
        <v>7.7086552829022725</v>
      </c>
      <c r="Y900" s="1">
        <v>8.041138964779249</v>
      </c>
      <c r="Z900" s="1">
        <v>9.228951430785882</v>
      </c>
      <c r="AA900" s="1">
        <v>7.82401726521491</v>
      </c>
      <c r="AB900" s="1">
        <v>8.134402471967086</v>
      </c>
      <c r="AC900" s="1">
        <v>8.37890112135797</v>
      </c>
      <c r="AD900" s="1">
        <v>9.59772103391421</v>
      </c>
      <c r="AE900" s="1">
        <v>4.738244597080933</v>
      </c>
      <c r="AF900" s="1">
        <v>7.869250325247519</v>
      </c>
      <c r="AG900" s="1">
        <v>8.307127533186781</v>
      </c>
      <c r="AI900" s="1">
        <v>1.7284707086666913</v>
      </c>
      <c r="AJ900" s="1">
        <v>-3.1310057281665857</v>
      </c>
      <c r="AK900" s="1">
        <v>0.43787720793926255</v>
      </c>
      <c r="AL900" s="1">
        <f t="shared" si="1"/>
        <v>-0.5096507961</v>
      </c>
    </row>
    <row r="901" ht="16.5" customHeight="1">
      <c r="A901" s="1" t="s">
        <v>1834</v>
      </c>
      <c r="B901" s="1" t="s">
        <v>1835</v>
      </c>
      <c r="C901" s="1" t="s">
        <v>28</v>
      </c>
      <c r="D901" s="1" t="s">
        <v>1200</v>
      </c>
      <c r="E901" s="1" t="s">
        <v>1201</v>
      </c>
      <c r="F901" s="1">
        <v>630.0</v>
      </c>
      <c r="G901" s="1">
        <v>28.94</v>
      </c>
      <c r="H901" s="1" t="s">
        <v>31</v>
      </c>
      <c r="I901" s="1">
        <v>6.97034372477905</v>
      </c>
      <c r="J901" s="1">
        <v>6.895659348592283</v>
      </c>
      <c r="K901" s="1">
        <v>7.157640196145547</v>
      </c>
      <c r="L901" s="1">
        <v>7.1716967755400125</v>
      </c>
      <c r="M901" s="1">
        <v>7.527700517146758</v>
      </c>
      <c r="N901" s="1">
        <v>7.549123882969477</v>
      </c>
      <c r="O901" s="1">
        <v>7.589494662437786</v>
      </c>
      <c r="P901" s="1">
        <v>7.83424603895186</v>
      </c>
      <c r="Q901" s="1">
        <v>2.8712014353519812</v>
      </c>
      <c r="R901" s="1">
        <v>2.9452583555112546</v>
      </c>
      <c r="S901" s="1">
        <v>2.9656345209957675</v>
      </c>
      <c r="T901" s="1">
        <v>2.891223862747737</v>
      </c>
      <c r="U901" s="1">
        <v>5.931840784808138</v>
      </c>
      <c r="V901" s="1">
        <v>6.297392706621064</v>
      </c>
      <c r="W901" s="1">
        <v>5.6150694031634805</v>
      </c>
      <c r="X901" s="1">
        <v>5.745951790067883</v>
      </c>
      <c r="Y901" s="1">
        <v>5.980488631486882</v>
      </c>
      <c r="Z901" s="1">
        <v>6.009035039390757</v>
      </c>
      <c r="AA901" s="1">
        <v>7.34239202026345</v>
      </c>
      <c r="AB901" s="1">
        <v>6.036227025657085</v>
      </c>
      <c r="AC901" s="1">
        <v>7.048835011264224</v>
      </c>
      <c r="AD901" s="1">
        <v>7.62514127537647</v>
      </c>
      <c r="AE901" s="1">
        <v>2.918329543651685</v>
      </c>
      <c r="AF901" s="1">
        <v>5.897563671165141</v>
      </c>
      <c r="AG901" s="1">
        <v>6.342035679199543</v>
      </c>
      <c r="AI901" s="1">
        <v>1.727577604211329</v>
      </c>
      <c r="AJ901" s="1">
        <v>-2.979234127513456</v>
      </c>
      <c r="AK901" s="1">
        <v>0.4444720080344018</v>
      </c>
      <c r="AL901" s="1">
        <f t="shared" si="1"/>
        <v>-1.15127134</v>
      </c>
    </row>
    <row r="902" ht="16.5" customHeight="1">
      <c r="A902" s="1" t="s">
        <v>1836</v>
      </c>
      <c r="B902" s="1" t="s">
        <v>1837</v>
      </c>
      <c r="C902" s="1" t="s">
        <v>36</v>
      </c>
      <c r="D902" s="1" t="s">
        <v>1200</v>
      </c>
      <c r="E902" s="1" t="s">
        <v>1201</v>
      </c>
      <c r="F902" s="1">
        <v>914.0</v>
      </c>
      <c r="G902" s="1">
        <v>41.98</v>
      </c>
      <c r="H902" s="1" t="s">
        <v>31</v>
      </c>
      <c r="I902" s="1">
        <v>5.13786453465951</v>
      </c>
      <c r="J902" s="1">
        <v>4.266223463146479</v>
      </c>
      <c r="K902" s="1">
        <v>5.30493208914558</v>
      </c>
      <c r="L902" s="1">
        <v>3.8519627779335797</v>
      </c>
      <c r="M902" s="1">
        <v>5.767939275593346</v>
      </c>
      <c r="N902" s="1">
        <v>5.162397949527248</v>
      </c>
      <c r="O902" s="1">
        <v>5.103153731259936</v>
      </c>
      <c r="P902" s="1">
        <v>4.845468324325453</v>
      </c>
      <c r="Q902" s="1">
        <v>0.49316747346557743</v>
      </c>
      <c r="R902" s="1">
        <v>0.826455529850903</v>
      </c>
      <c r="S902" s="1">
        <v>1.3726145621178933</v>
      </c>
      <c r="T902" s="1">
        <v>2.4446458534940843</v>
      </c>
      <c r="U902" s="1">
        <v>4.364472079998419</v>
      </c>
      <c r="V902" s="1">
        <v>2.9093242426241055</v>
      </c>
      <c r="W902" s="1">
        <v>3.1485351721426054</v>
      </c>
      <c r="X902" s="1">
        <v>3.553342027687925</v>
      </c>
      <c r="Y902" s="1">
        <v>3.294217908293781</v>
      </c>
      <c r="Z902" s="1">
        <v>3.0195517689689444</v>
      </c>
      <c r="AA902" s="1">
        <v>4.202801427359493</v>
      </c>
      <c r="AB902" s="1">
        <v>2.4864736665956606</v>
      </c>
      <c r="AC902" s="1">
        <v>4.640245716221287</v>
      </c>
      <c r="AD902" s="1">
        <v>5.219739820176495</v>
      </c>
      <c r="AE902" s="1">
        <v>1.2842208547321143</v>
      </c>
      <c r="AF902" s="1">
        <v>3.493918380613264</v>
      </c>
      <c r="AG902" s="1">
        <v>3.2507611928044695</v>
      </c>
      <c r="AH902" s="1" t="s">
        <v>83</v>
      </c>
      <c r="AI902" s="1">
        <v>1.7258214395632314</v>
      </c>
      <c r="AJ902" s="1">
        <v>-2.2096975258811495</v>
      </c>
      <c r="AK902" s="1">
        <v>-0.24315718780879436</v>
      </c>
      <c r="AL902" s="1">
        <f t="shared" si="1"/>
        <v>-1.146327336</v>
      </c>
    </row>
    <row r="903" ht="16.5" customHeight="1">
      <c r="A903" s="1" t="s">
        <v>1838</v>
      </c>
      <c r="B903" s="1" t="s">
        <v>1839</v>
      </c>
      <c r="C903" s="1" t="s">
        <v>36</v>
      </c>
      <c r="D903" s="1" t="s">
        <v>1200</v>
      </c>
      <c r="E903" s="1" t="s">
        <v>1201</v>
      </c>
      <c r="F903" s="1">
        <v>722.0</v>
      </c>
      <c r="G903" s="1">
        <v>33.16</v>
      </c>
      <c r="H903" s="1" t="s">
        <v>31</v>
      </c>
      <c r="I903" s="1">
        <v>9.396563204076791</v>
      </c>
      <c r="J903" s="1">
        <v>9.486374557864877</v>
      </c>
      <c r="K903" s="1">
        <v>9.62637392622768</v>
      </c>
      <c r="L903" s="1">
        <v>9.39595978033216</v>
      </c>
      <c r="M903" s="1">
        <v>10.514944823792469</v>
      </c>
      <c r="N903" s="1">
        <v>10.415685314143051</v>
      </c>
      <c r="O903" s="1">
        <v>10.498281303496379</v>
      </c>
      <c r="P903" s="1">
        <v>10.650718593501589</v>
      </c>
      <c r="Q903" s="1">
        <v>5.623296635793255</v>
      </c>
      <c r="R903" s="1">
        <v>5.7437836848445425</v>
      </c>
      <c r="S903" s="1">
        <v>5.651660721272579</v>
      </c>
      <c r="T903" s="1">
        <v>5.737132441003938</v>
      </c>
      <c r="U903" s="1">
        <v>8.890243121988373</v>
      </c>
      <c r="V903" s="1">
        <v>8.610130811671322</v>
      </c>
      <c r="W903" s="1">
        <v>8.98338385757728</v>
      </c>
      <c r="X903" s="1">
        <v>8.693015059766406</v>
      </c>
      <c r="Y903" s="1">
        <v>9.127526417703734</v>
      </c>
      <c r="Z903" s="1">
        <v>9.724716867638017</v>
      </c>
      <c r="AA903" s="1">
        <v>9.631864248314558</v>
      </c>
      <c r="AB903" s="1">
        <v>9.186477944041917</v>
      </c>
      <c r="AC903" s="1">
        <v>9.476317867125378</v>
      </c>
      <c r="AD903" s="1">
        <v>10.519907508733372</v>
      </c>
      <c r="AE903" s="1">
        <v>5.688968370728578</v>
      </c>
      <c r="AF903" s="1">
        <v>8.794193212750844</v>
      </c>
      <c r="AG903" s="1">
        <v>9.417646369424556</v>
      </c>
      <c r="AI903" s="1">
        <v>1.7257142959825273</v>
      </c>
      <c r="AJ903" s="1">
        <v>-3.105224842022267</v>
      </c>
      <c r="AK903" s="1">
        <v>0.6234531566737118</v>
      </c>
      <c r="AL903" s="1">
        <f t="shared" si="1"/>
        <v>-0.6821246544</v>
      </c>
    </row>
    <row r="904" ht="16.5" customHeight="1">
      <c r="A904" s="1" t="s">
        <v>1840</v>
      </c>
      <c r="B904" s="1" t="s">
        <v>1841</v>
      </c>
      <c r="C904" s="1" t="s">
        <v>36</v>
      </c>
      <c r="D904" s="1" t="s">
        <v>1200</v>
      </c>
      <c r="E904" s="1" t="s">
        <v>1201</v>
      </c>
      <c r="F904" s="1">
        <v>1301.0</v>
      </c>
      <c r="G904" s="1">
        <v>59.76</v>
      </c>
      <c r="H904" s="1" t="s">
        <v>31</v>
      </c>
      <c r="I904" s="1">
        <v>9.087428631975458</v>
      </c>
      <c r="J904" s="1">
        <v>8.858467536231391</v>
      </c>
      <c r="K904" s="1">
        <v>8.897854034819161</v>
      </c>
      <c r="L904" s="1">
        <v>9.051268170448903</v>
      </c>
      <c r="M904" s="1">
        <v>9.901553814871813</v>
      </c>
      <c r="N904" s="1">
        <v>9.870635843590842</v>
      </c>
      <c r="O904" s="1">
        <v>10.384056563159149</v>
      </c>
      <c r="P904" s="1">
        <v>10.369616794364234</v>
      </c>
      <c r="Q904" s="1">
        <v>5.505286343020515</v>
      </c>
      <c r="R904" s="1">
        <v>5.374016411914568</v>
      </c>
      <c r="S904" s="1">
        <v>6.850954101987333</v>
      </c>
      <c r="T904" s="1">
        <v>5.6826976211942535</v>
      </c>
      <c r="U904" s="1">
        <v>8.496140929043104</v>
      </c>
      <c r="V904" s="1">
        <v>8.312275202477396</v>
      </c>
      <c r="W904" s="1">
        <v>8.318918202737004</v>
      </c>
      <c r="X904" s="1">
        <v>8.50323072867085</v>
      </c>
      <c r="Y904" s="1">
        <v>8.71564468161289</v>
      </c>
      <c r="Z904" s="1">
        <v>8.628010573954343</v>
      </c>
      <c r="AA904" s="1">
        <v>9.456443328186854</v>
      </c>
      <c r="AB904" s="1">
        <v>9.035265812720834</v>
      </c>
      <c r="AC904" s="1">
        <v>8.973754593368728</v>
      </c>
      <c r="AD904" s="1">
        <v>10.131465753996508</v>
      </c>
      <c r="AE904" s="1">
        <v>5.853238619529168</v>
      </c>
      <c r="AF904" s="1">
        <v>8.407641265732089</v>
      </c>
      <c r="AG904" s="1">
        <v>8.95884109911873</v>
      </c>
      <c r="AI904" s="1">
        <v>1.7238244882644196</v>
      </c>
      <c r="AJ904" s="1">
        <v>-2.554402646202921</v>
      </c>
      <c r="AK904" s="1">
        <v>0.5511998333866419</v>
      </c>
      <c r="AL904" s="1">
        <f t="shared" si="1"/>
        <v>-0.5661133276</v>
      </c>
    </row>
    <row r="905" ht="16.5" customHeight="1">
      <c r="A905" s="1" t="s">
        <v>1842</v>
      </c>
      <c r="B905" s="1" t="s">
        <v>1843</v>
      </c>
      <c r="C905" s="1" t="s">
        <v>36</v>
      </c>
      <c r="D905" s="1" t="s">
        <v>1200</v>
      </c>
      <c r="E905" s="1" t="s">
        <v>1201</v>
      </c>
      <c r="F905" s="1">
        <v>1450.0</v>
      </c>
      <c r="G905" s="1">
        <v>66.61</v>
      </c>
      <c r="H905" s="1" t="s">
        <v>31</v>
      </c>
      <c r="I905" s="1">
        <v>8.377273275661212</v>
      </c>
      <c r="J905" s="1">
        <v>8.440262524196713</v>
      </c>
      <c r="K905" s="1">
        <v>8.460473627156624</v>
      </c>
      <c r="L905" s="1">
        <v>8.444104953215652</v>
      </c>
      <c r="M905" s="1">
        <v>8.742256405892359</v>
      </c>
      <c r="N905" s="1">
        <v>9.666164746396113</v>
      </c>
      <c r="O905" s="1">
        <v>10.773476402900314</v>
      </c>
      <c r="P905" s="1">
        <v>9.597874882803438</v>
      </c>
      <c r="Q905" s="1">
        <v>5.007921127405586</v>
      </c>
      <c r="R905" s="1">
        <v>6.617371269021396</v>
      </c>
      <c r="S905" s="1">
        <v>5.0841988176218305</v>
      </c>
      <c r="T905" s="1">
        <v>5.230314369953914</v>
      </c>
      <c r="U905" s="1">
        <v>7.873535423758967</v>
      </c>
      <c r="V905" s="1">
        <v>8.201243182765667</v>
      </c>
      <c r="W905" s="1">
        <v>7.971232771017629</v>
      </c>
      <c r="X905" s="1">
        <v>7.848378935840782</v>
      </c>
      <c r="Y905" s="1">
        <v>7.720149018570715</v>
      </c>
      <c r="Z905" s="1">
        <v>8.605617072425458</v>
      </c>
      <c r="AA905" s="1">
        <v>9.862200340872027</v>
      </c>
      <c r="AB905" s="1">
        <v>9.044147230772708</v>
      </c>
      <c r="AC905" s="1">
        <v>8.43052859505755</v>
      </c>
      <c r="AD905" s="1">
        <v>9.694943109498055</v>
      </c>
      <c r="AE905" s="1">
        <v>5.484951396000681</v>
      </c>
      <c r="AF905" s="1">
        <v>7.973597578345761</v>
      </c>
      <c r="AG905" s="1">
        <v>8.808028415660226</v>
      </c>
      <c r="AI905" s="1">
        <v>1.721345531152294</v>
      </c>
      <c r="AJ905" s="1">
        <v>-2.4886461823450805</v>
      </c>
      <c r="AK905" s="1">
        <v>0.8344308373144651</v>
      </c>
      <c r="AL905" s="1">
        <f t="shared" si="1"/>
        <v>-0.4569310167</v>
      </c>
    </row>
    <row r="906" ht="16.5" customHeight="1">
      <c r="A906" s="1" t="s">
        <v>1844</v>
      </c>
      <c r="B906" s="1" t="s">
        <v>1845</v>
      </c>
      <c r="C906" s="1" t="s">
        <v>36</v>
      </c>
      <c r="D906" s="1" t="s">
        <v>1200</v>
      </c>
      <c r="E906" s="1" t="s">
        <v>1201</v>
      </c>
      <c r="F906" s="1">
        <v>1674.0</v>
      </c>
      <c r="G906" s="1">
        <v>76.89</v>
      </c>
      <c r="H906" s="1" t="s">
        <v>31</v>
      </c>
      <c r="I906" s="1">
        <v>8.59711605004268</v>
      </c>
      <c r="J906" s="1">
        <v>8.29769331512011</v>
      </c>
      <c r="K906" s="1">
        <v>8.458728815594066</v>
      </c>
      <c r="L906" s="1">
        <v>8.207487274654028</v>
      </c>
      <c r="M906" s="1">
        <v>9.59117228311409</v>
      </c>
      <c r="N906" s="1">
        <v>9.255147803483435</v>
      </c>
      <c r="O906" s="1">
        <v>10.648666648768966</v>
      </c>
      <c r="P906" s="1">
        <v>9.59743324816865</v>
      </c>
      <c r="Q906" s="1">
        <v>4.873983297467826</v>
      </c>
      <c r="R906" s="1">
        <v>5.365020867188597</v>
      </c>
      <c r="S906" s="1">
        <v>4.820013293729521</v>
      </c>
      <c r="T906" s="1">
        <v>5.069906043551904</v>
      </c>
      <c r="U906" s="1">
        <v>8.295356075836864</v>
      </c>
      <c r="V906" s="1">
        <v>8.067539978816098</v>
      </c>
      <c r="W906" s="1">
        <v>8.240255138126246</v>
      </c>
      <c r="X906" s="1">
        <v>7.614485902381213</v>
      </c>
      <c r="Y906" s="1">
        <v>7.903838479959629</v>
      </c>
      <c r="Z906" s="1">
        <v>7.479284980471617</v>
      </c>
      <c r="AA906" s="1">
        <v>10.5155533470122</v>
      </c>
      <c r="AB906" s="1">
        <v>7.774297772330928</v>
      </c>
      <c r="AC906" s="1">
        <v>8.390256363852721</v>
      </c>
      <c r="AD906" s="1">
        <v>9.773104995883786</v>
      </c>
      <c r="AE906" s="1">
        <v>5.032230875484462</v>
      </c>
      <c r="AF906" s="1">
        <v>8.054409273790105</v>
      </c>
      <c r="AG906" s="1">
        <v>8.418243644943592</v>
      </c>
      <c r="AI906" s="1">
        <v>1.7186957220936812</v>
      </c>
      <c r="AJ906" s="1">
        <v>-3.022178398305643</v>
      </c>
      <c r="AK906" s="1">
        <v>0.36383437115348727</v>
      </c>
      <c r="AL906" s="1">
        <f t="shared" si="1"/>
        <v>-0.3358470901</v>
      </c>
    </row>
    <row r="907" ht="16.5" customHeight="1">
      <c r="A907" s="1" t="s">
        <v>1846</v>
      </c>
      <c r="B907" s="1" t="s">
        <v>1847</v>
      </c>
      <c r="C907" s="1" t="s">
        <v>36</v>
      </c>
      <c r="D907" s="1" t="s">
        <v>1200</v>
      </c>
      <c r="E907" s="1" t="s">
        <v>1201</v>
      </c>
      <c r="F907" s="1">
        <v>589.0</v>
      </c>
      <c r="G907" s="1">
        <v>27.06</v>
      </c>
      <c r="H907" s="1" t="s">
        <v>31</v>
      </c>
      <c r="I907" s="1">
        <v>6.217103611277739</v>
      </c>
      <c r="J907" s="1">
        <v>6.148314653420232</v>
      </c>
      <c r="K907" s="1">
        <v>6.73879568522185</v>
      </c>
      <c r="L907" s="1">
        <v>7.166307415297682</v>
      </c>
      <c r="M907" s="1">
        <v>7.556257750903054</v>
      </c>
      <c r="N907" s="1">
        <v>6.192035278205482</v>
      </c>
      <c r="O907" s="1">
        <v>7.568943223433052</v>
      </c>
      <c r="P907" s="1">
        <v>10.113919981557059</v>
      </c>
      <c r="Q907" s="1">
        <v>3.6801466496722104</v>
      </c>
      <c r="R907" s="1">
        <v>3.8740143179041775</v>
      </c>
      <c r="S907" s="1">
        <v>3.8246930670057053</v>
      </c>
      <c r="T907" s="1">
        <v>3.153854311855709</v>
      </c>
      <c r="U907" s="1">
        <v>6.036362056791601</v>
      </c>
      <c r="V907" s="1">
        <v>5.9216245637014975</v>
      </c>
      <c r="W907" s="1">
        <v>5.597144308796677</v>
      </c>
      <c r="X907" s="1">
        <v>7.039253353168418</v>
      </c>
      <c r="Y907" s="1">
        <v>6.9230020095407285</v>
      </c>
      <c r="Z907" s="1">
        <v>5.518258417270325</v>
      </c>
      <c r="AA907" s="1">
        <v>6.363442435443464</v>
      </c>
      <c r="AB907" s="1">
        <v>9.539741786199158</v>
      </c>
      <c r="AC907" s="1">
        <v>6.567630341304376</v>
      </c>
      <c r="AD907" s="1">
        <v>7.857789058524661</v>
      </c>
      <c r="AE907" s="1">
        <v>3.633177086609451</v>
      </c>
      <c r="AF907" s="1">
        <v>6.148596070614548</v>
      </c>
      <c r="AG907" s="1">
        <v>7.086111162113419</v>
      </c>
      <c r="AI907" s="1">
        <v>1.7091929879101126</v>
      </c>
      <c r="AJ907" s="1">
        <v>-2.5154189840050973</v>
      </c>
      <c r="AK907" s="1">
        <v>0.937515091498871</v>
      </c>
      <c r="AL907" s="1">
        <f t="shared" si="1"/>
        <v>-0.4190342707</v>
      </c>
    </row>
    <row r="908" ht="16.5" customHeight="1">
      <c r="A908" s="1" t="s">
        <v>1848</v>
      </c>
      <c r="B908" s="1" t="s">
        <v>1849</v>
      </c>
      <c r="C908" s="1" t="s">
        <v>28</v>
      </c>
      <c r="D908" s="1" t="s">
        <v>1200</v>
      </c>
      <c r="E908" s="1" t="s">
        <v>1201</v>
      </c>
      <c r="F908" s="1">
        <v>1647.0</v>
      </c>
      <c r="G908" s="1">
        <v>75.65</v>
      </c>
      <c r="H908" s="1" t="s">
        <v>31</v>
      </c>
      <c r="I908" s="1">
        <v>8.601742984920525</v>
      </c>
      <c r="J908" s="1">
        <v>8.469431035434514</v>
      </c>
      <c r="K908" s="1">
        <v>8.511860215155737</v>
      </c>
      <c r="L908" s="1">
        <v>8.051551024595717</v>
      </c>
      <c r="M908" s="1">
        <v>9.669643716080069</v>
      </c>
      <c r="N908" s="1">
        <v>9.119298239379566</v>
      </c>
      <c r="O908" s="1">
        <v>9.47117441780925</v>
      </c>
      <c r="P908" s="1">
        <v>10.989144535188823</v>
      </c>
      <c r="Q908" s="1">
        <v>5.36253574855596</v>
      </c>
      <c r="R908" s="1">
        <v>7.810510038028362</v>
      </c>
      <c r="S908" s="1">
        <v>5.982159115037025</v>
      </c>
      <c r="T908" s="1">
        <v>5.458050326999354</v>
      </c>
      <c r="U908" s="1">
        <v>8.004635373206055</v>
      </c>
      <c r="V908" s="1">
        <v>8.355945937758102</v>
      </c>
      <c r="W908" s="1">
        <v>8.143738245610333</v>
      </c>
      <c r="X908" s="1">
        <v>7.914091290192507</v>
      </c>
      <c r="Y908" s="1">
        <v>9.412351104408678</v>
      </c>
      <c r="Z908" s="1">
        <v>7.690592987296856</v>
      </c>
      <c r="AA908" s="1">
        <v>8.153722578536058</v>
      </c>
      <c r="AB908" s="1">
        <v>10.312567519167947</v>
      </c>
      <c r="AC908" s="1">
        <v>8.408646315026623</v>
      </c>
      <c r="AD908" s="1">
        <v>9.812315227114427</v>
      </c>
      <c r="AE908" s="1">
        <v>6.153313807155175</v>
      </c>
      <c r="AF908" s="1">
        <v>8.104602711691749</v>
      </c>
      <c r="AG908" s="1">
        <v>8.892308547352386</v>
      </c>
      <c r="AI908" s="1">
        <v>1.7077125154226778</v>
      </c>
      <c r="AJ908" s="1">
        <v>-1.9512889045365736</v>
      </c>
      <c r="AK908" s="1">
        <v>0.7877058356606366</v>
      </c>
      <c r="AL908" s="1">
        <f t="shared" si="1"/>
        <v>-0.3040436033</v>
      </c>
    </row>
    <row r="909" ht="16.5" customHeight="1">
      <c r="A909" s="1" t="s">
        <v>1850</v>
      </c>
      <c r="B909" s="1" t="s">
        <v>1851</v>
      </c>
      <c r="C909" s="1" t="s">
        <v>28</v>
      </c>
      <c r="D909" s="1" t="s">
        <v>1200</v>
      </c>
      <c r="E909" s="1" t="s">
        <v>1201</v>
      </c>
      <c r="F909" s="1">
        <v>1157.0</v>
      </c>
      <c r="G909" s="1">
        <v>53.15</v>
      </c>
      <c r="H909" s="1" t="s">
        <v>31</v>
      </c>
      <c r="I909" s="1">
        <v>8.583145537946152</v>
      </c>
      <c r="J909" s="1">
        <v>8.481753527197881</v>
      </c>
      <c r="K909" s="1">
        <v>8.324338081553417</v>
      </c>
      <c r="L909" s="1">
        <v>8.313678860386924</v>
      </c>
      <c r="M909" s="1">
        <v>9.433183286777677</v>
      </c>
      <c r="N909" s="1">
        <v>9.630024002220052</v>
      </c>
      <c r="O909" s="1">
        <v>9.568419305796029</v>
      </c>
      <c r="P909" s="1">
        <v>9.463292292942542</v>
      </c>
      <c r="Q909" s="1">
        <v>4.431646608873942</v>
      </c>
      <c r="R909" s="1">
        <v>4.289816590016872</v>
      </c>
      <c r="S909" s="1">
        <v>4.481769880155204</v>
      </c>
      <c r="T909" s="1">
        <v>4.84051648319533</v>
      </c>
      <c r="U909" s="1">
        <v>8.257523444855032</v>
      </c>
      <c r="V909" s="1">
        <v>7.685788624321875</v>
      </c>
      <c r="W909" s="1">
        <v>7.5201664626460945</v>
      </c>
      <c r="X909" s="1">
        <v>7.801066402225143</v>
      </c>
      <c r="Y909" s="1">
        <v>7.719072265190591</v>
      </c>
      <c r="Z909" s="1">
        <v>7.847865999954195</v>
      </c>
      <c r="AA909" s="1">
        <v>8.160723280823978</v>
      </c>
      <c r="AB909" s="1">
        <v>7.667025043625059</v>
      </c>
      <c r="AC909" s="1">
        <v>8.425729001771094</v>
      </c>
      <c r="AD909" s="1">
        <v>9.523729721934075</v>
      </c>
      <c r="AE909" s="1">
        <v>4.510937390560336</v>
      </c>
      <c r="AF909" s="1">
        <v>7.816136233512036</v>
      </c>
      <c r="AG909" s="1">
        <v>7.848671647398456</v>
      </c>
      <c r="AI909" s="1">
        <v>1.707593488422039</v>
      </c>
      <c r="AJ909" s="1">
        <v>-3.3051988429516994</v>
      </c>
      <c r="AK909" s="1">
        <v>0.03253541388642045</v>
      </c>
      <c r="AL909" s="1">
        <f t="shared" si="1"/>
        <v>-0.6095927683</v>
      </c>
    </row>
    <row r="910" ht="16.5" customHeight="1">
      <c r="A910" s="1" t="s">
        <v>1852</v>
      </c>
      <c r="B910" s="1" t="s">
        <v>1853</v>
      </c>
      <c r="C910" s="1" t="s">
        <v>36</v>
      </c>
      <c r="D910" s="1" t="s">
        <v>1200</v>
      </c>
      <c r="E910" s="1" t="s">
        <v>1201</v>
      </c>
      <c r="F910" s="1">
        <v>1556.0</v>
      </c>
      <c r="G910" s="1">
        <v>71.47</v>
      </c>
      <c r="H910" s="1" t="s">
        <v>31</v>
      </c>
      <c r="I910" s="1">
        <v>6.168030863764264</v>
      </c>
      <c r="J910" s="1">
        <v>6.428470926423065</v>
      </c>
      <c r="K910" s="1">
        <v>6.119933275518724</v>
      </c>
      <c r="L910" s="1">
        <v>5.636366248780964</v>
      </c>
      <c r="M910" s="1">
        <v>7.421109358063293</v>
      </c>
      <c r="N910" s="1">
        <v>8.499742959438104</v>
      </c>
      <c r="O910" s="1">
        <v>6.3382589185114835</v>
      </c>
      <c r="P910" s="1">
        <v>6.8642432084718426</v>
      </c>
      <c r="Q910" s="1">
        <v>2.607424292790474</v>
      </c>
      <c r="R910" s="1">
        <v>2.7926079020284265</v>
      </c>
      <c r="S910" s="1">
        <v>2.211915798263037</v>
      </c>
      <c r="T910" s="1">
        <v>1.9864521862532452</v>
      </c>
      <c r="U910" s="1">
        <v>5.5885635167171115</v>
      </c>
      <c r="V910" s="1">
        <v>6.019572657337512</v>
      </c>
      <c r="W910" s="1">
        <v>5.00300517950179</v>
      </c>
      <c r="X910" s="1">
        <v>5.689333122695674</v>
      </c>
      <c r="Y910" s="1">
        <v>6.58761816638799</v>
      </c>
      <c r="Z910" s="1">
        <v>6.600599053452127</v>
      </c>
      <c r="AA910" s="1">
        <v>4.843256187057764</v>
      </c>
      <c r="AB910" s="1">
        <v>5.286369822585031</v>
      </c>
      <c r="AC910" s="1">
        <v>6.088200328621753</v>
      </c>
      <c r="AD910" s="1">
        <v>7.28083861112118</v>
      </c>
      <c r="AE910" s="1">
        <v>2.3996000448337957</v>
      </c>
      <c r="AF910" s="1">
        <v>5.575118619063021</v>
      </c>
      <c r="AG910" s="1">
        <v>5.829460807370728</v>
      </c>
      <c r="AI910" s="1">
        <v>1.7057199920581585</v>
      </c>
      <c r="AJ910" s="1">
        <v>-3.1755185742292253</v>
      </c>
      <c r="AK910" s="1">
        <v>0.2543421883077066</v>
      </c>
      <c r="AL910" s="1">
        <f t="shared" si="1"/>
        <v>-0.5130817096</v>
      </c>
    </row>
    <row r="911" ht="16.5" customHeight="1">
      <c r="A911" s="1" t="s">
        <v>1854</v>
      </c>
      <c r="B911" s="1" t="s">
        <v>1855</v>
      </c>
      <c r="C911" s="1" t="s">
        <v>28</v>
      </c>
      <c r="D911" s="1" t="s">
        <v>1200</v>
      </c>
      <c r="E911" s="1" t="s">
        <v>1201</v>
      </c>
      <c r="F911" s="1">
        <v>1021.0</v>
      </c>
      <c r="G911" s="1">
        <v>46.9</v>
      </c>
      <c r="H911" s="1" t="s">
        <v>31</v>
      </c>
      <c r="I911" s="1">
        <v>7.9573771077655175</v>
      </c>
      <c r="J911" s="1">
        <v>8.144650415504747</v>
      </c>
      <c r="K911" s="1">
        <v>8.136298140112853</v>
      </c>
      <c r="L911" s="1">
        <v>8.136685981534947</v>
      </c>
      <c r="M911" s="1">
        <v>9.356605848240847</v>
      </c>
      <c r="N911" s="1">
        <v>9.820931277202693</v>
      </c>
      <c r="O911" s="1">
        <v>9.404596397038526</v>
      </c>
      <c r="P911" s="1">
        <v>8.786833562346922</v>
      </c>
      <c r="Q911" s="1">
        <v>4.703942492136643</v>
      </c>
      <c r="R911" s="1">
        <v>4.308705405408708</v>
      </c>
      <c r="S911" s="1">
        <v>4.437102764400586</v>
      </c>
      <c r="T911" s="1">
        <v>4.506261136526428</v>
      </c>
      <c r="U911" s="1">
        <v>7.313241401962507</v>
      </c>
      <c r="V911" s="1">
        <v>7.860776594877141</v>
      </c>
      <c r="W911" s="1">
        <v>7.559268102129809</v>
      </c>
      <c r="X911" s="1">
        <v>7.854829099237049</v>
      </c>
      <c r="Y911" s="1">
        <v>8.638582314706543</v>
      </c>
      <c r="Z911" s="1">
        <v>8.15813709417454</v>
      </c>
      <c r="AA911" s="1">
        <v>8.22128997720739</v>
      </c>
      <c r="AB911" s="1">
        <v>7.002349321798539</v>
      </c>
      <c r="AC911" s="1">
        <v>8.093752911229517</v>
      </c>
      <c r="AD911" s="1">
        <v>9.342241771207247</v>
      </c>
      <c r="AE911" s="1">
        <v>4.489002949618092</v>
      </c>
      <c r="AF911" s="1">
        <v>7.647028799551627</v>
      </c>
      <c r="AG911" s="1">
        <v>8.005089676971753</v>
      </c>
      <c r="AI911" s="1">
        <v>1.6952129716556197</v>
      </c>
      <c r="AJ911" s="1">
        <v>-3.1580258499335354</v>
      </c>
      <c r="AK911" s="1">
        <v>0.35806087742012593</v>
      </c>
      <c r="AL911" s="1">
        <f t="shared" si="1"/>
        <v>-0.4467241117</v>
      </c>
    </row>
    <row r="912" ht="16.5" customHeight="1">
      <c r="A912" s="1" t="s">
        <v>1856</v>
      </c>
      <c r="B912" s="1" t="s">
        <v>1857</v>
      </c>
      <c r="C912" s="1" t="s">
        <v>36</v>
      </c>
      <c r="D912" s="1" t="s">
        <v>1200</v>
      </c>
      <c r="E912" s="1" t="s">
        <v>1201</v>
      </c>
      <c r="F912" s="1">
        <v>1660.0</v>
      </c>
      <c r="G912" s="1">
        <v>76.25</v>
      </c>
      <c r="H912" s="1" t="s">
        <v>31</v>
      </c>
      <c r="I912" s="1">
        <v>7.789079321122382</v>
      </c>
      <c r="J912" s="1">
        <v>7.831397596940533</v>
      </c>
      <c r="K912" s="1">
        <v>7.878862850796432</v>
      </c>
      <c r="L912" s="1">
        <v>8.228326038010556</v>
      </c>
      <c r="M912" s="1">
        <v>9.23159782030396</v>
      </c>
      <c r="N912" s="1">
        <v>10.013418278724187</v>
      </c>
      <c r="O912" s="1">
        <v>8.572900766190758</v>
      </c>
      <c r="P912" s="1">
        <v>9.514249017283765</v>
      </c>
      <c r="Q912" s="1">
        <v>4.431646608873942</v>
      </c>
      <c r="R912" s="1">
        <v>4.381880659578525</v>
      </c>
      <c r="S912" s="1">
        <v>4.406537406163033</v>
      </c>
      <c r="T912" s="1">
        <v>4.789912821491977</v>
      </c>
      <c r="U912" s="1">
        <v>7.7406159388163625</v>
      </c>
      <c r="V912" s="1">
        <v>7.785793163663101</v>
      </c>
      <c r="W912" s="1">
        <v>7.248850359304637</v>
      </c>
      <c r="X912" s="1">
        <v>7.803735979730197</v>
      </c>
      <c r="Y912" s="1">
        <v>8.512500308481378</v>
      </c>
      <c r="Z912" s="1">
        <v>7.61999555843088</v>
      </c>
      <c r="AA912" s="1">
        <v>7.128493269046908</v>
      </c>
      <c r="AB912" s="1">
        <v>7.833736836290876</v>
      </c>
      <c r="AC912" s="1">
        <v>7.931916451717477</v>
      </c>
      <c r="AD912" s="1">
        <v>9.333041470625668</v>
      </c>
      <c r="AE912" s="1">
        <v>4.5024943740268695</v>
      </c>
      <c r="AF912" s="1">
        <v>7.644748860378574</v>
      </c>
      <c r="AG912" s="1">
        <v>7.77368149306251</v>
      </c>
      <c r="AI912" s="1">
        <v>1.6882926102470943</v>
      </c>
      <c r="AJ912" s="1">
        <v>-3.142254486351704</v>
      </c>
      <c r="AK912" s="1">
        <v>0.12893263268393618</v>
      </c>
      <c r="AL912" s="1">
        <f t="shared" si="1"/>
        <v>-0.2871675913</v>
      </c>
    </row>
    <row r="913" ht="16.5" customHeight="1">
      <c r="A913" s="1" t="s">
        <v>1858</v>
      </c>
      <c r="B913" s="1" t="s">
        <v>1859</v>
      </c>
      <c r="C913" s="1" t="s">
        <v>28</v>
      </c>
      <c r="D913" s="1" t="s">
        <v>1200</v>
      </c>
      <c r="E913" s="1" t="s">
        <v>1201</v>
      </c>
      <c r="F913" s="1">
        <v>741.0</v>
      </c>
      <c r="G913" s="1">
        <v>34.04</v>
      </c>
      <c r="H913" s="1" t="s">
        <v>31</v>
      </c>
      <c r="I913" s="1">
        <v>8.088430825875635</v>
      </c>
      <c r="J913" s="1">
        <v>7.89420527405166</v>
      </c>
      <c r="K913" s="1">
        <v>7.71019274115807</v>
      </c>
      <c r="L913" s="1">
        <v>7.458566589202513</v>
      </c>
      <c r="M913" s="1">
        <v>8.750003115285601</v>
      </c>
      <c r="N913" s="1">
        <v>9.408626394999919</v>
      </c>
      <c r="O913" s="1">
        <v>8.81464901353066</v>
      </c>
      <c r="P913" s="1">
        <v>8.441910853406538</v>
      </c>
      <c r="Q913" s="1">
        <v>4.0957138570570875</v>
      </c>
      <c r="R913" s="1">
        <v>4.251280448694637</v>
      </c>
      <c r="S913" s="1">
        <v>4.116701908670449</v>
      </c>
      <c r="T913" s="1">
        <v>4.304745940735113</v>
      </c>
      <c r="U913" s="1">
        <v>7.18474949852886</v>
      </c>
      <c r="V913" s="1">
        <v>7.37129717751385</v>
      </c>
      <c r="W913" s="1">
        <v>7.210063660658796</v>
      </c>
      <c r="X913" s="1">
        <v>6.921289953226376</v>
      </c>
      <c r="Y913" s="1">
        <v>7.1524957966013725</v>
      </c>
      <c r="Z913" s="1">
        <v>7.179154094858636</v>
      </c>
      <c r="AA913" s="1">
        <v>7.440982873979477</v>
      </c>
      <c r="AB913" s="1">
        <v>7.647526634556497</v>
      </c>
      <c r="AC913" s="1">
        <v>7.787848857571969</v>
      </c>
      <c r="AD913" s="1">
        <v>8.853797344305681</v>
      </c>
      <c r="AE913" s="1">
        <v>4.192110538789322</v>
      </c>
      <c r="AF913" s="1">
        <v>7.17185007248197</v>
      </c>
      <c r="AG913" s="1">
        <v>7.355039849998995</v>
      </c>
      <c r="AI913" s="1">
        <v>1.6819472718237112</v>
      </c>
      <c r="AJ913" s="1">
        <v>-2.9797395336926478</v>
      </c>
      <c r="AK913" s="1">
        <v>0.18318977751702548</v>
      </c>
      <c r="AL913" s="1">
        <f t="shared" si="1"/>
        <v>-0.6159987851</v>
      </c>
    </row>
    <row r="914" ht="16.5" customHeight="1">
      <c r="A914" s="1" t="s">
        <v>1860</v>
      </c>
      <c r="B914" s="1" t="s">
        <v>1861</v>
      </c>
      <c r="C914" s="1" t="s">
        <v>28</v>
      </c>
      <c r="D914" s="1" t="s">
        <v>1200</v>
      </c>
      <c r="E914" s="1" t="s">
        <v>1201</v>
      </c>
      <c r="F914" s="1">
        <v>940.0</v>
      </c>
      <c r="G914" s="1">
        <v>43.18</v>
      </c>
      <c r="H914" s="1" t="s">
        <v>31</v>
      </c>
      <c r="I914" s="1">
        <v>8.59711605004268</v>
      </c>
      <c r="J914" s="1">
        <v>8.742921201106183</v>
      </c>
      <c r="K914" s="1">
        <v>8.584863535751811</v>
      </c>
      <c r="L914" s="1">
        <v>8.589443228739787</v>
      </c>
      <c r="M914" s="1">
        <v>9.622315363470697</v>
      </c>
      <c r="N914" s="1">
        <v>10.462836929473234</v>
      </c>
      <c r="O914" s="1">
        <v>9.556289940115432</v>
      </c>
      <c r="P914" s="1">
        <v>9.45795026022198</v>
      </c>
      <c r="Q914" s="1">
        <v>4.932914041802714</v>
      </c>
      <c r="R914" s="1">
        <v>5.098154196109076</v>
      </c>
      <c r="S914" s="1">
        <v>4.9634042106433425</v>
      </c>
      <c r="T914" s="1">
        <v>5.026853542010163</v>
      </c>
      <c r="U914" s="1">
        <v>8.050739291306485</v>
      </c>
      <c r="V914" s="1">
        <v>8.285887038453776</v>
      </c>
      <c r="W914" s="1">
        <v>8.10091763232326</v>
      </c>
      <c r="X914" s="1">
        <v>7.934940879106539</v>
      </c>
      <c r="Y914" s="1">
        <v>8.286203454117155</v>
      </c>
      <c r="Z914" s="1">
        <v>8.798940882444501</v>
      </c>
      <c r="AA914" s="1">
        <v>8.115114387351403</v>
      </c>
      <c r="AB914" s="1">
        <v>8.150075912965862</v>
      </c>
      <c r="AC914" s="1">
        <v>8.628586003910115</v>
      </c>
      <c r="AD914" s="1">
        <v>9.774848123320336</v>
      </c>
      <c r="AE914" s="1">
        <v>5.005331497641324</v>
      </c>
      <c r="AF914" s="1">
        <v>8.093121210297515</v>
      </c>
      <c r="AG914" s="1">
        <v>8.33758365921973</v>
      </c>
      <c r="AI914" s="1">
        <v>1.6817269130228212</v>
      </c>
      <c r="AJ914" s="1">
        <v>-3.087789712656191</v>
      </c>
      <c r="AK914" s="1">
        <v>0.24446244892221536</v>
      </c>
      <c r="AL914" s="1">
        <f t="shared" si="1"/>
        <v>-0.5354647936</v>
      </c>
    </row>
    <row r="915" ht="16.5" customHeight="1">
      <c r="A915" s="1" t="s">
        <v>1862</v>
      </c>
      <c r="B915" s="1" t="s">
        <v>1863</v>
      </c>
      <c r="C915" s="1" t="s">
        <v>36</v>
      </c>
      <c r="D915" s="1" t="s">
        <v>1200</v>
      </c>
      <c r="E915" s="1" t="s">
        <v>1201</v>
      </c>
      <c r="F915" s="1">
        <v>695.0</v>
      </c>
      <c r="G915" s="1">
        <v>31.92</v>
      </c>
      <c r="H915" s="1" t="s">
        <v>31</v>
      </c>
      <c r="I915" s="1">
        <v>8.091723841330214</v>
      </c>
      <c r="J915" s="1">
        <v>7.939579311095216</v>
      </c>
      <c r="K915" s="1">
        <v>7.988134296053738</v>
      </c>
      <c r="L915" s="1">
        <v>8.008026929779547</v>
      </c>
      <c r="M915" s="1">
        <v>9.61384965660914</v>
      </c>
      <c r="N915" s="1">
        <v>8.415570952434592</v>
      </c>
      <c r="O915" s="1">
        <v>9.006438715931184</v>
      </c>
      <c r="P915" s="1">
        <v>10.497016872365624</v>
      </c>
      <c r="Q915" s="1">
        <v>4.770078350951411</v>
      </c>
      <c r="R915" s="1">
        <v>4.596917082564689</v>
      </c>
      <c r="S915" s="1">
        <v>4.580910442813637</v>
      </c>
      <c r="T915" s="1">
        <v>4.710515141712524</v>
      </c>
      <c r="U915" s="1">
        <v>7.897701814382816</v>
      </c>
      <c r="V915" s="1">
        <v>8.063493116326104</v>
      </c>
      <c r="W915" s="1">
        <v>7.4453276061345735</v>
      </c>
      <c r="X915" s="1">
        <v>7.428092026461036</v>
      </c>
      <c r="Y915" s="1">
        <v>7.467914368190574</v>
      </c>
      <c r="Z915" s="1">
        <v>7.740384059426054</v>
      </c>
      <c r="AA915" s="1">
        <v>7.669920197487705</v>
      </c>
      <c r="AB915" s="1">
        <v>10.518118865575701</v>
      </c>
      <c r="AC915" s="1">
        <v>8.006866094564678</v>
      </c>
      <c r="AD915" s="1">
        <v>9.383219049335136</v>
      </c>
      <c r="AE915" s="1">
        <v>4.6646052545105645</v>
      </c>
      <c r="AF915" s="1">
        <v>7.708653640826133</v>
      </c>
      <c r="AG915" s="1">
        <v>8.34908437267001</v>
      </c>
      <c r="AI915" s="1">
        <v>1.674565408509003</v>
      </c>
      <c r="AJ915" s="1">
        <v>-3.044048386315568</v>
      </c>
      <c r="AK915" s="1">
        <v>0.6404307318438773</v>
      </c>
      <c r="AL915" s="1">
        <f t="shared" si="1"/>
        <v>-0.2982124537</v>
      </c>
    </row>
    <row r="916" ht="16.5" customHeight="1">
      <c r="A916" s="1" t="s">
        <v>1864</v>
      </c>
      <c r="B916" s="1" t="s">
        <v>1865</v>
      </c>
      <c r="C916" s="1" t="s">
        <v>36</v>
      </c>
      <c r="D916" s="1" t="s">
        <v>1200</v>
      </c>
      <c r="E916" s="1" t="s">
        <v>1201</v>
      </c>
      <c r="F916" s="1">
        <v>1835.0</v>
      </c>
      <c r="G916" s="1">
        <v>84.29</v>
      </c>
      <c r="H916" s="1" t="s">
        <v>31</v>
      </c>
      <c r="I916" s="1">
        <v>7.928201862869607</v>
      </c>
      <c r="J916" s="1">
        <v>8.070442261154234</v>
      </c>
      <c r="K916" s="1">
        <v>7.840519085483295</v>
      </c>
      <c r="L916" s="1">
        <v>8.110733870315721</v>
      </c>
      <c r="M916" s="1">
        <v>9.520919596345433</v>
      </c>
      <c r="N916" s="1">
        <v>8.415570952434592</v>
      </c>
      <c r="O916" s="1">
        <v>9.155164431215969</v>
      </c>
      <c r="P916" s="1">
        <v>8.948625551337429</v>
      </c>
      <c r="Q916" s="1">
        <v>4.060909686360876</v>
      </c>
      <c r="R916" s="1">
        <v>4.399608903905523</v>
      </c>
      <c r="S916" s="1">
        <v>4.097694844205534</v>
      </c>
      <c r="T916" s="1">
        <v>3.790562599726321</v>
      </c>
      <c r="U916" s="1">
        <v>7.346889773888794</v>
      </c>
      <c r="V916" s="1">
        <v>7.534173988635934</v>
      </c>
      <c r="W916" s="1">
        <v>6.88023029333739</v>
      </c>
      <c r="X916" s="1">
        <v>7.600736268604582</v>
      </c>
      <c r="Y916" s="1">
        <v>6.894670616627218</v>
      </c>
      <c r="Z916" s="1">
        <v>6.853209796703896</v>
      </c>
      <c r="AA916" s="1">
        <v>8.466185245161993</v>
      </c>
      <c r="AB916" s="1">
        <v>7.3273962057919375</v>
      </c>
      <c r="AC916" s="1">
        <v>7.9874742699557135</v>
      </c>
      <c r="AD916" s="1">
        <v>9.010070132833356</v>
      </c>
      <c r="AE916" s="1">
        <v>4.087194008549564</v>
      </c>
      <c r="AF916" s="1">
        <v>7.340507581116675</v>
      </c>
      <c r="AG916" s="1">
        <v>7.385365466071261</v>
      </c>
      <c r="AI916" s="1">
        <v>1.6695625517166803</v>
      </c>
      <c r="AJ916" s="1">
        <v>-3.2533135725671114</v>
      </c>
      <c r="AK916" s="1">
        <v>0.044857884954585536</v>
      </c>
      <c r="AL916" s="1">
        <f t="shared" si="1"/>
        <v>-0.6469666888</v>
      </c>
    </row>
    <row r="917" ht="16.5" customHeight="1">
      <c r="A917" s="1" t="s">
        <v>1866</v>
      </c>
      <c r="B917" s="1" t="s">
        <v>1867</v>
      </c>
      <c r="C917" s="1" t="s">
        <v>28</v>
      </c>
      <c r="D917" s="1" t="s">
        <v>1200</v>
      </c>
      <c r="E917" s="1" t="s">
        <v>1201</v>
      </c>
      <c r="F917" s="1">
        <v>1713.0</v>
      </c>
      <c r="G917" s="1">
        <v>78.69</v>
      </c>
      <c r="H917" s="1" t="s">
        <v>31</v>
      </c>
      <c r="I917" s="1">
        <v>7.60775377983064</v>
      </c>
      <c r="J917" s="1">
        <v>7.622833365066493</v>
      </c>
      <c r="K917" s="1">
        <v>8.081795670684663</v>
      </c>
      <c r="L917" s="1">
        <v>7.705198460927076</v>
      </c>
      <c r="M917" s="1">
        <v>9.138463966247413</v>
      </c>
      <c r="N917" s="1">
        <v>9.541731491357531</v>
      </c>
      <c r="O917" s="1">
        <v>9.672824033607078</v>
      </c>
      <c r="P917" s="1">
        <v>8.470167106219266</v>
      </c>
      <c r="Q917" s="1">
        <v>4.748368195295756</v>
      </c>
      <c r="R917" s="1">
        <v>4.686295651869057</v>
      </c>
      <c r="S917" s="1">
        <v>4.699118111868453</v>
      </c>
      <c r="T917" s="1">
        <v>5.026853542010163</v>
      </c>
      <c r="U917" s="1">
        <v>7.4724520254988205</v>
      </c>
      <c r="V917" s="1">
        <v>7.30428610397241</v>
      </c>
      <c r="W917" s="1">
        <v>7.753848986063862</v>
      </c>
      <c r="X917" s="1">
        <v>7.62358005970969</v>
      </c>
      <c r="Y917" s="1">
        <v>8.262748731290284</v>
      </c>
      <c r="Z917" s="1">
        <v>10.235235288177224</v>
      </c>
      <c r="AA917" s="1">
        <v>8.278496924267218</v>
      </c>
      <c r="AB917" s="1">
        <v>7.4049258648904335</v>
      </c>
      <c r="AC917" s="1">
        <v>7.754395319127218</v>
      </c>
      <c r="AD917" s="1">
        <v>9.205796649357822</v>
      </c>
      <c r="AE917" s="1">
        <v>4.7901588752608575</v>
      </c>
      <c r="AF917" s="1">
        <v>7.538541793811195</v>
      </c>
      <c r="AG917" s="1">
        <v>8.545351702156289</v>
      </c>
      <c r="AI917" s="1">
        <v>1.6672548555466271</v>
      </c>
      <c r="AJ917" s="1">
        <v>-2.7483829185503375</v>
      </c>
      <c r="AK917" s="1">
        <v>1.0068099083450939</v>
      </c>
      <c r="AL917" s="1">
        <f t="shared" si="1"/>
        <v>-0.2158535253</v>
      </c>
    </row>
    <row r="918" ht="16.5" customHeight="1">
      <c r="A918" s="1" t="s">
        <v>1868</v>
      </c>
      <c r="B918" s="1" t="s">
        <v>1869</v>
      </c>
      <c r="C918" s="1" t="s">
        <v>28</v>
      </c>
      <c r="D918" s="1" t="s">
        <v>1200</v>
      </c>
      <c r="E918" s="1" t="s">
        <v>1201</v>
      </c>
      <c r="F918" s="1">
        <v>1329.0</v>
      </c>
      <c r="G918" s="1">
        <v>61.05</v>
      </c>
      <c r="H918" s="1" t="s">
        <v>31</v>
      </c>
      <c r="I918" s="1">
        <v>8.47885703590958</v>
      </c>
      <c r="J918" s="1">
        <v>8.234774103477841</v>
      </c>
      <c r="K918" s="1">
        <v>8.331983048647334</v>
      </c>
      <c r="L918" s="1">
        <v>7.80567693252244</v>
      </c>
      <c r="M918" s="1">
        <v>9.801852619899238</v>
      </c>
      <c r="N918" s="1">
        <v>9.471880058257941</v>
      </c>
      <c r="O918" s="1">
        <v>9.129664266883534</v>
      </c>
      <c r="P918" s="1">
        <v>8.704745783744197</v>
      </c>
      <c r="Q918" s="1">
        <v>4.318333236628844</v>
      </c>
      <c r="R918" s="1">
        <v>4.451522855736125</v>
      </c>
      <c r="S918" s="1">
        <v>4.553272871827209</v>
      </c>
      <c r="T918" s="1">
        <v>4.304745940735113</v>
      </c>
      <c r="U918" s="1">
        <v>8.156779442228075</v>
      </c>
      <c r="V918" s="1">
        <v>6.962787092238643</v>
      </c>
      <c r="W918" s="1">
        <v>7.912047037297136</v>
      </c>
      <c r="X918" s="1">
        <v>7.419415093443044</v>
      </c>
      <c r="Y918" s="1">
        <v>8.205466181020407</v>
      </c>
      <c r="Z918" s="1">
        <v>7.924821255108279</v>
      </c>
      <c r="AA918" s="1">
        <v>7.948282074788777</v>
      </c>
      <c r="AB918" s="1">
        <v>7.064320253256916</v>
      </c>
      <c r="AC918" s="1">
        <v>8.2128227801393</v>
      </c>
      <c r="AD918" s="1">
        <v>9.277035682196228</v>
      </c>
      <c r="AE918" s="1">
        <v>4.406968726231822</v>
      </c>
      <c r="AF918" s="1">
        <v>7.612757166301725</v>
      </c>
      <c r="AG918" s="1">
        <v>7.785722441043594</v>
      </c>
      <c r="AI918" s="1">
        <v>1.6642785158945035</v>
      </c>
      <c r="AJ918" s="1">
        <v>-3.2057884400699024</v>
      </c>
      <c r="AK918" s="1">
        <v>0.17296527474186973</v>
      </c>
      <c r="AL918" s="1">
        <f t="shared" si="1"/>
        <v>-0.6000656138</v>
      </c>
    </row>
    <row r="919" ht="16.5" customHeight="1">
      <c r="A919" s="1" t="s">
        <v>1870</v>
      </c>
      <c r="B919" s="1" t="s">
        <v>1871</v>
      </c>
      <c r="C919" s="1" t="s">
        <v>36</v>
      </c>
      <c r="D919" s="1" t="s">
        <v>1200</v>
      </c>
      <c r="E919" s="1" t="s">
        <v>1201</v>
      </c>
      <c r="F919" s="1">
        <v>1252.0</v>
      </c>
      <c r="G919" s="1">
        <v>57.51</v>
      </c>
      <c r="H919" s="1" t="s">
        <v>31</v>
      </c>
      <c r="I919" s="1">
        <v>7.272663866242672</v>
      </c>
      <c r="J919" s="1">
        <v>7.752230800070666</v>
      </c>
      <c r="K919" s="1">
        <v>7.638020200366159</v>
      </c>
      <c r="L919" s="1">
        <v>7.541389572423982</v>
      </c>
      <c r="M919" s="1">
        <v>8.857175614534675</v>
      </c>
      <c r="N919" s="1">
        <v>8.53240620539504</v>
      </c>
      <c r="O919" s="1">
        <v>8.053677511165903</v>
      </c>
      <c r="P919" s="1">
        <v>8.214296687024888</v>
      </c>
      <c r="Q919" s="1">
        <v>3.9886764300697592</v>
      </c>
      <c r="R919" s="1">
        <v>3.595061965434557</v>
      </c>
      <c r="S919" s="1">
        <v>3.3658756412995627</v>
      </c>
      <c r="T919" s="1">
        <v>3.2317505006535785</v>
      </c>
      <c r="U919" s="1">
        <v>6.9348033128434325</v>
      </c>
      <c r="V919" s="1">
        <v>7.320202717846957</v>
      </c>
      <c r="W919" s="1">
        <v>5.620995281830378</v>
      </c>
      <c r="X919" s="1">
        <v>7.1250039055701455</v>
      </c>
      <c r="Y919" s="1">
        <v>7.068752776171329</v>
      </c>
      <c r="Z919" s="1">
        <v>6.462640908080331</v>
      </c>
      <c r="AA919" s="1">
        <v>6.827858916768751</v>
      </c>
      <c r="AB919" s="1">
        <v>6.345455893380894</v>
      </c>
      <c r="AC919" s="1">
        <v>7.551076109775869</v>
      </c>
      <c r="AD919" s="1">
        <v>8.414389004530126</v>
      </c>
      <c r="AE919" s="1">
        <v>3.5453411343643646</v>
      </c>
      <c r="AF919" s="1">
        <v>6.750251304522728</v>
      </c>
      <c r="AG919" s="1">
        <v>6.6761771236003264</v>
      </c>
      <c r="AI919" s="1">
        <v>1.6641377000073971</v>
      </c>
      <c r="AJ919" s="1">
        <v>-3.2049101701583638</v>
      </c>
      <c r="AK919" s="1">
        <v>-0.07407418092240192</v>
      </c>
      <c r="AL919" s="1">
        <f t="shared" si="1"/>
        <v>-0.8008248053</v>
      </c>
    </row>
    <row r="920" ht="16.5" customHeight="1">
      <c r="A920" s="1" t="s">
        <v>1872</v>
      </c>
      <c r="B920" s="1" t="s">
        <v>1873</v>
      </c>
      <c r="C920" s="1" t="s">
        <v>36</v>
      </c>
      <c r="D920" s="1" t="s">
        <v>1200</v>
      </c>
      <c r="E920" s="1" t="s">
        <v>1201</v>
      </c>
      <c r="F920" s="1">
        <v>695.0</v>
      </c>
      <c r="G920" s="1">
        <v>31.92</v>
      </c>
      <c r="H920" s="1" t="s">
        <v>31</v>
      </c>
      <c r="I920" s="1">
        <v>7.864173297058546</v>
      </c>
      <c r="J920" s="1">
        <v>7.914042805300511</v>
      </c>
      <c r="K920" s="1">
        <v>7.749257367754296</v>
      </c>
      <c r="L920" s="1">
        <v>8.14857829879283</v>
      </c>
      <c r="M920" s="1">
        <v>7.934903735838501</v>
      </c>
      <c r="N920" s="1">
        <v>8.524309461014454</v>
      </c>
      <c r="O920" s="1">
        <v>9.54361894376788</v>
      </c>
      <c r="P920" s="1">
        <v>9.569334134409868</v>
      </c>
      <c r="Q920" s="1">
        <v>3.9886764300697592</v>
      </c>
      <c r="R920" s="1">
        <v>3.8223727437987853</v>
      </c>
      <c r="S920" s="1">
        <v>4.310752583042101</v>
      </c>
      <c r="T920" s="1">
        <v>4.192344971522435</v>
      </c>
      <c r="U920" s="1">
        <v>7.328293203183981</v>
      </c>
      <c r="V920" s="1">
        <v>6.956981379710056</v>
      </c>
      <c r="W920" s="1">
        <v>7.33429055900388</v>
      </c>
      <c r="X920" s="1">
        <v>7.30536473342781</v>
      </c>
      <c r="Y920" s="1">
        <v>6.482400418322714</v>
      </c>
      <c r="Z920" s="1">
        <v>7.29030388588962</v>
      </c>
      <c r="AA920" s="1">
        <v>7.701810290922035</v>
      </c>
      <c r="AB920" s="1">
        <v>7.569378546455836</v>
      </c>
      <c r="AC920" s="1">
        <v>7.919012942226546</v>
      </c>
      <c r="AD920" s="1">
        <v>8.893041568757674</v>
      </c>
      <c r="AE920" s="1">
        <v>4.07853668210827</v>
      </c>
      <c r="AF920" s="1">
        <v>7.231232468831431</v>
      </c>
      <c r="AG920" s="1">
        <v>7.260973285397551</v>
      </c>
      <c r="AI920" s="1">
        <v>1.6618090999262431</v>
      </c>
      <c r="AJ920" s="1">
        <v>-3.152695786723161</v>
      </c>
      <c r="AK920" s="1">
        <v>0.029740816566119932</v>
      </c>
      <c r="AL920" s="1">
        <f t="shared" si="1"/>
        <v>-0.6877804734</v>
      </c>
    </row>
    <row r="921" ht="16.5" customHeight="1">
      <c r="A921" s="1" t="s">
        <v>1874</v>
      </c>
      <c r="B921" s="1" t="s">
        <v>1875</v>
      </c>
      <c r="C921" s="1" t="s">
        <v>28</v>
      </c>
      <c r="D921" s="1" t="s">
        <v>1200</v>
      </c>
      <c r="E921" s="1" t="s">
        <v>1201</v>
      </c>
      <c r="F921" s="1">
        <v>1312.0</v>
      </c>
      <c r="G921" s="1">
        <v>60.27</v>
      </c>
      <c r="H921" s="1" t="s">
        <v>31</v>
      </c>
      <c r="I921" s="1">
        <v>7.679542727059699</v>
      </c>
      <c r="J921" s="1">
        <v>7.89420527405166</v>
      </c>
      <c r="K921" s="1">
        <v>7.327876478571547</v>
      </c>
      <c r="L921" s="1">
        <v>7.446760272836915</v>
      </c>
      <c r="M921" s="1">
        <v>8.429491495284008</v>
      </c>
      <c r="N921" s="1">
        <v>8.726279448633775</v>
      </c>
      <c r="O921" s="1">
        <v>8.530129258832606</v>
      </c>
      <c r="P921" s="1">
        <v>9.261213585056515</v>
      </c>
      <c r="Q921" s="1">
        <v>3.702899838627499</v>
      </c>
      <c r="R921" s="1">
        <v>3.899158054838467</v>
      </c>
      <c r="S921" s="1">
        <v>4.172265285602802</v>
      </c>
      <c r="T921" s="1">
        <v>3.5683867061165038</v>
      </c>
      <c r="U921" s="1">
        <v>7.723639469317648</v>
      </c>
      <c r="V921" s="1">
        <v>7.137214046100204</v>
      </c>
      <c r="W921" s="1">
        <v>6.793686986680069</v>
      </c>
      <c r="X921" s="1">
        <v>6.666512658189282</v>
      </c>
      <c r="Y921" s="1">
        <v>7.1428922697137285</v>
      </c>
      <c r="Z921" s="1">
        <v>7.261945795802696</v>
      </c>
      <c r="AA921" s="1">
        <v>6.8127005204695426</v>
      </c>
      <c r="AB921" s="1">
        <v>8.37865777325281</v>
      </c>
      <c r="AC921" s="1">
        <v>7.587096188129955</v>
      </c>
      <c r="AD921" s="1">
        <v>8.736778446951726</v>
      </c>
      <c r="AE921" s="1">
        <v>3.8356774712963184</v>
      </c>
      <c r="AF921" s="1">
        <v>7.0802632900718</v>
      </c>
      <c r="AG921" s="1">
        <v>7.399049089809694</v>
      </c>
      <c r="AI921" s="1">
        <v>1.6565151568799266</v>
      </c>
      <c r="AJ921" s="1">
        <v>-3.2445858187754815</v>
      </c>
      <c r="AK921" s="1">
        <v>0.3187857997378938</v>
      </c>
      <c r="AL921" s="1">
        <f t="shared" si="1"/>
        <v>-0.5068328981</v>
      </c>
    </row>
    <row r="922" ht="16.5" customHeight="1">
      <c r="A922" s="1" t="s">
        <v>1876</v>
      </c>
      <c r="B922" s="1" t="s">
        <v>1877</v>
      </c>
      <c r="C922" s="1" t="s">
        <v>36</v>
      </c>
      <c r="D922" s="1" t="s">
        <v>1200</v>
      </c>
      <c r="E922" s="1" t="s">
        <v>1201</v>
      </c>
      <c r="F922" s="1">
        <v>1787.0</v>
      </c>
      <c r="G922" s="1">
        <v>82.09</v>
      </c>
      <c r="H922" s="1" t="s">
        <v>31</v>
      </c>
      <c r="I922" s="1">
        <v>8.697793213862441</v>
      </c>
      <c r="J922" s="1">
        <v>8.326445884753333</v>
      </c>
      <c r="K922" s="1">
        <v>8.554961169796002</v>
      </c>
      <c r="L922" s="1">
        <v>8.45813992098112</v>
      </c>
      <c r="M922" s="1">
        <v>9.373253461833093</v>
      </c>
      <c r="N922" s="1">
        <v>10.993786580015149</v>
      </c>
      <c r="O922" s="1">
        <v>9.116743146731741</v>
      </c>
      <c r="P922" s="1">
        <v>10.214397825778681</v>
      </c>
      <c r="Q922" s="1">
        <v>5.266521273370458</v>
      </c>
      <c r="R922" s="1">
        <v>5.3559688810042845</v>
      </c>
      <c r="S922" s="1">
        <v>5.4861308115677305</v>
      </c>
      <c r="T922" s="1">
        <v>5.552146671945422</v>
      </c>
      <c r="U922" s="1">
        <v>8.193205284222111</v>
      </c>
      <c r="V922" s="1">
        <v>8.132080689340835</v>
      </c>
      <c r="W922" s="1">
        <v>8.002211373507603</v>
      </c>
      <c r="X922" s="1">
        <v>8.757776268057285</v>
      </c>
      <c r="Y922" s="1">
        <v>8.315708087363562</v>
      </c>
      <c r="Z922" s="1">
        <v>11.155180406644844</v>
      </c>
      <c r="AA922" s="1">
        <v>7.665708164058537</v>
      </c>
      <c r="AB922" s="1">
        <v>9.33633180186554</v>
      </c>
      <c r="AC922" s="1">
        <v>8.509335047348223</v>
      </c>
      <c r="AD922" s="1">
        <v>9.924545253589667</v>
      </c>
      <c r="AE922" s="1">
        <v>5.415191909471973</v>
      </c>
      <c r="AF922" s="1">
        <v>8.271318403781958</v>
      </c>
      <c r="AG922" s="1">
        <v>9.11823211498312</v>
      </c>
      <c r="AI922" s="1">
        <v>1.6532268498077087</v>
      </c>
      <c r="AJ922" s="1">
        <v>-2.8561264943099847</v>
      </c>
      <c r="AK922" s="1">
        <v>0.8469137112011627</v>
      </c>
      <c r="AL922" s="1">
        <f t="shared" si="1"/>
        <v>-0.2380166436</v>
      </c>
    </row>
    <row r="923" ht="16.5" customHeight="1">
      <c r="A923" s="1" t="s">
        <v>1878</v>
      </c>
      <c r="B923" s="1" t="s">
        <v>1879</v>
      </c>
      <c r="C923" s="1" t="s">
        <v>36</v>
      </c>
      <c r="D923" s="1" t="s">
        <v>1200</v>
      </c>
      <c r="E923" s="1" t="s">
        <v>1201</v>
      </c>
      <c r="F923" s="1">
        <v>1540.0</v>
      </c>
      <c r="G923" s="1">
        <v>70.74</v>
      </c>
      <c r="H923" s="1" t="s">
        <v>31</v>
      </c>
      <c r="I923" s="1">
        <v>7.284223624516203</v>
      </c>
      <c r="J923" s="1">
        <v>7.302270840783919</v>
      </c>
      <c r="K923" s="1">
        <v>6.878468036039772</v>
      </c>
      <c r="L923" s="1">
        <v>7.139054424018621</v>
      </c>
      <c r="M923" s="1">
        <v>7.908842715003793</v>
      </c>
      <c r="N923" s="1">
        <v>8.362968172656132</v>
      </c>
      <c r="O923" s="1">
        <v>8.059827614239026</v>
      </c>
      <c r="P923" s="1">
        <v>7.791641416360719</v>
      </c>
      <c r="Q923" s="1">
        <v>3.2567339603177166</v>
      </c>
      <c r="R923" s="1">
        <v>8.535913192126161</v>
      </c>
      <c r="S923" s="1">
        <v>3.5727323532333246</v>
      </c>
      <c r="T923" s="1">
        <v>3.4429935974857755</v>
      </c>
      <c r="U923" s="1">
        <v>6.822354419012846</v>
      </c>
      <c r="V923" s="1">
        <v>6.561198642258998</v>
      </c>
      <c r="W923" s="1">
        <v>6.4182861674228935</v>
      </c>
      <c r="X923" s="1">
        <v>5.723570250967135</v>
      </c>
      <c r="Y923" s="1">
        <v>6.022990933401983</v>
      </c>
      <c r="Z923" s="1">
        <v>6.668017869027614</v>
      </c>
      <c r="AA923" s="1">
        <v>6.158885820459062</v>
      </c>
      <c r="AB923" s="1">
        <v>6.372430538974046</v>
      </c>
      <c r="AC923" s="1">
        <v>7.151004231339629</v>
      </c>
      <c r="AD923" s="1">
        <v>8.030819979564917</v>
      </c>
      <c r="AE923" s="1">
        <v>4.702093275790744</v>
      </c>
      <c r="AF923" s="1">
        <v>6.381352369915469</v>
      </c>
      <c r="AG923" s="1">
        <v>6.3055812904656765</v>
      </c>
      <c r="AI923" s="1">
        <v>1.6494676096494487</v>
      </c>
      <c r="AJ923" s="1">
        <v>-1.679259094124725</v>
      </c>
      <c r="AK923" s="1">
        <v>-0.07577107944979211</v>
      </c>
      <c r="AL923" s="1">
        <f t="shared" si="1"/>
        <v>-0.7696518614</v>
      </c>
    </row>
    <row r="924" ht="16.5" customHeight="1">
      <c r="A924" s="1" t="s">
        <v>1880</v>
      </c>
      <c r="B924" s="1" t="s">
        <v>1881</v>
      </c>
      <c r="C924" s="1" t="s">
        <v>28</v>
      </c>
      <c r="D924" s="1" t="s">
        <v>1200</v>
      </c>
      <c r="E924" s="1" t="s">
        <v>1201</v>
      </c>
      <c r="F924" s="1">
        <v>87.0</v>
      </c>
      <c r="G924" s="1">
        <v>4.0</v>
      </c>
      <c r="H924" s="1" t="s">
        <v>31</v>
      </c>
      <c r="I924" s="1">
        <v>8.003563461673775</v>
      </c>
      <c r="J924" s="1">
        <v>8.175321465865107</v>
      </c>
      <c r="K924" s="1">
        <v>7.974766882763099</v>
      </c>
      <c r="L924" s="1">
        <v>7.93595853834965</v>
      </c>
      <c r="M924" s="1">
        <v>9.221046224546962</v>
      </c>
      <c r="N924" s="1">
        <v>9.269266564800965</v>
      </c>
      <c r="O924" s="1">
        <v>9.65424694326774</v>
      </c>
      <c r="P924" s="1">
        <v>9.077084241949569</v>
      </c>
      <c r="Q924" s="1">
        <v>4.44520490503012</v>
      </c>
      <c r="R924" s="1">
        <v>4.170975476363795</v>
      </c>
      <c r="S924" s="1">
        <v>4.039123343004774</v>
      </c>
      <c r="T924" s="1">
        <v>4.683047610908003</v>
      </c>
      <c r="U924" s="1">
        <v>7.670001304600232</v>
      </c>
      <c r="V924" s="1">
        <v>7.818178533252266</v>
      </c>
      <c r="W924" s="1">
        <v>7.3504311229351815</v>
      </c>
      <c r="X924" s="1">
        <v>7.818331005023275</v>
      </c>
      <c r="Y924" s="1">
        <v>7.887637425209705</v>
      </c>
      <c r="Z924" s="1">
        <v>8.187871090791248</v>
      </c>
      <c r="AA924" s="1">
        <v>7.486270285841441</v>
      </c>
      <c r="AB924" s="1">
        <v>7.691033215509807</v>
      </c>
      <c r="AC924" s="1">
        <v>8.022402587162908</v>
      </c>
      <c r="AD924" s="1">
        <v>9.305410993641308</v>
      </c>
      <c r="AE924" s="1">
        <v>4.334587833826673</v>
      </c>
      <c r="AF924" s="1">
        <v>7.664235491452739</v>
      </c>
      <c r="AG924" s="1">
        <v>7.8132030043380505</v>
      </c>
      <c r="AI924" s="1">
        <v>1.6411755021885694</v>
      </c>
      <c r="AJ924" s="1">
        <v>-3.329647657626066</v>
      </c>
      <c r="AK924" s="1">
        <v>0.14896751288531185</v>
      </c>
      <c r="AL924" s="1">
        <f t="shared" si="1"/>
        <v>-0.3581670957</v>
      </c>
    </row>
    <row r="925" ht="16.5" customHeight="1">
      <c r="A925" s="1" t="s">
        <v>1882</v>
      </c>
      <c r="B925" s="1" t="s">
        <v>1883</v>
      </c>
      <c r="C925" s="1" t="s">
        <v>28</v>
      </c>
      <c r="D925" s="1" t="s">
        <v>1200</v>
      </c>
      <c r="E925" s="1" t="s">
        <v>1201</v>
      </c>
      <c r="F925" s="1">
        <v>96.0</v>
      </c>
      <c r="G925" s="1">
        <v>4.41</v>
      </c>
      <c r="H925" s="1" t="s">
        <v>31</v>
      </c>
      <c r="I925" s="1">
        <v>9.186237472828166</v>
      </c>
      <c r="J925" s="1">
        <v>9.342330439295544</v>
      </c>
      <c r="K925" s="1">
        <v>9.386368551472867</v>
      </c>
      <c r="L925" s="1">
        <v>9.321142625332971</v>
      </c>
      <c r="M925" s="1">
        <v>10.338650202138455</v>
      </c>
      <c r="N925" s="1">
        <v>10.583667810824775</v>
      </c>
      <c r="O925" s="1">
        <v>11.235844111363805</v>
      </c>
      <c r="P925" s="1">
        <v>10.604655461362892</v>
      </c>
      <c r="Q925" s="1">
        <v>5.884433702096524</v>
      </c>
      <c r="R925" s="1">
        <v>5.857188414801793</v>
      </c>
      <c r="S925" s="1">
        <v>8.874028741881704</v>
      </c>
      <c r="T925" s="1">
        <v>5.9363977555337435</v>
      </c>
      <c r="U925" s="1">
        <v>8.943756231441661</v>
      </c>
      <c r="V925" s="1">
        <v>8.782520663112459</v>
      </c>
      <c r="W925" s="1">
        <v>9.442037883578827</v>
      </c>
      <c r="X925" s="1">
        <v>9.038955795782103</v>
      </c>
      <c r="Y925" s="1">
        <v>8.879778191323473</v>
      </c>
      <c r="Z925" s="1">
        <v>8.887346286293015</v>
      </c>
      <c r="AA925" s="1">
        <v>9.71981275128547</v>
      </c>
      <c r="AB925" s="1">
        <v>10.187772676847894</v>
      </c>
      <c r="AC925" s="1">
        <v>9.309019772232388</v>
      </c>
      <c r="AD925" s="1">
        <v>10.690704396422483</v>
      </c>
      <c r="AE925" s="1">
        <v>6.638012153578441</v>
      </c>
      <c r="AF925" s="1">
        <v>9.051817643478762</v>
      </c>
      <c r="AG925" s="1">
        <v>9.418677476437463</v>
      </c>
      <c r="AI925" s="1">
        <v>1.638886752943721</v>
      </c>
      <c r="AJ925" s="1">
        <v>-2.4138054899003203</v>
      </c>
      <c r="AK925" s="1">
        <v>0.36685983295870095</v>
      </c>
      <c r="AL925" s="1">
        <f t="shared" si="1"/>
        <v>-0.2572021288</v>
      </c>
    </row>
    <row r="926" ht="16.5" customHeight="1">
      <c r="A926" s="1" t="s">
        <v>1884</v>
      </c>
      <c r="B926" s="1" t="s">
        <v>1885</v>
      </c>
      <c r="C926" s="1" t="s">
        <v>36</v>
      </c>
      <c r="D926" s="1" t="s">
        <v>1200</v>
      </c>
      <c r="E926" s="1" t="s">
        <v>1201</v>
      </c>
      <c r="F926" s="1">
        <v>895.0</v>
      </c>
      <c r="G926" s="1">
        <v>41.11</v>
      </c>
      <c r="H926" s="1" t="s">
        <v>31</v>
      </c>
      <c r="I926" s="1">
        <v>8.311007961782812</v>
      </c>
      <c r="J926" s="1">
        <v>8.453878421620827</v>
      </c>
      <c r="K926" s="1">
        <v>8.572815555521492</v>
      </c>
      <c r="L926" s="1">
        <v>8.572566097894837</v>
      </c>
      <c r="M926" s="1">
        <v>9.553156559299575</v>
      </c>
      <c r="N926" s="1">
        <v>9.477342708430907</v>
      </c>
      <c r="O926" s="1">
        <v>9.516150064120511</v>
      </c>
      <c r="P926" s="1">
        <v>9.337242039642582</v>
      </c>
      <c r="Q926" s="1">
        <v>4.458636967159645</v>
      </c>
      <c r="R926" s="1">
        <v>4.612203354085194</v>
      </c>
      <c r="S926" s="1">
        <v>4.808369596890343</v>
      </c>
      <c r="T926" s="1">
        <v>4.763929429721252</v>
      </c>
      <c r="U926" s="1">
        <v>7.322667164449621</v>
      </c>
      <c r="V926" s="1">
        <v>8.063493116326104</v>
      </c>
      <c r="W926" s="1">
        <v>8.249847834507133</v>
      </c>
      <c r="X926" s="1">
        <v>7.7086552829022725</v>
      </c>
      <c r="Y926" s="1">
        <v>8.831273193319968</v>
      </c>
      <c r="Z926" s="1">
        <v>8.038250114576034</v>
      </c>
      <c r="AA926" s="1">
        <v>8.114084297841888</v>
      </c>
      <c r="AB926" s="1">
        <v>8.291835269714902</v>
      </c>
      <c r="AC926" s="1">
        <v>8.477567009204991</v>
      </c>
      <c r="AD926" s="1">
        <v>9.470972842873394</v>
      </c>
      <c r="AE926" s="1">
        <v>4.660784836964108</v>
      </c>
      <c r="AF926" s="1">
        <v>7.836165849546282</v>
      </c>
      <c r="AG926" s="1">
        <v>8.318860718863199</v>
      </c>
      <c r="AI926" s="1">
        <v>1.6348069933271123</v>
      </c>
      <c r="AJ926" s="1">
        <v>-3.1753810125821733</v>
      </c>
      <c r="AK926" s="1">
        <v>0.4826948693169175</v>
      </c>
      <c r="AL926" s="1">
        <f t="shared" si="1"/>
        <v>-0.6414011597</v>
      </c>
    </row>
    <row r="927" ht="16.5" customHeight="1">
      <c r="A927" s="1" t="s">
        <v>1886</v>
      </c>
      <c r="B927" s="1" t="s">
        <v>1887</v>
      </c>
      <c r="C927" s="1" t="s">
        <v>28</v>
      </c>
      <c r="D927" s="1" t="s">
        <v>1200</v>
      </c>
      <c r="E927" s="1" t="s">
        <v>1201</v>
      </c>
      <c r="F927" s="1">
        <v>1379.0</v>
      </c>
      <c r="G927" s="1">
        <v>63.34</v>
      </c>
      <c r="H927" s="1" t="s">
        <v>31</v>
      </c>
      <c r="I927" s="1">
        <v>8.55240384606088</v>
      </c>
      <c r="J927" s="1">
        <v>8.48685699665534</v>
      </c>
      <c r="K927" s="1">
        <v>8.229291736872442</v>
      </c>
      <c r="L927" s="1">
        <v>8.331444470081312</v>
      </c>
      <c r="M927" s="1">
        <v>9.420618438767997</v>
      </c>
      <c r="N927" s="1">
        <v>9.706082636570144</v>
      </c>
      <c r="O927" s="1">
        <v>9.369376003485781</v>
      </c>
      <c r="P927" s="1">
        <v>9.819307126306288</v>
      </c>
      <c r="Q927" s="1">
        <v>4.634628569272612</v>
      </c>
      <c r="R927" s="1">
        <v>4.700668197763473</v>
      </c>
      <c r="S927" s="1">
        <v>4.72412120926143</v>
      </c>
      <c r="T927" s="1">
        <v>4.889405166086658</v>
      </c>
      <c r="U927" s="1">
        <v>8.135544160370692</v>
      </c>
      <c r="V927" s="1">
        <v>8.242396939099484</v>
      </c>
      <c r="W927" s="1">
        <v>7.598839960273845</v>
      </c>
      <c r="X927" s="1">
        <v>7.865089750265627</v>
      </c>
      <c r="Y927" s="1">
        <v>8.041138964779249</v>
      </c>
      <c r="Z927" s="1">
        <v>7.815710716411529</v>
      </c>
      <c r="AA927" s="1">
        <v>8.12741843250228</v>
      </c>
      <c r="AB927" s="1">
        <v>8.862105654849154</v>
      </c>
      <c r="AC927" s="1">
        <v>8.399999262417495</v>
      </c>
      <c r="AD927" s="1">
        <v>9.578846051282554</v>
      </c>
      <c r="AE927" s="1">
        <v>4.737205785596044</v>
      </c>
      <c r="AF927" s="1">
        <v>7.960467702502413</v>
      </c>
      <c r="AG927" s="1">
        <v>8.211593442135552</v>
      </c>
      <c r="AI927" s="1">
        <v>1.6183783487801406</v>
      </c>
      <c r="AJ927" s="1">
        <v>-3.2232619169063694</v>
      </c>
      <c r="AK927" s="1">
        <v>0.2511257396331388</v>
      </c>
      <c r="AL927" s="1">
        <f t="shared" si="1"/>
        <v>-0.4395315599</v>
      </c>
    </row>
    <row r="928" ht="16.5" customHeight="1">
      <c r="A928" s="1" t="s">
        <v>1888</v>
      </c>
      <c r="B928" s="1" t="s">
        <v>1889</v>
      </c>
      <c r="C928" s="1" t="s">
        <v>28</v>
      </c>
      <c r="D928" s="1" t="s">
        <v>1200</v>
      </c>
      <c r="E928" s="1" t="s">
        <v>1201</v>
      </c>
      <c r="F928" s="1">
        <v>1070.0</v>
      </c>
      <c r="G928" s="1">
        <v>49.15</v>
      </c>
      <c r="H928" s="1" t="s">
        <v>31</v>
      </c>
      <c r="I928" s="1">
        <v>8.316647816977852</v>
      </c>
      <c r="J928" s="1">
        <v>8.55452930557674</v>
      </c>
      <c r="K928" s="1">
        <v>8.66951485931074</v>
      </c>
      <c r="L928" s="1">
        <v>8.615383539514418</v>
      </c>
      <c r="M928" s="1">
        <v>8.8528654933618</v>
      </c>
      <c r="N928" s="1">
        <v>9.890614900605</v>
      </c>
      <c r="O928" s="1">
        <v>10.153898657893544</v>
      </c>
      <c r="P928" s="1">
        <v>9.803311784988994</v>
      </c>
      <c r="Q928" s="1">
        <v>4.66970176193793</v>
      </c>
      <c r="R928" s="1">
        <v>4.642298409818995</v>
      </c>
      <c r="S928" s="1">
        <v>4.6864521664208585</v>
      </c>
      <c r="T928" s="1">
        <v>4.655046958095269</v>
      </c>
      <c r="U928" s="1">
        <v>7.861945342134972</v>
      </c>
      <c r="V928" s="1">
        <v>8.173974756766473</v>
      </c>
      <c r="W928" s="1">
        <v>8.00674474312303</v>
      </c>
      <c r="X928" s="1">
        <v>8.184756058684913</v>
      </c>
      <c r="Y928" s="1">
        <v>7.634794056284131</v>
      </c>
      <c r="Z928" s="1">
        <v>7.758863039309516</v>
      </c>
      <c r="AA928" s="1">
        <v>8.091234233024485</v>
      </c>
      <c r="AB928" s="1">
        <v>7.930691896639493</v>
      </c>
      <c r="AC928" s="1">
        <v>8.539018880344937</v>
      </c>
      <c r="AD928" s="1">
        <v>9.675172709212333</v>
      </c>
      <c r="AE928" s="1">
        <v>4.6633748240682635</v>
      </c>
      <c r="AF928" s="1">
        <v>8.056855225177348</v>
      </c>
      <c r="AG928" s="1">
        <v>7.853895806314407</v>
      </c>
      <c r="AI928" s="1">
        <v>1.6183174840349857</v>
      </c>
      <c r="AJ928" s="1">
        <v>-3.393480401109084</v>
      </c>
      <c r="AK928" s="1">
        <v>-0.20295941886294067</v>
      </c>
      <c r="AL928" s="1">
        <f t="shared" si="1"/>
        <v>-0.4821636552</v>
      </c>
    </row>
    <row r="929" ht="16.5" customHeight="1">
      <c r="A929" s="1" t="s">
        <v>1890</v>
      </c>
      <c r="B929" s="1" t="s">
        <v>1891</v>
      </c>
      <c r="C929" s="1" t="s">
        <v>36</v>
      </c>
      <c r="D929" s="1" t="s">
        <v>1200</v>
      </c>
      <c r="E929" s="1" t="s">
        <v>1201</v>
      </c>
      <c r="F929" s="1">
        <v>1582.0</v>
      </c>
      <c r="G929" s="1">
        <v>72.67</v>
      </c>
      <c r="H929" s="1" t="s">
        <v>31</v>
      </c>
      <c r="I929" s="1">
        <v>8.379969359578414</v>
      </c>
      <c r="J929" s="1">
        <v>8.399709138456558</v>
      </c>
      <c r="K929" s="1">
        <v>8.177191842188765</v>
      </c>
      <c r="L929" s="1">
        <v>8.391955870892442</v>
      </c>
      <c r="M929" s="1">
        <v>9.308629153908063</v>
      </c>
      <c r="N929" s="1">
        <v>9.35165266430996</v>
      </c>
      <c r="O929" s="1">
        <v>9.103705255333923</v>
      </c>
      <c r="P929" s="1">
        <v>9.202603705479477</v>
      </c>
      <c r="Q929" s="1">
        <v>4.66970176193793</v>
      </c>
      <c r="R929" s="1">
        <v>9.788964089754282</v>
      </c>
      <c r="S929" s="1">
        <v>4.736462116705311</v>
      </c>
      <c r="T929" s="1">
        <v>4.506261136526428</v>
      </c>
      <c r="U929" s="1">
        <v>7.6341113786718795</v>
      </c>
      <c r="V929" s="1">
        <v>7.911188635699846</v>
      </c>
      <c r="W929" s="1">
        <v>7.200201833397725</v>
      </c>
      <c r="X929" s="1">
        <v>7.754911070399653</v>
      </c>
      <c r="Y929" s="1">
        <v>7.476860498081436</v>
      </c>
      <c r="Z929" s="1">
        <v>7.8184951395289035</v>
      </c>
      <c r="AA929" s="1">
        <v>8.092280761487595</v>
      </c>
      <c r="AB929" s="1">
        <v>7.259980325717067</v>
      </c>
      <c r="AC929" s="1">
        <v>8.337206552779044</v>
      </c>
      <c r="AD929" s="1">
        <v>9.241647694757855</v>
      </c>
      <c r="AE929" s="1">
        <v>5.925347276230989</v>
      </c>
      <c r="AF929" s="1">
        <v>7.625103229542276</v>
      </c>
      <c r="AG929" s="1">
        <v>7.6619041812037505</v>
      </c>
      <c r="AI929" s="1">
        <v>1.6165444652155792</v>
      </c>
      <c r="AJ929" s="1">
        <v>-1.6997559533112874</v>
      </c>
      <c r="AK929" s="1">
        <v>0.03680095166147446</v>
      </c>
      <c r="AL929" s="1">
        <f t="shared" si="1"/>
        <v>-0.7121033232</v>
      </c>
    </row>
    <row r="930" ht="16.5" customHeight="1">
      <c r="A930" s="1" t="s">
        <v>1892</v>
      </c>
      <c r="B930" s="1" t="s">
        <v>1893</v>
      </c>
      <c r="C930" s="1" t="s">
        <v>36</v>
      </c>
      <c r="D930" s="1" t="s">
        <v>1200</v>
      </c>
      <c r="E930" s="1" t="s">
        <v>1201</v>
      </c>
      <c r="F930" s="1">
        <v>860.0</v>
      </c>
      <c r="G930" s="1">
        <v>39.5</v>
      </c>
      <c r="H930" s="1" t="s">
        <v>31</v>
      </c>
      <c r="I930" s="1">
        <v>8.19637995856654</v>
      </c>
      <c r="J930" s="1">
        <v>8.088012473382987</v>
      </c>
      <c r="K930" s="1">
        <v>8.048541741813775</v>
      </c>
      <c r="L930" s="1">
        <v>8.266605521403864</v>
      </c>
      <c r="M930" s="1">
        <v>9.789502104262132</v>
      </c>
      <c r="N930" s="1">
        <v>9.370744473135018</v>
      </c>
      <c r="O930" s="1">
        <v>8.078122166326166</v>
      </c>
      <c r="P930" s="1">
        <v>10.070666131098895</v>
      </c>
      <c r="Q930" s="1">
        <v>4.634628569272612</v>
      </c>
      <c r="R930" s="1">
        <v>7.15760893631271</v>
      </c>
      <c r="S930" s="1">
        <v>4.865670495545024</v>
      </c>
      <c r="T930" s="1">
        <v>4.597360586931198</v>
      </c>
      <c r="U930" s="1">
        <v>7.8760984015553</v>
      </c>
      <c r="V930" s="1">
        <v>7.331465168160958</v>
      </c>
      <c r="W930" s="1">
        <v>7.9689113789363395</v>
      </c>
      <c r="X930" s="1">
        <v>7.687129442145169</v>
      </c>
      <c r="Y930" s="1">
        <v>9.539786050778188</v>
      </c>
      <c r="Z930" s="1">
        <v>7.941946525283619</v>
      </c>
      <c r="AA930" s="1">
        <v>7.249757909378923</v>
      </c>
      <c r="AB930" s="1">
        <v>8.71414214479138</v>
      </c>
      <c r="AC930" s="1">
        <v>8.149884923791792</v>
      </c>
      <c r="AD930" s="1">
        <v>9.327258718705552</v>
      </c>
      <c r="AE930" s="1">
        <v>5.313817147015387</v>
      </c>
      <c r="AF930" s="1">
        <v>7.715901097699442</v>
      </c>
      <c r="AG930" s="1">
        <v>8.361408157558028</v>
      </c>
      <c r="AI930" s="1">
        <v>1.6113576210061105</v>
      </c>
      <c r="AJ930" s="1">
        <v>-2.4020839506840552</v>
      </c>
      <c r="AK930" s="1">
        <v>0.6455070598585859</v>
      </c>
      <c r="AL930" s="1">
        <f t="shared" si="1"/>
        <v>-0.4339838261</v>
      </c>
    </row>
    <row r="931" ht="16.5" customHeight="1">
      <c r="A931" s="1" t="s">
        <v>1894</v>
      </c>
      <c r="B931" s="1" t="s">
        <v>1895</v>
      </c>
      <c r="C931" s="1" t="s">
        <v>36</v>
      </c>
      <c r="D931" s="1" t="s">
        <v>1200</v>
      </c>
      <c r="E931" s="1" t="s">
        <v>1201</v>
      </c>
      <c r="F931" s="1">
        <v>1921.0</v>
      </c>
      <c r="G931" s="1">
        <v>88.24</v>
      </c>
      <c r="H931" s="1" t="s">
        <v>31</v>
      </c>
      <c r="I931" s="1">
        <v>7.497865753490023</v>
      </c>
      <c r="J931" s="1">
        <v>7.409360252574733</v>
      </c>
      <c r="K931" s="1">
        <v>7.255353873867249</v>
      </c>
      <c r="L931" s="1">
        <v>7.321442290116354</v>
      </c>
      <c r="M931" s="1">
        <v>10.766898641487625</v>
      </c>
      <c r="N931" s="1">
        <v>9.12733906497982</v>
      </c>
      <c r="O931" s="1">
        <v>8.25363750005542</v>
      </c>
      <c r="P931" s="1">
        <v>7.573673341436383</v>
      </c>
      <c r="Q931" s="1">
        <v>5.641078085660927</v>
      </c>
      <c r="R931" s="1">
        <v>5.020078915647782</v>
      </c>
      <c r="S931" s="1">
        <v>4.9315563275390355</v>
      </c>
      <c r="T931" s="1">
        <v>5.267776794587529</v>
      </c>
      <c r="U931" s="1">
        <v>7.420724395431219</v>
      </c>
      <c r="V931" s="1">
        <v>7.347086336665611</v>
      </c>
      <c r="W931" s="1">
        <v>7.241175993325152</v>
      </c>
      <c r="X931" s="1">
        <v>7.276827295873829</v>
      </c>
      <c r="Y931" s="1">
        <v>10.870828701222257</v>
      </c>
      <c r="Z931" s="1">
        <v>7.739404893944564</v>
      </c>
      <c r="AA931" s="1">
        <v>8.380540373370547</v>
      </c>
      <c r="AB931" s="1">
        <v>6.630078232009375</v>
      </c>
      <c r="AC931" s="1">
        <v>7.371005542512091</v>
      </c>
      <c r="AD931" s="1">
        <v>8.930387136989811</v>
      </c>
      <c r="AE931" s="1">
        <v>5.215122530858818</v>
      </c>
      <c r="AF931" s="1">
        <v>7.321453505323953</v>
      </c>
      <c r="AG931" s="1">
        <v>8.405213050136686</v>
      </c>
      <c r="AI931" s="1">
        <v>1.6089336316658578</v>
      </c>
      <c r="AJ931" s="1">
        <v>-2.106330974465135</v>
      </c>
      <c r="AK931" s="1">
        <v>1.0837595448127324</v>
      </c>
      <c r="AL931" s="1">
        <f t="shared" si="1"/>
        <v>-0.04955203719</v>
      </c>
    </row>
    <row r="932" ht="16.5" customHeight="1">
      <c r="A932" s="1" t="s">
        <v>1896</v>
      </c>
      <c r="B932" s="1" t="s">
        <v>1897</v>
      </c>
      <c r="C932" s="1" t="s">
        <v>36</v>
      </c>
      <c r="D932" s="1" t="s">
        <v>1200</v>
      </c>
      <c r="E932" s="1" t="s">
        <v>1201</v>
      </c>
      <c r="F932" s="1">
        <v>1805.0</v>
      </c>
      <c r="G932" s="1">
        <v>82.91</v>
      </c>
      <c r="H932" s="1" t="s">
        <v>31</v>
      </c>
      <c r="I932" s="1">
        <v>7.7184075534535435</v>
      </c>
      <c r="J932" s="1">
        <v>7.560299267761931</v>
      </c>
      <c r="K932" s="1">
        <v>7.690999780591235</v>
      </c>
      <c r="L932" s="1">
        <v>7.460035608448142</v>
      </c>
      <c r="M932" s="1">
        <v>9.637011858142042</v>
      </c>
      <c r="N932" s="1">
        <v>7.905178860923091</v>
      </c>
      <c r="O932" s="1">
        <v>8.917797439621175</v>
      </c>
      <c r="P932" s="1">
        <v>9.23533208973319</v>
      </c>
      <c r="Q932" s="1">
        <v>4.361875319519473</v>
      </c>
      <c r="R932" s="1">
        <v>4.345756925051439</v>
      </c>
      <c r="S932" s="1">
        <v>4.45214598672704</v>
      </c>
      <c r="T932" s="1">
        <v>4.070441218840447</v>
      </c>
      <c r="U932" s="1">
        <v>7.784933501619904</v>
      </c>
      <c r="V932" s="1">
        <v>6.675205532247534</v>
      </c>
      <c r="W932" s="1">
        <v>7.677714780343065</v>
      </c>
      <c r="X932" s="1">
        <v>7.13563793706578</v>
      </c>
      <c r="Y932" s="1">
        <v>6.796000734972026</v>
      </c>
      <c r="Z932" s="1">
        <v>6.034804318110533</v>
      </c>
      <c r="AA932" s="1">
        <v>8.101665512048742</v>
      </c>
      <c r="AB932" s="1">
        <v>10.020215057087032</v>
      </c>
      <c r="AC932" s="1">
        <v>7.607435552563713</v>
      </c>
      <c r="AD932" s="1">
        <v>8.923830062104875</v>
      </c>
      <c r="AE932" s="1">
        <v>4.3075548625346</v>
      </c>
      <c r="AF932" s="1">
        <v>7.3183729378190705</v>
      </c>
      <c r="AG932" s="1">
        <v>7.738171405554583</v>
      </c>
      <c r="AI932" s="1">
        <v>1.6054571242858042</v>
      </c>
      <c r="AJ932" s="1">
        <v>-3.0108180752844707</v>
      </c>
      <c r="AK932" s="1">
        <v>0.41979846773551266</v>
      </c>
      <c r="AL932" s="1">
        <f t="shared" si="1"/>
        <v>-0.2890626147</v>
      </c>
    </row>
    <row r="933" ht="16.5" customHeight="1">
      <c r="A933" s="1" t="s">
        <v>1898</v>
      </c>
      <c r="B933" s="1" t="s">
        <v>1899</v>
      </c>
      <c r="C933" s="1" t="s">
        <v>36</v>
      </c>
      <c r="D933" s="1" t="s">
        <v>1200</v>
      </c>
      <c r="E933" s="1" t="s">
        <v>1201</v>
      </c>
      <c r="F933" s="1">
        <v>502.0</v>
      </c>
      <c r="G933" s="1">
        <v>23.06</v>
      </c>
      <c r="H933" s="1" t="s">
        <v>31</v>
      </c>
      <c r="I933" s="1">
        <v>8.247469276525818</v>
      </c>
      <c r="J933" s="1">
        <v>7.969054767377995</v>
      </c>
      <c r="K933" s="1">
        <v>7.994169688547788</v>
      </c>
      <c r="L933" s="1">
        <v>7.95379467809408</v>
      </c>
      <c r="M933" s="1">
        <v>9.226053969888557</v>
      </c>
      <c r="N933" s="1">
        <v>8.405908007063259</v>
      </c>
      <c r="O933" s="1">
        <v>10.207788355949885</v>
      </c>
      <c r="P933" s="1">
        <v>8.35783967818672</v>
      </c>
      <c r="Q933" s="1">
        <v>4.211313287194153</v>
      </c>
      <c r="R933" s="1">
        <v>4.270677183938346</v>
      </c>
      <c r="S933" s="1">
        <v>4.172265285602802</v>
      </c>
      <c r="T933" s="1">
        <v>4.375091947476752</v>
      </c>
      <c r="U933" s="1">
        <v>7.595751659432804</v>
      </c>
      <c r="V933" s="1">
        <v>7.353729689598663</v>
      </c>
      <c r="W933" s="1">
        <v>7.7712721271897935</v>
      </c>
      <c r="X933" s="1">
        <v>7.055024564975278</v>
      </c>
      <c r="Y933" s="1">
        <v>7.881875689393183</v>
      </c>
      <c r="Z933" s="1">
        <v>7.233019094243974</v>
      </c>
      <c r="AA933" s="1">
        <v>7.5546828296735224</v>
      </c>
      <c r="AB933" s="1">
        <v>7.118436834657864</v>
      </c>
      <c r="AC933" s="1">
        <v>8.04112210263642</v>
      </c>
      <c r="AD933" s="1">
        <v>9.049397502772106</v>
      </c>
      <c r="AE933" s="1">
        <v>4.257336926053013</v>
      </c>
      <c r="AF933" s="1">
        <v>7.443944510299135</v>
      </c>
      <c r="AG933" s="1">
        <v>7.447003611992136</v>
      </c>
      <c r="AI933" s="1">
        <v>1.605452992472971</v>
      </c>
      <c r="AJ933" s="1">
        <v>-3.1866075842461212</v>
      </c>
      <c r="AK933" s="1">
        <v>0.003059101693001054</v>
      </c>
      <c r="AL933" s="1">
        <f t="shared" si="1"/>
        <v>-0.5971775923</v>
      </c>
    </row>
    <row r="934" ht="16.5" customHeight="1">
      <c r="A934" s="1" t="s">
        <v>1900</v>
      </c>
      <c r="B934" s="1" t="s">
        <v>1901</v>
      </c>
      <c r="C934" s="1" t="s">
        <v>36</v>
      </c>
      <c r="D934" s="1" t="s">
        <v>1200</v>
      </c>
      <c r="E934" s="1" t="s">
        <v>1201</v>
      </c>
      <c r="F934" s="1">
        <v>722.0</v>
      </c>
      <c r="G934" s="1">
        <v>33.16</v>
      </c>
      <c r="H934" s="1" t="s">
        <v>31</v>
      </c>
      <c r="I934" s="1">
        <v>7.821175502648565</v>
      </c>
      <c r="J934" s="1">
        <v>7.952917839157936</v>
      </c>
      <c r="K934" s="1">
        <v>7.734912030334414</v>
      </c>
      <c r="L934" s="1">
        <v>8.077623131184627</v>
      </c>
      <c r="M934" s="1">
        <v>9.102003727156013</v>
      </c>
      <c r="N934" s="1">
        <v>8.77895292453259</v>
      </c>
      <c r="O934" s="1">
        <v>8.98332844697384</v>
      </c>
      <c r="P934" s="1">
        <v>9.508153211978545</v>
      </c>
      <c r="Q934" s="1">
        <v>4.12969813810303</v>
      </c>
      <c r="R934" s="1">
        <v>4.018695617076302</v>
      </c>
      <c r="S934" s="1">
        <v>4.116701908670449</v>
      </c>
      <c r="T934" s="1">
        <v>4.152843924914285</v>
      </c>
      <c r="U934" s="1">
        <v>7.337621452426706</v>
      </c>
      <c r="V934" s="1">
        <v>7.613818139759716</v>
      </c>
      <c r="W934" s="1">
        <v>7.4064001337789795</v>
      </c>
      <c r="X934" s="1">
        <v>7.617523662148737</v>
      </c>
      <c r="Y934" s="1">
        <v>7.638215856984336</v>
      </c>
      <c r="Z934" s="1">
        <v>7.33895081320799</v>
      </c>
      <c r="AA934" s="1">
        <v>7.5005301466188445</v>
      </c>
      <c r="AB934" s="1">
        <v>7.6548694545249045</v>
      </c>
      <c r="AC934" s="1">
        <v>7.896657125831386</v>
      </c>
      <c r="AD934" s="1">
        <v>9.093109577660247</v>
      </c>
      <c r="AE934" s="1">
        <v>4.104484897191016</v>
      </c>
      <c r="AF934" s="1">
        <v>7.493840847028535</v>
      </c>
      <c r="AG934" s="1">
        <v>7.533141567834019</v>
      </c>
      <c r="AI934" s="1">
        <v>1.599268730631712</v>
      </c>
      <c r="AJ934" s="1">
        <v>-3.389355949837519</v>
      </c>
      <c r="AK934" s="1">
        <v>0.039300720805483635</v>
      </c>
      <c r="AL934" s="1">
        <f t="shared" si="1"/>
        <v>-0.4028162788</v>
      </c>
    </row>
    <row r="935" ht="16.5" customHeight="1">
      <c r="A935" s="1" t="s">
        <v>1902</v>
      </c>
      <c r="B935" s="1" t="s">
        <v>1903</v>
      </c>
      <c r="C935" s="1" t="s">
        <v>28</v>
      </c>
      <c r="D935" s="1" t="s">
        <v>1200</v>
      </c>
      <c r="E935" s="1" t="s">
        <v>1201</v>
      </c>
      <c r="F935" s="1">
        <v>1795.0</v>
      </c>
      <c r="G935" s="1">
        <v>82.45</v>
      </c>
      <c r="H935" s="1" t="s">
        <v>31</v>
      </c>
      <c r="I935" s="1">
        <v>8.19943581924666</v>
      </c>
      <c r="J935" s="1">
        <v>8.166442899506475</v>
      </c>
      <c r="K935" s="1">
        <v>8.135206179854626</v>
      </c>
      <c r="L935" s="1">
        <v>8.418643829555599</v>
      </c>
      <c r="M935" s="1">
        <v>8.776035060248146</v>
      </c>
      <c r="N935" s="1">
        <v>8.938570154827724</v>
      </c>
      <c r="O935" s="1">
        <v>9.815955922913293</v>
      </c>
      <c r="P935" s="1">
        <v>9.479200723367718</v>
      </c>
      <c r="Q935" s="1">
        <v>4.417959683477694</v>
      </c>
      <c r="R935" s="1">
        <v>4.485122552650726</v>
      </c>
      <c r="S935" s="1">
        <v>4.421901029593118</v>
      </c>
      <c r="T935" s="1">
        <v>4.112230818437477</v>
      </c>
      <c r="U935" s="1">
        <v>7.106149155834343</v>
      </c>
      <c r="V935" s="1">
        <v>7.565035273231756</v>
      </c>
      <c r="W935" s="1">
        <v>7.913254862307321</v>
      </c>
      <c r="X935" s="1">
        <v>8.03148281278847</v>
      </c>
      <c r="Y935" s="1">
        <v>7.54041702766844</v>
      </c>
      <c r="Z935" s="1">
        <v>6.823948634536904</v>
      </c>
      <c r="AA935" s="1">
        <v>7.764863855843762</v>
      </c>
      <c r="AB935" s="1">
        <v>8.130018348407535</v>
      </c>
      <c r="AC935" s="1">
        <v>8.229932182040839</v>
      </c>
      <c r="AD935" s="1">
        <v>9.25244046533922</v>
      </c>
      <c r="AE935" s="1">
        <v>4.359303521039754</v>
      </c>
      <c r="AF935" s="1">
        <v>7.653980526040472</v>
      </c>
      <c r="AG935" s="1">
        <v>7.564811966614161</v>
      </c>
      <c r="AI935" s="1">
        <v>1.5984599392987473</v>
      </c>
      <c r="AJ935" s="1">
        <v>-3.294677005000718</v>
      </c>
      <c r="AK935" s="1">
        <v>-0.08916855942631141</v>
      </c>
      <c r="AL935" s="1">
        <f t="shared" si="1"/>
        <v>-0.575951656</v>
      </c>
    </row>
    <row r="936" ht="16.5" customHeight="1">
      <c r="A936" s="1" t="s">
        <v>1904</v>
      </c>
      <c r="B936" s="1" t="s">
        <v>1905</v>
      </c>
      <c r="C936" s="1" t="s">
        <v>28</v>
      </c>
      <c r="D936" s="1" t="s">
        <v>1200</v>
      </c>
      <c r="E936" s="1" t="s">
        <v>1201</v>
      </c>
      <c r="F936" s="1">
        <v>1847.0</v>
      </c>
      <c r="G936" s="1">
        <v>84.84</v>
      </c>
      <c r="H936" s="1" t="s">
        <v>31</v>
      </c>
      <c r="I936" s="1">
        <v>7.679542727059699</v>
      </c>
      <c r="J936" s="1">
        <v>7.515054399048741</v>
      </c>
      <c r="K936" s="1">
        <v>7.416834393347995</v>
      </c>
      <c r="L936" s="1">
        <v>7.549692234979034</v>
      </c>
      <c r="M936" s="1">
        <v>8.676300854676066</v>
      </c>
      <c r="N936" s="1">
        <v>9.104710844263824</v>
      </c>
      <c r="O936" s="1">
        <v>8.72383654837455</v>
      </c>
      <c r="P936" s="1">
        <v>8.665677872001552</v>
      </c>
      <c r="Q936" s="1">
        <v>4.0957138570570875</v>
      </c>
      <c r="R936" s="1">
        <v>4.451522855736125</v>
      </c>
      <c r="S936" s="1">
        <v>3.978072920938496</v>
      </c>
      <c r="T936" s="1">
        <v>4.4421667593430065</v>
      </c>
      <c r="U936" s="1">
        <v>7.35242232031439</v>
      </c>
      <c r="V936" s="1">
        <v>7.414302202527337</v>
      </c>
      <c r="W936" s="1">
        <v>6.809341466233299</v>
      </c>
      <c r="X936" s="1">
        <v>7.221998261792753</v>
      </c>
      <c r="Y936" s="1">
        <v>7.881875689393183</v>
      </c>
      <c r="Z936" s="1">
        <v>10.214421088641672</v>
      </c>
      <c r="AA936" s="1">
        <v>7.590675099964114</v>
      </c>
      <c r="AB936" s="1">
        <v>7.339598408706005</v>
      </c>
      <c r="AC936" s="1">
        <v>7.540280938608867</v>
      </c>
      <c r="AD936" s="1">
        <v>8.792631529828999</v>
      </c>
      <c r="AE936" s="1">
        <v>4.241869098268679</v>
      </c>
      <c r="AF936" s="1">
        <v>7.1995160627169446</v>
      </c>
      <c r="AG936" s="1">
        <v>8.256642571676243</v>
      </c>
      <c r="AI936" s="1">
        <v>1.593115467112054</v>
      </c>
      <c r="AJ936" s="1">
        <v>-2.9576469644482657</v>
      </c>
      <c r="AK936" s="1">
        <v>1.057126508959299</v>
      </c>
      <c r="AL936" s="1">
        <f t="shared" si="1"/>
        <v>-0.3407648759</v>
      </c>
    </row>
    <row r="937" ht="16.5" customHeight="1">
      <c r="A937" s="1" t="s">
        <v>1906</v>
      </c>
      <c r="B937" s="1" t="s">
        <v>1907</v>
      </c>
      <c r="C937" s="1" t="s">
        <v>36</v>
      </c>
      <c r="D937" s="1" t="s">
        <v>1200</v>
      </c>
      <c r="E937" s="1" t="s">
        <v>1201</v>
      </c>
      <c r="F937" s="1">
        <v>1825.0</v>
      </c>
      <c r="G937" s="1">
        <v>83.83</v>
      </c>
      <c r="H937" s="1" t="s">
        <v>31</v>
      </c>
      <c r="I937" s="1">
        <v>7.871855238452059</v>
      </c>
      <c r="J937" s="1">
        <v>7.7454332120053655</v>
      </c>
      <c r="K937" s="1">
        <v>7.7983716726115615</v>
      </c>
      <c r="L937" s="1">
        <v>8.130241588899564</v>
      </c>
      <c r="M937" s="1">
        <v>10.773184624459981</v>
      </c>
      <c r="N937" s="1">
        <v>8.769393308123565</v>
      </c>
      <c r="O937" s="1">
        <v>8.369081292502464</v>
      </c>
      <c r="P937" s="1">
        <v>9.32128413363188</v>
      </c>
      <c r="Q937" s="1">
        <v>4.5986814256315105</v>
      </c>
      <c r="R937" s="1">
        <v>4.627329354527088</v>
      </c>
      <c r="S937" s="1">
        <v>4.421901029593118</v>
      </c>
      <c r="T937" s="1">
        <v>5.111710925606502</v>
      </c>
      <c r="U937" s="1">
        <v>7.598858251581158</v>
      </c>
      <c r="V937" s="1">
        <v>7.033453373384104</v>
      </c>
      <c r="W937" s="1">
        <v>7.945489674389216</v>
      </c>
      <c r="X937" s="1">
        <v>8.294167602444697</v>
      </c>
      <c r="Y937" s="1">
        <v>9.36563767121318</v>
      </c>
      <c r="Z937" s="1">
        <v>7.066549668363925</v>
      </c>
      <c r="AA937" s="1">
        <v>6.817771036426234</v>
      </c>
      <c r="AB937" s="1">
        <v>8.643309442200097</v>
      </c>
      <c r="AC937" s="1">
        <v>7.886475427992137</v>
      </c>
      <c r="AD937" s="1">
        <v>9.308235839679472</v>
      </c>
      <c r="AE937" s="1">
        <v>4.689905683839555</v>
      </c>
      <c r="AF937" s="1">
        <v>7.717992225449793</v>
      </c>
      <c r="AG937" s="1">
        <v>7.973316954550858</v>
      </c>
      <c r="AI937" s="1">
        <v>1.5902436142296796</v>
      </c>
      <c r="AJ937" s="1">
        <v>-3.0280865416102376</v>
      </c>
      <c r="AK937" s="1">
        <v>0.25532472910106563</v>
      </c>
      <c r="AL937" s="1">
        <f t="shared" si="1"/>
        <v>-0.1684832025</v>
      </c>
    </row>
    <row r="938" ht="16.5" customHeight="1">
      <c r="A938" s="1" t="s">
        <v>1908</v>
      </c>
      <c r="B938" s="1" t="s">
        <v>1909</v>
      </c>
      <c r="C938" s="1" t="s">
        <v>36</v>
      </c>
      <c r="D938" s="1" t="s">
        <v>1200</v>
      </c>
      <c r="E938" s="1" t="s">
        <v>1201</v>
      </c>
      <c r="F938" s="1">
        <v>142.0</v>
      </c>
      <c r="G938" s="1">
        <v>6.52</v>
      </c>
      <c r="H938" s="1" t="s">
        <v>31</v>
      </c>
      <c r="I938" s="1">
        <v>7.17669176949574</v>
      </c>
      <c r="J938" s="1">
        <v>7.143289455547514</v>
      </c>
      <c r="K938" s="1">
        <v>7.530831881339257</v>
      </c>
      <c r="L938" s="1">
        <v>7.647057179437542</v>
      </c>
      <c r="M938" s="1">
        <v>8.497336242521728</v>
      </c>
      <c r="N938" s="1">
        <v>8.15844742073097</v>
      </c>
      <c r="O938" s="1">
        <v>8.482392459600277</v>
      </c>
      <c r="P938" s="1">
        <v>9.162562521808285</v>
      </c>
      <c r="Q938" s="1">
        <v>3.970038528413383</v>
      </c>
      <c r="R938" s="1">
        <v>3.8740143179041775</v>
      </c>
      <c r="S938" s="1">
        <v>3.678852515317765</v>
      </c>
      <c r="T938" s="1">
        <v>3.683747335721829</v>
      </c>
      <c r="U938" s="1">
        <v>6.914999236915</v>
      </c>
      <c r="V938" s="1">
        <v>6.8004440026556825</v>
      </c>
      <c r="W938" s="1">
        <v>6.924028582316132</v>
      </c>
      <c r="X938" s="1">
        <v>7.312880335413772</v>
      </c>
      <c r="Y938" s="1">
        <v>7.298046508043789</v>
      </c>
      <c r="Z938" s="1">
        <v>6.237038039735263</v>
      </c>
      <c r="AA938" s="1">
        <v>6.860165725255039</v>
      </c>
      <c r="AB938" s="1">
        <v>8.48135032389638</v>
      </c>
      <c r="AC938" s="1">
        <v>7.374467571455013</v>
      </c>
      <c r="AD938" s="1">
        <v>8.575184661165315</v>
      </c>
      <c r="AE938" s="1">
        <v>3.801663174339289</v>
      </c>
      <c r="AF938" s="1">
        <v>6.988088039325147</v>
      </c>
      <c r="AG938" s="1">
        <v>7.219150149232618</v>
      </c>
      <c r="AI938" s="1">
        <v>1.5870966218401676</v>
      </c>
      <c r="AJ938" s="1">
        <v>-3.186424864985858</v>
      </c>
      <c r="AK938" s="1">
        <v>0.23106210990747122</v>
      </c>
      <c r="AL938" s="1">
        <f t="shared" si="1"/>
        <v>-0.3863795321</v>
      </c>
    </row>
    <row r="939" ht="16.5" customHeight="1">
      <c r="A939" s="1" t="s">
        <v>1910</v>
      </c>
      <c r="B939" s="1" t="s">
        <v>1911</v>
      </c>
      <c r="C939" s="1" t="s">
        <v>36</v>
      </c>
      <c r="D939" s="1" t="s">
        <v>1200</v>
      </c>
      <c r="E939" s="1" t="s">
        <v>1201</v>
      </c>
      <c r="F939" s="1">
        <v>1496.0</v>
      </c>
      <c r="G939" s="1">
        <v>68.72</v>
      </c>
      <c r="H939" s="1" t="s">
        <v>31</v>
      </c>
      <c r="I939" s="1">
        <v>7.378912483130042</v>
      </c>
      <c r="J939" s="1">
        <v>7.402895075398832</v>
      </c>
      <c r="K939" s="1">
        <v>7.468036887505644</v>
      </c>
      <c r="L939" s="1">
        <v>7.406185202953512</v>
      </c>
      <c r="M939" s="1">
        <v>8.240059355792791</v>
      </c>
      <c r="N939" s="1">
        <v>8.006307814243419</v>
      </c>
      <c r="O939" s="1">
        <v>8.298018452092753</v>
      </c>
      <c r="P939" s="1">
        <v>7.738156485620239</v>
      </c>
      <c r="Q939" s="1">
        <v>3.2567339603177166</v>
      </c>
      <c r="R939" s="1">
        <v>3.4996515769534393</v>
      </c>
      <c r="S939" s="1">
        <v>3.0471547432773387</v>
      </c>
      <c r="T939" s="1">
        <v>3.507052054745375</v>
      </c>
      <c r="U939" s="1">
        <v>6.295728294420635</v>
      </c>
      <c r="V939" s="1">
        <v>6.696267546327923</v>
      </c>
      <c r="W939" s="1">
        <v>7.129214396928924</v>
      </c>
      <c r="X939" s="1">
        <v>5.826919700898356</v>
      </c>
      <c r="Y939" s="1">
        <v>7.17465850227443</v>
      </c>
      <c r="Z939" s="1">
        <v>6.338811849707263</v>
      </c>
      <c r="AA939" s="1">
        <v>7.2308755103584135</v>
      </c>
      <c r="AB939" s="1">
        <v>6.424912340673726</v>
      </c>
      <c r="AC939" s="1">
        <v>7.414007412247008</v>
      </c>
      <c r="AD939" s="1">
        <v>8.0706355269373</v>
      </c>
      <c r="AE939" s="1">
        <v>3.327648083823467</v>
      </c>
      <c r="AF939" s="1">
        <v>6.48703248464396</v>
      </c>
      <c r="AG939" s="1">
        <v>6.792314550753458</v>
      </c>
      <c r="AI939" s="1">
        <v>1.5836030422933405</v>
      </c>
      <c r="AJ939" s="1">
        <v>-3.1593844008204925</v>
      </c>
      <c r="AK939" s="1">
        <v>0.3052820661094984</v>
      </c>
      <c r="AL939" s="1">
        <f t="shared" si="1"/>
        <v>-0.9269749276</v>
      </c>
    </row>
    <row r="940" ht="16.5" customHeight="1">
      <c r="A940" s="1" t="s">
        <v>1912</v>
      </c>
      <c r="B940" s="1" t="s">
        <v>1913</v>
      </c>
      <c r="C940" s="1" t="s">
        <v>28</v>
      </c>
      <c r="D940" s="1" t="s">
        <v>1200</v>
      </c>
      <c r="E940" s="1" t="s">
        <v>1201</v>
      </c>
      <c r="F940" s="1">
        <v>23.0</v>
      </c>
      <c r="G940" s="1">
        <v>1.06</v>
      </c>
      <c r="H940" s="1" t="s">
        <v>31</v>
      </c>
      <c r="I940" s="1">
        <v>7.825137779904688</v>
      </c>
      <c r="J940" s="1">
        <v>7.743728798736206</v>
      </c>
      <c r="K940" s="1">
        <v>7.988134296053738</v>
      </c>
      <c r="L940" s="1">
        <v>7.762278357034298</v>
      </c>
      <c r="M940" s="1">
        <v>8.709258199805507</v>
      </c>
      <c r="N940" s="1">
        <v>8.002815522602818</v>
      </c>
      <c r="O940" s="1">
        <v>9.215357993003336</v>
      </c>
      <c r="P940" s="1">
        <v>9.374835883197813</v>
      </c>
      <c r="Q940" s="1">
        <v>4.078416722936592</v>
      </c>
      <c r="R940" s="1">
        <v>4.08593562217251</v>
      </c>
      <c r="S940" s="1">
        <v>3.7776987980357073</v>
      </c>
      <c r="T940" s="1">
        <v>3.6272197706823106</v>
      </c>
      <c r="U940" s="1">
        <v>7.043684708455292</v>
      </c>
      <c r="V940" s="1">
        <v>6.8036824332548775</v>
      </c>
      <c r="W940" s="1">
        <v>7.458625086400469</v>
      </c>
      <c r="X940" s="1">
        <v>7.68423490952758</v>
      </c>
      <c r="Y940" s="1">
        <v>6.859921787683257</v>
      </c>
      <c r="Z940" s="1">
        <v>6.788412132690082</v>
      </c>
      <c r="AA940" s="1">
        <v>6.891764892864867</v>
      </c>
      <c r="AB940" s="1">
        <v>7.403473532606918</v>
      </c>
      <c r="AC940" s="1">
        <v>7.829819807932232</v>
      </c>
      <c r="AD940" s="1">
        <v>8.825566899652369</v>
      </c>
      <c r="AE940" s="1">
        <v>3.89231772845678</v>
      </c>
      <c r="AF940" s="1">
        <v>7.247556784409555</v>
      </c>
      <c r="AG940" s="1">
        <v>6.985893086461281</v>
      </c>
      <c r="AI940" s="1">
        <v>1.5780101152428134</v>
      </c>
      <c r="AJ940" s="1">
        <v>-3.3552390559527754</v>
      </c>
      <c r="AK940" s="1">
        <v>-0.2616636979482747</v>
      </c>
      <c r="AL940" s="1">
        <f t="shared" si="1"/>
        <v>-0.5822630235</v>
      </c>
    </row>
    <row r="941" ht="16.5" customHeight="1">
      <c r="A941" s="1" t="s">
        <v>1914</v>
      </c>
      <c r="B941" s="1" t="s">
        <v>1915</v>
      </c>
      <c r="C941" s="1" t="s">
        <v>36</v>
      </c>
      <c r="D941" s="1" t="s">
        <v>1200</v>
      </c>
      <c r="E941" s="1" t="s">
        <v>1201</v>
      </c>
      <c r="F941" s="1">
        <v>232.0</v>
      </c>
      <c r="G941" s="1">
        <v>10.66</v>
      </c>
      <c r="H941" s="1" t="s">
        <v>31</v>
      </c>
      <c r="I941" s="1">
        <v>7.284223624516203</v>
      </c>
      <c r="J941" s="1">
        <v>7.271845295966658</v>
      </c>
      <c r="K941" s="1">
        <v>7.520832770349032</v>
      </c>
      <c r="L941" s="1">
        <v>7.541389572423982</v>
      </c>
      <c r="M941" s="1">
        <v>8.625829759737142</v>
      </c>
      <c r="N941" s="1">
        <v>7.948180610075509</v>
      </c>
      <c r="O941" s="1">
        <v>8.489700012518705</v>
      </c>
      <c r="P941" s="1">
        <v>9.048935901575852</v>
      </c>
      <c r="Q941" s="1">
        <v>3.6570288551630696</v>
      </c>
      <c r="R941" s="1">
        <v>3.8223727437987853</v>
      </c>
      <c r="S941" s="1">
        <v>3.678852515317765</v>
      </c>
      <c r="T941" s="1">
        <v>3.790562599726321</v>
      </c>
      <c r="U941" s="1">
        <v>6.994994923565651</v>
      </c>
      <c r="V941" s="1">
        <v>6.956981379710056</v>
      </c>
      <c r="W941" s="1">
        <v>6.510553724503174</v>
      </c>
      <c r="X941" s="1">
        <v>7.385958439740471</v>
      </c>
      <c r="Y941" s="1">
        <v>7.268910657478249</v>
      </c>
      <c r="Z941" s="1">
        <v>6.581055705907915</v>
      </c>
      <c r="AA941" s="1">
        <v>7.366813924717653</v>
      </c>
      <c r="AB941" s="1">
        <v>7.674269538111294</v>
      </c>
      <c r="AC941" s="1">
        <v>7.404572815813968</v>
      </c>
      <c r="AD941" s="1">
        <v>8.528161570976803</v>
      </c>
      <c r="AE941" s="1">
        <v>3.7372041785014853</v>
      </c>
      <c r="AF941" s="1">
        <v>6.962122116879838</v>
      </c>
      <c r="AG941" s="1">
        <v>7.222762456553777</v>
      </c>
      <c r="AI941" s="1">
        <v>1.5660394540969644</v>
      </c>
      <c r="AJ941" s="1">
        <v>-3.224917938378353</v>
      </c>
      <c r="AK941" s="1">
        <v>0.2606403396739392</v>
      </c>
      <c r="AL941" s="1">
        <f t="shared" si="1"/>
        <v>-0.4424506989</v>
      </c>
    </row>
    <row r="942" ht="16.5" customHeight="1">
      <c r="A942" s="1" t="s">
        <v>1916</v>
      </c>
      <c r="B942" s="1" t="s">
        <v>1917</v>
      </c>
      <c r="C942" s="1" t="s">
        <v>36</v>
      </c>
      <c r="D942" s="1" t="s">
        <v>1200</v>
      </c>
      <c r="E942" s="1" t="s">
        <v>1201</v>
      </c>
      <c r="F942" s="1">
        <v>1235.0</v>
      </c>
      <c r="G942" s="1">
        <v>56.73</v>
      </c>
      <c r="H942" s="1" t="s">
        <v>31</v>
      </c>
      <c r="I942" s="1">
        <v>7.351702081265264</v>
      </c>
      <c r="J942" s="1">
        <v>7.8297918311437655</v>
      </c>
      <c r="K942" s="1">
        <v>7.7620473332881295</v>
      </c>
      <c r="L942" s="1">
        <v>8.025991232801138</v>
      </c>
      <c r="M942" s="1">
        <v>7.890736315920581</v>
      </c>
      <c r="N942" s="1">
        <v>9.114452144353963</v>
      </c>
      <c r="O942" s="1">
        <v>9.416627327321532</v>
      </c>
      <c r="P942" s="1">
        <v>9.127508961918824</v>
      </c>
      <c r="Q942" s="1">
        <v>4.162900270772516</v>
      </c>
      <c r="R942" s="1">
        <v>4.063868670980779</v>
      </c>
      <c r="S942" s="1">
        <v>4.277356994384311</v>
      </c>
      <c r="T942" s="1">
        <v>4.40901912958487</v>
      </c>
      <c r="U942" s="1">
        <v>7.066305169988104</v>
      </c>
      <c r="V942" s="1">
        <v>7.454002773545726</v>
      </c>
      <c r="W942" s="1">
        <v>7.441983996739703</v>
      </c>
      <c r="X942" s="1">
        <v>7.331499814919424</v>
      </c>
      <c r="Y942" s="1">
        <v>7.572964300791168</v>
      </c>
      <c r="Z942" s="1">
        <v>8.551415048395743</v>
      </c>
      <c r="AA942" s="1">
        <v>7.160776301433444</v>
      </c>
      <c r="AB942" s="1">
        <v>7.051395511549036</v>
      </c>
      <c r="AC942" s="1">
        <v>7.742383119624574</v>
      </c>
      <c r="AD942" s="1">
        <v>8.887331187378726</v>
      </c>
      <c r="AE942" s="1">
        <v>4.228286266430619</v>
      </c>
      <c r="AF942" s="1">
        <v>7.323447938798239</v>
      </c>
      <c r="AG942" s="1">
        <v>7.584137790542347</v>
      </c>
      <c r="AI942" s="1">
        <v>1.5638832485804866</v>
      </c>
      <c r="AJ942" s="1">
        <v>-3.0951616723676203</v>
      </c>
      <c r="AK942" s="1">
        <v>0.2606898517441083</v>
      </c>
      <c r="AL942" s="1">
        <f t="shared" si="1"/>
        <v>-0.4189351808</v>
      </c>
    </row>
    <row r="943" ht="16.5" customHeight="1">
      <c r="A943" s="1" t="s">
        <v>1918</v>
      </c>
      <c r="B943" s="1" t="s">
        <v>1919</v>
      </c>
      <c r="C943" s="1" t="s">
        <v>36</v>
      </c>
      <c r="D943" s="1" t="s">
        <v>1200</v>
      </c>
      <c r="E943" s="1" t="s">
        <v>1201</v>
      </c>
      <c r="F943" s="1">
        <v>656.0</v>
      </c>
      <c r="G943" s="1">
        <v>30.13</v>
      </c>
      <c r="H943" s="1" t="s">
        <v>31</v>
      </c>
      <c r="I943" s="1">
        <v>7.046986804843352</v>
      </c>
      <c r="J943" s="1">
        <v>6.961664206124356</v>
      </c>
      <c r="K943" s="1">
        <v>7.059747202263342</v>
      </c>
      <c r="L943" s="1">
        <v>6.640050372447961</v>
      </c>
      <c r="M943" s="1">
        <v>7.757199011062888</v>
      </c>
      <c r="N943" s="1">
        <v>8.791826195154934</v>
      </c>
      <c r="O943" s="1">
        <v>8.04502308231558</v>
      </c>
      <c r="P943" s="1">
        <v>8.967887303951441</v>
      </c>
      <c r="Q943" s="1">
        <v>4.318333236628844</v>
      </c>
      <c r="R943" s="1">
        <v>4.581467107180774</v>
      </c>
      <c r="S943" s="1">
        <v>3.9987114486436295</v>
      </c>
      <c r="T943" s="1">
        <v>4.192344971522435</v>
      </c>
      <c r="U943" s="1">
        <v>6.455065527822626</v>
      </c>
      <c r="V943" s="1">
        <v>7.224376017586007</v>
      </c>
      <c r="W943" s="1">
        <v>6.796307891217501</v>
      </c>
      <c r="X943" s="1">
        <v>6.835185015397954</v>
      </c>
      <c r="Y943" s="1">
        <v>6.140250649932906</v>
      </c>
      <c r="Z943" s="1">
        <v>9.442552063258294</v>
      </c>
      <c r="AA943" s="1">
        <v>6.288721357722309</v>
      </c>
      <c r="AB943" s="1">
        <v>10.60044248481475</v>
      </c>
      <c r="AC943" s="1">
        <v>6.927112146419752</v>
      </c>
      <c r="AD943" s="1">
        <v>8.39048389812121</v>
      </c>
      <c r="AE943" s="1">
        <v>4.272714190993921</v>
      </c>
      <c r="AF943" s="1">
        <v>6.827733613006022</v>
      </c>
      <c r="AG943" s="1">
        <v>8.117991638932065</v>
      </c>
      <c r="AI943" s="1">
        <v>1.5627502851151887</v>
      </c>
      <c r="AJ943" s="1">
        <v>-2.5550194220121014</v>
      </c>
      <c r="AK943" s="1">
        <v>1.2902580259260423</v>
      </c>
      <c r="AL943" s="1">
        <f t="shared" si="1"/>
        <v>-0.09937853341</v>
      </c>
    </row>
    <row r="944" ht="16.5" customHeight="1">
      <c r="A944" s="1" t="s">
        <v>1920</v>
      </c>
      <c r="B944" s="1" t="s">
        <v>1921</v>
      </c>
      <c r="C944" s="1" t="s">
        <v>28</v>
      </c>
      <c r="D944" s="1" t="s">
        <v>1200</v>
      </c>
      <c r="E944" s="1" t="s">
        <v>1201</v>
      </c>
      <c r="F944" s="1">
        <v>1194.0</v>
      </c>
      <c r="G944" s="1">
        <v>54.85</v>
      </c>
      <c r="H944" s="1" t="s">
        <v>31</v>
      </c>
      <c r="I944" s="1">
        <v>8.273801483277406</v>
      </c>
      <c r="J944" s="1">
        <v>8.12645314892424</v>
      </c>
      <c r="K944" s="1">
        <v>8.434964962859905</v>
      </c>
      <c r="L944" s="1">
        <v>8.28661339494337</v>
      </c>
      <c r="M944" s="1">
        <v>10.001638008864614</v>
      </c>
      <c r="N944" s="1">
        <v>8.768708048365928</v>
      </c>
      <c r="O944" s="1">
        <v>9.685607574761887</v>
      </c>
      <c r="P944" s="1">
        <v>9.14635038044762</v>
      </c>
      <c r="Q944" s="1">
        <v>5.070498410135701</v>
      </c>
      <c r="R944" s="1">
        <v>4.949620454319504</v>
      </c>
      <c r="S944" s="1">
        <v>10.10709180600018</v>
      </c>
      <c r="T944" s="1">
        <v>5.0485403819098105</v>
      </c>
      <c r="U944" s="1">
        <v>7.937509814813746</v>
      </c>
      <c r="V944" s="1">
        <v>7.730714913704257</v>
      </c>
      <c r="W944" s="1">
        <v>7.987378761826717</v>
      </c>
      <c r="X944" s="1">
        <v>7.721418289683967</v>
      </c>
      <c r="Y944" s="1">
        <v>9.765947756604515</v>
      </c>
      <c r="Z944" s="1">
        <v>7.382251755492935</v>
      </c>
      <c r="AA944" s="1">
        <v>7.754324082762635</v>
      </c>
      <c r="AB944" s="1">
        <v>7.767539690687929</v>
      </c>
      <c r="AC944" s="1">
        <v>8.28045824750123</v>
      </c>
      <c r="AD944" s="1">
        <v>9.400576003110013</v>
      </c>
      <c r="AE944" s="1">
        <v>6.293937763091299</v>
      </c>
      <c r="AF944" s="1">
        <v>7.844255445007171</v>
      </c>
      <c r="AG944" s="1">
        <v>8.167515821387003</v>
      </c>
      <c r="AI944" s="1">
        <v>1.5563205581028416</v>
      </c>
      <c r="AJ944" s="1">
        <v>-1.550317681915872</v>
      </c>
      <c r="AK944" s="1">
        <v>0.3232603763798316</v>
      </c>
      <c r="AL944" s="1">
        <f t="shared" si="1"/>
        <v>-0.4362028025</v>
      </c>
    </row>
    <row r="945" ht="16.5" customHeight="1">
      <c r="A945" s="1" t="s">
        <v>1922</v>
      </c>
      <c r="B945" s="1" t="s">
        <v>1923</v>
      </c>
      <c r="C945" s="1" t="s">
        <v>36</v>
      </c>
      <c r="D945" s="1" t="s">
        <v>1200</v>
      </c>
      <c r="E945" s="1" t="s">
        <v>1201</v>
      </c>
      <c r="F945" s="1">
        <v>1803.0</v>
      </c>
      <c r="G945" s="1">
        <v>82.82</v>
      </c>
      <c r="H945" s="1" t="s">
        <v>31</v>
      </c>
      <c r="I945" s="1">
        <v>7.9428632344803</v>
      </c>
      <c r="J945" s="1">
        <v>7.9155575304567884</v>
      </c>
      <c r="K945" s="1">
        <v>7.918754482459455</v>
      </c>
      <c r="L945" s="1">
        <v>7.925362752654462</v>
      </c>
      <c r="M945" s="1">
        <v>9.255740810879354</v>
      </c>
      <c r="N945" s="1">
        <v>8.54045776242318</v>
      </c>
      <c r="O945" s="1">
        <v>8.502399835561318</v>
      </c>
      <c r="P945" s="1">
        <v>9.115221305340853</v>
      </c>
      <c r="Q945" s="1">
        <v>4.043187590310288</v>
      </c>
      <c r="R945" s="1">
        <v>4.150180819315399</v>
      </c>
      <c r="S945" s="1">
        <v>3.8013872726534306</v>
      </c>
      <c r="T945" s="1">
        <v>4.506261136526428</v>
      </c>
      <c r="U945" s="1">
        <v>7.372528715007317</v>
      </c>
      <c r="V945" s="1">
        <v>7.165179437896927</v>
      </c>
      <c r="W945" s="1">
        <v>7.448663484250089</v>
      </c>
      <c r="X945" s="1">
        <v>7.221998261792753</v>
      </c>
      <c r="Y945" s="1">
        <v>8.530411807777009</v>
      </c>
      <c r="Z945" s="1">
        <v>6.81653966256925</v>
      </c>
      <c r="AA945" s="1">
        <v>6.707357745539796</v>
      </c>
      <c r="AB945" s="1">
        <v>7.478500746172674</v>
      </c>
      <c r="AC945" s="1">
        <v>7.925634500012751</v>
      </c>
      <c r="AD945" s="1">
        <v>8.853454928551177</v>
      </c>
      <c r="AE945" s="1">
        <v>4.1252542047013865</v>
      </c>
      <c r="AF945" s="1">
        <v>7.302092474736772</v>
      </c>
      <c r="AG945" s="1">
        <v>7.383202490514682</v>
      </c>
      <c r="AI945" s="1">
        <v>1.5513624538144049</v>
      </c>
      <c r="AJ945" s="1">
        <v>-3.176838270035385</v>
      </c>
      <c r="AK945" s="1">
        <v>0.08111001577791033</v>
      </c>
      <c r="AL945" s="1">
        <f t="shared" si="1"/>
        <v>-0.6235420253</v>
      </c>
    </row>
    <row r="946" ht="16.5" customHeight="1">
      <c r="A946" s="1" t="s">
        <v>1924</v>
      </c>
      <c r="B946" s="1" t="s">
        <v>1925</v>
      </c>
      <c r="C946" s="1" t="s">
        <v>28</v>
      </c>
      <c r="D946" s="1" t="s">
        <v>1200</v>
      </c>
      <c r="E946" s="1" t="s">
        <v>1201</v>
      </c>
      <c r="F946" s="1">
        <v>1756.0</v>
      </c>
      <c r="G946" s="1">
        <v>80.66</v>
      </c>
      <c r="H946" s="1" t="s">
        <v>31</v>
      </c>
      <c r="I946" s="1">
        <v>7.739555134767206</v>
      </c>
      <c r="J946" s="1">
        <v>7.698692169987903</v>
      </c>
      <c r="K946" s="1">
        <v>7.704314363719431</v>
      </c>
      <c r="L946" s="1">
        <v>7.313337973577775</v>
      </c>
      <c r="M946" s="1">
        <v>7.919873209343859</v>
      </c>
      <c r="N946" s="1">
        <v>8.970506476356354</v>
      </c>
      <c r="O946" s="1">
        <v>9.036063821408474</v>
      </c>
      <c r="P946" s="1">
        <v>8.342109225409011</v>
      </c>
      <c r="Q946" s="1">
        <v>4.043187590310288</v>
      </c>
      <c r="R946" s="1">
        <v>3.6255129586698143</v>
      </c>
      <c r="S946" s="1">
        <v>3.753614865867046</v>
      </c>
      <c r="T946" s="1">
        <v>4.112230818437477</v>
      </c>
      <c r="U946" s="1">
        <v>7.32078693212818</v>
      </c>
      <c r="V946" s="1">
        <v>7.53806794560863</v>
      </c>
      <c r="W946" s="1">
        <v>7.145750781688844</v>
      </c>
      <c r="X946" s="1">
        <v>6.076910782497122</v>
      </c>
      <c r="Y946" s="1">
        <v>7.548925970265295</v>
      </c>
      <c r="Z946" s="1">
        <v>6.814681459143568</v>
      </c>
      <c r="AA946" s="1">
        <v>6.9529597423265335</v>
      </c>
      <c r="AB946" s="1">
        <v>6.690871757739021</v>
      </c>
      <c r="AC946" s="1">
        <v>7.613974910513078</v>
      </c>
      <c r="AD946" s="1">
        <v>8.567138183129424</v>
      </c>
      <c r="AE946" s="1">
        <v>3.8836365583211565</v>
      </c>
      <c r="AF946" s="1">
        <v>7.020379110480694</v>
      </c>
      <c r="AG946" s="1">
        <v>7.0018597323686045</v>
      </c>
      <c r="AI946" s="1">
        <v>1.5467590726487304</v>
      </c>
      <c r="AJ946" s="1">
        <v>-3.1367425521595376</v>
      </c>
      <c r="AK946" s="1">
        <v>-0.01851937811208959</v>
      </c>
      <c r="AL946" s="1">
        <f t="shared" si="1"/>
        <v>-0.5935958</v>
      </c>
    </row>
    <row r="947" ht="16.5" customHeight="1">
      <c r="A947" s="1" t="s">
        <v>1926</v>
      </c>
      <c r="B947" s="1" t="s">
        <v>1927</v>
      </c>
      <c r="C947" s="1" t="s">
        <v>28</v>
      </c>
      <c r="D947" s="1" t="s">
        <v>1200</v>
      </c>
      <c r="E947" s="1" t="s">
        <v>1201</v>
      </c>
      <c r="F947" s="1">
        <v>49.0</v>
      </c>
      <c r="G947" s="1">
        <v>2.25</v>
      </c>
      <c r="H947" s="1" t="s">
        <v>31</v>
      </c>
      <c r="I947" s="1">
        <v>6.3767964046826435</v>
      </c>
      <c r="J947" s="1">
        <v>6.5426591150589815</v>
      </c>
      <c r="K947" s="1">
        <v>6.906899120804741</v>
      </c>
      <c r="L947" s="1">
        <v>6.9843139390921785</v>
      </c>
      <c r="M947" s="1">
        <v>7.631994769039133</v>
      </c>
      <c r="N947" s="1">
        <v>6.82679638603967</v>
      </c>
      <c r="O947" s="1">
        <v>6.4770847975630765</v>
      </c>
      <c r="P947" s="1">
        <v>7.790096305488603</v>
      </c>
      <c r="Q947" s="1">
        <v>2.7453329930663655</v>
      </c>
      <c r="R947" s="1">
        <v>2.4956796644922417</v>
      </c>
      <c r="S947" s="1">
        <v>2.3468189013059773</v>
      </c>
      <c r="T947" s="1">
        <v>3.0715109742072633</v>
      </c>
      <c r="U947" s="1">
        <v>5.82446926691228</v>
      </c>
      <c r="V947" s="1">
        <v>5.510540681557013</v>
      </c>
      <c r="W947" s="1">
        <v>5.723698386764324</v>
      </c>
      <c r="X947" s="1">
        <v>5.484961125381057</v>
      </c>
      <c r="Y947" s="1">
        <v>6.532294856097043</v>
      </c>
      <c r="Z947" s="1">
        <v>5.563220880481617</v>
      </c>
      <c r="AA947" s="1">
        <v>5.663117890340472</v>
      </c>
      <c r="AB947" s="1">
        <v>5.105263245180185</v>
      </c>
      <c r="AC947" s="1">
        <v>6.702667144909636</v>
      </c>
      <c r="AD947" s="1">
        <v>7.181493064532621</v>
      </c>
      <c r="AE947" s="1">
        <v>2.6648356332679617</v>
      </c>
      <c r="AF947" s="1">
        <v>5.635917365153668</v>
      </c>
      <c r="AG947" s="1">
        <v>5.715974218024829</v>
      </c>
      <c r="AI947" s="1">
        <v>1.5455756993789525</v>
      </c>
      <c r="AJ947" s="1">
        <v>-2.9710817318857066</v>
      </c>
      <c r="AK947" s="1">
        <v>0.08005685287116115</v>
      </c>
      <c r="AL947" s="1">
        <f t="shared" si="1"/>
        <v>-1.06674978</v>
      </c>
    </row>
    <row r="948" ht="16.5" customHeight="1">
      <c r="A948" s="1" t="s">
        <v>1928</v>
      </c>
      <c r="B948" s="1" t="s">
        <v>1929</v>
      </c>
      <c r="C948" s="1" t="s">
        <v>36</v>
      </c>
      <c r="D948" s="1" t="s">
        <v>1200</v>
      </c>
      <c r="E948" s="1" t="s">
        <v>1201</v>
      </c>
      <c r="F948" s="1">
        <v>52.0</v>
      </c>
      <c r="G948" s="1">
        <v>2.39</v>
      </c>
      <c r="H948" s="1" t="s">
        <v>31</v>
      </c>
      <c r="I948" s="1">
        <v>9.097292040469165</v>
      </c>
      <c r="J948" s="1">
        <v>9.203528150629161</v>
      </c>
      <c r="K948" s="1">
        <v>9.175228933484341</v>
      </c>
      <c r="L948" s="1">
        <v>9.227213357604496</v>
      </c>
      <c r="M948" s="1">
        <v>9.835736362389651</v>
      </c>
      <c r="N948" s="1">
        <v>10.73499231864724</v>
      </c>
      <c r="O948" s="1">
        <v>10.740929066520838</v>
      </c>
      <c r="P948" s="1">
        <v>10.037190054356627</v>
      </c>
      <c r="Q948" s="1">
        <v>5.498799615423101</v>
      </c>
      <c r="R948" s="1">
        <v>5.558929423160439</v>
      </c>
      <c r="S948" s="1">
        <v>6.669777942287091</v>
      </c>
      <c r="T948" s="1">
        <v>5.696500087075718</v>
      </c>
      <c r="U948" s="1">
        <v>8.474317059032922</v>
      </c>
      <c r="V948" s="1">
        <v>9.15635479654144</v>
      </c>
      <c r="W948" s="1">
        <v>8.79048879542902</v>
      </c>
      <c r="X948" s="1">
        <v>8.781669933091086</v>
      </c>
      <c r="Y948" s="1">
        <v>8.662304357763379</v>
      </c>
      <c r="Z948" s="1">
        <v>9.124821238220749</v>
      </c>
      <c r="AA948" s="1">
        <v>9.03516829781892</v>
      </c>
      <c r="AB948" s="1">
        <v>8.582359954650133</v>
      </c>
      <c r="AC948" s="1">
        <v>9.175815620546791</v>
      </c>
      <c r="AD948" s="1">
        <v>10.337211950478588</v>
      </c>
      <c r="AE948" s="1">
        <v>5.856001766986587</v>
      </c>
      <c r="AF948" s="1">
        <v>8.800707646023618</v>
      </c>
      <c r="AG948" s="1">
        <v>8.851163462113295</v>
      </c>
      <c r="AI948" s="1">
        <v>1.5365043044549704</v>
      </c>
      <c r="AJ948" s="1">
        <v>-2.9447058790370306</v>
      </c>
      <c r="AK948" s="1">
        <v>0.050455816089677086</v>
      </c>
      <c r="AL948" s="1">
        <f t="shared" si="1"/>
        <v>-0.3751079745</v>
      </c>
    </row>
    <row r="949" ht="16.5" customHeight="1">
      <c r="A949" s="1" t="s">
        <v>1930</v>
      </c>
      <c r="B949" s="1" t="s">
        <v>1931</v>
      </c>
      <c r="C949" s="1" t="s">
        <v>36</v>
      </c>
      <c r="D949" s="1" t="s">
        <v>1200</v>
      </c>
      <c r="E949" s="1" t="s">
        <v>1201</v>
      </c>
      <c r="F949" s="1">
        <v>1169.0</v>
      </c>
      <c r="G949" s="1">
        <v>53.7</v>
      </c>
      <c r="H949" s="1" t="s">
        <v>31</v>
      </c>
      <c r="I949" s="1">
        <v>7.80521666702908</v>
      </c>
      <c r="J949" s="1">
        <v>7.594744328448346</v>
      </c>
      <c r="K949" s="1">
        <v>7.382274881691138</v>
      </c>
      <c r="L949" s="1">
        <v>7.3391131378077965</v>
      </c>
      <c r="M949" s="1">
        <v>8.73290511045389</v>
      </c>
      <c r="N949" s="1">
        <v>8.036225378848469</v>
      </c>
      <c r="O949" s="1">
        <v>9.163184500768363</v>
      </c>
      <c r="P949" s="1">
        <v>8.382657002383656</v>
      </c>
      <c r="Q949" s="1">
        <v>3.790485384114765</v>
      </c>
      <c r="R949" s="1">
        <v>8.915993326626245</v>
      </c>
      <c r="S949" s="1">
        <v>3.333746021756642</v>
      </c>
      <c r="T949" s="1">
        <v>3.6272197706823106</v>
      </c>
      <c r="U949" s="1">
        <v>7.055039272918717</v>
      </c>
      <c r="V949" s="1">
        <v>6.918663839312075</v>
      </c>
      <c r="W949" s="1">
        <v>7.221809552501794</v>
      </c>
      <c r="X949" s="1">
        <v>6.981476991874015</v>
      </c>
      <c r="Y949" s="1">
        <v>7.048321436965572</v>
      </c>
      <c r="Z949" s="1">
        <v>6.127536048817037</v>
      </c>
      <c r="AA949" s="1">
        <v>6.548676882859101</v>
      </c>
      <c r="AB949" s="1">
        <v>6.215756179066342</v>
      </c>
      <c r="AC949" s="1">
        <v>7.53033725374409</v>
      </c>
      <c r="AD949" s="1">
        <v>8.578742998113594</v>
      </c>
      <c r="AE949" s="1">
        <v>4.91686112579499</v>
      </c>
      <c r="AF949" s="1">
        <v>7.04424741415165</v>
      </c>
      <c r="AG949" s="1">
        <v>6.485072636927013</v>
      </c>
      <c r="AI949" s="1">
        <v>1.5344955839619434</v>
      </c>
      <c r="AJ949" s="1">
        <v>-2.12738628835666</v>
      </c>
      <c r="AK949" s="1">
        <v>-0.5591747772246372</v>
      </c>
      <c r="AL949" s="1">
        <f t="shared" si="1"/>
        <v>-0.4860898396</v>
      </c>
    </row>
    <row r="950" ht="16.5" customHeight="1">
      <c r="A950" s="1" t="s">
        <v>1932</v>
      </c>
      <c r="B950" s="1" t="s">
        <v>1933</v>
      </c>
      <c r="C950" s="1" t="s">
        <v>28</v>
      </c>
      <c r="D950" s="1" t="s">
        <v>1200</v>
      </c>
      <c r="E950" s="1" t="s">
        <v>1201</v>
      </c>
      <c r="F950" s="1">
        <v>1441.0</v>
      </c>
      <c r="G950" s="1">
        <v>66.19</v>
      </c>
      <c r="H950" s="1" t="s">
        <v>31</v>
      </c>
      <c r="I950" s="1">
        <v>8.078506439156971</v>
      </c>
      <c r="J950" s="1">
        <v>8.029059833778343</v>
      </c>
      <c r="K950" s="1">
        <v>7.805253476107111</v>
      </c>
      <c r="L950" s="1">
        <v>8.216206701882598</v>
      </c>
      <c r="M950" s="1">
        <v>9.089846132532205</v>
      </c>
      <c r="N950" s="1">
        <v>9.297096213669759</v>
      </c>
      <c r="O950" s="1">
        <v>8.907603617239028</v>
      </c>
      <c r="P950" s="1">
        <v>9.405432676902203</v>
      </c>
      <c r="Q950" s="1">
        <v>4.561815661493815</v>
      </c>
      <c r="R950" s="1">
        <v>4.270677183938346</v>
      </c>
      <c r="S950" s="1">
        <v>4.375310439001998</v>
      </c>
      <c r="T950" s="1">
        <v>4.506261136526428</v>
      </c>
      <c r="U950" s="1">
        <v>7.294203092641162</v>
      </c>
      <c r="V950" s="1">
        <v>8.12173867304899</v>
      </c>
      <c r="W950" s="1">
        <v>6.907153553346121</v>
      </c>
      <c r="X950" s="1">
        <v>8.242959723767424</v>
      </c>
      <c r="Y950" s="1">
        <v>7.478134000087248</v>
      </c>
      <c r="Z950" s="1">
        <v>7.089784655658406</v>
      </c>
      <c r="AA950" s="1">
        <v>7.107943265899171</v>
      </c>
      <c r="AB950" s="1">
        <v>7.62277709347028</v>
      </c>
      <c r="AC950" s="1">
        <v>8.032256612731256</v>
      </c>
      <c r="AD950" s="1">
        <v>9.174994660085797</v>
      </c>
      <c r="AE950" s="1">
        <v>4.4285161052401465</v>
      </c>
      <c r="AF950" s="1">
        <v>7.641513760700924</v>
      </c>
      <c r="AG950" s="1">
        <v>7.324659753778776</v>
      </c>
      <c r="AI950" s="1">
        <v>1.5334808993848732</v>
      </c>
      <c r="AJ950" s="1">
        <v>-3.2129976554607778</v>
      </c>
      <c r="AK950" s="1">
        <v>-0.3168540069221484</v>
      </c>
      <c r="AL950" s="1">
        <f t="shared" si="1"/>
        <v>-0.390742852</v>
      </c>
    </row>
    <row r="951" ht="16.5" customHeight="1">
      <c r="A951" s="1" t="s">
        <v>1934</v>
      </c>
      <c r="B951" s="1" t="s">
        <v>1935</v>
      </c>
      <c r="C951" s="1" t="s">
        <v>36</v>
      </c>
      <c r="D951" s="1" t="s">
        <v>1200</v>
      </c>
      <c r="E951" s="1" t="s">
        <v>1201</v>
      </c>
      <c r="F951" s="1">
        <v>886.0</v>
      </c>
      <c r="G951" s="1">
        <v>40.7</v>
      </c>
      <c r="H951" s="1" t="s">
        <v>31</v>
      </c>
      <c r="I951" s="1">
        <v>8.409298437430746</v>
      </c>
      <c r="J951" s="1">
        <v>8.420128318382762</v>
      </c>
      <c r="K951" s="1">
        <v>8.463956932429706</v>
      </c>
      <c r="L951" s="1">
        <v>8.396566153955876</v>
      </c>
      <c r="M951" s="1">
        <v>9.203098796538349</v>
      </c>
      <c r="N951" s="1">
        <v>10.141217313972867</v>
      </c>
      <c r="O951" s="1">
        <v>9.423321081513738</v>
      </c>
      <c r="P951" s="1">
        <v>9.090955105314213</v>
      </c>
      <c r="Q951" s="1">
        <v>5.017028644316625</v>
      </c>
      <c r="R951" s="1">
        <v>5.042820595667515</v>
      </c>
      <c r="S951" s="1">
        <v>4.9315563275390355</v>
      </c>
      <c r="T951" s="1">
        <v>5.090959901456501</v>
      </c>
      <c r="U951" s="1">
        <v>7.953373202855399</v>
      </c>
      <c r="V951" s="1">
        <v>8.110014593588044</v>
      </c>
      <c r="W951" s="1">
        <v>8.064417770242114</v>
      </c>
      <c r="X951" s="1">
        <v>7.600736268604582</v>
      </c>
      <c r="Y951" s="1">
        <v>7.907624197506213</v>
      </c>
      <c r="Z951" s="1">
        <v>8.320151843250148</v>
      </c>
      <c r="AA951" s="1">
        <v>9.986451142005963</v>
      </c>
      <c r="AB951" s="1">
        <v>7.714648393650423</v>
      </c>
      <c r="AC951" s="1">
        <v>8.422487460549773</v>
      </c>
      <c r="AD951" s="1">
        <v>9.464648074334791</v>
      </c>
      <c r="AE951" s="1">
        <v>5.0205913672449185</v>
      </c>
      <c r="AF951" s="1">
        <v>7.932135458822535</v>
      </c>
      <c r="AG951" s="1">
        <v>8.482218894103186</v>
      </c>
      <c r="AI951" s="1">
        <v>1.532512615512256</v>
      </c>
      <c r="AJ951" s="1">
        <v>-2.9115440915776167</v>
      </c>
      <c r="AK951" s="1">
        <v>0.5500834352806505</v>
      </c>
      <c r="AL951" s="1">
        <f t="shared" si="1"/>
        <v>-0.4903520017</v>
      </c>
    </row>
    <row r="952" ht="16.5" customHeight="1">
      <c r="A952" s="1" t="s">
        <v>1936</v>
      </c>
      <c r="B952" s="1" t="s">
        <v>1937</v>
      </c>
      <c r="C952" s="1" t="s">
        <v>28</v>
      </c>
      <c r="D952" s="1" t="s">
        <v>1200</v>
      </c>
      <c r="E952" s="1" t="s">
        <v>1201</v>
      </c>
      <c r="F952" s="1">
        <v>1824.0</v>
      </c>
      <c r="G952" s="1">
        <v>83.79</v>
      </c>
      <c r="H952" s="1" t="s">
        <v>31</v>
      </c>
      <c r="I952" s="1">
        <v>7.616925199123923</v>
      </c>
      <c r="J952" s="1">
        <v>7.888046131671716</v>
      </c>
      <c r="K952" s="1">
        <v>7.611567902891888</v>
      </c>
      <c r="L952" s="1">
        <v>7.774137031043779</v>
      </c>
      <c r="M952" s="1">
        <v>8.491802793043814</v>
      </c>
      <c r="N952" s="1">
        <v>10.16744968629951</v>
      </c>
      <c r="O952" s="1">
        <v>7.381317397964027</v>
      </c>
      <c r="P952" s="1">
        <v>9.046996548527563</v>
      </c>
      <c r="Q952" s="1">
        <v>4.332993766490364</v>
      </c>
      <c r="R952" s="1">
        <v>4.308705405408708</v>
      </c>
      <c r="S952" s="1">
        <v>4.343392586038712</v>
      </c>
      <c r="T952" s="1">
        <v>4.304745940735113</v>
      </c>
      <c r="U952" s="1">
        <v>7.121351647863452</v>
      </c>
      <c r="V952" s="1">
        <v>7.816576414819366</v>
      </c>
      <c r="W952" s="1">
        <v>7.129214396928924</v>
      </c>
      <c r="X952" s="1">
        <v>6.926198404715125</v>
      </c>
      <c r="Y952" s="1">
        <v>6.269435314857133</v>
      </c>
      <c r="Z952" s="1">
        <v>9.797320403878178</v>
      </c>
      <c r="AA952" s="1">
        <v>6.8478254970882135</v>
      </c>
      <c r="AB952" s="1">
        <v>6.863475948960775</v>
      </c>
      <c r="AC952" s="1">
        <v>7.722669066182826</v>
      </c>
      <c r="AD952" s="1">
        <v>8.771891606458727</v>
      </c>
      <c r="AE952" s="1">
        <v>4.322459424668224</v>
      </c>
      <c r="AF952" s="1">
        <v>7.248335216081717</v>
      </c>
      <c r="AG952" s="1">
        <v>7.444514291196075</v>
      </c>
      <c r="AI952" s="1">
        <v>1.52355639037701</v>
      </c>
      <c r="AJ952" s="1">
        <v>-2.9258757914134925</v>
      </c>
      <c r="AK952" s="1">
        <v>0.19617907511435817</v>
      </c>
      <c r="AL952" s="1">
        <f t="shared" si="1"/>
        <v>-0.4743338501</v>
      </c>
    </row>
    <row r="953" ht="16.5" customHeight="1">
      <c r="A953" s="1" t="s">
        <v>1938</v>
      </c>
      <c r="B953" s="1" t="s">
        <v>1939</v>
      </c>
      <c r="C953" s="1" t="s">
        <v>28</v>
      </c>
      <c r="D953" s="1" t="s">
        <v>1200</v>
      </c>
      <c r="E953" s="1" t="s">
        <v>1201</v>
      </c>
      <c r="F953" s="1">
        <v>2014.0</v>
      </c>
      <c r="G953" s="1">
        <v>92.51</v>
      </c>
      <c r="H953" s="1" t="s">
        <v>31</v>
      </c>
      <c r="I953" s="1">
        <v>9.321413517586494</v>
      </c>
      <c r="J953" s="1">
        <v>9.16456708780048</v>
      </c>
      <c r="K953" s="1">
        <v>9.291045393351391</v>
      </c>
      <c r="L953" s="1">
        <v>9.478004447315696</v>
      </c>
      <c r="M953" s="1">
        <v>11.299946448497344</v>
      </c>
      <c r="N953" s="1">
        <v>9.985675118223304</v>
      </c>
      <c r="O953" s="1">
        <v>10.83501411682888</v>
      </c>
      <c r="P953" s="1">
        <v>10.072891670701043</v>
      </c>
      <c r="Q953" s="1">
        <v>5.641078085660927</v>
      </c>
      <c r="R953" s="1">
        <v>5.83781263111884</v>
      </c>
      <c r="S953" s="1">
        <v>5.758387786185431</v>
      </c>
      <c r="T953" s="1">
        <v>6.589424859208583</v>
      </c>
      <c r="U953" s="1">
        <v>9.005925314868781</v>
      </c>
      <c r="V953" s="1">
        <v>8.882384984416097</v>
      </c>
      <c r="W953" s="1">
        <v>9.35182541827045</v>
      </c>
      <c r="X953" s="1">
        <v>8.861992454234878</v>
      </c>
      <c r="Y953" s="1">
        <v>10.067379323964337</v>
      </c>
      <c r="Z953" s="1">
        <v>9.604033065417829</v>
      </c>
      <c r="AA953" s="1">
        <v>9.840877295623754</v>
      </c>
      <c r="AB953" s="1">
        <v>7.931699812664722</v>
      </c>
      <c r="AC953" s="1">
        <v>9.313757611513516</v>
      </c>
      <c r="AD953" s="1">
        <v>10.548381838562644</v>
      </c>
      <c r="AE953" s="1">
        <v>5.956675840543445</v>
      </c>
      <c r="AF953" s="1">
        <v>9.025532042947551</v>
      </c>
      <c r="AG953" s="1">
        <v>9.36099737441766</v>
      </c>
      <c r="AI953" s="1">
        <v>1.5228497956150928</v>
      </c>
      <c r="AJ953" s="1">
        <v>-3.068856202404106</v>
      </c>
      <c r="AK953" s="1">
        <v>0.33546533147010926</v>
      </c>
      <c r="AL953" s="1">
        <f t="shared" si="1"/>
        <v>-0.2882255686</v>
      </c>
    </row>
    <row r="954" ht="16.5" customHeight="1">
      <c r="A954" s="1" t="s">
        <v>1940</v>
      </c>
      <c r="B954" s="1" t="s">
        <v>1941</v>
      </c>
      <c r="C954" s="1" t="s">
        <v>36</v>
      </c>
      <c r="D954" s="1" t="s">
        <v>1200</v>
      </c>
      <c r="E954" s="1" t="s">
        <v>1201</v>
      </c>
      <c r="F954" s="1">
        <v>32.0</v>
      </c>
      <c r="G954" s="1">
        <v>1.47</v>
      </c>
      <c r="H954" s="1" t="s">
        <v>31</v>
      </c>
      <c r="I954" s="1">
        <v>6.720994750746688</v>
      </c>
      <c r="J954" s="1">
        <v>7.255192595492763</v>
      </c>
      <c r="K954" s="1">
        <v>7.507391896855292</v>
      </c>
      <c r="L954" s="1">
        <v>6.603297207710208</v>
      </c>
      <c r="M954" s="1">
        <v>7.663509052131482</v>
      </c>
      <c r="N954" s="1">
        <v>8.069991921834278</v>
      </c>
      <c r="O954" s="1">
        <v>8.505106742237937</v>
      </c>
      <c r="P954" s="1">
        <v>8.126417316996887</v>
      </c>
      <c r="Q954" s="1">
        <v>3.225645279031474</v>
      </c>
      <c r="R954" s="1">
        <v>3.4323484901631187</v>
      </c>
      <c r="S954" s="1">
        <v>3.4581821312055765</v>
      </c>
      <c r="T954" s="1">
        <v>3.30565538451425</v>
      </c>
      <c r="U954" s="1">
        <v>6.237121145164214</v>
      </c>
      <c r="V954" s="1">
        <v>7.016806458479154</v>
      </c>
      <c r="W954" s="1">
        <v>6.870314093053068</v>
      </c>
      <c r="X954" s="1">
        <v>6.195494254316001</v>
      </c>
      <c r="Y954" s="1">
        <v>5.936696089787059</v>
      </c>
      <c r="Z954" s="1">
        <v>6.488513526757409</v>
      </c>
      <c r="AA954" s="1">
        <v>7.142706065140265</v>
      </c>
      <c r="AB954" s="1">
        <v>6.988854640400436</v>
      </c>
      <c r="AC954" s="1">
        <v>7.021719112701238</v>
      </c>
      <c r="AD954" s="1">
        <v>8.091256258300145</v>
      </c>
      <c r="AE954" s="1">
        <v>3.3554578212286046</v>
      </c>
      <c r="AF954" s="1">
        <v>6.57993398775311</v>
      </c>
      <c r="AG954" s="1">
        <v>6.639192580521292</v>
      </c>
      <c r="AI954" s="1">
        <v>1.5113222705470353</v>
      </c>
      <c r="AJ954" s="1">
        <v>-3.2244761665245054</v>
      </c>
      <c r="AK954" s="1">
        <v>0.059258592768181906</v>
      </c>
      <c r="AL954" s="1">
        <f t="shared" si="1"/>
        <v>-0.4417851249</v>
      </c>
    </row>
    <row r="955" ht="16.5" customHeight="1">
      <c r="A955" s="1" t="s">
        <v>1942</v>
      </c>
      <c r="B955" s="1" t="s">
        <v>1943</v>
      </c>
      <c r="C955" s="1" t="s">
        <v>36</v>
      </c>
      <c r="D955" s="1" t="s">
        <v>1200</v>
      </c>
      <c r="E955" s="1" t="s">
        <v>1201</v>
      </c>
      <c r="F955" s="1">
        <v>1291.0</v>
      </c>
      <c r="G955" s="1">
        <v>59.3</v>
      </c>
      <c r="H955" s="1" t="s">
        <v>31</v>
      </c>
      <c r="I955" s="1">
        <v>7.467767525911117</v>
      </c>
      <c r="J955" s="1">
        <v>7.568025110784192</v>
      </c>
      <c r="K955" s="1">
        <v>7.382274881691138</v>
      </c>
      <c r="L955" s="1">
        <v>7.57431732622827</v>
      </c>
      <c r="M955" s="1">
        <v>8.814222896291328</v>
      </c>
      <c r="N955" s="1">
        <v>9.053305447948723</v>
      </c>
      <c r="O955" s="1">
        <v>7.79664711948007</v>
      </c>
      <c r="P955" s="1">
        <v>8.107932290349131</v>
      </c>
      <c r="Q955" s="1">
        <v>3.9511566924884085</v>
      </c>
      <c r="R955" s="1">
        <v>3.7131896122855594</v>
      </c>
      <c r="S955" s="1">
        <v>3.87020471509852</v>
      </c>
      <c r="T955" s="1">
        <v>3.507052054745375</v>
      </c>
      <c r="U955" s="1">
        <v>7.119189646698594</v>
      </c>
      <c r="V955" s="1">
        <v>6.819766435492688</v>
      </c>
      <c r="W955" s="1">
        <v>6.523265978276275</v>
      </c>
      <c r="X955" s="1">
        <v>7.286402633212902</v>
      </c>
      <c r="Y955" s="1">
        <v>7.249651852522938</v>
      </c>
      <c r="Z955" s="1">
        <v>7.304938606473213</v>
      </c>
      <c r="AA955" s="1">
        <v>6.467120958091902</v>
      </c>
      <c r="AB955" s="1">
        <v>6.321047551277689</v>
      </c>
      <c r="AC955" s="1">
        <v>7.49809621115368</v>
      </c>
      <c r="AD955" s="1">
        <v>8.443026938517313</v>
      </c>
      <c r="AE955" s="1">
        <v>3.760400768654466</v>
      </c>
      <c r="AF955" s="1">
        <v>6.937156173420115</v>
      </c>
      <c r="AG955" s="1">
        <v>6.835689742091436</v>
      </c>
      <c r="AI955" s="1">
        <v>1.5058707650971987</v>
      </c>
      <c r="AJ955" s="1">
        <v>-3.1767554047656485</v>
      </c>
      <c r="AK955" s="1">
        <v>-0.10146643132867883</v>
      </c>
      <c r="AL955" s="1">
        <f t="shared" si="1"/>
        <v>-0.5609400377</v>
      </c>
    </row>
    <row r="956" ht="16.5" customHeight="1">
      <c r="A956" s="1" t="s">
        <v>1944</v>
      </c>
      <c r="B956" s="1" t="s">
        <v>1945</v>
      </c>
      <c r="C956" s="1" t="s">
        <v>28</v>
      </c>
      <c r="D956" s="1" t="s">
        <v>1200</v>
      </c>
      <c r="E956" s="1" t="s">
        <v>1201</v>
      </c>
      <c r="F956" s="1">
        <v>559.0</v>
      </c>
      <c r="G956" s="1">
        <v>25.68</v>
      </c>
      <c r="H956" s="1" t="s">
        <v>31</v>
      </c>
      <c r="I956" s="1">
        <v>7.213433503390193</v>
      </c>
      <c r="J956" s="1">
        <v>7.7890555936926535</v>
      </c>
      <c r="K956" s="1">
        <v>7.844533274082002</v>
      </c>
      <c r="L956" s="1">
        <v>7.178851414092031</v>
      </c>
      <c r="M956" s="1">
        <v>8.803840214174503</v>
      </c>
      <c r="N956" s="1">
        <v>8.843502616193648</v>
      </c>
      <c r="O956" s="1">
        <v>8.882146525149516</v>
      </c>
      <c r="P956" s="1">
        <v>7.797805364855359</v>
      </c>
      <c r="Q956" s="1">
        <v>3.6570288551630696</v>
      </c>
      <c r="R956" s="1">
        <v>3.795841801315055</v>
      </c>
      <c r="S956" s="1">
        <v>3.333746021756642</v>
      </c>
      <c r="T956" s="1">
        <v>3.8411438698986284</v>
      </c>
      <c r="U956" s="1">
        <v>7.38517931903407</v>
      </c>
      <c r="V956" s="1">
        <v>7.3359456452503435</v>
      </c>
      <c r="W956" s="1">
        <v>6.701619013472093</v>
      </c>
      <c r="X956" s="1">
        <v>6.881409296202855</v>
      </c>
      <c r="Y956" s="1">
        <v>6.804147472945775</v>
      </c>
      <c r="Z956" s="1">
        <v>7.354382332040757</v>
      </c>
      <c r="AA956" s="1">
        <v>7.734352038643266</v>
      </c>
      <c r="AB956" s="1">
        <v>6.357506933138863</v>
      </c>
      <c r="AC956" s="1">
        <v>7.506468446314219</v>
      </c>
      <c r="AD956" s="1">
        <v>8.581823680093256</v>
      </c>
      <c r="AE956" s="1">
        <v>3.6569401370333487</v>
      </c>
      <c r="AF956" s="1">
        <v>7.07603831848984</v>
      </c>
      <c r="AG956" s="1">
        <v>7.062597194192165</v>
      </c>
      <c r="AI956" s="1">
        <v>1.505785361603416</v>
      </c>
      <c r="AJ956" s="1">
        <v>-3.4190981814564916</v>
      </c>
      <c r="AK956" s="1">
        <v>-0.013441124297675522</v>
      </c>
      <c r="AL956" s="1">
        <f t="shared" si="1"/>
        <v>-0.4304301278</v>
      </c>
    </row>
    <row r="957" ht="16.5" customHeight="1">
      <c r="A957" s="1" t="s">
        <v>1946</v>
      </c>
      <c r="B957" s="1" t="s">
        <v>1947</v>
      </c>
      <c r="C957" s="1" t="s">
        <v>36</v>
      </c>
      <c r="D957" s="1" t="s">
        <v>1200</v>
      </c>
      <c r="E957" s="1" t="s">
        <v>1201</v>
      </c>
      <c r="F957" s="1">
        <v>1620.0</v>
      </c>
      <c r="G957" s="1">
        <v>74.41</v>
      </c>
      <c r="H957" s="1" t="s">
        <v>31</v>
      </c>
      <c r="I957" s="1">
        <v>6.332944705608037</v>
      </c>
      <c r="J957" s="1">
        <v>5.813375912977492</v>
      </c>
      <c r="K957" s="1">
        <v>5.810861702705899</v>
      </c>
      <c r="L957" s="1">
        <v>5.848639948517073</v>
      </c>
      <c r="M957" s="1">
        <v>7.164789034212658</v>
      </c>
      <c r="N957" s="1">
        <v>6.764917821144744</v>
      </c>
      <c r="O957" s="1">
        <v>7.986821849401741</v>
      </c>
      <c r="P957" s="1">
        <v>7.677606904195821</v>
      </c>
      <c r="Q957" s="1">
        <v>2.3434980978470286</v>
      </c>
      <c r="R957" s="1">
        <v>2.6218732918364847</v>
      </c>
      <c r="S957" s="1">
        <v>2.528116767835008</v>
      </c>
      <c r="T957" s="1">
        <v>3.4429935974857755</v>
      </c>
      <c r="U957" s="1">
        <v>6.7176448620808635</v>
      </c>
      <c r="V957" s="1">
        <v>6.172693733285183</v>
      </c>
      <c r="W957" s="1">
        <v>5.678952625665972</v>
      </c>
      <c r="X957" s="1">
        <v>5.0084004340372585</v>
      </c>
      <c r="Y957" s="1">
        <v>5.792640240160919</v>
      </c>
      <c r="Z957" s="1">
        <v>4.886633490892323</v>
      </c>
      <c r="AA957" s="1">
        <v>6.696387736096685</v>
      </c>
      <c r="AB957" s="1">
        <v>5.755742364854313</v>
      </c>
      <c r="AC957" s="1">
        <v>5.9514555674521255</v>
      </c>
      <c r="AD957" s="1">
        <v>7.398533902238741</v>
      </c>
      <c r="AE957" s="1">
        <v>2.734120438751074</v>
      </c>
      <c r="AF957" s="1">
        <v>5.894422913767319</v>
      </c>
      <c r="AG957" s="1">
        <v>5.7828509580010605</v>
      </c>
      <c r="AI957" s="1">
        <v>1.5041109884714219</v>
      </c>
      <c r="AJ957" s="1">
        <v>-3.160302475016245</v>
      </c>
      <c r="AK957" s="1">
        <v>-0.11157195576625867</v>
      </c>
      <c r="AL957" s="1">
        <f t="shared" si="1"/>
        <v>-0.05703265368</v>
      </c>
    </row>
    <row r="958" ht="16.5" customHeight="1">
      <c r="A958" s="1" t="s">
        <v>1948</v>
      </c>
      <c r="B958" s="1" t="s">
        <v>1949</v>
      </c>
      <c r="C958" s="1" t="s">
        <v>36</v>
      </c>
      <c r="D958" s="1" t="s">
        <v>1200</v>
      </c>
      <c r="E958" s="1" t="s">
        <v>1201</v>
      </c>
      <c r="F958" s="1">
        <v>1447.0</v>
      </c>
      <c r="G958" s="1">
        <v>66.47</v>
      </c>
      <c r="H958" s="1" t="s">
        <v>31</v>
      </c>
      <c r="I958" s="1">
        <v>8.647214046907672</v>
      </c>
      <c r="J958" s="1">
        <v>8.441314475372106</v>
      </c>
      <c r="K958" s="1">
        <v>8.406283944722686</v>
      </c>
      <c r="L958" s="1">
        <v>8.45666896920451</v>
      </c>
      <c r="M958" s="1">
        <v>9.655690000974065</v>
      </c>
      <c r="N958" s="1">
        <v>9.20233290301848</v>
      </c>
      <c r="O958" s="1">
        <v>10.223214257384873</v>
      </c>
      <c r="P958" s="1">
        <v>10.324965769993268</v>
      </c>
      <c r="Q958" s="1">
        <v>4.989531774199413</v>
      </c>
      <c r="R958" s="1">
        <v>4.8370280037480295</v>
      </c>
      <c r="S958" s="1">
        <v>4.973865831286321</v>
      </c>
      <c r="T958" s="1">
        <v>4.959765607284264</v>
      </c>
      <c r="U958" s="1">
        <v>8.90851093989273</v>
      </c>
      <c r="V958" s="1">
        <v>8.096875110601927</v>
      </c>
      <c r="W958" s="1">
        <v>8.10091763232326</v>
      </c>
      <c r="X958" s="1">
        <v>8.31677136590608</v>
      </c>
      <c r="Y958" s="1">
        <v>8.351586383112279</v>
      </c>
      <c r="Z958" s="1">
        <v>8.02705951368533</v>
      </c>
      <c r="AA958" s="1">
        <v>8.951138419718575</v>
      </c>
      <c r="AB958" s="1">
        <v>9.307114500263237</v>
      </c>
      <c r="AC958" s="1">
        <v>8.487870359051744</v>
      </c>
      <c r="AD958" s="1">
        <v>9.851550732842671</v>
      </c>
      <c r="AE958" s="1">
        <v>4.940047804129507</v>
      </c>
      <c r="AF958" s="1">
        <v>8.355768762180999</v>
      </c>
      <c r="AG958" s="1">
        <v>8.659224704194855</v>
      </c>
      <c r="AI958" s="1">
        <v>1.4957819706616728</v>
      </c>
      <c r="AJ958" s="1">
        <v>-3.415720958051492</v>
      </c>
      <c r="AK958" s="1">
        <v>0.3034559420138567</v>
      </c>
      <c r="AL958" s="1">
        <f t="shared" si="1"/>
        <v>-0.1321015969</v>
      </c>
    </row>
    <row r="959" ht="16.5" customHeight="1">
      <c r="A959" s="1" t="s">
        <v>1950</v>
      </c>
      <c r="B959" s="1" t="s">
        <v>1951</v>
      </c>
      <c r="C959" s="1" t="s">
        <v>36</v>
      </c>
      <c r="D959" s="1" t="s">
        <v>1200</v>
      </c>
      <c r="E959" s="1" t="s">
        <v>1201</v>
      </c>
      <c r="F959" s="1">
        <v>1010.0</v>
      </c>
      <c r="G959" s="1">
        <v>46.39</v>
      </c>
      <c r="H959" s="1" t="s">
        <v>31</v>
      </c>
      <c r="I959" s="1">
        <v>8.156053269216546</v>
      </c>
      <c r="J959" s="1">
        <v>8.283685854546635</v>
      </c>
      <c r="K959" s="1">
        <v>8.082928798239955</v>
      </c>
      <c r="L959" s="1">
        <v>8.217075753159586</v>
      </c>
      <c r="M959" s="1">
        <v>9.662683728464998</v>
      </c>
      <c r="N959" s="1">
        <v>9.382437837551175</v>
      </c>
      <c r="O959" s="1">
        <v>9.66154475414719</v>
      </c>
      <c r="P959" s="1">
        <v>9.42497818319141</v>
      </c>
      <c r="Q959" s="1">
        <v>4.634628569272612</v>
      </c>
      <c r="R959" s="1">
        <v>4.231619370298415</v>
      </c>
      <c r="S959" s="1">
        <v>4.6864521664208585</v>
      </c>
      <c r="T959" s="1">
        <v>4.936691312522739</v>
      </c>
      <c r="U959" s="1">
        <v>8.238726445830158</v>
      </c>
      <c r="V959" s="1">
        <v>7.911188635699846</v>
      </c>
      <c r="W959" s="1">
        <v>8.094543215556925</v>
      </c>
      <c r="X959" s="1">
        <v>7.909141402550268</v>
      </c>
      <c r="Y959" s="1">
        <v>7.946785766872895</v>
      </c>
      <c r="Z959" s="1">
        <v>8.307654592104699</v>
      </c>
      <c r="AA959" s="1">
        <v>8.598759241401623</v>
      </c>
      <c r="AB959" s="1">
        <v>7.9724295537953385</v>
      </c>
      <c r="AC959" s="1">
        <v>8.18493591879068</v>
      </c>
      <c r="AD959" s="1">
        <v>9.532911125838693</v>
      </c>
      <c r="AE959" s="1">
        <v>4.622347854628656</v>
      </c>
      <c r="AF959" s="1">
        <v>8.0383999249093</v>
      </c>
      <c r="AG959" s="1">
        <v>8.20640728854364</v>
      </c>
      <c r="AI959" s="1">
        <v>1.4945112009293933</v>
      </c>
      <c r="AJ959" s="1">
        <v>-3.416052070280643</v>
      </c>
      <c r="AK959" s="1">
        <v>0.16800736363433977</v>
      </c>
      <c r="AL959" s="1">
        <f t="shared" si="1"/>
        <v>-0.1465359939</v>
      </c>
    </row>
    <row r="960" ht="16.5" customHeight="1">
      <c r="A960" s="1" t="s">
        <v>1952</v>
      </c>
      <c r="B960" s="1" t="s">
        <v>1953</v>
      </c>
      <c r="C960" s="1" t="s">
        <v>28</v>
      </c>
      <c r="D960" s="1" t="s">
        <v>1200</v>
      </c>
      <c r="E960" s="1" t="s">
        <v>1201</v>
      </c>
      <c r="F960" s="1">
        <v>175.0</v>
      </c>
      <c r="G960" s="1">
        <v>8.04</v>
      </c>
      <c r="H960" s="1" t="s">
        <v>31</v>
      </c>
      <c r="I960" s="1">
        <v>9.192385716070357</v>
      </c>
      <c r="J960" s="1">
        <v>9.058188150584561</v>
      </c>
      <c r="K960" s="1">
        <v>8.858034070161068</v>
      </c>
      <c r="L960" s="1">
        <v>8.840731714155275</v>
      </c>
      <c r="M960" s="1">
        <v>9.733945631561863</v>
      </c>
      <c r="N960" s="1">
        <v>9.842257166804895</v>
      </c>
      <c r="O960" s="1">
        <v>10.210555105955484</v>
      </c>
      <c r="P960" s="1">
        <v>11.334773623318064</v>
      </c>
      <c r="Q960" s="1">
        <v>5.556156196869179</v>
      </c>
      <c r="R960" s="1">
        <v>7.8529510970923075</v>
      </c>
      <c r="S960" s="1">
        <v>5.709145148410151</v>
      </c>
      <c r="T960" s="1">
        <v>5.802408986530578</v>
      </c>
      <c r="U960" s="1">
        <v>9.00651027908366</v>
      </c>
      <c r="V960" s="1">
        <v>8.676993091786942</v>
      </c>
      <c r="W960" s="1">
        <v>8.953755790375249</v>
      </c>
      <c r="X960" s="1">
        <v>8.515496241053413</v>
      </c>
      <c r="Y960" s="1">
        <v>8.493734146410098</v>
      </c>
      <c r="Z960" s="1">
        <v>8.241417558033609</v>
      </c>
      <c r="AA960" s="1">
        <v>10.257855132315441</v>
      </c>
      <c r="AB960" s="1">
        <v>10.310050525054551</v>
      </c>
      <c r="AC960" s="1">
        <v>8.987334912742815</v>
      </c>
      <c r="AD960" s="1">
        <v>10.280382881910077</v>
      </c>
      <c r="AE960" s="1">
        <v>6.2301653572255535</v>
      </c>
      <c r="AF960" s="1">
        <v>8.788188850574816</v>
      </c>
      <c r="AG960" s="1">
        <v>9.325764340453425</v>
      </c>
      <c r="AI960" s="1">
        <v>1.492194031335261</v>
      </c>
      <c r="AJ960" s="1">
        <v>-2.5580234933492623</v>
      </c>
      <c r="AK960" s="1">
        <v>0.5375754898786091</v>
      </c>
      <c r="AL960" s="1">
        <f t="shared" si="1"/>
        <v>-0.1991460622</v>
      </c>
    </row>
    <row r="961" ht="16.5" customHeight="1">
      <c r="A961" s="1" t="s">
        <v>1954</v>
      </c>
      <c r="B961" s="1" t="s">
        <v>1955</v>
      </c>
      <c r="C961" s="1" t="s">
        <v>36</v>
      </c>
      <c r="D961" s="1" t="s">
        <v>1200</v>
      </c>
      <c r="E961" s="1" t="s">
        <v>1201</v>
      </c>
      <c r="F961" s="1">
        <v>1036.0</v>
      </c>
      <c r="G961" s="1">
        <v>47.59</v>
      </c>
      <c r="H961" s="1" t="s">
        <v>31</v>
      </c>
      <c r="I961" s="1">
        <v>9.409815958850016</v>
      </c>
      <c r="J961" s="1">
        <v>9.348511548691823</v>
      </c>
      <c r="K961" s="1">
        <v>9.435542808593315</v>
      </c>
      <c r="L961" s="1">
        <v>9.351536646552697</v>
      </c>
      <c r="M961" s="1">
        <v>10.668348999847453</v>
      </c>
      <c r="N961" s="1">
        <v>10.253966816300538</v>
      </c>
      <c r="O961" s="1">
        <v>10.174450196845047</v>
      </c>
      <c r="P961" s="1">
        <v>12.106672544864049</v>
      </c>
      <c r="Q961" s="1">
        <v>6.1139831721994735</v>
      </c>
      <c r="R961" s="1">
        <v>6.347410832433177</v>
      </c>
      <c r="S961" s="1">
        <v>6.125115018559129</v>
      </c>
      <c r="T961" s="1">
        <v>6.3915129379476925</v>
      </c>
      <c r="U961" s="1">
        <v>9.408210871273265</v>
      </c>
      <c r="V961" s="1">
        <v>9.115242129238881</v>
      </c>
      <c r="W961" s="1">
        <v>9.33118922757875</v>
      </c>
      <c r="X961" s="1">
        <v>9.384387526603716</v>
      </c>
      <c r="Y961" s="1">
        <v>9.596881328374804</v>
      </c>
      <c r="Z961" s="1">
        <v>9.09106040038671</v>
      </c>
      <c r="AA961" s="1">
        <v>8.78049602815437</v>
      </c>
      <c r="AB961" s="1">
        <v>12.014601848151775</v>
      </c>
      <c r="AC961" s="1">
        <v>9.386351740671962</v>
      </c>
      <c r="AD961" s="1">
        <v>10.800859639464273</v>
      </c>
      <c r="AE961" s="1">
        <v>6.244505490284868</v>
      </c>
      <c r="AF961" s="1">
        <v>9.309757438673653</v>
      </c>
      <c r="AG961" s="1">
        <v>9.870759901266915</v>
      </c>
      <c r="AI961" s="1">
        <v>1.4911022007906194</v>
      </c>
      <c r="AJ961" s="1">
        <v>-3.0652519483887852</v>
      </c>
      <c r="AK961" s="1">
        <v>0.5610024625932617</v>
      </c>
      <c r="AL961" s="1">
        <f t="shared" si="1"/>
        <v>-0.076594302</v>
      </c>
    </row>
    <row r="962" ht="16.5" customHeight="1">
      <c r="A962" s="1" t="s">
        <v>1956</v>
      </c>
      <c r="B962" s="1" t="s">
        <v>1957</v>
      </c>
      <c r="C962" s="1" t="s">
        <v>36</v>
      </c>
      <c r="D962" s="1" t="s">
        <v>1200</v>
      </c>
      <c r="E962" s="1" t="s">
        <v>1201</v>
      </c>
      <c r="F962" s="1">
        <v>454.0</v>
      </c>
      <c r="G962" s="1">
        <v>20.85</v>
      </c>
      <c r="H962" s="1" t="s">
        <v>31</v>
      </c>
      <c r="I962" s="1">
        <v>7.747928126925021</v>
      </c>
      <c r="J962" s="1">
        <v>8.100052316576502</v>
      </c>
      <c r="K962" s="1">
        <v>7.925086560167371</v>
      </c>
      <c r="L962" s="1">
        <v>7.878892708360814</v>
      </c>
      <c r="M962" s="1">
        <v>8.659124125576136</v>
      </c>
      <c r="N962" s="1">
        <v>9.161673893416712</v>
      </c>
      <c r="O962" s="1">
        <v>8.206739685447495</v>
      </c>
      <c r="P962" s="1">
        <v>8.791474406303289</v>
      </c>
      <c r="Q962" s="1">
        <v>4.025245085347501</v>
      </c>
      <c r="R962" s="1">
        <v>4.231619370298415</v>
      </c>
      <c r="S962" s="1">
        <v>4.058912570237731</v>
      </c>
      <c r="T962" s="1">
        <v>4.112230818437477</v>
      </c>
      <c r="U962" s="1">
        <v>7.161825816789233</v>
      </c>
      <c r="V962" s="1">
        <v>7.40153476000258</v>
      </c>
      <c r="W962" s="1">
        <v>6.892530458591142</v>
      </c>
      <c r="X962" s="1">
        <v>7.408933414602176</v>
      </c>
      <c r="Y962" s="1">
        <v>7.602459691112466</v>
      </c>
      <c r="Z962" s="1">
        <v>7.739404893944564</v>
      </c>
      <c r="AA962" s="1">
        <v>7.958648350490379</v>
      </c>
      <c r="AB962" s="1">
        <v>7.5667857859160454</v>
      </c>
      <c r="AC962" s="1">
        <v>7.912989928007427</v>
      </c>
      <c r="AD962" s="1">
        <v>8.704753027685907</v>
      </c>
      <c r="AE962" s="1">
        <v>4.1070019610802815</v>
      </c>
      <c r="AF962" s="1">
        <v>7.216206112496282</v>
      </c>
      <c r="AG962" s="1">
        <v>7.716824680365864</v>
      </c>
      <c r="AI962" s="1">
        <v>1.488546915189625</v>
      </c>
      <c r="AJ962" s="1">
        <v>-3.1092041514160007</v>
      </c>
      <c r="AK962" s="1">
        <v>0.5006185678695818</v>
      </c>
      <c r="AL962" s="1">
        <f t="shared" si="1"/>
        <v>-0.6967838155</v>
      </c>
    </row>
    <row r="963" ht="16.5" customHeight="1">
      <c r="A963" s="1" t="s">
        <v>1958</v>
      </c>
      <c r="B963" s="1" t="s">
        <v>1959</v>
      </c>
      <c r="C963" s="1" t="s">
        <v>36</v>
      </c>
      <c r="D963" s="1" t="s">
        <v>1200</v>
      </c>
      <c r="E963" s="1" t="s">
        <v>1201</v>
      </c>
      <c r="F963" s="1">
        <v>1471.0</v>
      </c>
      <c r="G963" s="1">
        <v>67.57</v>
      </c>
      <c r="H963" s="1" t="s">
        <v>31</v>
      </c>
      <c r="I963" s="1">
        <v>7.821175502648565</v>
      </c>
      <c r="J963" s="1">
        <v>7.837802846896133</v>
      </c>
      <c r="K963" s="1">
        <v>7.628739377214246</v>
      </c>
      <c r="L963" s="1">
        <v>7.510531024391159</v>
      </c>
      <c r="M963" s="1">
        <v>8.852145886267758</v>
      </c>
      <c r="N963" s="1">
        <v>8.763902094676563</v>
      </c>
      <c r="O963" s="1">
        <v>9.716300981589479</v>
      </c>
      <c r="P963" s="1">
        <v>8.249577274419215</v>
      </c>
      <c r="Q963" s="1">
        <v>4.646414627876871</v>
      </c>
      <c r="R963" s="1">
        <v>4.612203354085194</v>
      </c>
      <c r="S963" s="1">
        <v>4.539252972944553</v>
      </c>
      <c r="T963" s="1">
        <v>4.683047610908003</v>
      </c>
      <c r="U963" s="1">
        <v>7.614291655062717</v>
      </c>
      <c r="V963" s="1">
        <v>7.95262305622858</v>
      </c>
      <c r="W963" s="1">
        <v>7.258386262575346</v>
      </c>
      <c r="X963" s="1">
        <v>6.803524970630794</v>
      </c>
      <c r="Y963" s="1">
        <v>6.913619894906964</v>
      </c>
      <c r="Z963" s="1">
        <v>7.641120512215639</v>
      </c>
      <c r="AA963" s="1">
        <v>10.165414847288734</v>
      </c>
      <c r="AB963" s="1">
        <v>6.5717913065924</v>
      </c>
      <c r="AC963" s="1">
        <v>7.699562187787525</v>
      </c>
      <c r="AD963" s="1">
        <v>8.895481559238254</v>
      </c>
      <c r="AE963" s="1">
        <v>4.620229641453655</v>
      </c>
      <c r="AF963" s="1">
        <v>7.407206486124359</v>
      </c>
      <c r="AG963" s="1">
        <v>7.822986640250934</v>
      </c>
      <c r="AI963" s="1">
        <v>1.4882750731138952</v>
      </c>
      <c r="AJ963" s="1">
        <v>-2.786976844670704</v>
      </c>
      <c r="AK963" s="1">
        <v>0.4157801541265753</v>
      </c>
      <c r="AL963" s="1">
        <f t="shared" si="1"/>
        <v>-0.2923557017</v>
      </c>
    </row>
    <row r="964" ht="16.5" customHeight="1">
      <c r="A964" s="1" t="s">
        <v>1960</v>
      </c>
      <c r="B964" s="1" t="s">
        <v>1961</v>
      </c>
      <c r="C964" s="1" t="s">
        <v>28</v>
      </c>
      <c r="D964" s="1" t="s">
        <v>1200</v>
      </c>
      <c r="E964" s="1" t="s">
        <v>1201</v>
      </c>
      <c r="F964" s="1">
        <v>484.0</v>
      </c>
      <c r="G964" s="1">
        <v>22.23</v>
      </c>
      <c r="H964" s="1" t="s">
        <v>31</v>
      </c>
      <c r="I964" s="1">
        <v>8.319459498214128</v>
      </c>
      <c r="J964" s="1">
        <v>8.37679915687042</v>
      </c>
      <c r="K964" s="1">
        <v>8.489817048332023</v>
      </c>
      <c r="L964" s="1">
        <v>8.604133523794491</v>
      </c>
      <c r="M964" s="1">
        <v>9.459879990538873</v>
      </c>
      <c r="N964" s="1">
        <v>9.41914482341784</v>
      </c>
      <c r="O964" s="1">
        <v>10.134799053145274</v>
      </c>
      <c r="P964" s="1">
        <v>9.310007635883755</v>
      </c>
      <c r="Q964" s="1">
        <v>4.942505980125392</v>
      </c>
      <c r="R964" s="1">
        <v>5.590144401722601</v>
      </c>
      <c r="S964" s="1">
        <v>4.608028500178466</v>
      </c>
      <c r="T964" s="1">
        <v>5.026853542010163</v>
      </c>
      <c r="U964" s="1">
        <v>7.73073729105971</v>
      </c>
      <c r="V964" s="1">
        <v>8.280086049279943</v>
      </c>
      <c r="W964" s="1">
        <v>8.183323427360744</v>
      </c>
      <c r="X964" s="1">
        <v>8.179626805682332</v>
      </c>
      <c r="Y964" s="1">
        <v>8.149016634290952</v>
      </c>
      <c r="Z964" s="1">
        <v>8.012542861874802</v>
      </c>
      <c r="AA964" s="1">
        <v>8.355480249774859</v>
      </c>
      <c r="AB964" s="1">
        <v>7.807621324855068</v>
      </c>
      <c r="AC964" s="1">
        <v>8.447552306802766</v>
      </c>
      <c r="AD964" s="1">
        <v>9.580957875746435</v>
      </c>
      <c r="AE964" s="1">
        <v>5.041883106009156</v>
      </c>
      <c r="AF964" s="1">
        <v>8.093443393345682</v>
      </c>
      <c r="AG964" s="1">
        <v>8.081165267698921</v>
      </c>
      <c r="AI964" s="1">
        <v>1.4875144824007531</v>
      </c>
      <c r="AJ964" s="1">
        <v>-3.0515602873365264</v>
      </c>
      <c r="AK964" s="1">
        <v>-0.012278125646760785</v>
      </c>
      <c r="AL964" s="1">
        <f t="shared" si="1"/>
        <v>-0.3541089135</v>
      </c>
    </row>
    <row r="965" ht="16.5" customHeight="1">
      <c r="A965" s="1" t="s">
        <v>1962</v>
      </c>
      <c r="B965" s="1" t="s">
        <v>1963</v>
      </c>
      <c r="C965" s="1" t="s">
        <v>36</v>
      </c>
      <c r="D965" s="1" t="s">
        <v>1200</v>
      </c>
      <c r="E965" s="1" t="s">
        <v>1201</v>
      </c>
      <c r="F965" s="1">
        <v>1261.0</v>
      </c>
      <c r="G965" s="1">
        <v>57.92</v>
      </c>
      <c r="H965" s="1" t="s">
        <v>31</v>
      </c>
      <c r="I965" s="1">
        <v>6.695248172142608</v>
      </c>
      <c r="J965" s="1">
        <v>6.558258211786029</v>
      </c>
      <c r="K965" s="1">
        <v>6.58413736773244</v>
      </c>
      <c r="L965" s="1">
        <v>6.990426367769683</v>
      </c>
      <c r="M965" s="1">
        <v>7.579051355380988</v>
      </c>
      <c r="N965" s="1">
        <v>8.814579725365345</v>
      </c>
      <c r="O965" s="1">
        <v>6.309641588580224</v>
      </c>
      <c r="P965" s="1">
        <v>6.966279752704167</v>
      </c>
      <c r="Q965" s="1">
        <v>2.986964218957837</v>
      </c>
      <c r="R965" s="1">
        <v>3.2489227192763512</v>
      </c>
      <c r="S965" s="1">
        <v>3.124313947114707</v>
      </c>
      <c r="T965" s="1">
        <v>3.30565538451425</v>
      </c>
      <c r="U965" s="1">
        <v>5.619484505586505</v>
      </c>
      <c r="V965" s="1">
        <v>5.744222246437034</v>
      </c>
      <c r="W965" s="1">
        <v>6.12496100859772</v>
      </c>
      <c r="X965" s="1">
        <v>6.251320451973844</v>
      </c>
      <c r="Y965" s="1">
        <v>6.542069968931866</v>
      </c>
      <c r="Z965" s="1">
        <v>7.781871602654706</v>
      </c>
      <c r="AA965" s="1">
        <v>4.761410045592785</v>
      </c>
      <c r="AB965" s="1">
        <v>6.333303341004931</v>
      </c>
      <c r="AC965" s="1">
        <v>6.70701752985769</v>
      </c>
      <c r="AD965" s="1">
        <v>7.417388105507681</v>
      </c>
      <c r="AE965" s="1">
        <v>3.1664640674657862</v>
      </c>
      <c r="AF965" s="1">
        <v>5.934997053148775</v>
      </c>
      <c r="AG965" s="1">
        <v>6.354663739546073</v>
      </c>
      <c r="AI965" s="1">
        <v>1.4823910523589054</v>
      </c>
      <c r="AJ965" s="1">
        <v>-2.768532985682989</v>
      </c>
      <c r="AK965" s="1">
        <v>0.41966668639729754</v>
      </c>
      <c r="AL965" s="1">
        <f t="shared" si="1"/>
        <v>-0.7720204767</v>
      </c>
    </row>
    <row r="966" ht="16.5" customHeight="1">
      <c r="A966" s="1" t="s">
        <v>1964</v>
      </c>
      <c r="B966" s="1" t="s">
        <v>1965</v>
      </c>
      <c r="C966" s="1" t="s">
        <v>28</v>
      </c>
      <c r="D966" s="1" t="s">
        <v>1200</v>
      </c>
      <c r="E966" s="1" t="s">
        <v>1201</v>
      </c>
      <c r="F966" s="1">
        <v>1374.0</v>
      </c>
      <c r="G966" s="1">
        <v>63.11</v>
      </c>
      <c r="H966" s="1" t="s">
        <v>31</v>
      </c>
      <c r="I966" s="1">
        <v>7.575186733772627</v>
      </c>
      <c r="J966" s="1">
        <v>7.8297918311437655</v>
      </c>
      <c r="K966" s="1">
        <v>7.742102529203544</v>
      </c>
      <c r="L966" s="1">
        <v>8.063196834840811</v>
      </c>
      <c r="M966" s="1">
        <v>8.248833984773633</v>
      </c>
      <c r="N966" s="1">
        <v>9.184974358612212</v>
      </c>
      <c r="O966" s="1">
        <v>9.069976259604474</v>
      </c>
      <c r="P966" s="1">
        <v>9.225076796664816</v>
      </c>
      <c r="Q966" s="1">
        <v>3.9126350768184266</v>
      </c>
      <c r="R966" s="1">
        <v>3.7131896122855594</v>
      </c>
      <c r="S966" s="1">
        <v>3.9987114486436295</v>
      </c>
      <c r="T966" s="1">
        <v>4.763929429721252</v>
      </c>
      <c r="U966" s="1">
        <v>7.2415082553995935</v>
      </c>
      <c r="V966" s="1">
        <v>7.6556387253903795</v>
      </c>
      <c r="W966" s="1">
        <v>7.05455245949416</v>
      </c>
      <c r="X966" s="1">
        <v>7.863811152628268</v>
      </c>
      <c r="Y966" s="1">
        <v>6.871597973824014</v>
      </c>
      <c r="Z966" s="1">
        <v>7.545764935718049</v>
      </c>
      <c r="AA966" s="1">
        <v>7.29953936028624</v>
      </c>
      <c r="AB966" s="1">
        <v>7.139527588713925</v>
      </c>
      <c r="AC966" s="1">
        <v>7.802569482240187</v>
      </c>
      <c r="AD966" s="1">
        <v>8.932215349913783</v>
      </c>
      <c r="AE966" s="1">
        <v>4.097116391867217</v>
      </c>
      <c r="AF966" s="1">
        <v>7.453877648228101</v>
      </c>
      <c r="AG966" s="1">
        <v>7.214107464635557</v>
      </c>
      <c r="AI966" s="1">
        <v>1.4783377016856818</v>
      </c>
      <c r="AJ966" s="1">
        <v>-3.356761256360884</v>
      </c>
      <c r="AK966" s="1">
        <v>-0.23977018359254387</v>
      </c>
      <c r="AL966" s="1">
        <f t="shared" si="1"/>
        <v>-0.348691834</v>
      </c>
    </row>
    <row r="967" ht="16.5" customHeight="1">
      <c r="A967" s="1" t="s">
        <v>1966</v>
      </c>
      <c r="B967" s="1" t="s">
        <v>1967</v>
      </c>
      <c r="C967" s="1" t="s">
        <v>36</v>
      </c>
      <c r="D967" s="1" t="s">
        <v>1200</v>
      </c>
      <c r="E967" s="1" t="s">
        <v>1201</v>
      </c>
      <c r="F967" s="1">
        <v>1717.0</v>
      </c>
      <c r="G967" s="1">
        <v>78.87</v>
      </c>
      <c r="H967" s="1" t="s">
        <v>31</v>
      </c>
      <c r="I967" s="1">
        <v>6.896948550101922</v>
      </c>
      <c r="J967" s="1">
        <v>7.019155791694672</v>
      </c>
      <c r="K967" s="1">
        <v>7.214579639919076</v>
      </c>
      <c r="L967" s="1">
        <v>6.74259307845964</v>
      </c>
      <c r="M967" s="1">
        <v>7.775532052984182</v>
      </c>
      <c r="N967" s="1">
        <v>7.661180445000878</v>
      </c>
      <c r="O967" s="1">
        <v>8.084169157723716</v>
      </c>
      <c r="P967" s="1">
        <v>6.467896753808628</v>
      </c>
      <c r="Q967" s="1">
        <v>3.0235757538175547</v>
      </c>
      <c r="R967" s="1">
        <v>2.7926079020284265</v>
      </c>
      <c r="S967" s="1">
        <v>2.8340073179464764</v>
      </c>
      <c r="T967" s="1">
        <v>3.5683867061165038</v>
      </c>
      <c r="U967" s="1">
        <v>5.491613536454938</v>
      </c>
      <c r="V967" s="1">
        <v>5.617460289045606</v>
      </c>
      <c r="W967" s="1">
        <v>7.003297360941559</v>
      </c>
      <c r="X967" s="1">
        <v>5.966882621698135</v>
      </c>
      <c r="Y967" s="1">
        <v>7.814915282418032</v>
      </c>
      <c r="Z967" s="1">
        <v>5.966152695734887</v>
      </c>
      <c r="AA967" s="1">
        <v>7.112076750686485</v>
      </c>
      <c r="AB967" s="1">
        <v>5.009227518169088</v>
      </c>
      <c r="AC967" s="1">
        <v>6.968319265043828</v>
      </c>
      <c r="AD967" s="1">
        <v>7.497194602379351</v>
      </c>
      <c r="AE967" s="1">
        <v>3.0546444199772402</v>
      </c>
      <c r="AF967" s="1">
        <v>6.019813452035059</v>
      </c>
      <c r="AG967" s="1">
        <v>6.4755930617521225</v>
      </c>
      <c r="AI967" s="1">
        <v>1.477381150344292</v>
      </c>
      <c r="AJ967" s="1">
        <v>-2.965169032057819</v>
      </c>
      <c r="AK967" s="1">
        <v>0.4557796097170632</v>
      </c>
      <c r="AL967" s="1">
        <f t="shared" si="1"/>
        <v>-0.948505813</v>
      </c>
    </row>
    <row r="968" ht="16.5" customHeight="1">
      <c r="A968" s="1" t="s">
        <v>1968</v>
      </c>
      <c r="B968" s="1" t="s">
        <v>1969</v>
      </c>
      <c r="C968" s="1" t="s">
        <v>28</v>
      </c>
      <c r="D968" s="1" t="s">
        <v>1200</v>
      </c>
      <c r="E968" s="1" t="s">
        <v>1201</v>
      </c>
      <c r="F968" s="1">
        <v>269.0</v>
      </c>
      <c r="G968" s="1">
        <v>12.36</v>
      </c>
      <c r="H968" s="1" t="s">
        <v>31</v>
      </c>
      <c r="I968" s="1">
        <v>8.769457192931688</v>
      </c>
      <c r="J968" s="1">
        <v>8.6089069875011</v>
      </c>
      <c r="K968" s="1">
        <v>8.521921490394638</v>
      </c>
      <c r="L968" s="1">
        <v>8.52913888614452</v>
      </c>
      <c r="M968" s="1">
        <v>9.16304261508895</v>
      </c>
      <c r="N968" s="1">
        <v>10.65826412226089</v>
      </c>
      <c r="O968" s="1">
        <v>9.132584815614443</v>
      </c>
      <c r="P968" s="1">
        <v>9.237601177657018</v>
      </c>
      <c r="Q968" s="1">
        <v>5.188055200397187</v>
      </c>
      <c r="R968" s="1">
        <v>4.949620454319504</v>
      </c>
      <c r="S968" s="1">
        <v>5.025065388036243</v>
      </c>
      <c r="T968" s="1">
        <v>5.304291003770018</v>
      </c>
      <c r="U968" s="1">
        <v>7.793093591898882</v>
      </c>
      <c r="V968" s="1">
        <v>8.23761581016163</v>
      </c>
      <c r="W968" s="1">
        <v>8.315268019348588</v>
      </c>
      <c r="X968" s="1">
        <v>7.963871888916057</v>
      </c>
      <c r="Y968" s="1">
        <v>8.02293006486431</v>
      </c>
      <c r="Z968" s="1">
        <v>9.951770434203592</v>
      </c>
      <c r="AA968" s="1">
        <v>7.654415581758504</v>
      </c>
      <c r="AB968" s="1">
        <v>8.09085252982293</v>
      </c>
      <c r="AC968" s="1">
        <v>8.607356139242988</v>
      </c>
      <c r="AD968" s="1">
        <v>9.547873182655325</v>
      </c>
      <c r="AE968" s="1">
        <v>5.116758011630738</v>
      </c>
      <c r="AF968" s="1">
        <v>8.07746232758129</v>
      </c>
      <c r="AG968" s="1">
        <v>8.429992152662333</v>
      </c>
      <c r="AI968" s="1">
        <v>1.470410855074034</v>
      </c>
      <c r="AJ968" s="1">
        <v>-2.9607043159505526</v>
      </c>
      <c r="AK968" s="1">
        <v>0.35252982508104225</v>
      </c>
      <c r="AL968" s="1">
        <f t="shared" si="1"/>
        <v>-0.5298938117</v>
      </c>
    </row>
    <row r="969" ht="16.5" customHeight="1">
      <c r="A969" s="1" t="s">
        <v>1970</v>
      </c>
      <c r="B969" s="1" t="s">
        <v>1971</v>
      </c>
      <c r="C969" s="1" t="s">
        <v>36</v>
      </c>
      <c r="D969" s="1" t="s">
        <v>1200</v>
      </c>
      <c r="E969" s="1" t="s">
        <v>1201</v>
      </c>
      <c r="F969" s="1">
        <v>1921.0</v>
      </c>
      <c r="G969" s="1">
        <v>88.24</v>
      </c>
      <c r="H969" s="1" t="s">
        <v>31</v>
      </c>
      <c r="I969" s="1">
        <v>8.149747880966963</v>
      </c>
      <c r="J969" s="1">
        <v>8.479707073740064</v>
      </c>
      <c r="K969" s="1">
        <v>8.058944191852543</v>
      </c>
      <c r="L969" s="1">
        <v>7.943329555748226</v>
      </c>
      <c r="M969" s="1">
        <v>9.065219201788764</v>
      </c>
      <c r="N969" s="1">
        <v>10.976382868044064</v>
      </c>
      <c r="O969" s="1">
        <v>8.96574951217313</v>
      </c>
      <c r="P969" s="1">
        <v>9.097216224622034</v>
      </c>
      <c r="Q969" s="1">
        <v>4.511148509820016</v>
      </c>
      <c r="R969" s="1">
        <v>4.949620454319504</v>
      </c>
      <c r="S969" s="1">
        <v>4.567157837596639</v>
      </c>
      <c r="T969" s="1">
        <v>4.230793239048725</v>
      </c>
      <c r="U969" s="1">
        <v>7.661112178706109</v>
      </c>
      <c r="V969" s="1">
        <v>8.344873714173566</v>
      </c>
      <c r="W969" s="1">
        <v>8.197272658532695</v>
      </c>
      <c r="X969" s="1">
        <v>8.026920356788233</v>
      </c>
      <c r="Y969" s="1">
        <v>7.346265783645731</v>
      </c>
      <c r="Z969" s="1">
        <v>8.71376407691378</v>
      </c>
      <c r="AA969" s="1">
        <v>7.3891270996819705</v>
      </c>
      <c r="AB969" s="1">
        <v>6.71683021072933</v>
      </c>
      <c r="AC969" s="1">
        <v>8.15793217557695</v>
      </c>
      <c r="AD969" s="1">
        <v>9.526141951656998</v>
      </c>
      <c r="AE969" s="1">
        <v>4.564680010196221</v>
      </c>
      <c r="AF969" s="1">
        <v>8.05754472705015</v>
      </c>
      <c r="AG969" s="1">
        <v>7.541496792742703</v>
      </c>
      <c r="AI969" s="1">
        <v>1.4685972246068477</v>
      </c>
      <c r="AJ969" s="1">
        <v>-3.492864716853929</v>
      </c>
      <c r="AK969" s="1">
        <v>-0.5160479343074469</v>
      </c>
      <c r="AL969" s="1">
        <f t="shared" si="1"/>
        <v>-0.1003874485</v>
      </c>
    </row>
    <row r="970" ht="16.5" customHeight="1">
      <c r="A970" s="1" t="s">
        <v>1972</v>
      </c>
      <c r="B970" s="1" t="s">
        <v>1973</v>
      </c>
      <c r="C970" s="1" t="s">
        <v>28</v>
      </c>
      <c r="D970" s="1" t="s">
        <v>1200</v>
      </c>
      <c r="E970" s="1" t="s">
        <v>1201</v>
      </c>
      <c r="F970" s="1">
        <v>1482.0</v>
      </c>
      <c r="G970" s="1">
        <v>68.08</v>
      </c>
      <c r="H970" s="1" t="s">
        <v>31</v>
      </c>
      <c r="I970" s="1">
        <v>7.931881197792778</v>
      </c>
      <c r="J970" s="1">
        <v>8.07315933780358</v>
      </c>
      <c r="K970" s="1">
        <v>7.4663012045903905</v>
      </c>
      <c r="L970" s="1">
        <v>8.055443416028671</v>
      </c>
      <c r="M970" s="1">
        <v>8.841308484307236</v>
      </c>
      <c r="N970" s="1">
        <v>9.413456862690692</v>
      </c>
      <c r="O970" s="1">
        <v>7.702300320245433</v>
      </c>
      <c r="P970" s="1">
        <v>9.832502428679463</v>
      </c>
      <c r="Q970" s="1">
        <v>4.692618971981287</v>
      </c>
      <c r="R970" s="1">
        <v>9.859115595601997</v>
      </c>
      <c r="S970" s="1">
        <v>4.359439778624157</v>
      </c>
      <c r="T970" s="1">
        <v>4.537271199388041</v>
      </c>
      <c r="U970" s="1">
        <v>8.010479581966868</v>
      </c>
      <c r="V970" s="1">
        <v>7.559298844554284</v>
      </c>
      <c r="W970" s="1">
        <v>6.897421310793986</v>
      </c>
      <c r="X970" s="1">
        <v>7.490728990319897</v>
      </c>
      <c r="Y970" s="1">
        <v>7.395623661003836</v>
      </c>
      <c r="Z970" s="1">
        <v>7.378482932979152</v>
      </c>
      <c r="AA970" s="1">
        <v>7.134601620437169</v>
      </c>
      <c r="AB970" s="1">
        <v>7.994784340957987</v>
      </c>
      <c r="AC970" s="1">
        <v>7.881696289053854</v>
      </c>
      <c r="AD970" s="1">
        <v>8.947392023980706</v>
      </c>
      <c r="AE970" s="1">
        <v>5.862111386398871</v>
      </c>
      <c r="AF970" s="1">
        <v>7.489482181908759</v>
      </c>
      <c r="AG970" s="1">
        <v>7.475873138844537</v>
      </c>
      <c r="AI970" s="1">
        <v>1.4579098420719472</v>
      </c>
      <c r="AJ970" s="1">
        <v>-1.6273707955098882</v>
      </c>
      <c r="AK970" s="1">
        <v>-0.01360904306422217</v>
      </c>
      <c r="AL970" s="1">
        <f t="shared" si="1"/>
        <v>-0.3922141071</v>
      </c>
    </row>
    <row r="971" ht="16.5" customHeight="1">
      <c r="A971" s="1" t="s">
        <v>1974</v>
      </c>
      <c r="B971" s="1" t="s">
        <v>1975</v>
      </c>
      <c r="C971" s="1" t="s">
        <v>28</v>
      </c>
      <c r="D971" s="1" t="s">
        <v>1200</v>
      </c>
      <c r="E971" s="1" t="s">
        <v>1201</v>
      </c>
      <c r="F971" s="1">
        <v>1854.0</v>
      </c>
      <c r="G971" s="1">
        <v>85.16</v>
      </c>
      <c r="H971" s="1" t="s">
        <v>31</v>
      </c>
      <c r="I971" s="1">
        <v>7.964579654169439</v>
      </c>
      <c r="J971" s="1">
        <v>7.989335029898804</v>
      </c>
      <c r="K971" s="1">
        <v>7.917484725048234</v>
      </c>
      <c r="L971" s="1">
        <v>7.5246395129506585</v>
      </c>
      <c r="M971" s="1">
        <v>8.39532217890799</v>
      </c>
      <c r="N971" s="1">
        <v>9.215467573124005</v>
      </c>
      <c r="O971" s="1">
        <v>8.451851331765454</v>
      </c>
      <c r="P971" s="1">
        <v>9.502975028738573</v>
      </c>
      <c r="Q971" s="1">
        <v>4.3901900173237225</v>
      </c>
      <c r="R971" s="1">
        <v>5.7507071047203215</v>
      </c>
      <c r="S971" s="1">
        <v>3.978072920938496</v>
      </c>
      <c r="T971" s="1">
        <v>4.230793239048725</v>
      </c>
      <c r="U971" s="1">
        <v>7.337621452426706</v>
      </c>
      <c r="V971" s="1">
        <v>7.31112902326774</v>
      </c>
      <c r="W971" s="1">
        <v>7.76191659009797</v>
      </c>
      <c r="X971" s="1">
        <v>7.329648643489888</v>
      </c>
      <c r="Y971" s="1">
        <v>7.208811994773835</v>
      </c>
      <c r="Z971" s="1">
        <v>8.438302012862037</v>
      </c>
      <c r="AA971" s="1">
        <v>6.896565454625649</v>
      </c>
      <c r="AB971" s="1">
        <v>7.761883672266978</v>
      </c>
      <c r="AC971" s="1">
        <v>7.849009730516784</v>
      </c>
      <c r="AD971" s="1">
        <v>8.891404028134007</v>
      </c>
      <c r="AE971" s="1">
        <v>4.587440820507816</v>
      </c>
      <c r="AF971" s="1">
        <v>7.435078927320577</v>
      </c>
      <c r="AG971" s="1">
        <v>7.5763907836321245</v>
      </c>
      <c r="AI971" s="1">
        <v>1.4563251008134301</v>
      </c>
      <c r="AJ971" s="1">
        <v>-2.8476381068127603</v>
      </c>
      <c r="AK971" s="1">
        <v>0.14131185631154786</v>
      </c>
      <c r="AL971" s="1">
        <f t="shared" si="1"/>
        <v>-0.4139308032</v>
      </c>
    </row>
    <row r="972" ht="16.5" customHeight="1">
      <c r="A972" s="1" t="s">
        <v>1976</v>
      </c>
      <c r="B972" s="1" t="s">
        <v>1977</v>
      </c>
      <c r="C972" s="1" t="s">
        <v>28</v>
      </c>
      <c r="D972" s="1" t="s">
        <v>1200</v>
      </c>
      <c r="E972" s="1" t="s">
        <v>1201</v>
      </c>
      <c r="F972" s="1">
        <v>701.0</v>
      </c>
      <c r="G972" s="1">
        <v>32.2</v>
      </c>
      <c r="H972" s="1" t="s">
        <v>31</v>
      </c>
      <c r="I972" s="1">
        <v>9.158241452962724</v>
      </c>
      <c r="J972" s="1">
        <v>9.22262109158727</v>
      </c>
      <c r="K972" s="1">
        <v>9.293983975260117</v>
      </c>
      <c r="L972" s="1">
        <v>9.359823301919343</v>
      </c>
      <c r="M972" s="1">
        <v>10.259995897412946</v>
      </c>
      <c r="N972" s="1">
        <v>9.868718566635925</v>
      </c>
      <c r="O972" s="1">
        <v>10.150444757211206</v>
      </c>
      <c r="P972" s="1">
        <v>9.71283516079873</v>
      </c>
      <c r="Q972" s="1">
        <v>5.39083761386043</v>
      </c>
      <c r="R972" s="1">
        <v>5.1927018931694855</v>
      </c>
      <c r="S972" s="1">
        <v>5.340127701442763</v>
      </c>
      <c r="T972" s="1">
        <v>5.61163220141688</v>
      </c>
      <c r="U972" s="1">
        <v>8.492804823607766</v>
      </c>
      <c r="V972" s="1">
        <v>8.626682069975933</v>
      </c>
      <c r="W972" s="1">
        <v>8.370833568932293</v>
      </c>
      <c r="X972" s="1">
        <v>8.693734844727478</v>
      </c>
      <c r="Y972" s="1">
        <v>9.456307542848542</v>
      </c>
      <c r="Z972" s="1">
        <v>8.452114176825955</v>
      </c>
      <c r="AA972" s="1">
        <v>8.519285304270962</v>
      </c>
      <c r="AB972" s="1">
        <v>8.703559397285504</v>
      </c>
      <c r="AC972" s="1">
        <v>9.258667455432363</v>
      </c>
      <c r="AD972" s="1">
        <v>9.997998595514701</v>
      </c>
      <c r="AE972" s="1">
        <v>5.38382485247239</v>
      </c>
      <c r="AF972" s="1">
        <v>8.546013826810867</v>
      </c>
      <c r="AG972" s="1">
        <v>8.78281660530774</v>
      </c>
      <c r="AI972" s="1">
        <v>1.4519847687038343</v>
      </c>
      <c r="AJ972" s="1">
        <v>-3.162188974338477</v>
      </c>
      <c r="AK972" s="1">
        <v>0.23680277849687315</v>
      </c>
      <c r="AL972" s="1">
        <f t="shared" si="1"/>
        <v>-0.7126536286</v>
      </c>
    </row>
    <row r="973" ht="16.5" customHeight="1">
      <c r="A973" s="1" t="s">
        <v>1978</v>
      </c>
      <c r="B973" s="1" t="s">
        <v>1979</v>
      </c>
      <c r="C973" s="1" t="s">
        <v>36</v>
      </c>
      <c r="D973" s="1" t="s">
        <v>1200</v>
      </c>
      <c r="E973" s="1" t="s">
        <v>1201</v>
      </c>
      <c r="F973" s="1">
        <v>1417.0</v>
      </c>
      <c r="G973" s="1">
        <v>65.09</v>
      </c>
      <c r="H973" s="1" t="s">
        <v>31</v>
      </c>
      <c r="I973" s="1">
        <v>7.323968587344073</v>
      </c>
      <c r="J973" s="1">
        <v>7.675635426717555</v>
      </c>
      <c r="K973" s="1">
        <v>7.904725304360939</v>
      </c>
      <c r="L973" s="1">
        <v>7.3800398063086075</v>
      </c>
      <c r="M973" s="1">
        <v>8.472266855406648</v>
      </c>
      <c r="N973" s="1">
        <v>8.679651826689154</v>
      </c>
      <c r="O973" s="1">
        <v>9.540983406166994</v>
      </c>
      <c r="P973" s="1">
        <v>8.23829043337601</v>
      </c>
      <c r="Q973" s="1">
        <v>3.9511566924884085</v>
      </c>
      <c r="R973" s="1">
        <v>3.7131896122855594</v>
      </c>
      <c r="S973" s="1">
        <v>3.753614865867046</v>
      </c>
      <c r="T973" s="1">
        <v>3.7381432999132898</v>
      </c>
      <c r="U973" s="1">
        <v>6.58293837423263</v>
      </c>
      <c r="V973" s="1">
        <v>7.761017948878324</v>
      </c>
      <c r="W973" s="1">
        <v>8.13961613057915</v>
      </c>
      <c r="X973" s="1">
        <v>6.654731686342948</v>
      </c>
      <c r="Y973" s="1">
        <v>6.750352301494083</v>
      </c>
      <c r="Z973" s="1">
        <v>7.144067814583542</v>
      </c>
      <c r="AA973" s="1">
        <v>8.15071184692695</v>
      </c>
      <c r="AB973" s="1">
        <v>6.842192617926767</v>
      </c>
      <c r="AC973" s="1">
        <v>7.5710922811827945</v>
      </c>
      <c r="AD973" s="1">
        <v>8.732798130409702</v>
      </c>
      <c r="AE973" s="1">
        <v>3.789026117638576</v>
      </c>
      <c r="AF973" s="1">
        <v>7.284576035008263</v>
      </c>
      <c r="AG973" s="1">
        <v>7.221831145232835</v>
      </c>
      <c r="AI973" s="1">
        <v>1.4482220954014382</v>
      </c>
      <c r="AJ973" s="1">
        <v>-3.4955499173696873</v>
      </c>
      <c r="AK973" s="1">
        <v>-0.06274488977542791</v>
      </c>
      <c r="AL973" s="1">
        <f t="shared" si="1"/>
        <v>-0.2865162462</v>
      </c>
    </row>
    <row r="974" ht="16.5" customHeight="1">
      <c r="A974" s="1" t="s">
        <v>1980</v>
      </c>
      <c r="B974" s="1" t="s">
        <v>1981</v>
      </c>
      <c r="C974" s="1" t="s">
        <v>28</v>
      </c>
      <c r="D974" s="1" t="s">
        <v>1200</v>
      </c>
      <c r="E974" s="1" t="s">
        <v>1201</v>
      </c>
      <c r="F974" s="1">
        <v>355.0</v>
      </c>
      <c r="G974" s="1">
        <v>16.31</v>
      </c>
      <c r="H974" s="1" t="s">
        <v>31</v>
      </c>
      <c r="I974" s="1">
        <v>7.776856739919092</v>
      </c>
      <c r="J974" s="1">
        <v>7.596634041248856</v>
      </c>
      <c r="K974" s="1">
        <v>7.4435452201424255</v>
      </c>
      <c r="L974" s="1">
        <v>7.777675708398077</v>
      </c>
      <c r="M974" s="1">
        <v>9.999364941695367</v>
      </c>
      <c r="N974" s="1">
        <v>8.912750254484482</v>
      </c>
      <c r="O974" s="1">
        <v>8.124629935949962</v>
      </c>
      <c r="P974" s="1">
        <v>8.040653678233927</v>
      </c>
      <c r="Q974" s="1">
        <v>3.970038528413383</v>
      </c>
      <c r="R974" s="1">
        <v>4.345756925051439</v>
      </c>
      <c r="S974" s="1">
        <v>4.097694844205534</v>
      </c>
      <c r="T974" s="1">
        <v>4.710515141712524</v>
      </c>
      <c r="U974" s="1">
        <v>7.408382988958708</v>
      </c>
      <c r="V974" s="1">
        <v>7.460172609186443</v>
      </c>
      <c r="W974" s="1">
        <v>7.080588441488244</v>
      </c>
      <c r="X974" s="1">
        <v>7.338880838665187</v>
      </c>
      <c r="Y974" s="1">
        <v>9.313799032373442</v>
      </c>
      <c r="Z974" s="1">
        <v>6.932460705012689</v>
      </c>
      <c r="AA974" s="1">
        <v>7.000558822347723</v>
      </c>
      <c r="AB974" s="1">
        <v>6.983032339660817</v>
      </c>
      <c r="AC974" s="1">
        <v>7.648677927427113</v>
      </c>
      <c r="AD974" s="1">
        <v>8.769349702590933</v>
      </c>
      <c r="AE974" s="1">
        <v>4.28100135984572</v>
      </c>
      <c r="AF974" s="1">
        <v>7.322006219574646</v>
      </c>
      <c r="AG974" s="1">
        <v>7.557462724848668</v>
      </c>
      <c r="AI974" s="1">
        <v>1.4473434830162875</v>
      </c>
      <c r="AJ974" s="1">
        <v>-3.0410048597289254</v>
      </c>
      <c r="AK974" s="1">
        <v>0.23545650527402273</v>
      </c>
      <c r="AL974" s="1">
        <f t="shared" si="1"/>
        <v>-0.3266717079</v>
      </c>
    </row>
    <row r="975" ht="16.5" customHeight="1">
      <c r="A975" s="1" t="s">
        <v>1982</v>
      </c>
      <c r="B975" s="1" t="s">
        <v>1983</v>
      </c>
      <c r="C975" s="1" t="s">
        <v>36</v>
      </c>
      <c r="D975" s="1" t="s">
        <v>1200</v>
      </c>
      <c r="E975" s="1" t="s">
        <v>1201</v>
      </c>
      <c r="F975" s="1">
        <v>205.0</v>
      </c>
      <c r="G975" s="1">
        <v>9.42</v>
      </c>
      <c r="H975" s="1" t="s">
        <v>31</v>
      </c>
      <c r="I975" s="1">
        <v>7.138989810370422</v>
      </c>
      <c r="J975" s="1">
        <v>7.44545887604217</v>
      </c>
      <c r="K975" s="1">
        <v>7.400567249276205</v>
      </c>
      <c r="L975" s="1">
        <v>7.288748235102133</v>
      </c>
      <c r="M975" s="1">
        <v>8.488102000597078</v>
      </c>
      <c r="N975" s="1">
        <v>8.988863688324773</v>
      </c>
      <c r="O975" s="1">
        <v>8.26432889169289</v>
      </c>
      <c r="P975" s="1">
        <v>7.843214182445523</v>
      </c>
      <c r="Q975" s="1">
        <v>3.769082431766382</v>
      </c>
      <c r="R975" s="1">
        <v>3.8740143179041775</v>
      </c>
      <c r="S975" s="1">
        <v>3.678852515317765</v>
      </c>
      <c r="T975" s="1">
        <v>3.8900116530864106</v>
      </c>
      <c r="U975" s="1">
        <v>6.229123841094637</v>
      </c>
      <c r="V975" s="1">
        <v>7.435333353336546</v>
      </c>
      <c r="W975" s="1">
        <v>7.080588441488244</v>
      </c>
      <c r="X975" s="1">
        <v>7.059499139172863</v>
      </c>
      <c r="Y975" s="1">
        <v>7.725520763858697</v>
      </c>
      <c r="Z975" s="1">
        <v>7.058720765101089</v>
      </c>
      <c r="AA975" s="1">
        <v>6.867519512301234</v>
      </c>
      <c r="AB975" s="1">
        <v>6.778633707343734</v>
      </c>
      <c r="AC975" s="1">
        <v>7.318441042697732</v>
      </c>
      <c r="AD975" s="1">
        <v>8.396127190765066</v>
      </c>
      <c r="AE975" s="1">
        <v>3.802990229518684</v>
      </c>
      <c r="AF975" s="1">
        <v>6.951136193773072</v>
      </c>
      <c r="AG975" s="1">
        <v>7.107598687151188</v>
      </c>
      <c r="AI975" s="1">
        <v>1.4449909969919936</v>
      </c>
      <c r="AJ975" s="1">
        <v>-3.1481459642543883</v>
      </c>
      <c r="AK975" s="1">
        <v>0.15646249337811557</v>
      </c>
      <c r="AL975" s="1">
        <f t="shared" si="1"/>
        <v>-0.3673048489</v>
      </c>
    </row>
    <row r="976" ht="16.5" customHeight="1">
      <c r="A976" s="1" t="s">
        <v>1984</v>
      </c>
      <c r="B976" s="1" t="s">
        <v>1985</v>
      </c>
      <c r="C976" s="1" t="s">
        <v>36</v>
      </c>
      <c r="D976" s="1" t="s">
        <v>1200</v>
      </c>
      <c r="E976" s="1" t="s">
        <v>1201</v>
      </c>
      <c r="F976" s="1">
        <v>415.0</v>
      </c>
      <c r="G976" s="1">
        <v>19.06</v>
      </c>
      <c r="H976" s="1" t="s">
        <v>31</v>
      </c>
      <c r="I976" s="1">
        <v>7.565745218749768</v>
      </c>
      <c r="J976" s="1">
        <v>7.714441377626478</v>
      </c>
      <c r="K976" s="1">
        <v>8.066983446676888</v>
      </c>
      <c r="L976" s="1">
        <v>8.10323241928494</v>
      </c>
      <c r="M976" s="1">
        <v>8.616537480401462</v>
      </c>
      <c r="N976" s="1">
        <v>8.798555742101183</v>
      </c>
      <c r="O976" s="1">
        <v>9.577449873141253</v>
      </c>
      <c r="P976" s="1">
        <v>8.876927307164578</v>
      </c>
      <c r="Q976" s="1">
        <v>4.025245085347501</v>
      </c>
      <c r="R976" s="1">
        <v>4.399608903905523</v>
      </c>
      <c r="S976" s="1">
        <v>4.058912570237731</v>
      </c>
      <c r="T976" s="1">
        <v>4.474569857471042</v>
      </c>
      <c r="U976" s="1">
        <v>7.509240560494346</v>
      </c>
      <c r="V976" s="1">
        <v>7.116529603633806</v>
      </c>
      <c r="W976" s="1">
        <v>7.966586245560306</v>
      </c>
      <c r="X976" s="1">
        <v>7.508838196298156</v>
      </c>
      <c r="Y976" s="1">
        <v>7.35599632224452</v>
      </c>
      <c r="Z976" s="1">
        <v>7.559145076893427</v>
      </c>
      <c r="AA976" s="1">
        <v>8.018228044818006</v>
      </c>
      <c r="AB976" s="1">
        <v>7.0270808298197736</v>
      </c>
      <c r="AC976" s="1">
        <v>7.862600615584518</v>
      </c>
      <c r="AD976" s="1">
        <v>8.967367600702119</v>
      </c>
      <c r="AE976" s="1">
        <v>4.239584104240449</v>
      </c>
      <c r="AF976" s="1">
        <v>7.525298651496653</v>
      </c>
      <c r="AG976" s="1">
        <v>7.490112568443932</v>
      </c>
      <c r="AI976" s="1">
        <v>1.4420689492054652</v>
      </c>
      <c r="AJ976" s="1">
        <v>-3.2857145472562044</v>
      </c>
      <c r="AK976" s="1">
        <v>-0.03518608305272153</v>
      </c>
      <c r="AL976" s="1">
        <f t="shared" si="1"/>
        <v>-0.3373019641</v>
      </c>
    </row>
    <row r="977" ht="16.5" customHeight="1">
      <c r="A977" s="1" t="s">
        <v>1986</v>
      </c>
      <c r="B977" s="1" t="s">
        <v>1987</v>
      </c>
      <c r="C977" s="1" t="s">
        <v>36</v>
      </c>
      <c r="D977" s="1" t="s">
        <v>1200</v>
      </c>
      <c r="E977" s="1" t="s">
        <v>1201</v>
      </c>
      <c r="F977" s="1">
        <v>2014.0</v>
      </c>
      <c r="G977" s="1">
        <v>92.51</v>
      </c>
      <c r="H977" s="1" t="s">
        <v>31</v>
      </c>
      <c r="I977" s="1">
        <v>8.863002489887783</v>
      </c>
      <c r="J977" s="1">
        <v>8.867104353682073</v>
      </c>
      <c r="K977" s="1">
        <v>8.784719500367737</v>
      </c>
      <c r="L977" s="1">
        <v>8.731236928763233</v>
      </c>
      <c r="M977" s="1">
        <v>9.83209166074938</v>
      </c>
      <c r="N977" s="1">
        <v>10.069580943145098</v>
      </c>
      <c r="O977" s="1">
        <v>10.253848150218932</v>
      </c>
      <c r="P977" s="1">
        <v>9.66009915118407</v>
      </c>
      <c r="Q977" s="1">
        <v>5.258863947013354</v>
      </c>
      <c r="R977" s="1">
        <v>5.262180923798086</v>
      </c>
      <c r="S977" s="1">
        <v>5.0938229672374975</v>
      </c>
      <c r="T977" s="1">
        <v>4.889405166086658</v>
      </c>
      <c r="U977" s="1">
        <v>8.609065675129122</v>
      </c>
      <c r="V977" s="1">
        <v>8.615669022769229</v>
      </c>
      <c r="W977" s="1">
        <v>8.547681870914252</v>
      </c>
      <c r="X977" s="1">
        <v>8.276979291772527</v>
      </c>
      <c r="Y977" s="1">
        <v>8.620242893409834</v>
      </c>
      <c r="Z977" s="1">
        <v>8.056448294918608</v>
      </c>
      <c r="AA977" s="1">
        <v>8.967770395727529</v>
      </c>
      <c r="AB977" s="1">
        <v>7.95270499791084</v>
      </c>
      <c r="AC977" s="1">
        <v>8.811515818175206</v>
      </c>
      <c r="AD977" s="1">
        <v>9.95390497632437</v>
      </c>
      <c r="AE977" s="1">
        <v>5.126068251033899</v>
      </c>
      <c r="AF977" s="1">
        <v>8.512348965146282</v>
      </c>
      <c r="AG977" s="1">
        <v>8.399291645491703</v>
      </c>
      <c r="AI977" s="1">
        <v>1.441556011178088</v>
      </c>
      <c r="AJ977" s="1">
        <v>-3.3862807141123836</v>
      </c>
      <c r="AK977" s="1">
        <v>-0.11305731965457966</v>
      </c>
      <c r="AL977" s="1">
        <f t="shared" si="1"/>
        <v>-0.299166853</v>
      </c>
    </row>
    <row r="978" ht="16.5" customHeight="1">
      <c r="A978" s="1" t="s">
        <v>1988</v>
      </c>
      <c r="B978" s="1" t="s">
        <v>1989</v>
      </c>
      <c r="C978" s="1" t="s">
        <v>36</v>
      </c>
      <c r="D978" s="1" t="s">
        <v>1200</v>
      </c>
      <c r="E978" s="1" t="s">
        <v>1201</v>
      </c>
      <c r="F978" s="1">
        <v>26.0</v>
      </c>
      <c r="G978" s="1">
        <v>1.19</v>
      </c>
      <c r="H978" s="1" t="s">
        <v>31</v>
      </c>
      <c r="I978" s="1">
        <v>8.177907604917444</v>
      </c>
      <c r="J978" s="1">
        <v>8.459081277486913</v>
      </c>
      <c r="K978" s="1">
        <v>8.0380637405621</v>
      </c>
      <c r="L978" s="1">
        <v>8.100409288676982</v>
      </c>
      <c r="M978" s="1">
        <v>7.9908944169626555</v>
      </c>
      <c r="N978" s="1">
        <v>10.826568003043192</v>
      </c>
      <c r="O978" s="1">
        <v>9.722517151624265</v>
      </c>
      <c r="P978" s="1">
        <v>8.762615117444257</v>
      </c>
      <c r="Q978" s="1">
        <v>5.258863947013354</v>
      </c>
      <c r="R978" s="1">
        <v>5.222889243729901</v>
      </c>
      <c r="S978" s="1">
        <v>5.0149698066003445</v>
      </c>
      <c r="T978" s="1">
        <v>5.458050326999354</v>
      </c>
      <c r="U978" s="1">
        <v>7.716506554740745</v>
      </c>
      <c r="V978" s="1">
        <v>8.29741950601521</v>
      </c>
      <c r="W978" s="1">
        <v>7.783212211829874</v>
      </c>
      <c r="X978" s="1">
        <v>7.7521495126066355</v>
      </c>
      <c r="Y978" s="1">
        <v>6.907961199210705</v>
      </c>
      <c r="Z978" s="1">
        <v>11.425174993035935</v>
      </c>
      <c r="AA978" s="1">
        <v>8.164708482508711</v>
      </c>
      <c r="AB978" s="1">
        <v>7.497684630162097</v>
      </c>
      <c r="AC978" s="1">
        <v>8.193865477910858</v>
      </c>
      <c r="AD978" s="1">
        <v>9.325648672268592</v>
      </c>
      <c r="AE978" s="1">
        <v>5.238693331085738</v>
      </c>
      <c r="AF978" s="1">
        <v>7.887321946298116</v>
      </c>
      <c r="AG978" s="1">
        <v>8.498882326229362</v>
      </c>
      <c r="AI978" s="1">
        <v>1.4383267259704757</v>
      </c>
      <c r="AJ978" s="1">
        <v>-2.6486286152123784</v>
      </c>
      <c r="AK978" s="1">
        <v>0.6115603799312455</v>
      </c>
      <c r="AL978" s="1">
        <f t="shared" si="1"/>
        <v>-0.3065435316</v>
      </c>
    </row>
    <row r="979" ht="16.5" customHeight="1">
      <c r="A979" s="1" t="s">
        <v>1990</v>
      </c>
      <c r="B979" s="1" t="s">
        <v>1991</v>
      </c>
      <c r="C979" s="1" t="s">
        <v>28</v>
      </c>
      <c r="D979" s="1" t="s">
        <v>1200</v>
      </c>
      <c r="E979" s="1" t="s">
        <v>1201</v>
      </c>
      <c r="F979" s="1">
        <v>1827.0</v>
      </c>
      <c r="G979" s="1">
        <v>83.92</v>
      </c>
      <c r="H979" s="1" t="s">
        <v>31</v>
      </c>
      <c r="I979" s="1">
        <v>8.65836135712988</v>
      </c>
      <c r="J979" s="1">
        <v>8.68902941865998</v>
      </c>
      <c r="K979" s="1">
        <v>9.020608420978649</v>
      </c>
      <c r="L979" s="1">
        <v>8.503011097587766</v>
      </c>
      <c r="M979" s="1">
        <v>9.097760213115848</v>
      </c>
      <c r="N979" s="1">
        <v>9.95618468390329</v>
      </c>
      <c r="O979" s="1">
        <v>10.145826655886415</v>
      </c>
      <c r="P979" s="1">
        <v>9.114604166694047</v>
      </c>
      <c r="Q979" s="1">
        <v>5.052894430784047</v>
      </c>
      <c r="R979" s="1">
        <v>4.756767956187144</v>
      </c>
      <c r="S979" s="1">
        <v>7.456200758169041</v>
      </c>
      <c r="T979" s="1">
        <v>5.026853542010163</v>
      </c>
      <c r="U979" s="1">
        <v>7.946073307468645</v>
      </c>
      <c r="V979" s="1">
        <v>8.263718079654929</v>
      </c>
      <c r="W979" s="1">
        <v>8.79180275111514</v>
      </c>
      <c r="X979" s="1">
        <v>7.566563844966677</v>
      </c>
      <c r="Y979" s="1">
        <v>7.925471928615853</v>
      </c>
      <c r="Z979" s="1">
        <v>7.582265816541462</v>
      </c>
      <c r="AA979" s="1">
        <v>9.10734321875116</v>
      </c>
      <c r="AB979" s="1">
        <v>7.843409548239465</v>
      </c>
      <c r="AC979" s="1">
        <v>8.717752573589069</v>
      </c>
      <c r="AD979" s="1">
        <v>9.578593929899899</v>
      </c>
      <c r="AE979" s="1">
        <v>5.573179171787598</v>
      </c>
      <c r="AF979" s="1">
        <v>8.142039495801349</v>
      </c>
      <c r="AG979" s="1">
        <v>8.114622628036985</v>
      </c>
      <c r="AI979" s="1">
        <v>1.43655443409855</v>
      </c>
      <c r="AJ979" s="1">
        <v>-2.568860324013751</v>
      </c>
      <c r="AK979" s="1">
        <v>-0.027416867764364028</v>
      </c>
      <c r="AL979" s="1">
        <f t="shared" si="1"/>
        <v>-0.5757130778</v>
      </c>
    </row>
    <row r="980" ht="16.5" customHeight="1">
      <c r="A980" s="1" t="s">
        <v>1992</v>
      </c>
      <c r="B980" s="1" t="s">
        <v>1993</v>
      </c>
      <c r="C980" s="1" t="s">
        <v>28</v>
      </c>
      <c r="D980" s="1" t="s">
        <v>1200</v>
      </c>
      <c r="E980" s="1" t="s">
        <v>1201</v>
      </c>
      <c r="F980" s="1">
        <v>1417.0</v>
      </c>
      <c r="G980" s="1">
        <v>65.09</v>
      </c>
      <c r="H980" s="1" t="s">
        <v>31</v>
      </c>
      <c r="I980" s="1">
        <v>7.639601865121714</v>
      </c>
      <c r="J980" s="1">
        <v>7.888046131671716</v>
      </c>
      <c r="K980" s="1">
        <v>7.553897108678571</v>
      </c>
      <c r="L980" s="1">
        <v>7.867867769091683</v>
      </c>
      <c r="M980" s="1">
        <v>8.53189701140072</v>
      </c>
      <c r="N980" s="1">
        <v>9.770822455779772</v>
      </c>
      <c r="O980" s="1">
        <v>8.270705901409846</v>
      </c>
      <c r="P980" s="1">
        <v>9.029424048155503</v>
      </c>
      <c r="Q980" s="1">
        <v>4.25815430080193</v>
      </c>
      <c r="R980" s="1">
        <v>3.655334485453943</v>
      </c>
      <c r="S980" s="1">
        <v>4.172265285602802</v>
      </c>
      <c r="T980" s="1">
        <v>4.537271199388041</v>
      </c>
      <c r="U980" s="1">
        <v>7.199149901868041</v>
      </c>
      <c r="V980" s="1">
        <v>7.77758194165289</v>
      </c>
      <c r="W980" s="1">
        <v>7.486481728663694</v>
      </c>
      <c r="X980" s="1">
        <v>7.396607756436333</v>
      </c>
      <c r="Y980" s="1">
        <v>7.752083506408092</v>
      </c>
      <c r="Z980" s="1">
        <v>8.015781431273409</v>
      </c>
      <c r="AA980" s="1">
        <v>7.26839635967515</v>
      </c>
      <c r="AB980" s="1">
        <v>7.557674252733391</v>
      </c>
      <c r="AC980" s="1">
        <v>7.737353218640921</v>
      </c>
      <c r="AD980" s="1">
        <v>8.90071235418646</v>
      </c>
      <c r="AE980" s="1">
        <v>4.155756317811679</v>
      </c>
      <c r="AF980" s="1">
        <v>7.464955332155239</v>
      </c>
      <c r="AG980" s="1">
        <v>7.648483887522511</v>
      </c>
      <c r="AI980" s="1">
        <v>1.435757022031221</v>
      </c>
      <c r="AJ980" s="1">
        <v>-3.3091990143435597</v>
      </c>
      <c r="AK980" s="1">
        <v>0.18352855536727208</v>
      </c>
      <c r="AL980" s="1">
        <f t="shared" si="1"/>
        <v>-0.2723978865</v>
      </c>
    </row>
    <row r="981" ht="16.5" customHeight="1">
      <c r="A981" s="1" t="s">
        <v>1994</v>
      </c>
      <c r="B981" s="1" t="s">
        <v>1995</v>
      </c>
      <c r="C981" s="1" t="s">
        <v>28</v>
      </c>
      <c r="D981" s="1" t="s">
        <v>1200</v>
      </c>
      <c r="E981" s="1" t="s">
        <v>1201</v>
      </c>
      <c r="F981" s="1">
        <v>585.0</v>
      </c>
      <c r="G981" s="1">
        <v>26.87</v>
      </c>
      <c r="H981" s="1" t="s">
        <v>31</v>
      </c>
      <c r="I981" s="1">
        <v>8.533155043658292</v>
      </c>
      <c r="J981" s="1">
        <v>8.653160754067587</v>
      </c>
      <c r="K981" s="1">
        <v>8.697896208347206</v>
      </c>
      <c r="L981" s="1">
        <v>8.607451468259137</v>
      </c>
      <c r="M981" s="1">
        <v>10.232334324447057</v>
      </c>
      <c r="N981" s="1">
        <v>9.451956093291072</v>
      </c>
      <c r="O981" s="1">
        <v>9.54624967550603</v>
      </c>
      <c r="P981" s="1">
        <v>9.96473489922955</v>
      </c>
      <c r="Q981" s="1">
        <v>4.903749546736574</v>
      </c>
      <c r="R981" s="1">
        <v>4.9253483004568634</v>
      </c>
      <c r="S981" s="1">
        <v>5.168588703852672</v>
      </c>
      <c r="T981" s="1">
        <v>5.286149416652087</v>
      </c>
      <c r="U981" s="1">
        <v>8.515997163495198</v>
      </c>
      <c r="V981" s="1">
        <v>8.151274386967751</v>
      </c>
      <c r="W981" s="1">
        <v>8.482453676164749</v>
      </c>
      <c r="X981" s="1">
        <v>8.31770554712752</v>
      </c>
      <c r="Y981" s="1">
        <v>8.374335157735286</v>
      </c>
      <c r="Z981" s="1">
        <v>8.305009740570124</v>
      </c>
      <c r="AA981" s="1">
        <v>7.627236035842525</v>
      </c>
      <c r="AB981" s="1">
        <v>9.743750692753462</v>
      </c>
      <c r="AC981" s="1">
        <v>8.622915868583055</v>
      </c>
      <c r="AD981" s="1">
        <v>9.798818748118427</v>
      </c>
      <c r="AE981" s="1">
        <v>5.070958991924549</v>
      </c>
      <c r="AF981" s="1">
        <v>8.366857693438805</v>
      </c>
      <c r="AG981" s="1">
        <v>8.51258290672535</v>
      </c>
      <c r="AI981" s="1">
        <v>1.431961054679622</v>
      </c>
      <c r="AJ981" s="1">
        <v>-3.295898701514256</v>
      </c>
      <c r="AK981" s="1">
        <v>0.14572521328654453</v>
      </c>
      <c r="AL981" s="1">
        <f t="shared" si="1"/>
        <v>-0.2560581751</v>
      </c>
    </row>
    <row r="982" ht="16.5" customHeight="1">
      <c r="A982" s="1" t="s">
        <v>1996</v>
      </c>
      <c r="B982" s="1" t="s">
        <v>1997</v>
      </c>
      <c r="C982" s="1" t="s">
        <v>28</v>
      </c>
      <c r="D982" s="1" t="s">
        <v>1200</v>
      </c>
      <c r="E982" s="1" t="s">
        <v>1201</v>
      </c>
      <c r="F982" s="1">
        <v>481.0</v>
      </c>
      <c r="G982" s="1">
        <v>22.09</v>
      </c>
      <c r="H982" s="1" t="s">
        <v>31</v>
      </c>
      <c r="I982" s="1">
        <v>7.9573771077655175</v>
      </c>
      <c r="J982" s="1">
        <v>8.274271415844098</v>
      </c>
      <c r="K982" s="1">
        <v>8.25264015349203</v>
      </c>
      <c r="L982" s="1">
        <v>8.125620762914737</v>
      </c>
      <c r="M982" s="1">
        <v>8.972247941498688</v>
      </c>
      <c r="N982" s="1">
        <v>9.347069512852048</v>
      </c>
      <c r="O982" s="1">
        <v>8.700408115330944</v>
      </c>
      <c r="P982" s="1">
        <v>9.93568090850375</v>
      </c>
      <c r="Q982" s="1">
        <v>4.498198721671956</v>
      </c>
      <c r="R982" s="1">
        <v>4.501633440014517</v>
      </c>
      <c r="S982" s="1">
        <v>4.343392586038712</v>
      </c>
      <c r="T982" s="1">
        <v>4.710515141712524</v>
      </c>
      <c r="U982" s="1">
        <v>7.773981085011721</v>
      </c>
      <c r="V982" s="1">
        <v>7.933533531924403</v>
      </c>
      <c r="W982" s="1">
        <v>7.659116769797408</v>
      </c>
      <c r="X982" s="1">
        <v>7.892935962601505</v>
      </c>
      <c r="Y982" s="1">
        <v>7.717994707576844</v>
      </c>
      <c r="Z982" s="1">
        <v>8.118769365492533</v>
      </c>
      <c r="AA982" s="1">
        <v>6.830369903642008</v>
      </c>
      <c r="AB982" s="1">
        <v>9.493392781306662</v>
      </c>
      <c r="AC982" s="1">
        <v>8.152477360004095</v>
      </c>
      <c r="AD982" s="1">
        <v>9.238851619546358</v>
      </c>
      <c r="AE982" s="1">
        <v>4.513434972359428</v>
      </c>
      <c r="AF982" s="1">
        <v>7.814891837333759</v>
      </c>
      <c r="AG982" s="1">
        <v>8.040131689504511</v>
      </c>
      <c r="AI982" s="1">
        <v>1.4239597822125987</v>
      </c>
      <c r="AJ982" s="1">
        <v>-3.301456864974331</v>
      </c>
      <c r="AK982" s="1">
        <v>0.22523985217075193</v>
      </c>
      <c r="AL982" s="1">
        <f t="shared" si="1"/>
        <v>-0.3375855227</v>
      </c>
    </row>
    <row r="983" ht="16.5" customHeight="1">
      <c r="A983" s="1" t="s">
        <v>1998</v>
      </c>
      <c r="B983" s="1" t="s">
        <v>1999</v>
      </c>
      <c r="C983" s="1" t="s">
        <v>28</v>
      </c>
      <c r="D983" s="1" t="s">
        <v>1200</v>
      </c>
      <c r="E983" s="1" t="s">
        <v>1201</v>
      </c>
      <c r="F983" s="1">
        <v>1874.0</v>
      </c>
      <c r="G983" s="1">
        <v>86.08</v>
      </c>
      <c r="H983" s="1" t="s">
        <v>31</v>
      </c>
      <c r="I983" s="1">
        <v>7.996553400280297</v>
      </c>
      <c r="J983" s="1">
        <v>7.689867745658919</v>
      </c>
      <c r="K983" s="1">
        <v>7.692485261393172</v>
      </c>
      <c r="L983" s="1">
        <v>8.055443416028671</v>
      </c>
      <c r="M983" s="1">
        <v>10.210883647316894</v>
      </c>
      <c r="N983" s="1">
        <v>8.859681388054508</v>
      </c>
      <c r="O983" s="1">
        <v>7.814216094590712</v>
      </c>
      <c r="P983" s="1">
        <v>9.471509449845012</v>
      </c>
      <c r="Q983" s="1">
        <v>4.586497210249463</v>
      </c>
      <c r="R983" s="1">
        <v>4.434424931434315</v>
      </c>
      <c r="S983" s="1">
        <v>4.736462116705311</v>
      </c>
      <c r="T983" s="1">
        <v>6.239533639584198</v>
      </c>
      <c r="U983" s="1">
        <v>7.954586269072365</v>
      </c>
      <c r="V983" s="1">
        <v>7.410058930230622</v>
      </c>
      <c r="W983" s="1">
        <v>7.239251006145991</v>
      </c>
      <c r="X983" s="1">
        <v>8.079639014423075</v>
      </c>
      <c r="Y983" s="1">
        <v>9.766990099221891</v>
      </c>
      <c r="Z983" s="1">
        <v>6.968005512934514</v>
      </c>
      <c r="AA983" s="1">
        <v>7.831557151313121</v>
      </c>
      <c r="AB983" s="1">
        <v>8.953764942807142</v>
      </c>
      <c r="AC983" s="1">
        <v>7.858587455840265</v>
      </c>
      <c r="AD983" s="1">
        <v>9.08907264495178</v>
      </c>
      <c r="AE983" s="1">
        <v>4.999229474493322</v>
      </c>
      <c r="AF983" s="1">
        <v>7.670883804968014</v>
      </c>
      <c r="AG983" s="1">
        <v>8.380079426569166</v>
      </c>
      <c r="AI983" s="1">
        <v>1.4181888399837668</v>
      </c>
      <c r="AJ983" s="1">
        <v>-2.6716543304746923</v>
      </c>
      <c r="AK983" s="1">
        <v>0.7091956216011521</v>
      </c>
      <c r="AL983" s="1">
        <f t="shared" si="1"/>
        <v>-0.1877036509</v>
      </c>
    </row>
    <row r="984" ht="16.5" customHeight="1">
      <c r="A984" s="1" t="s">
        <v>2000</v>
      </c>
      <c r="B984" s="1" t="s">
        <v>2001</v>
      </c>
      <c r="C984" s="1" t="s">
        <v>36</v>
      </c>
      <c r="D984" s="1" t="s">
        <v>1200</v>
      </c>
      <c r="E984" s="1" t="s">
        <v>1201</v>
      </c>
      <c r="F984" s="1">
        <v>913.0</v>
      </c>
      <c r="G984" s="1">
        <v>41.94</v>
      </c>
      <c r="H984" s="1" t="s">
        <v>31</v>
      </c>
      <c r="I984" s="1">
        <v>8.003563461673775</v>
      </c>
      <c r="J984" s="1">
        <v>8.26954105777302</v>
      </c>
      <c r="K984" s="1">
        <v>8.197212070562061</v>
      </c>
      <c r="L984" s="1">
        <v>8.382690870039822</v>
      </c>
      <c r="M984" s="1">
        <v>8.886288431210682</v>
      </c>
      <c r="N984" s="1">
        <v>9.515012847187064</v>
      </c>
      <c r="O984" s="1">
        <v>8.666955679584799</v>
      </c>
      <c r="P984" s="1">
        <v>9.846693416080253</v>
      </c>
      <c r="Q984" s="1">
        <v>4.471945124190476</v>
      </c>
      <c r="R984" s="1">
        <v>5.527024095067089</v>
      </c>
      <c r="S984" s="1">
        <v>4.6864521664208585</v>
      </c>
      <c r="T984" s="1">
        <v>4.789912821491977</v>
      </c>
      <c r="U984" s="1">
        <v>7.541889637286396</v>
      </c>
      <c r="V984" s="1">
        <v>7.774284322243048</v>
      </c>
      <c r="W984" s="1">
        <v>7.747091348138724</v>
      </c>
      <c r="X984" s="1">
        <v>8.189867140101347</v>
      </c>
      <c r="Y984" s="1">
        <v>7.8169297183334825</v>
      </c>
      <c r="Z984" s="1">
        <v>7.800769012256702</v>
      </c>
      <c r="AA984" s="1">
        <v>7.5546828296735224</v>
      </c>
      <c r="AB984" s="1">
        <v>7.919558095064073</v>
      </c>
      <c r="AC984" s="1">
        <v>8.21325186501217</v>
      </c>
      <c r="AD984" s="1">
        <v>9.2287375935157</v>
      </c>
      <c r="AE984" s="1">
        <v>4.8688335517926005</v>
      </c>
      <c r="AF984" s="1">
        <v>7.813283111942379</v>
      </c>
      <c r="AG984" s="1">
        <v>7.772984913831945</v>
      </c>
      <c r="AI984" s="1">
        <v>1.4154544815733203</v>
      </c>
      <c r="AJ984" s="1">
        <v>-2.9444495601497787</v>
      </c>
      <c r="AK984" s="1">
        <v>-0.04029819811043378</v>
      </c>
      <c r="AL984" s="1">
        <f t="shared" si="1"/>
        <v>-0.3999687531</v>
      </c>
    </row>
    <row r="985" ht="16.5" customHeight="1">
      <c r="A985" s="1" t="s">
        <v>2002</v>
      </c>
      <c r="B985" s="1" t="s">
        <v>2003</v>
      </c>
      <c r="C985" s="1" t="s">
        <v>28</v>
      </c>
      <c r="D985" s="1" t="s">
        <v>1200</v>
      </c>
      <c r="E985" s="1" t="s">
        <v>1201</v>
      </c>
      <c r="F985" s="1">
        <v>1503.0</v>
      </c>
      <c r="G985" s="1">
        <v>69.04</v>
      </c>
      <c r="H985" s="1" t="s">
        <v>31</v>
      </c>
      <c r="I985" s="1">
        <v>7.939211836280608</v>
      </c>
      <c r="J985" s="1">
        <v>7.866279675826026</v>
      </c>
      <c r="K985" s="1">
        <v>8.226218242628773</v>
      </c>
      <c r="L985" s="1">
        <v>7.69150677647166</v>
      </c>
      <c r="M985" s="1">
        <v>8.782847960901174</v>
      </c>
      <c r="N985" s="1">
        <v>10.12176192973437</v>
      </c>
      <c r="O985" s="1">
        <v>9.42236673028816</v>
      </c>
      <c r="P985" s="1">
        <v>8.815976556845413</v>
      </c>
      <c r="Q985" s="1">
        <v>4.586497210249463</v>
      </c>
      <c r="R985" s="1">
        <v>4.485122552650726</v>
      </c>
      <c r="S985" s="1">
        <v>4.496356797788007</v>
      </c>
      <c r="T985" s="1">
        <v>4.597360586931198</v>
      </c>
      <c r="U985" s="1">
        <v>7.68907521885535</v>
      </c>
      <c r="V985" s="1">
        <v>8.241203141493052</v>
      </c>
      <c r="W985" s="1">
        <v>7.997663713804005</v>
      </c>
      <c r="X985" s="1">
        <v>7.563416746649658</v>
      </c>
      <c r="Y985" s="1">
        <v>7.7791995628858</v>
      </c>
      <c r="Z985" s="1">
        <v>8.410889652160423</v>
      </c>
      <c r="AA985" s="1">
        <v>7.862555961980668</v>
      </c>
      <c r="AB985" s="1">
        <v>7.258374412551813</v>
      </c>
      <c r="AC985" s="1">
        <v>7.930804132801767</v>
      </c>
      <c r="AD985" s="1">
        <v>9.285738294442279</v>
      </c>
      <c r="AE985" s="1">
        <v>4.541334286904848</v>
      </c>
      <c r="AF985" s="1">
        <v>7.872839705200517</v>
      </c>
      <c r="AG985" s="1">
        <v>7.827754897394676</v>
      </c>
      <c r="AI985" s="1">
        <v>1.4128985892417623</v>
      </c>
      <c r="AJ985" s="1">
        <v>-3.3315054182956683</v>
      </c>
      <c r="AK985" s="1">
        <v>-0.04508480780584101</v>
      </c>
      <c r="AL985" s="1">
        <f t="shared" si="1"/>
        <v>-0.0579644276</v>
      </c>
    </row>
    <row r="986" ht="16.5" customHeight="1">
      <c r="A986" s="1" t="s">
        <v>2004</v>
      </c>
      <c r="B986" s="1" t="s">
        <v>2005</v>
      </c>
      <c r="C986" s="1" t="s">
        <v>36</v>
      </c>
      <c r="D986" s="1" t="s">
        <v>1200</v>
      </c>
      <c r="E986" s="1" t="s">
        <v>1201</v>
      </c>
      <c r="F986" s="1">
        <v>31.0</v>
      </c>
      <c r="G986" s="1">
        <v>1.42</v>
      </c>
      <c r="H986" s="1" t="s">
        <v>31</v>
      </c>
      <c r="I986" s="1">
        <v>6.896948550101922</v>
      </c>
      <c r="J986" s="1">
        <v>7.309201924808076</v>
      </c>
      <c r="K986" s="1">
        <v>7.153331695012725</v>
      </c>
      <c r="L986" s="1">
        <v>7.135381482016431</v>
      </c>
      <c r="M986" s="1">
        <v>7.638686803799305</v>
      </c>
      <c r="N986" s="1">
        <v>8.499742959438104</v>
      </c>
      <c r="O986" s="1">
        <v>7.818575110590681</v>
      </c>
      <c r="P986" s="1">
        <v>7.335997744786597</v>
      </c>
      <c r="Q986" s="1">
        <v>2.9108301400451704</v>
      </c>
      <c r="R986" s="1">
        <v>2.8453065552834738</v>
      </c>
      <c r="S986" s="1">
        <v>3.267257037470623</v>
      </c>
      <c r="T986" s="1">
        <v>2.9841817966216246</v>
      </c>
      <c r="U986" s="1">
        <v>5.941661880339351</v>
      </c>
      <c r="V986" s="1">
        <v>6.797198286364724</v>
      </c>
      <c r="W986" s="1">
        <v>6.182192839025362</v>
      </c>
      <c r="X986" s="1">
        <v>6.738041064766338</v>
      </c>
      <c r="Y986" s="1">
        <v>6.676835014751166</v>
      </c>
      <c r="Z986" s="1">
        <v>6.818395475691589</v>
      </c>
      <c r="AA986" s="1">
        <v>6.47356080770566</v>
      </c>
      <c r="AB986" s="1">
        <v>5.7783298008275565</v>
      </c>
      <c r="AC986" s="1">
        <v>7.123715912984789</v>
      </c>
      <c r="AD986" s="1">
        <v>7.8232506546536715</v>
      </c>
      <c r="AE986" s="1">
        <v>3.001893882355223</v>
      </c>
      <c r="AF986" s="1">
        <v>6.414773517623944</v>
      </c>
      <c r="AG986" s="1">
        <v>6.436780274743993</v>
      </c>
      <c r="AI986" s="1">
        <v>1.4084771370297275</v>
      </c>
      <c r="AJ986" s="1">
        <v>-3.412879635268721</v>
      </c>
      <c r="AK986" s="1">
        <v>0.022006757120048626</v>
      </c>
      <c r="AL986" s="1">
        <f t="shared" si="1"/>
        <v>-0.7089423954</v>
      </c>
    </row>
    <row r="987" ht="16.5" customHeight="1">
      <c r="A987" s="1" t="s">
        <v>2006</v>
      </c>
      <c r="B987" s="1" t="s">
        <v>2007</v>
      </c>
      <c r="C987" s="1" t="s">
        <v>36</v>
      </c>
      <c r="D987" s="1" t="s">
        <v>1200</v>
      </c>
      <c r="E987" s="1" t="s">
        <v>1201</v>
      </c>
      <c r="F987" s="1">
        <v>1779.0</v>
      </c>
      <c r="G987" s="1">
        <v>81.72</v>
      </c>
      <c r="H987" s="1" t="s">
        <v>31</v>
      </c>
      <c r="I987" s="1">
        <v>7.928201862869607</v>
      </c>
      <c r="J987" s="1">
        <v>8.12776059310769</v>
      </c>
      <c r="K987" s="1">
        <v>7.942669937387755</v>
      </c>
      <c r="L987" s="1">
        <v>8.056414875211255</v>
      </c>
      <c r="M987" s="1">
        <v>8.163238261254799</v>
      </c>
      <c r="N987" s="1">
        <v>9.02431786819884</v>
      </c>
      <c r="O987" s="1">
        <v>9.407010622755397</v>
      </c>
      <c r="P987" s="1">
        <v>8.792246430975634</v>
      </c>
      <c r="Q987" s="1">
        <v>3.7252997445411253</v>
      </c>
      <c r="R987" s="1">
        <v>4.170975476363795</v>
      </c>
      <c r="S987" s="1">
        <v>3.9358884364856896</v>
      </c>
      <c r="T987" s="1">
        <v>3.790562599726321</v>
      </c>
      <c r="U987" s="1">
        <v>7.333897387405494</v>
      </c>
      <c r="V987" s="1">
        <v>7.547757102990151</v>
      </c>
      <c r="W987" s="1">
        <v>7.659116769797408</v>
      </c>
      <c r="X987" s="1">
        <v>7.245752020210982</v>
      </c>
      <c r="Y987" s="1">
        <v>6.871597973824014</v>
      </c>
      <c r="Z987" s="1">
        <v>6.812820859249141</v>
      </c>
      <c r="AA987" s="1">
        <v>7.303159434573407</v>
      </c>
      <c r="AB987" s="1">
        <v>7.066157228891456</v>
      </c>
      <c r="AC987" s="1">
        <v>8.013761817144077</v>
      </c>
      <c r="AD987" s="1">
        <v>8.846703295796168</v>
      </c>
      <c r="AE987" s="1">
        <v>3.9056815642792326</v>
      </c>
      <c r="AF987" s="1">
        <v>7.446630820101009</v>
      </c>
      <c r="AG987" s="1">
        <v>7.013433874134504</v>
      </c>
      <c r="AI987" s="1">
        <v>1.4000724756951586</v>
      </c>
      <c r="AJ987" s="1">
        <v>-3.5409492558217766</v>
      </c>
      <c r="AK987" s="1">
        <v>-0.4331969459665048</v>
      </c>
      <c r="AL987" s="1">
        <f t="shared" si="1"/>
        <v>-0.567130997</v>
      </c>
    </row>
    <row r="988" ht="16.5" customHeight="1">
      <c r="A988" s="1" t="s">
        <v>2008</v>
      </c>
      <c r="B988" s="1" t="s">
        <v>2009</v>
      </c>
      <c r="C988" s="1" t="s">
        <v>28</v>
      </c>
      <c r="D988" s="1" t="s">
        <v>1200</v>
      </c>
      <c r="E988" s="1" t="s">
        <v>1201</v>
      </c>
      <c r="F988" s="1">
        <v>822.0</v>
      </c>
      <c r="G988" s="1">
        <v>37.76</v>
      </c>
      <c r="H988" s="1" t="s">
        <v>31</v>
      </c>
      <c r="I988" s="1">
        <v>7.626038682502388</v>
      </c>
      <c r="J988" s="1">
        <v>7.39205497696155</v>
      </c>
      <c r="K988" s="1">
        <v>7.586220610650925</v>
      </c>
      <c r="L988" s="1">
        <v>7.6301921692219015</v>
      </c>
      <c r="M988" s="1">
        <v>9.198576835341107</v>
      </c>
      <c r="N988" s="1">
        <v>8.444177428008896</v>
      </c>
      <c r="O988" s="1">
        <v>8.26645769510156</v>
      </c>
      <c r="P988" s="1">
        <v>8.031528576237614</v>
      </c>
      <c r="Q988" s="1">
        <v>3.5606650182270143</v>
      </c>
      <c r="R988" s="1">
        <v>3.3974817056961717</v>
      </c>
      <c r="S988" s="1">
        <v>3.8476283489565573</v>
      </c>
      <c r="T988" s="1">
        <v>3.4429935974857755</v>
      </c>
      <c r="U988" s="1">
        <v>7.079709137970551</v>
      </c>
      <c r="V988" s="1">
        <v>6.894567772454894</v>
      </c>
      <c r="W988" s="1">
        <v>7.160066249700333</v>
      </c>
      <c r="X988" s="1">
        <v>7.272979295048223</v>
      </c>
      <c r="Y988" s="1">
        <v>7.634794056284131</v>
      </c>
      <c r="Z988" s="1">
        <v>6.317974303515165</v>
      </c>
      <c r="AA988" s="1">
        <v>7.20208028254333</v>
      </c>
      <c r="AB988" s="1">
        <v>6.333303341004931</v>
      </c>
      <c r="AC988" s="1">
        <v>7.5586266098341905</v>
      </c>
      <c r="AD988" s="1">
        <v>8.485185133672294</v>
      </c>
      <c r="AE988" s="1">
        <v>3.56219216759138</v>
      </c>
      <c r="AF988" s="1">
        <v>7.1018306137935</v>
      </c>
      <c r="AG988" s="1">
        <v>6.87203799583689</v>
      </c>
      <c r="AI988" s="1">
        <v>1.383354519878794</v>
      </c>
      <c r="AJ988" s="1">
        <v>-3.53963844620212</v>
      </c>
      <c r="AK988" s="1">
        <v>-0.2297926179566101</v>
      </c>
      <c r="AL988" s="1">
        <f t="shared" si="1"/>
        <v>-0.456795996</v>
      </c>
    </row>
    <row r="989" ht="16.5" customHeight="1">
      <c r="A989" s="1" t="s">
        <v>2010</v>
      </c>
      <c r="B989" s="1" t="s">
        <v>2011</v>
      </c>
      <c r="C989" s="1" t="s">
        <v>28</v>
      </c>
      <c r="D989" s="1" t="s">
        <v>1200</v>
      </c>
      <c r="E989" s="1" t="s">
        <v>1201</v>
      </c>
      <c r="F989" s="1">
        <v>1753.0</v>
      </c>
      <c r="G989" s="1">
        <v>80.52</v>
      </c>
      <c r="H989" s="1" t="s">
        <v>31</v>
      </c>
      <c r="I989" s="1">
        <v>7.151666919809904</v>
      </c>
      <c r="J989" s="1">
        <v>6.470297549169925</v>
      </c>
      <c r="K989" s="1">
        <v>7.073493860636681</v>
      </c>
      <c r="L989" s="1">
        <v>6.695977708230974</v>
      </c>
      <c r="M989" s="1">
        <v>7.1152667581934175</v>
      </c>
      <c r="N989" s="1">
        <v>7.283477577274355</v>
      </c>
      <c r="O989" s="1">
        <v>6.993783379002153</v>
      </c>
      <c r="P989" s="1">
        <v>7.329630246665398</v>
      </c>
      <c r="Q989" s="1">
        <v>2.654873792910014</v>
      </c>
      <c r="R989" s="1">
        <v>2.681058492382011</v>
      </c>
      <c r="S989" s="1">
        <v>2.0630846446148325</v>
      </c>
      <c r="T989" s="1">
        <v>2.685145768046361</v>
      </c>
      <c r="U989" s="1">
        <v>5.742567856482026</v>
      </c>
      <c r="V989" s="1">
        <v>5.822937006398539</v>
      </c>
      <c r="W989" s="1">
        <v>5.5482258084187</v>
      </c>
      <c r="X989" s="1">
        <v>6.107482886233911</v>
      </c>
      <c r="Y989" s="1">
        <v>4.6387809298440255</v>
      </c>
      <c r="Z989" s="1">
        <v>5.291209634716597</v>
      </c>
      <c r="AA989" s="1">
        <v>5.776837355139294</v>
      </c>
      <c r="AB989" s="1">
        <v>5.6072077414691925</v>
      </c>
      <c r="AC989" s="1">
        <v>6.847859009461871</v>
      </c>
      <c r="AD989" s="1">
        <v>7.180539490283831</v>
      </c>
      <c r="AE989" s="1">
        <v>2.5210406744883045</v>
      </c>
      <c r="AF989" s="1">
        <v>5.805303389383294</v>
      </c>
      <c r="AG989" s="1">
        <v>5.328508915292277</v>
      </c>
      <c r="AI989" s="1">
        <v>1.375236100900537</v>
      </c>
      <c r="AJ989" s="1">
        <v>-3.2842627148949894</v>
      </c>
      <c r="AK989" s="1">
        <v>-0.47679447409101705</v>
      </c>
      <c r="AL989" s="1">
        <f t="shared" si="1"/>
        <v>-1.04255562</v>
      </c>
    </row>
    <row r="990" ht="16.5" customHeight="1">
      <c r="A990" s="1" t="s">
        <v>2012</v>
      </c>
      <c r="B990" s="1" t="s">
        <v>2013</v>
      </c>
      <c r="C990" s="1" t="s">
        <v>36</v>
      </c>
      <c r="D990" s="1" t="s">
        <v>1200</v>
      </c>
      <c r="E990" s="1" t="s">
        <v>1201</v>
      </c>
      <c r="F990" s="1">
        <v>1396.0</v>
      </c>
      <c r="G990" s="1">
        <v>64.12</v>
      </c>
      <c r="H990" s="1" t="s">
        <v>31</v>
      </c>
      <c r="I990" s="1">
        <v>7.53704418214461</v>
      </c>
      <c r="J990" s="1">
        <v>7.850528659237409</v>
      </c>
      <c r="K990" s="1">
        <v>7.994169688547788</v>
      </c>
      <c r="L990" s="1">
        <v>8.019031670721908</v>
      </c>
      <c r="M990" s="1">
        <v>8.638405361106399</v>
      </c>
      <c r="N990" s="1">
        <v>8.483129768199111</v>
      </c>
      <c r="O990" s="1">
        <v>9.032940975108172</v>
      </c>
      <c r="P990" s="1">
        <v>8.89931509273452</v>
      </c>
      <c r="Q990" s="1">
        <v>3.9886764300697592</v>
      </c>
      <c r="R990" s="1">
        <v>4.107670123759817</v>
      </c>
      <c r="S990" s="1">
        <v>3.9987114486436295</v>
      </c>
      <c r="T990" s="1">
        <v>4.0274049254348725</v>
      </c>
      <c r="U990" s="1">
        <v>7.041403032265927</v>
      </c>
      <c r="V990" s="1">
        <v>7.578332232003098</v>
      </c>
      <c r="W990" s="1">
        <v>7.7307426913221</v>
      </c>
      <c r="X990" s="1">
        <v>7.205942323257092</v>
      </c>
      <c r="Y990" s="1">
        <v>7.190283117554777</v>
      </c>
      <c r="Z990" s="1">
        <v>7.068110363794028</v>
      </c>
      <c r="AA990" s="1">
        <v>7.676913040621609</v>
      </c>
      <c r="AB990" s="1">
        <v>8.67133725478219</v>
      </c>
      <c r="AC990" s="1">
        <v>7.850193550162929</v>
      </c>
      <c r="AD990" s="1">
        <v>8.76344779928705</v>
      </c>
      <c r="AE990" s="1">
        <v>4.0306157319770195</v>
      </c>
      <c r="AF990" s="1">
        <v>7.389105069712054</v>
      </c>
      <c r="AG990" s="1">
        <v>7.651660944188151</v>
      </c>
      <c r="AI990" s="1">
        <v>1.3743427295749964</v>
      </c>
      <c r="AJ990" s="1">
        <v>-3.358489337735034</v>
      </c>
      <c r="AK990" s="1">
        <v>0.26255587447609763</v>
      </c>
      <c r="AL990" s="1">
        <f t="shared" si="1"/>
        <v>-0.4610884805</v>
      </c>
    </row>
    <row r="991" ht="16.5" customHeight="1">
      <c r="A991" s="1" t="s">
        <v>2014</v>
      </c>
      <c r="B991" s="1" t="s">
        <v>2015</v>
      </c>
      <c r="C991" s="1" t="s">
        <v>28</v>
      </c>
      <c r="D991" s="1" t="s">
        <v>1200</v>
      </c>
      <c r="E991" s="1" t="s">
        <v>1201</v>
      </c>
      <c r="F991" s="1">
        <v>1698.0</v>
      </c>
      <c r="G991" s="1">
        <v>78.0</v>
      </c>
      <c r="H991" s="1" t="s">
        <v>31</v>
      </c>
      <c r="I991" s="1">
        <v>6.155497356451227</v>
      </c>
      <c r="J991" s="1">
        <v>6.880227552890652</v>
      </c>
      <c r="K991" s="1">
        <v>7.082586065520848</v>
      </c>
      <c r="L991" s="1">
        <v>7.445277666662523</v>
      </c>
      <c r="M991" s="1">
        <v>7.278421720870141</v>
      </c>
      <c r="N991" s="1">
        <v>8.398839535213419</v>
      </c>
      <c r="O991" s="1">
        <v>7.960765720592945</v>
      </c>
      <c r="P991" s="1">
        <v>9.51096986144301</v>
      </c>
      <c r="Q991" s="1">
        <v>3.4839181563682606</v>
      </c>
      <c r="R991" s="1">
        <v>3.7131896122855594</v>
      </c>
      <c r="S991" s="1">
        <v>3.4581821312055765</v>
      </c>
      <c r="T991" s="1">
        <v>3.3759581234079246</v>
      </c>
      <c r="U991" s="1">
        <v>7.2845888879621</v>
      </c>
      <c r="V991" s="1">
        <v>6.685774974688586</v>
      </c>
      <c r="W991" s="1">
        <v>7.076281609983347</v>
      </c>
      <c r="X991" s="1">
        <v>6.606621536996258</v>
      </c>
      <c r="Y991" s="1">
        <v>5.772021511585795</v>
      </c>
      <c r="Z991" s="1">
        <v>6.286142568041301</v>
      </c>
      <c r="AA991" s="1">
        <v>6.674194258288076</v>
      </c>
      <c r="AB991" s="1">
        <v>8.040350984548203</v>
      </c>
      <c r="AC991" s="1">
        <v>6.890897160381313</v>
      </c>
      <c r="AD991" s="1">
        <v>8.287249209529879</v>
      </c>
      <c r="AE991" s="1">
        <v>3.5078120058168305</v>
      </c>
      <c r="AF991" s="1">
        <v>6.913316752407573</v>
      </c>
      <c r="AG991" s="1">
        <v>6.693177330615844</v>
      </c>
      <c r="AI991" s="1">
        <v>1.3739324571223062</v>
      </c>
      <c r="AJ991" s="1">
        <v>-3.405504746590742</v>
      </c>
      <c r="AK991" s="1">
        <v>-0.2201394217917283</v>
      </c>
      <c r="AL991" s="1">
        <f t="shared" si="1"/>
        <v>0.02241959203</v>
      </c>
    </row>
    <row r="992" ht="16.5" customHeight="1">
      <c r="A992" s="1" t="s">
        <v>2016</v>
      </c>
      <c r="B992" s="1" t="s">
        <v>2017</v>
      </c>
      <c r="C992" s="1" t="s">
        <v>28</v>
      </c>
      <c r="D992" s="1" t="s">
        <v>1200</v>
      </c>
      <c r="E992" s="1" t="s">
        <v>1201</v>
      </c>
      <c r="F992" s="1">
        <v>1828.0</v>
      </c>
      <c r="G992" s="1">
        <v>83.97</v>
      </c>
      <c r="H992" s="1" t="s">
        <v>31</v>
      </c>
      <c r="I992" s="1">
        <v>8.872606307211678</v>
      </c>
      <c r="J992" s="1">
        <v>8.915597777731316</v>
      </c>
      <c r="K992" s="1">
        <v>8.963923117942626</v>
      </c>
      <c r="L992" s="1">
        <v>8.757160651665187</v>
      </c>
      <c r="M992" s="1">
        <v>9.883002890365823</v>
      </c>
      <c r="N992" s="1">
        <v>9.498575567559275</v>
      </c>
      <c r="O992" s="1">
        <v>10.028116990160296</v>
      </c>
      <c r="P992" s="1">
        <v>9.577866255912163</v>
      </c>
      <c r="Q992" s="1">
        <v>5.899286174897273</v>
      </c>
      <c r="R992" s="1">
        <v>4.996973001788033</v>
      </c>
      <c r="S992" s="1">
        <v>4.808369596890343</v>
      </c>
      <c r="T992" s="1">
        <v>5.230314369953914</v>
      </c>
      <c r="U992" s="1">
        <v>8.372713606960847</v>
      </c>
      <c r="V992" s="1">
        <v>7.999976192723817</v>
      </c>
      <c r="W992" s="1">
        <v>8.65265377348248</v>
      </c>
      <c r="X992" s="1">
        <v>8.480052302216862</v>
      </c>
      <c r="Y992" s="1">
        <v>8.355056309191077</v>
      </c>
      <c r="Z992" s="1">
        <v>8.547504383618163</v>
      </c>
      <c r="AA992" s="1">
        <v>7.914363728043792</v>
      </c>
      <c r="AB992" s="1">
        <v>8.02909353654135</v>
      </c>
      <c r="AC992" s="1">
        <v>8.877321963637701</v>
      </c>
      <c r="AD992" s="1">
        <v>9.74689042599939</v>
      </c>
      <c r="AE992" s="1">
        <v>5.2337357858823905</v>
      </c>
      <c r="AF992" s="1">
        <v>8.376348968846003</v>
      </c>
      <c r="AG992" s="1">
        <v>8.211504489348595</v>
      </c>
      <c r="AI992" s="1">
        <v>1.3705414571533865</v>
      </c>
      <c r="AJ992" s="1">
        <v>-3.142613182963612</v>
      </c>
      <c r="AK992" s="1">
        <v>-0.16484447949740755</v>
      </c>
      <c r="AL992" s="1">
        <f t="shared" si="1"/>
        <v>-0.5009729948</v>
      </c>
    </row>
    <row r="993" ht="16.5" customHeight="1">
      <c r="A993" s="1" t="s">
        <v>2018</v>
      </c>
      <c r="B993" s="1" t="s">
        <v>2019</v>
      </c>
      <c r="C993" s="1" t="s">
        <v>28</v>
      </c>
      <c r="D993" s="1" t="s">
        <v>1200</v>
      </c>
      <c r="E993" s="1" t="s">
        <v>1201</v>
      </c>
      <c r="F993" s="1">
        <v>964.0</v>
      </c>
      <c r="G993" s="1">
        <v>44.28</v>
      </c>
      <c r="H993" s="1" t="s">
        <v>31</v>
      </c>
      <c r="I993" s="1">
        <v>7.189043275051777</v>
      </c>
      <c r="J993" s="1">
        <v>7.079857896390169</v>
      </c>
      <c r="K993" s="1">
        <v>6.979273930029998</v>
      </c>
      <c r="L993" s="1">
        <v>6.965819716493543</v>
      </c>
      <c r="M993" s="1">
        <v>7.585992932521656</v>
      </c>
      <c r="N993" s="1">
        <v>8.929401717923431</v>
      </c>
      <c r="O993" s="1">
        <v>6.524105265233035</v>
      </c>
      <c r="P993" s="1">
        <v>7.266584009341179</v>
      </c>
      <c r="Q993" s="1">
        <v>3.633534579391333</v>
      </c>
      <c r="R993" s="1">
        <v>3.3974817056961717</v>
      </c>
      <c r="S993" s="1">
        <v>3.0862501188991374</v>
      </c>
      <c r="T993" s="1">
        <v>3.5683867061165038</v>
      </c>
      <c r="U993" s="1">
        <v>6.697499032136133</v>
      </c>
      <c r="V993" s="1">
        <v>6.650238136678727</v>
      </c>
      <c r="W993" s="1">
        <v>5.369689746812719</v>
      </c>
      <c r="X993" s="1">
        <v>6.107482886233911</v>
      </c>
      <c r="Y993" s="1">
        <v>4.9417139535041885</v>
      </c>
      <c r="Z993" s="1">
        <v>7.972268879304041</v>
      </c>
      <c r="AA993" s="1">
        <v>4.985225636809749</v>
      </c>
      <c r="AB993" s="1">
        <v>6.219062350991642</v>
      </c>
      <c r="AC993" s="1">
        <v>7.053498704491371</v>
      </c>
      <c r="AD993" s="1">
        <v>7.576520981254826</v>
      </c>
      <c r="AE993" s="1">
        <v>3.4214132775257866</v>
      </c>
      <c r="AF993" s="1">
        <v>6.206227450465372</v>
      </c>
      <c r="AG993" s="1">
        <v>6.029567705152405</v>
      </c>
      <c r="AI993" s="1">
        <v>1.3702935307894544</v>
      </c>
      <c r="AJ993" s="1">
        <v>-2.784814172939585</v>
      </c>
      <c r="AK993" s="1">
        <v>-0.1766597453129668</v>
      </c>
      <c r="AL993" s="1">
        <f t="shared" si="1"/>
        <v>-0.847271254</v>
      </c>
    </row>
    <row r="994" ht="16.5" customHeight="1">
      <c r="A994" s="1" t="s">
        <v>2020</v>
      </c>
      <c r="B994" s="1" t="s">
        <v>2021</v>
      </c>
      <c r="C994" s="1" t="s">
        <v>28</v>
      </c>
      <c r="D994" s="1" t="s">
        <v>1200</v>
      </c>
      <c r="E994" s="1" t="s">
        <v>1201</v>
      </c>
      <c r="F994" s="1">
        <v>1862.0</v>
      </c>
      <c r="G994" s="1">
        <v>85.53</v>
      </c>
      <c r="H994" s="1" t="s">
        <v>31</v>
      </c>
      <c r="I994" s="1">
        <v>7.66635158795312</v>
      </c>
      <c r="J994" s="1">
        <v>7.2836234861974285</v>
      </c>
      <c r="K994" s="1">
        <v>7.94017110897116</v>
      </c>
      <c r="L994" s="1">
        <v>7.907169372812347</v>
      </c>
      <c r="M994" s="1">
        <v>9.130177141546518</v>
      </c>
      <c r="N994" s="1">
        <v>7.6448421426835775</v>
      </c>
      <c r="O994" s="1">
        <v>9.87922649595346</v>
      </c>
      <c r="P994" s="1">
        <v>8.561755050488864</v>
      </c>
      <c r="Q994" s="1">
        <v>4.332993766490364</v>
      </c>
      <c r="R994" s="1">
        <v>8.40927785640495</v>
      </c>
      <c r="S994" s="1">
        <v>4.208153200469381</v>
      </c>
      <c r="T994" s="1">
        <v>4.230793239048725</v>
      </c>
      <c r="U994" s="1">
        <v>7.709338198594227</v>
      </c>
      <c r="V994" s="1">
        <v>7.076928336718223</v>
      </c>
      <c r="W994" s="1">
        <v>7.726626414800646</v>
      </c>
      <c r="X994" s="1">
        <v>7.229959716222955</v>
      </c>
      <c r="Y994" s="1">
        <v>8.015932437393978</v>
      </c>
      <c r="Z994" s="1">
        <v>6.1364896400196995</v>
      </c>
      <c r="AA994" s="1">
        <v>9.671265652980836</v>
      </c>
      <c r="AB994" s="1">
        <v>7.555060352950471</v>
      </c>
      <c r="AC994" s="1">
        <v>7.699328888983514</v>
      </c>
      <c r="AD994" s="1">
        <v>8.804000207668105</v>
      </c>
      <c r="AE994" s="1">
        <v>5.2953045156033545</v>
      </c>
      <c r="AF994" s="1">
        <v>7.435713166584012</v>
      </c>
      <c r="AG994" s="1">
        <v>7.844687020836246</v>
      </c>
      <c r="AI994" s="1">
        <v>1.368287041084093</v>
      </c>
      <c r="AJ994" s="1">
        <v>-2.1404086509806577</v>
      </c>
      <c r="AK994" s="1">
        <v>0.40897385425223387</v>
      </c>
      <c r="AL994" s="1">
        <f t="shared" si="1"/>
        <v>-0.2636157224</v>
      </c>
    </row>
    <row r="995" ht="16.5" customHeight="1">
      <c r="A995" s="1" t="s">
        <v>2022</v>
      </c>
      <c r="B995" s="1" t="s">
        <v>2023</v>
      </c>
      <c r="C995" s="1" t="s">
        <v>28</v>
      </c>
      <c r="D995" s="1" t="s">
        <v>1200</v>
      </c>
      <c r="E995" s="1" t="s">
        <v>1201</v>
      </c>
      <c r="F995" s="1">
        <v>1734.0</v>
      </c>
      <c r="G995" s="1">
        <v>79.65</v>
      </c>
      <c r="H995" s="1" t="s">
        <v>31</v>
      </c>
      <c r="I995" s="1">
        <v>6.344033221764964</v>
      </c>
      <c r="J995" s="1">
        <v>6.760593370719145</v>
      </c>
      <c r="K995" s="1">
        <v>6.325384348104391</v>
      </c>
      <c r="L995" s="1">
        <v>6.79008720691852</v>
      </c>
      <c r="M995" s="1">
        <v>8.318216045671331</v>
      </c>
      <c r="N995" s="1">
        <v>7.896422535498608</v>
      </c>
      <c r="O995" s="1">
        <v>6.646844379230346</v>
      </c>
      <c r="P995" s="1">
        <v>8.374431904273607</v>
      </c>
      <c r="Q995" s="1">
        <v>3.316970951347281</v>
      </c>
      <c r="R995" s="1">
        <v>3.2489227192763512</v>
      </c>
      <c r="S995" s="1">
        <v>2.923079324324714</v>
      </c>
      <c r="T995" s="1">
        <v>3.0715109742072633</v>
      </c>
      <c r="U995" s="1">
        <v>6.638339202993172</v>
      </c>
      <c r="V995" s="1">
        <v>6.692778494626806</v>
      </c>
      <c r="W995" s="1">
        <v>6.2902650010891366</v>
      </c>
      <c r="X995" s="1">
        <v>6.175020962047121</v>
      </c>
      <c r="Y995" s="1">
        <v>6.911736128060487</v>
      </c>
      <c r="Z995" s="1">
        <v>5.722337037407768</v>
      </c>
      <c r="AA995" s="1">
        <v>5.307057920304058</v>
      </c>
      <c r="AB995" s="1">
        <v>6.690871757739021</v>
      </c>
      <c r="AC995" s="1">
        <v>6.555024536876756</v>
      </c>
      <c r="AD995" s="1">
        <v>7.808978716168474</v>
      </c>
      <c r="AE995" s="1">
        <v>3.140120992288902</v>
      </c>
      <c r="AF995" s="1">
        <v>6.449100915189058</v>
      </c>
      <c r="AG995" s="1">
        <v>6.158000710877833</v>
      </c>
      <c r="AI995" s="1">
        <v>1.3598778009794152</v>
      </c>
      <c r="AJ995" s="1">
        <v>-3.308979922900156</v>
      </c>
      <c r="AK995" s="1">
        <v>-0.29110020431122496</v>
      </c>
      <c r="AL995" s="1">
        <f t="shared" si="1"/>
        <v>-0.1059236217</v>
      </c>
    </row>
    <row r="996" ht="16.5" customHeight="1">
      <c r="A996" s="1" t="s">
        <v>2024</v>
      </c>
      <c r="B996" s="1" t="s">
        <v>2025</v>
      </c>
      <c r="C996" s="1" t="s">
        <v>36</v>
      </c>
      <c r="D996" s="1" t="s">
        <v>1200</v>
      </c>
      <c r="E996" s="1" t="s">
        <v>1201</v>
      </c>
      <c r="F996" s="1">
        <v>173.0</v>
      </c>
      <c r="G996" s="1">
        <v>7.95</v>
      </c>
      <c r="H996" s="1" t="s">
        <v>31</v>
      </c>
      <c r="I996" s="1">
        <v>8.406656659533894</v>
      </c>
      <c r="J996" s="1">
        <v>8.43181918681391</v>
      </c>
      <c r="K996" s="1">
        <v>8.238473127478079</v>
      </c>
      <c r="L996" s="1">
        <v>8.387330807943462</v>
      </c>
      <c r="M996" s="1">
        <v>9.325317920602483</v>
      </c>
      <c r="N996" s="1">
        <v>9.526813847002858</v>
      </c>
      <c r="O996" s="1">
        <v>9.085131364098777</v>
      </c>
      <c r="P996" s="1">
        <v>9.058593753666708</v>
      </c>
      <c r="Q996" s="1">
        <v>5.376756081073841</v>
      </c>
      <c r="R996" s="1">
        <v>4.534098928200468</v>
      </c>
      <c r="S996" s="1">
        <v>4.608028500178466</v>
      </c>
      <c r="T996" s="1">
        <v>5.132167704393866</v>
      </c>
      <c r="U996" s="1">
        <v>7.909009281094319</v>
      </c>
      <c r="V996" s="1">
        <v>8.232818783738681</v>
      </c>
      <c r="W996" s="1">
        <v>7.453652883237299</v>
      </c>
      <c r="X996" s="1">
        <v>7.9722019601066885</v>
      </c>
      <c r="Y996" s="1">
        <v>8.537148072784017</v>
      </c>
      <c r="Z996" s="1">
        <v>7.754023051270669</v>
      </c>
      <c r="AA996" s="1">
        <v>7.74370674314911</v>
      </c>
      <c r="AB996" s="1">
        <v>7.715819066172244</v>
      </c>
      <c r="AC996" s="1">
        <v>8.366069945442337</v>
      </c>
      <c r="AD996" s="1">
        <v>9.248964221342707</v>
      </c>
      <c r="AE996" s="1">
        <v>4.91276280346166</v>
      </c>
      <c r="AF996" s="1">
        <v>7.891920727044247</v>
      </c>
      <c r="AG996" s="1">
        <v>7.93767423334401</v>
      </c>
      <c r="AI996" s="1">
        <v>1.35704349429846</v>
      </c>
      <c r="AJ996" s="1">
        <v>-2.979157923582587</v>
      </c>
      <c r="AK996" s="1">
        <v>0.04575350629976338</v>
      </c>
      <c r="AL996" s="1">
        <f t="shared" si="1"/>
        <v>-0.4741492184</v>
      </c>
    </row>
    <row r="997" ht="16.5" customHeight="1">
      <c r="A997" s="1" t="s">
        <v>2026</v>
      </c>
      <c r="B997" s="1" t="s">
        <v>2027</v>
      </c>
      <c r="C997" s="1" t="s">
        <v>36</v>
      </c>
      <c r="D997" s="1" t="s">
        <v>1200</v>
      </c>
      <c r="E997" s="1" t="s">
        <v>1201</v>
      </c>
      <c r="F997" s="1">
        <v>227.0</v>
      </c>
      <c r="G997" s="1">
        <v>10.43</v>
      </c>
      <c r="H997" s="1" t="s">
        <v>31</v>
      </c>
      <c r="I997" s="1">
        <v>7.928201862869607</v>
      </c>
      <c r="J997" s="1">
        <v>7.938089611171189</v>
      </c>
      <c r="K997" s="1">
        <v>7.56529289613365</v>
      </c>
      <c r="L997" s="1">
        <v>7.819476343867952</v>
      </c>
      <c r="M997" s="1">
        <v>8.750003115285601</v>
      </c>
      <c r="N997" s="1">
        <v>8.637484784571098</v>
      </c>
      <c r="O997" s="1">
        <v>8.956549478561255</v>
      </c>
      <c r="P997" s="1">
        <v>8.112884835142578</v>
      </c>
      <c r="Q997" s="1">
        <v>3.9126350768184266</v>
      </c>
      <c r="R997" s="1">
        <v>4.04145894173931</v>
      </c>
      <c r="S997" s="1">
        <v>3.7776987980357073</v>
      </c>
      <c r="T997" s="1">
        <v>4.070441218840447</v>
      </c>
      <c r="U997" s="1">
        <v>7.253385675064991</v>
      </c>
      <c r="V997" s="1">
        <v>7.713600734951809</v>
      </c>
      <c r="W997" s="1">
        <v>6.832509225278535</v>
      </c>
      <c r="X997" s="1">
        <v>7.235902106670234</v>
      </c>
      <c r="Y997" s="1">
        <v>7.584834917175429</v>
      </c>
      <c r="Z997" s="1">
        <v>7.10202531863976</v>
      </c>
      <c r="AA997" s="1">
        <v>7.257242209447117</v>
      </c>
      <c r="AB997" s="1">
        <v>6.7964487119769625</v>
      </c>
      <c r="AC997" s="1">
        <v>7.8127651785106</v>
      </c>
      <c r="AD997" s="1">
        <v>8.614230553390135</v>
      </c>
      <c r="AE997" s="1">
        <v>3.9505585088584727</v>
      </c>
      <c r="AF997" s="1">
        <v>7.258849435491393</v>
      </c>
      <c r="AG997" s="1">
        <v>7.185137789309817</v>
      </c>
      <c r="AI997" s="1">
        <v>1.3553811178987418</v>
      </c>
      <c r="AJ997" s="1">
        <v>-3.30829092663292</v>
      </c>
      <c r="AK997" s="1">
        <v>-0.07371164618157611</v>
      </c>
      <c r="AL997" s="1">
        <f t="shared" si="1"/>
        <v>-0.553915743</v>
      </c>
    </row>
    <row r="998" ht="16.5" customHeight="1">
      <c r="A998" s="1" t="s">
        <v>2028</v>
      </c>
      <c r="B998" s="1" t="s">
        <v>2029</v>
      </c>
      <c r="C998" s="1" t="s">
        <v>36</v>
      </c>
      <c r="D998" s="1" t="s">
        <v>1200</v>
      </c>
      <c r="E998" s="1" t="s">
        <v>1201</v>
      </c>
      <c r="F998" s="1">
        <v>1561.0</v>
      </c>
      <c r="G998" s="1">
        <v>71.7</v>
      </c>
      <c r="H998" s="1" t="s">
        <v>31</v>
      </c>
      <c r="I998" s="1">
        <v>7.462689535558683</v>
      </c>
      <c r="J998" s="1">
        <v>7.322964989475846</v>
      </c>
      <c r="K998" s="1">
        <v>7.4470695886539</v>
      </c>
      <c r="L998" s="1">
        <v>7.69899107143093</v>
      </c>
      <c r="M998" s="1">
        <v>8.139842767175054</v>
      </c>
      <c r="N998" s="1">
        <v>8.399724990448714</v>
      </c>
      <c r="O998" s="1">
        <v>8.959184051614441</v>
      </c>
      <c r="P998" s="1">
        <v>9.606679303350322</v>
      </c>
      <c r="Q998" s="1">
        <v>4.0957138570570875</v>
      </c>
      <c r="R998" s="1">
        <v>4.063868670980779</v>
      </c>
      <c r="S998" s="1">
        <v>4.260364762894643</v>
      </c>
      <c r="T998" s="1">
        <v>4.567628716853211</v>
      </c>
      <c r="U998" s="1">
        <v>7.357933731175766</v>
      </c>
      <c r="V998" s="1">
        <v>7.433243981081518</v>
      </c>
      <c r="W998" s="1">
        <v>7.8938072590727275</v>
      </c>
      <c r="X998" s="1">
        <v>7.034715443664903</v>
      </c>
      <c r="Y998" s="1">
        <v>7.011855205136185</v>
      </c>
      <c r="Z998" s="1">
        <v>6.822099955569174</v>
      </c>
      <c r="AA998" s="1">
        <v>7.930837687692966</v>
      </c>
      <c r="AB998" s="1">
        <v>8.359311070351104</v>
      </c>
      <c r="AC998" s="1">
        <v>7.48292879627984</v>
      </c>
      <c r="AD998" s="1">
        <v>8.776357778147133</v>
      </c>
      <c r="AE998" s="1">
        <v>4.24689400194643</v>
      </c>
      <c r="AF998" s="1">
        <v>7.429925103748729</v>
      </c>
      <c r="AG998" s="1">
        <v>7.531025979687357</v>
      </c>
      <c r="AI998" s="1">
        <v>1.3464326743984047</v>
      </c>
      <c r="AJ998" s="1">
        <v>-3.1830311018022988</v>
      </c>
      <c r="AK998" s="1">
        <v>0.10110087593862804</v>
      </c>
      <c r="AL998" s="1">
        <f t="shared" si="1"/>
        <v>-0.05300369253</v>
      </c>
    </row>
    <row r="999" ht="16.5" customHeight="1">
      <c r="A999" s="1" t="s">
        <v>2030</v>
      </c>
      <c r="B999" s="1" t="s">
        <v>2031</v>
      </c>
      <c r="C999" s="1" t="s">
        <v>28</v>
      </c>
      <c r="D999" s="1" t="s">
        <v>1200</v>
      </c>
      <c r="E999" s="1" t="s">
        <v>1201</v>
      </c>
      <c r="F999" s="1">
        <v>1892.0</v>
      </c>
      <c r="G999" s="1">
        <v>86.91</v>
      </c>
      <c r="H999" s="1" t="s">
        <v>31</v>
      </c>
      <c r="I999" s="1">
        <v>7.522476667291248</v>
      </c>
      <c r="J999" s="1">
        <v>7.91707066692937</v>
      </c>
      <c r="K999" s="1">
        <v>7.833803850568621</v>
      </c>
      <c r="L999" s="1">
        <v>8.272469869296145</v>
      </c>
      <c r="M999" s="1">
        <v>8.885585307653827</v>
      </c>
      <c r="N999" s="1">
        <v>8.84089709224954</v>
      </c>
      <c r="O999" s="1">
        <v>9.07362803015583</v>
      </c>
      <c r="P999" s="1">
        <v>9.061798723670593</v>
      </c>
      <c r="Q999" s="1">
        <v>4.12969813810303</v>
      </c>
      <c r="R999" s="1">
        <v>4.150180819315399</v>
      </c>
      <c r="S999" s="1">
        <v>4.116701908670449</v>
      </c>
      <c r="T999" s="1">
        <v>4.340347661746759</v>
      </c>
      <c r="U999" s="1">
        <v>7.18474949852886</v>
      </c>
      <c r="V999" s="1">
        <v>7.641229526475997</v>
      </c>
      <c r="W999" s="1">
        <v>7.952556197575703</v>
      </c>
      <c r="X999" s="1">
        <v>7.7086552829022725</v>
      </c>
      <c r="Y999" s="1">
        <v>6.988810070840857</v>
      </c>
      <c r="Z999" s="1">
        <v>6.702592506948184</v>
      </c>
      <c r="AA999" s="1">
        <v>7.6713214803270775</v>
      </c>
      <c r="AB999" s="1">
        <v>6.957527264305181</v>
      </c>
      <c r="AC999" s="1">
        <v>7.886455263521347</v>
      </c>
      <c r="AD999" s="1">
        <v>8.965477288432448</v>
      </c>
      <c r="AE999" s="1">
        <v>4.184232131958909</v>
      </c>
      <c r="AF999" s="1">
        <v>7.621797626370707</v>
      </c>
      <c r="AG999" s="1">
        <v>7.080062830605325</v>
      </c>
      <c r="AI999" s="1">
        <v>1.3436796620617404</v>
      </c>
      <c r="AJ999" s="1">
        <v>-3.437565494411798</v>
      </c>
      <c r="AK999" s="1">
        <v>-0.5417347957653824</v>
      </c>
      <c r="AL999" s="1">
        <f t="shared" si="1"/>
        <v>-0.2646576372</v>
      </c>
    </row>
    <row r="1000" ht="16.5" customHeight="1">
      <c r="A1000" s="1" t="s">
        <v>2032</v>
      </c>
      <c r="B1000" s="1" t="s">
        <v>2033</v>
      </c>
      <c r="C1000" s="1" t="s">
        <v>28</v>
      </c>
      <c r="D1000" s="1" t="s">
        <v>1200</v>
      </c>
      <c r="E1000" s="1" t="s">
        <v>1201</v>
      </c>
      <c r="F1000" s="1">
        <v>135.0</v>
      </c>
      <c r="G1000" s="1">
        <v>6.2</v>
      </c>
      <c r="H1000" s="1" t="s">
        <v>31</v>
      </c>
      <c r="I1000" s="1">
        <v>9.395231208148653</v>
      </c>
      <c r="J1000" s="1">
        <v>9.396487312443657</v>
      </c>
      <c r="K1000" s="1">
        <v>9.201549515792346</v>
      </c>
      <c r="L1000" s="1">
        <v>8.776154841750735</v>
      </c>
      <c r="M1000" s="1">
        <v>10.269998063178033</v>
      </c>
      <c r="N1000" s="1">
        <v>10.323740158420922</v>
      </c>
      <c r="O1000" s="1">
        <v>10.352339015892989</v>
      </c>
      <c r="P1000" s="1">
        <v>10.058845190229171</v>
      </c>
      <c r="Q1000" s="1">
        <v>5.340938932375348</v>
      </c>
      <c r="R1000" s="1">
        <v>5.46101531263555</v>
      </c>
      <c r="S1000" s="1">
        <v>5.426446447241736</v>
      </c>
      <c r="T1000" s="1">
        <v>5.304291003770018</v>
      </c>
      <c r="U1000" s="1">
        <v>9.322014622162566</v>
      </c>
      <c r="V1000" s="1">
        <v>9.133373248552445</v>
      </c>
      <c r="W1000" s="1">
        <v>8.539101140670372</v>
      </c>
      <c r="X1000" s="1">
        <v>8.637233112484328</v>
      </c>
      <c r="Y1000" s="1">
        <v>9.011824535366443</v>
      </c>
      <c r="Z1000" s="1">
        <v>8.517545988045589</v>
      </c>
      <c r="AA1000" s="1">
        <v>8.550079517750552</v>
      </c>
      <c r="AB1000" s="1">
        <v>8.876833255746975</v>
      </c>
      <c r="AC1000" s="1">
        <v>9.192355719533847</v>
      </c>
      <c r="AD1000" s="1">
        <v>10.251230606930278</v>
      </c>
      <c r="AE1000" s="1">
        <v>5.383172924005663</v>
      </c>
      <c r="AF1000" s="1">
        <v>8.907930530967427</v>
      </c>
      <c r="AG1000" s="1">
        <v>8.73907082422739</v>
      </c>
      <c r="AI1000" s="1">
        <v>1.3433000759628513</v>
      </c>
      <c r="AJ1000" s="1">
        <v>-3.5247576069617637</v>
      </c>
      <c r="AK1000" s="1">
        <v>-0.16885970674003659</v>
      </c>
      <c r="AL1000" s="1">
        <f t="shared" si="1"/>
        <v>-0.2844251886</v>
      </c>
    </row>
    <row r="1001" ht="16.5" customHeight="1">
      <c r="A1001" s="1" t="s">
        <v>2034</v>
      </c>
      <c r="B1001" s="1" t="s">
        <v>2035</v>
      </c>
      <c r="C1001" s="1" t="s">
        <v>28</v>
      </c>
      <c r="D1001" s="1" t="s">
        <v>1200</v>
      </c>
      <c r="E1001" s="1" t="s">
        <v>1201</v>
      </c>
      <c r="F1001" s="1">
        <v>1897.0</v>
      </c>
      <c r="G1001" s="1">
        <v>87.14</v>
      </c>
      <c r="H1001" s="1" t="s">
        <v>31</v>
      </c>
      <c r="I1001" s="1">
        <v>8.592474228147497</v>
      </c>
      <c r="J1001" s="1">
        <v>8.652252511461482</v>
      </c>
      <c r="K1001" s="1">
        <v>8.815039505866121</v>
      </c>
      <c r="L1001" s="1">
        <v>8.567123449536297</v>
      </c>
      <c r="M1001" s="1">
        <v>9.358127230738685</v>
      </c>
      <c r="N1001" s="1">
        <v>9.358044713967134</v>
      </c>
      <c r="O1001" s="1">
        <v>10.096123373541124</v>
      </c>
      <c r="P1001" s="1">
        <v>9.221642101636563</v>
      </c>
      <c r="Q1001" s="1">
        <v>4.646414627876871</v>
      </c>
      <c r="R1001" s="1">
        <v>4.728990742416014</v>
      </c>
      <c r="S1001" s="1">
        <v>4.748698353945207</v>
      </c>
      <c r="T1001" s="1">
        <v>4.597360586931198</v>
      </c>
      <c r="U1001" s="1">
        <v>8.375433456487855</v>
      </c>
      <c r="V1001" s="1">
        <v>8.100829535988861</v>
      </c>
      <c r="W1001" s="1">
        <v>8.246018406543323</v>
      </c>
      <c r="X1001" s="1">
        <v>7.947066050336128</v>
      </c>
      <c r="Y1001" s="1">
        <v>7.367037164012272</v>
      </c>
      <c r="Z1001" s="1">
        <v>7.488638794171547</v>
      </c>
      <c r="AA1001" s="1">
        <v>7.862555961980668</v>
      </c>
      <c r="AB1001" s="1">
        <v>7.243840180571859</v>
      </c>
      <c r="AC1001" s="1">
        <v>8.65672242375285</v>
      </c>
      <c r="AD1001" s="1">
        <v>9.508484354970877</v>
      </c>
      <c r="AE1001" s="1">
        <v>4.680366077792322</v>
      </c>
      <c r="AF1001" s="1">
        <v>8.167336862339042</v>
      </c>
      <c r="AG1001" s="1">
        <v>7.490518025184087</v>
      </c>
      <c r="AI1001" s="1">
        <v>1.3411474926318352</v>
      </c>
      <c r="AJ1001" s="1">
        <v>-3.4869707845467195</v>
      </c>
      <c r="AK1001" s="1">
        <v>-0.676818837154955</v>
      </c>
      <c r="AL1001" s="1">
        <f t="shared" si="1"/>
        <v>-0.4893855614</v>
      </c>
    </row>
    <row r="1002" ht="16.5" customHeight="1">
      <c r="A1002" s="1" t="s">
        <v>2036</v>
      </c>
      <c r="B1002" s="1" t="s">
        <v>2037</v>
      </c>
      <c r="C1002" s="1" t="s">
        <v>36</v>
      </c>
      <c r="D1002" s="1" t="s">
        <v>1200</v>
      </c>
      <c r="E1002" s="1" t="s">
        <v>1201</v>
      </c>
      <c r="F1002" s="1">
        <v>209.0</v>
      </c>
      <c r="G1002" s="1">
        <v>9.6</v>
      </c>
      <c r="H1002" s="1" t="s">
        <v>31</v>
      </c>
      <c r="I1002" s="1">
        <v>7.60775377983064</v>
      </c>
      <c r="J1002" s="1">
        <v>7.792357157634516</v>
      </c>
      <c r="K1002" s="1">
        <v>7.61939846397936</v>
      </c>
      <c r="L1002" s="1">
        <v>7.701477233121939</v>
      </c>
      <c r="M1002" s="1">
        <v>8.800113930157245</v>
      </c>
      <c r="N1002" s="1">
        <v>8.891504599130869</v>
      </c>
      <c r="O1002" s="1">
        <v>7.652707564581885</v>
      </c>
      <c r="P1002" s="1">
        <v>7.9971208631488935</v>
      </c>
      <c r="Q1002" s="1">
        <v>3.702899838627499</v>
      </c>
      <c r="R1002" s="1">
        <v>3.655334485453943</v>
      </c>
      <c r="S1002" s="1">
        <v>3.3973052771030843</v>
      </c>
      <c r="T1002" s="1">
        <v>6.505667663182585</v>
      </c>
      <c r="U1002" s="1">
        <v>7.147046058625943</v>
      </c>
      <c r="V1002" s="1">
        <v>7.17521575352995</v>
      </c>
      <c r="W1002" s="1">
        <v>6.698820147045097</v>
      </c>
      <c r="X1002" s="1">
        <v>6.976753358440297</v>
      </c>
      <c r="Y1002" s="1">
        <v>6.7312535014511505</v>
      </c>
      <c r="Z1002" s="1">
        <v>7.237187159835528</v>
      </c>
      <c r="AA1002" s="1">
        <v>5.046981754691389</v>
      </c>
      <c r="AB1002" s="1">
        <v>6.6837103595303775</v>
      </c>
      <c r="AC1002" s="1">
        <v>7.680246658641614</v>
      </c>
      <c r="AD1002" s="1">
        <v>8.335361739254722</v>
      </c>
      <c r="AE1002" s="1">
        <v>4.315301816091778</v>
      </c>
      <c r="AF1002" s="1">
        <v>6.999458829410322</v>
      </c>
      <c r="AG1002" s="1">
        <v>6.4247831938771105</v>
      </c>
      <c r="AI1002" s="1">
        <v>1.3359029098443997</v>
      </c>
      <c r="AJ1002" s="1">
        <v>-2.6841570133185444</v>
      </c>
      <c r="AK1002" s="1">
        <v>-0.5746756355332119</v>
      </c>
      <c r="AL1002" s="1">
        <f t="shared" si="1"/>
        <v>-0.6807878292</v>
      </c>
    </row>
    <row r="1003" ht="16.5" customHeight="1">
      <c r="A1003" s="1" t="s">
        <v>2038</v>
      </c>
      <c r="B1003" s="1" t="s">
        <v>2039</v>
      </c>
      <c r="C1003" s="1" t="s">
        <v>28</v>
      </c>
      <c r="D1003" s="1" t="s">
        <v>1200</v>
      </c>
      <c r="E1003" s="1" t="s">
        <v>1201</v>
      </c>
      <c r="F1003" s="1">
        <v>111.0</v>
      </c>
      <c r="G1003" s="1">
        <v>5.1</v>
      </c>
      <c r="H1003" s="1" t="s">
        <v>31</v>
      </c>
      <c r="I1003" s="1">
        <v>7.883301995533428</v>
      </c>
      <c r="J1003" s="1">
        <v>7.941067474369536</v>
      </c>
      <c r="K1003" s="1">
        <v>7.957572694054772</v>
      </c>
      <c r="L1003" s="1">
        <v>7.835410586925745</v>
      </c>
      <c r="M1003" s="1">
        <v>8.502848549548311</v>
      </c>
      <c r="N1003" s="1">
        <v>9.134271712949051</v>
      </c>
      <c r="O1003" s="1">
        <v>8.889761883305363</v>
      </c>
      <c r="P1003" s="1">
        <v>8.417099777538079</v>
      </c>
      <c r="Q1003" s="1">
        <v>3.8929815601568207</v>
      </c>
      <c r="R1003" s="1">
        <v>4.107670123759817</v>
      </c>
      <c r="S1003" s="1">
        <v>3.87020471509852</v>
      </c>
      <c r="T1003" s="1">
        <v>3.937278247364134</v>
      </c>
      <c r="U1003" s="1">
        <v>7.064059017547336</v>
      </c>
      <c r="V1003" s="1">
        <v>7.87316042267011</v>
      </c>
      <c r="W1003" s="1">
        <v>7.465228145546354</v>
      </c>
      <c r="X1003" s="1">
        <v>7.221998261792753</v>
      </c>
      <c r="Y1003" s="1">
        <v>7.118599990522502</v>
      </c>
      <c r="Z1003" s="1">
        <v>8.43043624334916</v>
      </c>
      <c r="AA1003" s="1">
        <v>6.855242293128226</v>
      </c>
      <c r="AB1003" s="1">
        <v>6.941604730722428</v>
      </c>
      <c r="AC1003" s="1">
        <v>7.904338187720871</v>
      </c>
      <c r="AD1003" s="1">
        <v>8.7359954808352</v>
      </c>
      <c r="AE1003" s="1">
        <v>3.952033661594823</v>
      </c>
      <c r="AF1003" s="1">
        <v>7.406111461889139</v>
      </c>
      <c r="AG1003" s="1">
        <v>7.336470814430579</v>
      </c>
      <c r="AI1003" s="1">
        <v>1.3298840189460615</v>
      </c>
      <c r="AJ1003" s="1">
        <v>-3.4540778002943155</v>
      </c>
      <c r="AK1003" s="1">
        <v>-0.06964064745855936</v>
      </c>
      <c r="AL1003" s="1">
        <f t="shared" si="1"/>
        <v>-0.4982267258</v>
      </c>
    </row>
    <row r="1004" ht="16.5" customHeight="1">
      <c r="A1004" s="1" t="s">
        <v>2040</v>
      </c>
      <c r="B1004" s="1" t="s">
        <v>2041</v>
      </c>
      <c r="C1004" s="1" t="s">
        <v>28</v>
      </c>
      <c r="D1004" s="1" t="s">
        <v>1200</v>
      </c>
      <c r="E1004" s="1" t="s">
        <v>1201</v>
      </c>
      <c r="F1004" s="1">
        <v>96.0</v>
      </c>
      <c r="G1004" s="1">
        <v>4.41</v>
      </c>
      <c r="H1004" s="1" t="s">
        <v>31</v>
      </c>
      <c r="I1004" s="1">
        <v>8.71711221285823</v>
      </c>
      <c r="J1004" s="1">
        <v>8.736936491194928</v>
      </c>
      <c r="K1004" s="1">
        <v>8.95590537502181</v>
      </c>
      <c r="L1004" s="1">
        <v>8.854201408026269</v>
      </c>
      <c r="M1004" s="1">
        <v>9.496260174443346</v>
      </c>
      <c r="N1004" s="1">
        <v>10.13192212390412</v>
      </c>
      <c r="O1004" s="1">
        <v>10.133050121414627</v>
      </c>
      <c r="P1004" s="1">
        <v>10.083968160516237</v>
      </c>
      <c r="Q1004" s="1">
        <v>5.0260790273316935</v>
      </c>
      <c r="R1004" s="1">
        <v>5.232812940734585</v>
      </c>
      <c r="S1004" s="1">
        <v>5.256906238570531</v>
      </c>
      <c r="T1004" s="1">
        <v>5.408595918442322</v>
      </c>
      <c r="U1004" s="1">
        <v>8.50444759720146</v>
      </c>
      <c r="V1004" s="1">
        <v>8.801273191490859</v>
      </c>
      <c r="W1004" s="1">
        <v>8.426031486015297</v>
      </c>
      <c r="X1004" s="1">
        <v>8.825020565067328</v>
      </c>
      <c r="Y1004" s="1">
        <v>8.129698381099463</v>
      </c>
      <c r="Z1004" s="1">
        <v>8.240725748192203</v>
      </c>
      <c r="AA1004" s="1">
        <v>9.179529538314679</v>
      </c>
      <c r="AB1004" s="1">
        <v>8.499817165505853</v>
      </c>
      <c r="AC1004" s="1">
        <v>8.816038871775309</v>
      </c>
      <c r="AD1004" s="1">
        <v>9.961300145069583</v>
      </c>
      <c r="AE1004" s="1">
        <v>5.231098531269783</v>
      </c>
      <c r="AF1004" s="1">
        <v>8.639193209943736</v>
      </c>
      <c r="AG1004" s="1">
        <v>8.512442708278048</v>
      </c>
      <c r="AI1004" s="1">
        <v>1.3221069351258468</v>
      </c>
      <c r="AJ1004" s="1">
        <v>-3.4080946786739528</v>
      </c>
      <c r="AK1004" s="1">
        <v>-0.12675050166568802</v>
      </c>
      <c r="AL1004" s="1">
        <f t="shared" si="1"/>
        <v>-0.1768456618</v>
      </c>
    </row>
    <row r="1005" ht="16.5" customHeight="1">
      <c r="A1005" s="1" t="s">
        <v>2042</v>
      </c>
      <c r="B1005" s="1" t="s">
        <v>2043</v>
      </c>
      <c r="C1005" s="1" t="s">
        <v>28</v>
      </c>
      <c r="D1005" s="1" t="s">
        <v>1200</v>
      </c>
      <c r="E1005" s="1" t="s">
        <v>1201</v>
      </c>
      <c r="F1005" s="1">
        <v>15.0</v>
      </c>
      <c r="G1005" s="1">
        <v>0.69</v>
      </c>
      <c r="H1005" s="1" t="s">
        <v>31</v>
      </c>
      <c r="I1005" s="1">
        <v>7.477870198686285</v>
      </c>
      <c r="J1005" s="1">
        <v>7.46213889883124</v>
      </c>
      <c r="K1005" s="1">
        <v>7.77612667436146</v>
      </c>
      <c r="L1005" s="1">
        <v>7.8952737373711</v>
      </c>
      <c r="M1005" s="1">
        <v>8.454360602746899</v>
      </c>
      <c r="N1005" s="1">
        <v>8.334541134589776</v>
      </c>
      <c r="O1005" s="1">
        <v>8.515883863762324</v>
      </c>
      <c r="P1005" s="1">
        <v>10.289863390104559</v>
      </c>
      <c r="Q1005" s="1">
        <v>4.574209216553182</v>
      </c>
      <c r="R1005" s="1">
        <v>4.434424931434315</v>
      </c>
      <c r="S1005" s="1">
        <v>4.391008408944478</v>
      </c>
      <c r="T1005" s="1">
        <v>4.304745940735113</v>
      </c>
      <c r="U1005" s="1">
        <v>7.4724520254988205</v>
      </c>
      <c r="V1005" s="1">
        <v>7.124321064005625</v>
      </c>
      <c r="W1005" s="1">
        <v>7.521751046071598</v>
      </c>
      <c r="X1005" s="1">
        <v>8.211138119505053</v>
      </c>
      <c r="Y1005" s="1">
        <v>7.168360965469559</v>
      </c>
      <c r="Z1005" s="1">
        <v>7.327267878429764</v>
      </c>
      <c r="AA1005" s="1">
        <v>6.729050649509734</v>
      </c>
      <c r="AB1005" s="1">
        <v>10.535792502889624</v>
      </c>
      <c r="AC1005" s="1">
        <v>7.652852377312521</v>
      </c>
      <c r="AD1005" s="1">
        <v>8.898662247800889</v>
      </c>
      <c r="AE1005" s="1">
        <v>4.426097124416772</v>
      </c>
      <c r="AF1005" s="1">
        <v>7.582415563770274</v>
      </c>
      <c r="AG1005" s="1">
        <v>7.94011799907467</v>
      </c>
      <c r="AI1005" s="1">
        <v>1.3162466840306148</v>
      </c>
      <c r="AJ1005" s="1">
        <v>-3.1563184393535018</v>
      </c>
      <c r="AK1005" s="1">
        <v>0.3577024353043958</v>
      </c>
      <c r="AL1005" s="1">
        <f t="shared" si="1"/>
        <v>-0.07043681354</v>
      </c>
    </row>
    <row r="1006" ht="16.5" customHeight="1">
      <c r="A1006" s="1" t="s">
        <v>2044</v>
      </c>
      <c r="B1006" s="1" t="s">
        <v>2045</v>
      </c>
      <c r="C1006" s="1" t="s">
        <v>36</v>
      </c>
      <c r="D1006" s="1" t="s">
        <v>1200</v>
      </c>
      <c r="E1006" s="1" t="s">
        <v>1201</v>
      </c>
      <c r="F1006" s="1">
        <v>1771.0</v>
      </c>
      <c r="G1006" s="1">
        <v>81.35</v>
      </c>
      <c r="H1006" s="1" t="s">
        <v>31</v>
      </c>
      <c r="I1006" s="1">
        <v>7.405619160678976</v>
      </c>
      <c r="J1006" s="1">
        <v>7.378938420478997</v>
      </c>
      <c r="K1006" s="1">
        <v>7.542410589213797</v>
      </c>
      <c r="L1006" s="1">
        <v>7.483338734605442</v>
      </c>
      <c r="M1006" s="1">
        <v>8.254291149854847</v>
      </c>
      <c r="N1006" s="1">
        <v>8.274019139613925</v>
      </c>
      <c r="O1006" s="1">
        <v>7.963392612403909</v>
      </c>
      <c r="P1006" s="1">
        <v>8.039353620586834</v>
      </c>
      <c r="Q1006" s="1">
        <v>3.60965135681673</v>
      </c>
      <c r="R1006" s="1">
        <v>3.4323484901631187</v>
      </c>
      <c r="S1006" s="1">
        <v>2.923079324324714</v>
      </c>
      <c r="T1006" s="1">
        <v>3.5683867061165038</v>
      </c>
      <c r="U1006" s="1">
        <v>7.052775497957088</v>
      </c>
      <c r="V1006" s="1">
        <v>6.278895901934473</v>
      </c>
      <c r="W1006" s="1">
        <v>7.063283431626622</v>
      </c>
      <c r="X1006" s="1">
        <v>6.87634579763199</v>
      </c>
      <c r="Y1006" s="1">
        <v>5.987659872428916</v>
      </c>
      <c r="Z1006" s="1">
        <v>7.233019094243974</v>
      </c>
      <c r="AA1006" s="1">
        <v>6.424546306602409</v>
      </c>
      <c r="AB1006" s="1">
        <v>6.635037107319289</v>
      </c>
      <c r="AC1006" s="1">
        <v>7.4525767262443035</v>
      </c>
      <c r="AD1006" s="1">
        <v>8.132764130614877</v>
      </c>
      <c r="AE1006" s="1">
        <v>3.3833664693552667</v>
      </c>
      <c r="AF1006" s="1">
        <v>6.817825157287544</v>
      </c>
      <c r="AG1006" s="1">
        <v>6.570065595148646</v>
      </c>
      <c r="AI1006" s="1">
        <v>1.3149389733273331</v>
      </c>
      <c r="AJ1006" s="1">
        <v>-3.434458687932277</v>
      </c>
      <c r="AK1006" s="1">
        <v>-0.2477595621388975</v>
      </c>
      <c r="AL1006" s="1">
        <f t="shared" si="1"/>
        <v>-0.634751569</v>
      </c>
    </row>
    <row r="1007" ht="16.5" customHeight="1">
      <c r="A1007" s="1" t="s">
        <v>2046</v>
      </c>
      <c r="B1007" s="1" t="s">
        <v>2047</v>
      </c>
      <c r="C1007" s="1" t="s">
        <v>28</v>
      </c>
      <c r="D1007" s="1" t="s">
        <v>1200</v>
      </c>
      <c r="E1007" s="1" t="s">
        <v>1201</v>
      </c>
      <c r="F1007" s="1">
        <v>1872.0</v>
      </c>
      <c r="G1007" s="1">
        <v>85.99</v>
      </c>
      <c r="H1007" s="1" t="s">
        <v>31</v>
      </c>
      <c r="I1007" s="1">
        <v>7.195179597970778</v>
      </c>
      <c r="J1007" s="1">
        <v>7.733459815587902</v>
      </c>
      <c r="K1007" s="1">
        <v>7.908564993382264</v>
      </c>
      <c r="L1007" s="1">
        <v>8.019031670721908</v>
      </c>
      <c r="M1007" s="1">
        <v>8.194232143588549</v>
      </c>
      <c r="N1007" s="1">
        <v>9.032333415260982</v>
      </c>
      <c r="O1007" s="1">
        <v>8.34812754367421</v>
      </c>
      <c r="P1007" s="1">
        <v>9.37277283888334</v>
      </c>
      <c r="Q1007" s="1">
        <v>3.8929815601568207</v>
      </c>
      <c r="R1007" s="1">
        <v>4.417121940416021</v>
      </c>
      <c r="S1007" s="1">
        <v>3.87020471509852</v>
      </c>
      <c r="T1007" s="1">
        <v>4.0274049254348725</v>
      </c>
      <c r="U1007" s="1">
        <v>6.745945212450007</v>
      </c>
      <c r="V1007" s="1">
        <v>7.959898444097747</v>
      </c>
      <c r="W1007" s="1">
        <v>7.282888598545324</v>
      </c>
      <c r="X1007" s="1">
        <v>7.701515629705555</v>
      </c>
      <c r="Y1007" s="1">
        <v>6.707561859960239</v>
      </c>
      <c r="Z1007" s="1">
        <v>6.897774384324057</v>
      </c>
      <c r="AA1007" s="1">
        <v>6.57885653267663</v>
      </c>
      <c r="AB1007" s="1">
        <v>7.33655751982691</v>
      </c>
      <c r="AC1007" s="1">
        <v>7.714059019415713</v>
      </c>
      <c r="AD1007" s="1">
        <v>8.736866485351769</v>
      </c>
      <c r="AE1007" s="1">
        <v>4.051928285276558</v>
      </c>
      <c r="AF1007" s="1">
        <v>7.4225619711996575</v>
      </c>
      <c r="AG1007" s="1">
        <v>6.88018757419696</v>
      </c>
      <c r="AI1007" s="1">
        <v>1.314304514152111</v>
      </c>
      <c r="AJ1007" s="1">
        <v>-3.3706336859230994</v>
      </c>
      <c r="AK1007" s="1">
        <v>-0.542374397002698</v>
      </c>
      <c r="AL1007" s="1">
        <f t="shared" si="1"/>
        <v>-0.2914970482</v>
      </c>
    </row>
    <row r="1008" ht="16.5" customHeight="1">
      <c r="A1008" s="1" t="s">
        <v>2048</v>
      </c>
      <c r="B1008" s="1" t="s">
        <v>2049</v>
      </c>
      <c r="C1008" s="1" t="s">
        <v>28</v>
      </c>
      <c r="D1008" s="1" t="s">
        <v>1200</v>
      </c>
      <c r="E1008" s="1" t="s">
        <v>1201</v>
      </c>
      <c r="F1008" s="1">
        <v>1883.0</v>
      </c>
      <c r="G1008" s="1">
        <v>86.5</v>
      </c>
      <c r="H1008" s="1" t="s">
        <v>31</v>
      </c>
      <c r="I1008" s="1">
        <v>8.316647816977852</v>
      </c>
      <c r="J1008" s="1">
        <v>8.245653781211333</v>
      </c>
      <c r="K1008" s="1">
        <v>8.389896722084863</v>
      </c>
      <c r="L1008" s="1">
        <v>8.125620762914737</v>
      </c>
      <c r="M1008" s="1">
        <v>9.28322835210882</v>
      </c>
      <c r="N1008" s="1">
        <v>9.337859298055356</v>
      </c>
      <c r="O1008" s="1">
        <v>9.018488171241067</v>
      </c>
      <c r="P1008" s="1">
        <v>8.463397129957809</v>
      </c>
      <c r="Q1008" s="1">
        <v>4.361875319519473</v>
      </c>
      <c r="R1008" s="1">
        <v>4.517957505008169</v>
      </c>
      <c r="S1008" s="1">
        <v>4.359439778624157</v>
      </c>
      <c r="T1008" s="1">
        <v>4.192344971522435</v>
      </c>
      <c r="U1008" s="1">
        <v>7.399502610880284</v>
      </c>
      <c r="V1008" s="1">
        <v>7.669905431612975</v>
      </c>
      <c r="W1008" s="1">
        <v>8.039192445896692</v>
      </c>
      <c r="X1008" s="1">
        <v>7.750766748897173</v>
      </c>
      <c r="Y1008" s="1">
        <v>7.744695103365857</v>
      </c>
      <c r="Z1008" s="1">
        <v>8.355090450852579</v>
      </c>
      <c r="AA1008" s="1">
        <v>6.855242293128226</v>
      </c>
      <c r="AB1008" s="1">
        <v>6.9849757185352335</v>
      </c>
      <c r="AC1008" s="1">
        <v>8.269454770797196</v>
      </c>
      <c r="AD1008" s="1">
        <v>9.025743237840764</v>
      </c>
      <c r="AE1008" s="1">
        <v>4.357904393668559</v>
      </c>
      <c r="AF1008" s="1">
        <v>7.714841809321781</v>
      </c>
      <c r="AG1008" s="1">
        <v>7.485000891470474</v>
      </c>
      <c r="AI1008" s="1">
        <v>1.3109014285189833</v>
      </c>
      <c r="AJ1008" s="1">
        <v>-3.3569374156532223</v>
      </c>
      <c r="AK1008" s="1">
        <v>-0.22984091785130722</v>
      </c>
      <c r="AL1008" s="1">
        <f t="shared" si="1"/>
        <v>-0.5546129615</v>
      </c>
    </row>
    <row r="1009" ht="16.5" customHeight="1">
      <c r="A1009" s="1" t="s">
        <v>2050</v>
      </c>
      <c r="B1009" s="1" t="s">
        <v>2051</v>
      </c>
      <c r="C1009" s="1" t="s">
        <v>28</v>
      </c>
      <c r="D1009" s="1" t="s">
        <v>1200</v>
      </c>
      <c r="E1009" s="1" t="s">
        <v>1201</v>
      </c>
      <c r="F1009" s="1">
        <v>638.0</v>
      </c>
      <c r="G1009" s="1">
        <v>29.31</v>
      </c>
      <c r="H1009" s="1" t="s">
        <v>31</v>
      </c>
      <c r="I1009" s="1">
        <v>7.960982875734161</v>
      </c>
      <c r="J1009" s="1">
        <v>8.158788967138554</v>
      </c>
      <c r="K1009" s="1">
        <v>7.874943182460763</v>
      </c>
      <c r="L1009" s="1">
        <v>8.026982720963293</v>
      </c>
      <c r="M1009" s="1">
        <v>8.618231443531586</v>
      </c>
      <c r="N1009" s="1">
        <v>8.933076087570877</v>
      </c>
      <c r="O1009" s="1">
        <v>8.361134755431245</v>
      </c>
      <c r="P1009" s="1">
        <v>9.174455140130508</v>
      </c>
      <c r="Q1009" s="1">
        <v>4.112806062443384</v>
      </c>
      <c r="R1009" s="1">
        <v>3.8223727437987853</v>
      </c>
      <c r="S1009" s="1">
        <v>3.9358884364856896</v>
      </c>
      <c r="T1009" s="1">
        <v>4.112230818437477</v>
      </c>
      <c r="U1009" s="1">
        <v>7.280725194574603</v>
      </c>
      <c r="V1009" s="1">
        <v>7.735809827470019</v>
      </c>
      <c r="W1009" s="1">
        <v>7.219858532874842</v>
      </c>
      <c r="X1009" s="1">
        <v>7.638610746216188</v>
      </c>
      <c r="Y1009" s="1">
        <v>7.5883771391894905</v>
      </c>
      <c r="Z1009" s="1">
        <v>7.092854571748944</v>
      </c>
      <c r="AA1009" s="1">
        <v>6.699138068434929</v>
      </c>
      <c r="AB1009" s="1">
        <v>7.50176248322892</v>
      </c>
      <c r="AC1009" s="1">
        <v>8.005424436574192</v>
      </c>
      <c r="AD1009" s="1">
        <v>8.771724356666054</v>
      </c>
      <c r="AE1009" s="1">
        <v>3.995824515291334</v>
      </c>
      <c r="AF1009" s="1">
        <v>7.468751075283913</v>
      </c>
      <c r="AG1009" s="1">
        <v>7.220533065650571</v>
      </c>
      <c r="AI1009" s="1">
        <v>1.3029732813821413</v>
      </c>
      <c r="AJ1009" s="1">
        <v>-3.4729265599925787</v>
      </c>
      <c r="AK1009" s="1">
        <v>-0.24821800963334173</v>
      </c>
      <c r="AL1009" s="1">
        <f t="shared" si="1"/>
        <v>-0.5366733613</v>
      </c>
    </row>
    <row r="1010" ht="16.5" customHeight="1">
      <c r="A1010" s="1" t="s">
        <v>2052</v>
      </c>
      <c r="B1010" s="1" t="s">
        <v>2053</v>
      </c>
      <c r="C1010" s="1" t="s">
        <v>28</v>
      </c>
      <c r="D1010" s="1" t="s">
        <v>1200</v>
      </c>
      <c r="E1010" s="1" t="s">
        <v>1201</v>
      </c>
      <c r="F1010" s="1">
        <v>1476.0</v>
      </c>
      <c r="G1010" s="1">
        <v>67.8</v>
      </c>
      <c r="H1010" s="1" t="s">
        <v>31</v>
      </c>
      <c r="I1010" s="1">
        <v>7.565745218749768</v>
      </c>
      <c r="J1010" s="1">
        <v>7.738603443863618</v>
      </c>
      <c r="K1010" s="1">
        <v>8.135206179854626</v>
      </c>
      <c r="L1010" s="1">
        <v>7.8010476405652724</v>
      </c>
      <c r="M1010" s="1">
        <v>8.44770713346029</v>
      </c>
      <c r="N1010" s="1">
        <v>8.777591137143007</v>
      </c>
      <c r="O1010" s="1">
        <v>8.47872475574798</v>
      </c>
      <c r="P1010" s="1">
        <v>9.61848067613804</v>
      </c>
      <c r="Q1010" s="1">
        <v>4.471945124190476</v>
      </c>
      <c r="R1010" s="1">
        <v>4.150180819315399</v>
      </c>
      <c r="S1010" s="1">
        <v>4.019058890368295</v>
      </c>
      <c r="T1010" s="1">
        <v>4.375091947476752</v>
      </c>
      <c r="U1010" s="1">
        <v>7.514185274087729</v>
      </c>
      <c r="V1010" s="1">
        <v>7.896097423018352</v>
      </c>
      <c r="W1010" s="1">
        <v>7.3504311229351815</v>
      </c>
      <c r="X1010" s="1">
        <v>7.353530556131452</v>
      </c>
      <c r="Y1010" s="1">
        <v>6.879329926733153</v>
      </c>
      <c r="Z1010" s="1">
        <v>6.904778685684717</v>
      </c>
      <c r="AA1010" s="1">
        <v>7.330024267844978</v>
      </c>
      <c r="AB1010" s="1">
        <v>9.682797510175881</v>
      </c>
      <c r="AC1010" s="1">
        <v>7.810150620758321</v>
      </c>
      <c r="AD1010" s="1">
        <v>8.830625925622329</v>
      </c>
      <c r="AE1010" s="1">
        <v>4.25406919533773</v>
      </c>
      <c r="AF1010" s="1">
        <v>7.528561094043178</v>
      </c>
      <c r="AG1010" s="1">
        <v>7.699232597609683</v>
      </c>
      <c r="AI1010" s="1">
        <v>1.30206483157915</v>
      </c>
      <c r="AJ1010" s="1">
        <v>-3.274491898705448</v>
      </c>
      <c r="AK1010" s="1">
        <v>0.1706715035665045</v>
      </c>
      <c r="AL1010" s="1">
        <f t="shared" si="1"/>
        <v>-0.2815895267</v>
      </c>
    </row>
    <row r="1011" ht="16.5" customHeight="1">
      <c r="A1011" s="1" t="s">
        <v>2054</v>
      </c>
      <c r="B1011" s="1" t="s">
        <v>2055</v>
      </c>
      <c r="C1011" s="1" t="s">
        <v>36</v>
      </c>
      <c r="D1011" s="1" t="s">
        <v>1200</v>
      </c>
      <c r="E1011" s="1" t="s">
        <v>1201</v>
      </c>
      <c r="F1011" s="1">
        <v>36.0</v>
      </c>
      <c r="G1011" s="1">
        <v>1.65</v>
      </c>
      <c r="H1011" s="1" t="s">
        <v>31</v>
      </c>
      <c r="I1011" s="1">
        <v>8.078506439156971</v>
      </c>
      <c r="J1011" s="1">
        <v>8.489910435166543</v>
      </c>
      <c r="K1011" s="1">
        <v>8.231337101428132</v>
      </c>
      <c r="L1011" s="1">
        <v>8.18545532398315</v>
      </c>
      <c r="M1011" s="1">
        <v>8.437189288493496</v>
      </c>
      <c r="N1011" s="1">
        <v>8.80525404431498</v>
      </c>
      <c r="O1011" s="1">
        <v>9.37678482842011</v>
      </c>
      <c r="P1011" s="1">
        <v>9.295378551991915</v>
      </c>
      <c r="Q1011" s="1">
        <v>4.361875319519473</v>
      </c>
      <c r="R1011" s="1">
        <v>4.289816590016872</v>
      </c>
      <c r="S1011" s="1">
        <v>4.135461813615797</v>
      </c>
      <c r="T1011" s="1">
        <v>4.40901912958487</v>
      </c>
      <c r="U1011" s="1">
        <v>7.543502855680819</v>
      </c>
      <c r="V1011" s="1">
        <v>8.165189228432306</v>
      </c>
      <c r="W1011" s="1">
        <v>7.131291840371213</v>
      </c>
      <c r="X1011" s="1">
        <v>7.867643551057683</v>
      </c>
      <c r="Y1011" s="1">
        <v>6.952621226031225</v>
      </c>
      <c r="Z1011" s="1">
        <v>6.862233522271969</v>
      </c>
      <c r="AA1011" s="1">
        <v>8.471020955416643</v>
      </c>
      <c r="AB1011" s="1">
        <v>7.374115569286263</v>
      </c>
      <c r="AC1011" s="1">
        <v>8.2463023249337</v>
      </c>
      <c r="AD1011" s="1">
        <v>8.978651678305125</v>
      </c>
      <c r="AE1011" s="1">
        <v>4.299043213184253</v>
      </c>
      <c r="AF1011" s="1">
        <v>7.676906868885505</v>
      </c>
      <c r="AG1011" s="1">
        <v>7.414997818251526</v>
      </c>
      <c r="AI1011" s="1">
        <v>1.3017448094196205</v>
      </c>
      <c r="AJ1011" s="1">
        <v>-3.377863655701252</v>
      </c>
      <c r="AK1011" s="1">
        <v>-0.26190905063397896</v>
      </c>
      <c r="AL1011" s="1">
        <f t="shared" si="1"/>
        <v>-0.569395456</v>
      </c>
    </row>
    <row r="1012" ht="16.5" customHeight="1">
      <c r="A1012" s="1" t="s">
        <v>2056</v>
      </c>
      <c r="B1012" s="1" t="s">
        <v>2057</v>
      </c>
      <c r="C1012" s="1" t="s">
        <v>36</v>
      </c>
      <c r="D1012" s="1" t="s">
        <v>1200</v>
      </c>
      <c r="E1012" s="1" t="s">
        <v>1201</v>
      </c>
      <c r="F1012" s="1">
        <v>1882.0</v>
      </c>
      <c r="G1012" s="1">
        <v>86.45</v>
      </c>
      <c r="H1012" s="1" t="s">
        <v>31</v>
      </c>
      <c r="I1012" s="1">
        <v>7.9096631058336735</v>
      </c>
      <c r="J1012" s="1">
        <v>8.088012473382987</v>
      </c>
      <c r="K1012" s="1">
        <v>7.876250922193451</v>
      </c>
      <c r="L1012" s="1">
        <v>7.781205727232313</v>
      </c>
      <c r="M1012" s="1">
        <v>8.130377295492323</v>
      </c>
      <c r="N1012" s="1">
        <v>9.444252173316126</v>
      </c>
      <c r="O1012" s="1">
        <v>9.46608946254598</v>
      </c>
      <c r="P1012" s="1">
        <v>8.552671276298364</v>
      </c>
      <c r="Q1012" s="1">
        <v>6.259218639261718</v>
      </c>
      <c r="R1012" s="1">
        <v>3.995567359338393</v>
      </c>
      <c r="S1012" s="1">
        <v>3.9143244385606994</v>
      </c>
      <c r="T1012" s="1">
        <v>4.62649207805116</v>
      </c>
      <c r="U1012" s="1">
        <v>7.725061830024122</v>
      </c>
      <c r="V1012" s="1">
        <v>7.7476284508488</v>
      </c>
      <c r="W1012" s="1">
        <v>7.949027262581169</v>
      </c>
      <c r="X1012" s="1">
        <v>7.007184089357454</v>
      </c>
      <c r="Y1012" s="1">
        <v>7.1461005536311415</v>
      </c>
      <c r="Z1012" s="1">
        <v>7.206337970410933</v>
      </c>
      <c r="AA1012" s="1">
        <v>8.51304679250566</v>
      </c>
      <c r="AB1012" s="1">
        <v>6.599961617221879</v>
      </c>
      <c r="AC1012" s="1">
        <v>7.913783057160606</v>
      </c>
      <c r="AD1012" s="1">
        <v>8.898347551913199</v>
      </c>
      <c r="AE1012" s="1">
        <v>4.698900628802993</v>
      </c>
      <c r="AF1012" s="1">
        <v>7.607225408202886</v>
      </c>
      <c r="AG1012" s="1">
        <v>7.366361733442403</v>
      </c>
      <c r="AI1012" s="1">
        <v>1.2911221437103126</v>
      </c>
      <c r="AJ1012" s="1">
        <v>-2.9083247793998934</v>
      </c>
      <c r="AK1012" s="1">
        <v>-0.2408636747604831</v>
      </c>
      <c r="AL1012" s="1">
        <f t="shared" si="1"/>
        <v>-0.306557649</v>
      </c>
    </row>
    <row r="1013" ht="16.5" customHeight="1">
      <c r="A1013" s="1" t="s">
        <v>2058</v>
      </c>
      <c r="B1013" s="1" t="s">
        <v>2059</v>
      </c>
      <c r="C1013" s="1" t="s">
        <v>36</v>
      </c>
      <c r="D1013" s="1" t="s">
        <v>1200</v>
      </c>
      <c r="E1013" s="1" t="s">
        <v>1201</v>
      </c>
      <c r="F1013" s="1">
        <v>55.0</v>
      </c>
      <c r="G1013" s="1">
        <v>2.53</v>
      </c>
      <c r="H1013" s="1" t="s">
        <v>31</v>
      </c>
      <c r="I1013" s="1">
        <v>8.133862779431999</v>
      </c>
      <c r="J1013" s="1">
        <v>8.280162635496374</v>
      </c>
      <c r="K1013" s="1">
        <v>8.07155727298723</v>
      </c>
      <c r="L1013" s="1">
        <v>8.188116991921289</v>
      </c>
      <c r="M1013" s="1">
        <v>9.194608459030954</v>
      </c>
      <c r="N1013" s="1">
        <v>9.312223769064762</v>
      </c>
      <c r="O1013" s="1">
        <v>9.302483563912766</v>
      </c>
      <c r="P1013" s="1">
        <v>9.787137111171731</v>
      </c>
      <c r="Q1013" s="1">
        <v>4.44520490503012</v>
      </c>
      <c r="R1013" s="1">
        <v>4.485122552650726</v>
      </c>
      <c r="S1013" s="1">
        <v>7.11946233336122</v>
      </c>
      <c r="T1013" s="1">
        <v>4.567628716853211</v>
      </c>
      <c r="U1013" s="1">
        <v>7.7753546928140675</v>
      </c>
      <c r="V1013" s="1">
        <v>8.322471031847616</v>
      </c>
      <c r="W1013" s="1">
        <v>8.341524962053699</v>
      </c>
      <c r="X1013" s="1">
        <v>7.994572661435272</v>
      </c>
      <c r="Y1013" s="1">
        <v>7.434191567940137</v>
      </c>
      <c r="Z1013" s="1">
        <v>7.767534309055646</v>
      </c>
      <c r="AA1013" s="1">
        <v>7.630121273550041</v>
      </c>
      <c r="AB1013" s="1">
        <v>8.046877490276243</v>
      </c>
      <c r="AC1013" s="1">
        <v>8.168424919959223</v>
      </c>
      <c r="AD1013" s="1">
        <v>9.399113225795054</v>
      </c>
      <c r="AE1013" s="1">
        <v>5.154354626973819</v>
      </c>
      <c r="AF1013" s="1">
        <v>8.108480837037662</v>
      </c>
      <c r="AG1013" s="1">
        <v>7.719681160205518</v>
      </c>
      <c r="AI1013" s="1">
        <v>1.2906323887573912</v>
      </c>
      <c r="AJ1013" s="1">
        <v>-2.9541262100638432</v>
      </c>
      <c r="AK1013" s="1">
        <v>-0.38879967683214467</v>
      </c>
      <c r="AL1013" s="1">
        <f t="shared" si="1"/>
        <v>-0.05994408292</v>
      </c>
    </row>
    <row r="1014" ht="16.5" customHeight="1">
      <c r="A1014" s="1" t="s">
        <v>2060</v>
      </c>
      <c r="B1014" s="1" t="s">
        <v>2061</v>
      </c>
      <c r="C1014" s="1" t="s">
        <v>36</v>
      </c>
      <c r="D1014" s="1" t="s">
        <v>1200</v>
      </c>
      <c r="E1014" s="1" t="s">
        <v>1201</v>
      </c>
      <c r="F1014" s="1">
        <v>1898.0</v>
      </c>
      <c r="G1014" s="1">
        <v>87.18</v>
      </c>
      <c r="H1014" s="1" t="s">
        <v>31</v>
      </c>
      <c r="I1014" s="1">
        <v>7.844787559203003</v>
      </c>
      <c r="J1014" s="1">
        <v>8.038822446539099</v>
      </c>
      <c r="K1014" s="1">
        <v>7.880167043947333</v>
      </c>
      <c r="L1014" s="1">
        <v>8.057385680688167</v>
      </c>
      <c r="M1014" s="1">
        <v>9.174025438074672</v>
      </c>
      <c r="N1014" s="1">
        <v>8.684019605494967</v>
      </c>
      <c r="O1014" s="1">
        <v>8.95060403943109</v>
      </c>
      <c r="P1014" s="1">
        <v>8.58064681402481</v>
      </c>
      <c r="Q1014" s="1">
        <v>3.7252997445411253</v>
      </c>
      <c r="R1014" s="1">
        <v>4.308705405408708</v>
      </c>
      <c r="S1014" s="1">
        <v>3.5727323532333246</v>
      </c>
      <c r="T1014" s="1">
        <v>3.983045260544467</v>
      </c>
      <c r="U1014" s="1">
        <v>7.554745155953473</v>
      </c>
      <c r="V1014" s="1">
        <v>7.460172609186443</v>
      </c>
      <c r="W1014" s="1">
        <v>7.775263145363373</v>
      </c>
      <c r="X1014" s="1">
        <v>7.443580196522364</v>
      </c>
      <c r="Y1014" s="1">
        <v>6.826316658832059</v>
      </c>
      <c r="Z1014" s="1">
        <v>6.272669223974825</v>
      </c>
      <c r="AA1014" s="1">
        <v>6.789660046901267</v>
      </c>
      <c r="AB1014" s="1">
        <v>6.1686561509249715</v>
      </c>
      <c r="AC1014" s="1">
        <v>7.955290682594401</v>
      </c>
      <c r="AD1014" s="1">
        <v>8.847323974256385</v>
      </c>
      <c r="AE1014" s="1">
        <v>3.897445690931906</v>
      </c>
      <c r="AF1014" s="1">
        <v>7.5584402767564125</v>
      </c>
      <c r="AG1014" s="1">
        <v>6.51432552015828</v>
      </c>
      <c r="AI1014" s="1">
        <v>1.2888836974999727</v>
      </c>
      <c r="AJ1014" s="1">
        <v>-3.6609945858245063</v>
      </c>
      <c r="AK1014" s="1">
        <v>-1.0441147565981321</v>
      </c>
      <c r="AL1014" s="1">
        <f t="shared" si="1"/>
        <v>-0.3968504058</v>
      </c>
    </row>
    <row r="1015" ht="16.5" customHeight="1">
      <c r="A1015" s="1" t="s">
        <v>2062</v>
      </c>
      <c r="B1015" s="1" t="s">
        <v>2063</v>
      </c>
      <c r="C1015" s="1" t="s">
        <v>28</v>
      </c>
      <c r="D1015" s="1" t="s">
        <v>1200</v>
      </c>
      <c r="E1015" s="1" t="s">
        <v>1201</v>
      </c>
      <c r="F1015" s="1">
        <v>1871.0</v>
      </c>
      <c r="G1015" s="1">
        <v>85.94</v>
      </c>
      <c r="H1015" s="1" t="s">
        <v>31</v>
      </c>
      <c r="I1015" s="1">
        <v>7.243352628947486</v>
      </c>
      <c r="J1015" s="1">
        <v>7.016334979411013</v>
      </c>
      <c r="K1015" s="1">
        <v>7.216645954090586</v>
      </c>
      <c r="L1015" s="1">
        <v>6.86740343423444</v>
      </c>
      <c r="M1015" s="1">
        <v>7.0540056908775846</v>
      </c>
      <c r="N1015" s="1">
        <v>8.399724990448714</v>
      </c>
      <c r="O1015" s="1">
        <v>7.947559032354519</v>
      </c>
      <c r="P1015" s="1">
        <v>7.891566579617135</v>
      </c>
      <c r="Q1015" s="1">
        <v>3.346171813123272</v>
      </c>
      <c r="R1015" s="1">
        <v>3.2875210542211897</v>
      </c>
      <c r="S1015" s="1">
        <v>2.7390720206711</v>
      </c>
      <c r="T1015" s="1">
        <v>3.30565538451425</v>
      </c>
      <c r="U1015" s="1">
        <v>6.5318411536583625</v>
      </c>
      <c r="V1015" s="1">
        <v>6.373461199757771</v>
      </c>
      <c r="W1015" s="1">
        <v>6.897421310793986</v>
      </c>
      <c r="X1015" s="1">
        <v>6.334903063620038</v>
      </c>
      <c r="Y1015" s="1">
        <v>5.542938179205402</v>
      </c>
      <c r="Z1015" s="1">
        <v>6.115510827889269</v>
      </c>
      <c r="AA1015" s="1">
        <v>7.024878713183452</v>
      </c>
      <c r="AB1015" s="1">
        <v>5.637175027119019</v>
      </c>
      <c r="AC1015" s="1">
        <v>7.085934249170881</v>
      </c>
      <c r="AD1015" s="1">
        <v>7.823214073324488</v>
      </c>
      <c r="AE1015" s="1">
        <v>3.169605068132453</v>
      </c>
      <c r="AF1015" s="1">
        <v>6.53440668195754</v>
      </c>
      <c r="AG1015" s="1">
        <v>6.080125686849286</v>
      </c>
      <c r="AI1015" s="1">
        <v>1.288807391366948</v>
      </c>
      <c r="AJ1015" s="1">
        <v>-3.364801613825087</v>
      </c>
      <c r="AK1015" s="1">
        <v>-0.45428099510825426</v>
      </c>
      <c r="AL1015" s="1">
        <f t="shared" si="1"/>
        <v>-0.5515275672</v>
      </c>
    </row>
    <row r="1016" ht="16.5" customHeight="1">
      <c r="A1016" s="1" t="s">
        <v>2064</v>
      </c>
      <c r="B1016" s="1" t="s">
        <v>2065</v>
      </c>
      <c r="C1016" s="1" t="s">
        <v>28</v>
      </c>
      <c r="D1016" s="1" t="s">
        <v>1200</v>
      </c>
      <c r="E1016" s="1" t="s">
        <v>1201</v>
      </c>
      <c r="F1016" s="1">
        <v>1185.0</v>
      </c>
      <c r="G1016" s="1">
        <v>54.43</v>
      </c>
      <c r="H1016" s="1" t="s">
        <v>31</v>
      </c>
      <c r="I1016" s="1">
        <v>7.5938863954819</v>
      </c>
      <c r="J1016" s="1">
        <v>7.700450596209738</v>
      </c>
      <c r="K1016" s="1">
        <v>7.914941852649746</v>
      </c>
      <c r="L1016" s="1">
        <v>7.342302893981911</v>
      </c>
      <c r="M1016" s="1">
        <v>8.06356476568828</v>
      </c>
      <c r="N1016" s="1">
        <v>8.704229531305392</v>
      </c>
      <c r="O1016" s="1">
        <v>9.095346645012603</v>
      </c>
      <c r="P1016" s="1">
        <v>8.619445112422918</v>
      </c>
      <c r="Q1016" s="1">
        <v>3.769082431766382</v>
      </c>
      <c r="R1016" s="1">
        <v>4.04145894173931</v>
      </c>
      <c r="S1016" s="1">
        <v>3.9987114486436295</v>
      </c>
      <c r="T1016" s="1">
        <v>3.8900116530864106</v>
      </c>
      <c r="U1016" s="1">
        <v>7.716506554740745</v>
      </c>
      <c r="V1016" s="1">
        <v>7.460172609186443</v>
      </c>
      <c r="W1016" s="1">
        <v>7.237323447025401</v>
      </c>
      <c r="X1016" s="1">
        <v>6.916364744786635</v>
      </c>
      <c r="Y1016" s="1">
        <v>7.5046211027802885</v>
      </c>
      <c r="Z1016" s="1">
        <v>7.182039796057583</v>
      </c>
      <c r="AA1016" s="1">
        <v>8.808147606636197</v>
      </c>
      <c r="AB1016" s="1">
        <v>7.287010847983057</v>
      </c>
      <c r="AC1016" s="1">
        <v>7.637895434580823</v>
      </c>
      <c r="AD1016" s="1">
        <v>8.620646513607298</v>
      </c>
      <c r="AE1016" s="1">
        <v>3.924816118808933</v>
      </c>
      <c r="AF1016" s="1">
        <v>7.332591838934805</v>
      </c>
      <c r="AG1016" s="1">
        <v>7.695454838364281</v>
      </c>
      <c r="AI1016" s="1">
        <v>1.2880546746724928</v>
      </c>
      <c r="AJ1016" s="1">
        <v>-3.407775720125872</v>
      </c>
      <c r="AK1016" s="1">
        <v>0.36286299942947586</v>
      </c>
      <c r="AL1016" s="1">
        <f t="shared" si="1"/>
        <v>-0.3053035956</v>
      </c>
    </row>
    <row r="1017" ht="16.5" customHeight="1">
      <c r="A1017" s="1" t="s">
        <v>2066</v>
      </c>
      <c r="B1017" s="1" t="s">
        <v>2067</v>
      </c>
      <c r="C1017" s="1" t="s">
        <v>28</v>
      </c>
      <c r="D1017" s="1" t="s">
        <v>1200</v>
      </c>
      <c r="E1017" s="1" t="s">
        <v>1201</v>
      </c>
      <c r="F1017" s="1">
        <v>1858.0</v>
      </c>
      <c r="G1017" s="1">
        <v>85.35</v>
      </c>
      <c r="H1017" s="1" t="s">
        <v>31</v>
      </c>
      <c r="I1017" s="1">
        <v>6.896948550101922</v>
      </c>
      <c r="J1017" s="1">
        <v>7.019155791694672</v>
      </c>
      <c r="K1017" s="1">
        <v>7.066636904444321</v>
      </c>
      <c r="L1017" s="1">
        <v>6.817850863070616</v>
      </c>
      <c r="M1017" s="1">
        <v>8.381424587368036</v>
      </c>
      <c r="N1017" s="1">
        <v>8.414695172392223</v>
      </c>
      <c r="O1017" s="1">
        <v>6.903652700775015</v>
      </c>
      <c r="P1017" s="1">
        <v>6.355385337282016</v>
      </c>
      <c r="Q1017" s="1">
        <v>2.986964218957837</v>
      </c>
      <c r="R1017" s="1">
        <v>2.9452583555112546</v>
      </c>
      <c r="S1017" s="1">
        <v>3.006970348291149</v>
      </c>
      <c r="T1017" s="1">
        <v>2.891223862747737</v>
      </c>
      <c r="U1017" s="1">
        <v>6.478867515003035</v>
      </c>
      <c r="V1017" s="1">
        <v>5.9857569169659985</v>
      </c>
      <c r="W1017" s="1">
        <v>6.3269807904011754</v>
      </c>
      <c r="X1017" s="1">
        <v>6.120389461656104</v>
      </c>
      <c r="Y1017" s="1">
        <v>6.301441134207602</v>
      </c>
      <c r="Z1017" s="1">
        <v>6.543402206468977</v>
      </c>
      <c r="AA1017" s="1">
        <v>5.457579615827394</v>
      </c>
      <c r="AB1017" s="1">
        <v>5.671367836379764</v>
      </c>
      <c r="AC1017" s="1">
        <v>6.950148027327883</v>
      </c>
      <c r="AD1017" s="1">
        <v>7.513789449454323</v>
      </c>
      <c r="AE1017" s="1">
        <v>2.9576041963769946</v>
      </c>
      <c r="AF1017" s="1">
        <v>6.227998671006578</v>
      </c>
      <c r="AG1017" s="1">
        <v>5.993447698220935</v>
      </c>
      <c r="AI1017" s="1">
        <v>1.285790778447745</v>
      </c>
      <c r="AJ1017" s="1">
        <v>-3.270394474629583</v>
      </c>
      <c r="AK1017" s="1">
        <v>-0.23455097278564274</v>
      </c>
      <c r="AL1017" s="1">
        <f t="shared" si="1"/>
        <v>-0.7221493563</v>
      </c>
    </row>
    <row r="1018" ht="16.5" customHeight="1">
      <c r="A1018" s="1" t="s">
        <v>2068</v>
      </c>
      <c r="B1018" s="1" t="s">
        <v>2069</v>
      </c>
      <c r="C1018" s="1" t="s">
        <v>28</v>
      </c>
      <c r="D1018" s="1" t="s">
        <v>1200</v>
      </c>
      <c r="E1018" s="1" t="s">
        <v>1201</v>
      </c>
      <c r="F1018" s="1">
        <v>1647.0</v>
      </c>
      <c r="G1018" s="1">
        <v>75.65</v>
      </c>
      <c r="H1018" s="1" t="s">
        <v>31</v>
      </c>
      <c r="I1018" s="1">
        <v>8.473817996708192</v>
      </c>
      <c r="J1018" s="1">
        <v>8.324166649469875</v>
      </c>
      <c r="K1018" s="1">
        <v>8.093087094990356</v>
      </c>
      <c r="L1018" s="1">
        <v>8.492282460199291</v>
      </c>
      <c r="M1018" s="1">
        <v>8.613143575458189</v>
      </c>
      <c r="N1018" s="1">
        <v>10.23126549318161</v>
      </c>
      <c r="O1018" s="1">
        <v>9.951131889671915</v>
      </c>
      <c r="P1018" s="1">
        <v>9.170303865964712</v>
      </c>
      <c r="Q1018" s="1">
        <v>4.634628569272612</v>
      </c>
      <c r="R1018" s="1">
        <v>5.054058401529306</v>
      </c>
      <c r="S1018" s="1">
        <v>4.699118111868453</v>
      </c>
      <c r="T1018" s="1">
        <v>4.710515141712524</v>
      </c>
      <c r="U1018" s="1">
        <v>8.128037346961513</v>
      </c>
      <c r="V1018" s="1">
        <v>8.19138692156144</v>
      </c>
      <c r="W1018" s="1">
        <v>8.186323923366329</v>
      </c>
      <c r="X1018" s="1">
        <v>8.327941813878876</v>
      </c>
      <c r="Y1018" s="1">
        <v>6.762945801559177</v>
      </c>
      <c r="Z1018" s="1">
        <v>9.217745683746497</v>
      </c>
      <c r="AA1018" s="1">
        <v>8.792135666437593</v>
      </c>
      <c r="AB1018" s="1">
        <v>7.253545919536228</v>
      </c>
      <c r="AC1018" s="1">
        <v>8.345838550341927</v>
      </c>
      <c r="AD1018" s="1">
        <v>9.491461206069106</v>
      </c>
      <c r="AE1018" s="1">
        <v>4.774580056095724</v>
      </c>
      <c r="AF1018" s="1">
        <v>8.20842250144204</v>
      </c>
      <c r="AG1018" s="1">
        <v>8.006593267819873</v>
      </c>
      <c r="AI1018" s="1">
        <v>1.2830387046270655</v>
      </c>
      <c r="AJ1018" s="1">
        <v>-3.4338424453463166</v>
      </c>
      <c r="AK1018" s="1">
        <v>-0.20182923362216698</v>
      </c>
      <c r="AL1018" s="1">
        <f t="shared" si="1"/>
        <v>-0.1374160489</v>
      </c>
    </row>
    <row r="1019" ht="16.5" customHeight="1">
      <c r="A1019" s="1" t="s">
        <v>2070</v>
      </c>
      <c r="B1019" s="1" t="s">
        <v>2071</v>
      </c>
      <c r="C1019" s="1" t="s">
        <v>36</v>
      </c>
      <c r="D1019" s="1" t="s">
        <v>1200</v>
      </c>
      <c r="E1019" s="1" t="s">
        <v>1201</v>
      </c>
      <c r="F1019" s="1">
        <v>283.0</v>
      </c>
      <c r="G1019" s="1">
        <v>13.0</v>
      </c>
      <c r="H1019" s="1" t="s">
        <v>31</v>
      </c>
      <c r="I1019" s="1">
        <v>8.686947589334478</v>
      </c>
      <c r="J1019" s="1">
        <v>8.709257157173592</v>
      </c>
      <c r="K1019" s="1">
        <v>8.314724549003518</v>
      </c>
      <c r="L1019" s="1">
        <v>8.702358476438118</v>
      </c>
      <c r="M1019" s="1">
        <v>10.437906074331257</v>
      </c>
      <c r="N1019" s="1">
        <v>9.196230178585196</v>
      </c>
      <c r="O1019" s="1">
        <v>8.540721749159097</v>
      </c>
      <c r="P1019" s="1">
        <v>10.502452346130216</v>
      </c>
      <c r="Q1019" s="1">
        <v>4.998755750655593</v>
      </c>
      <c r="R1019" s="1">
        <v>9.388409931510031</v>
      </c>
      <c r="S1019" s="1">
        <v>4.973865831286321</v>
      </c>
      <c r="T1019" s="1">
        <v>5.44175316249948</v>
      </c>
      <c r="U1019" s="1">
        <v>8.13018613950868</v>
      </c>
      <c r="V1019" s="1">
        <v>8.711022713747896</v>
      </c>
      <c r="W1019" s="1">
        <v>8.242178786851351</v>
      </c>
      <c r="X1019" s="1">
        <v>8.489202573993031</v>
      </c>
      <c r="Y1019" s="1">
        <v>9.411351513496173</v>
      </c>
      <c r="Z1019" s="1">
        <v>7.177709076859602</v>
      </c>
      <c r="AA1019" s="1">
        <v>6.794812045731941</v>
      </c>
      <c r="AB1019" s="1">
        <v>9.109738381219604</v>
      </c>
      <c r="AC1019" s="1">
        <v>8.603321942987426</v>
      </c>
      <c r="AD1019" s="1">
        <v>9.669327587051441</v>
      </c>
      <c r="AE1019" s="1">
        <v>6.200696168987856</v>
      </c>
      <c r="AF1019" s="1">
        <v>8.393147553525239</v>
      </c>
      <c r="AG1019" s="1">
        <v>8.123402754326829</v>
      </c>
      <c r="AI1019" s="1">
        <v>1.2761800335262024</v>
      </c>
      <c r="AJ1019" s="1">
        <v>-2.1924513845373825</v>
      </c>
      <c r="AK1019" s="1">
        <v>-0.2697447991984099</v>
      </c>
      <c r="AL1019" s="1">
        <f t="shared" si="1"/>
        <v>-0.2101743895</v>
      </c>
    </row>
    <row r="1020" ht="16.5" customHeight="1">
      <c r="A1020" s="1" t="s">
        <v>2072</v>
      </c>
      <c r="B1020" s="1" t="s">
        <v>2073</v>
      </c>
      <c r="C1020" s="1" t="s">
        <v>28</v>
      </c>
      <c r="D1020" s="1" t="s">
        <v>1200</v>
      </c>
      <c r="E1020" s="1" t="s">
        <v>1201</v>
      </c>
      <c r="F1020" s="1">
        <v>1206.0</v>
      </c>
      <c r="G1020" s="1">
        <v>55.4</v>
      </c>
      <c r="H1020" s="1" t="s">
        <v>31</v>
      </c>
      <c r="I1020" s="1">
        <v>5.059306569997307</v>
      </c>
      <c r="J1020" s="1">
        <v>5.684263615272528</v>
      </c>
      <c r="K1020" s="1">
        <v>5.900994039941703</v>
      </c>
      <c r="L1020" s="1">
        <v>5.770283603112521</v>
      </c>
      <c r="M1020" s="1">
        <v>1.9990352916205743</v>
      </c>
      <c r="N1020" s="1">
        <v>6.390380439729027</v>
      </c>
      <c r="O1020" s="1">
        <v>5.885498366367255</v>
      </c>
      <c r="P1020" s="1">
        <v>5.174007513702931</v>
      </c>
      <c r="Q1020" s="1">
        <v>2.020231284845959</v>
      </c>
      <c r="R1020" s="1">
        <v>1.487702882816059</v>
      </c>
      <c r="S1020" s="1">
        <v>1.8971147859655657</v>
      </c>
      <c r="T1020" s="1">
        <v>1.794455135348193</v>
      </c>
      <c r="U1020" s="1">
        <v>1.8081563188353131</v>
      </c>
      <c r="V1020" s="1">
        <v>3.757487402542198</v>
      </c>
      <c r="W1020" s="1">
        <v>4.6673001021619145</v>
      </c>
      <c r="X1020" s="1">
        <v>4.114059632527235</v>
      </c>
      <c r="Y1020" s="1">
        <v>2.5158926973174296</v>
      </c>
      <c r="Z1020" s="1">
        <v>6.341395507931176</v>
      </c>
      <c r="AA1020" s="1">
        <v>4.750844917353381</v>
      </c>
      <c r="AB1020" s="1">
        <v>5.0168461546347345</v>
      </c>
      <c r="AC1020" s="1">
        <v>5.603711957081015</v>
      </c>
      <c r="AD1020" s="1">
        <v>4.862230402854947</v>
      </c>
      <c r="AE1020" s="1">
        <v>1.7998760222439443</v>
      </c>
      <c r="AF1020" s="1">
        <v>3.586750864016665</v>
      </c>
      <c r="AG1020" s="1">
        <v>4.65624481930918</v>
      </c>
      <c r="AI1020" s="1">
        <v>1.2754795388382818</v>
      </c>
      <c r="AJ1020" s="1">
        <v>-1.786874841772721</v>
      </c>
      <c r="AK1020" s="1">
        <v>1.0694939552925145</v>
      </c>
      <c r="AL1020" s="1">
        <f t="shared" si="1"/>
        <v>-2.016961093</v>
      </c>
    </row>
    <row r="1021" ht="16.5" customHeight="1">
      <c r="A1021" s="1" t="s">
        <v>2074</v>
      </c>
      <c r="B1021" s="1" t="s">
        <v>2075</v>
      </c>
      <c r="C1021" s="1" t="s">
        <v>28</v>
      </c>
      <c r="D1021" s="1" t="s">
        <v>1200</v>
      </c>
      <c r="E1021" s="1" t="s">
        <v>1201</v>
      </c>
      <c r="F1021" s="1">
        <v>1379.0</v>
      </c>
      <c r="G1021" s="1">
        <v>63.34</v>
      </c>
      <c r="H1021" s="1" t="s">
        <v>31</v>
      </c>
      <c r="I1021" s="1">
        <v>7.231459331436507</v>
      </c>
      <c r="J1021" s="1">
        <v>7.536870354795133</v>
      </c>
      <c r="K1021" s="1">
        <v>7.671548039007559</v>
      </c>
      <c r="L1021" s="1">
        <v>7.964184434171425</v>
      </c>
      <c r="M1021" s="1">
        <v>8.216768775021842</v>
      </c>
      <c r="N1021" s="1">
        <v>8.198687508630075</v>
      </c>
      <c r="O1021" s="1">
        <v>8.87727937447349</v>
      </c>
      <c r="P1021" s="1">
        <v>10.961955824002484</v>
      </c>
      <c r="Q1021" s="1">
        <v>6.200470078302473</v>
      </c>
      <c r="R1021" s="1">
        <v>4.612203354085194</v>
      </c>
      <c r="S1021" s="1">
        <v>4.736462116705311</v>
      </c>
      <c r="T1021" s="1">
        <v>4.73746947267791</v>
      </c>
      <c r="U1021" s="1">
        <v>7.600409042687044</v>
      </c>
      <c r="V1021" s="1">
        <v>7.795585335191153</v>
      </c>
      <c r="W1021" s="1">
        <v>7.804198055970198</v>
      </c>
      <c r="X1021" s="1">
        <v>7.953090633960864</v>
      </c>
      <c r="Y1021" s="1">
        <v>7.107122076149772</v>
      </c>
      <c r="Z1021" s="1">
        <v>7.206337970410933</v>
      </c>
      <c r="AA1021" s="1">
        <v>7.714099624348071</v>
      </c>
      <c r="AB1021" s="1">
        <v>10.134710361440925</v>
      </c>
      <c r="AC1021" s="1">
        <v>7.601015539852656</v>
      </c>
      <c r="AD1021" s="1">
        <v>9.063672870531974</v>
      </c>
      <c r="AE1021" s="1">
        <v>5.071651255442722</v>
      </c>
      <c r="AF1021" s="1">
        <v>7.788320766952314</v>
      </c>
      <c r="AG1021" s="1">
        <v>8.040567508087426</v>
      </c>
      <c r="AI1021" s="1">
        <v>1.2753521035796602</v>
      </c>
      <c r="AJ1021" s="1">
        <v>-2.7166695115095916</v>
      </c>
      <c r="AK1021" s="1">
        <v>0.2522467411351119</v>
      </c>
      <c r="AL1021" s="1">
        <f t="shared" si="1"/>
        <v>0.1873052271</v>
      </c>
    </row>
    <row r="1022" ht="16.5" customHeight="1">
      <c r="A1022" s="1" t="s">
        <v>2076</v>
      </c>
      <c r="B1022" s="1" t="s">
        <v>2077</v>
      </c>
      <c r="C1022" s="1" t="s">
        <v>28</v>
      </c>
      <c r="D1022" s="1" t="s">
        <v>1200</v>
      </c>
      <c r="E1022" s="1" t="s">
        <v>1201</v>
      </c>
      <c r="F1022" s="1">
        <v>496.0</v>
      </c>
      <c r="G1022" s="1">
        <v>22.78</v>
      </c>
      <c r="H1022" s="1" t="s">
        <v>31</v>
      </c>
      <c r="I1022" s="1">
        <v>8.217636289342837</v>
      </c>
      <c r="J1022" s="1">
        <v>8.125144518793018</v>
      </c>
      <c r="K1022" s="1">
        <v>8.013315005137684</v>
      </c>
      <c r="L1022" s="1">
        <v>8.16037338710344</v>
      </c>
      <c r="M1022" s="1">
        <v>9.078816005988237</v>
      </c>
      <c r="N1022" s="1">
        <v>9.273137202426433</v>
      </c>
      <c r="O1022" s="1">
        <v>8.627749706451379</v>
      </c>
      <c r="P1022" s="1">
        <v>9.151774695251168</v>
      </c>
      <c r="Q1022" s="1">
        <v>5.333667546874721</v>
      </c>
      <c r="R1022" s="1">
        <v>4.485122552650726</v>
      </c>
      <c r="S1022" s="1">
        <v>4.391008408944478</v>
      </c>
      <c r="T1022" s="1">
        <v>4.474569857471042</v>
      </c>
      <c r="U1022" s="1">
        <v>8.13018613950868</v>
      </c>
      <c r="V1022" s="1">
        <v>7.534173988635934</v>
      </c>
      <c r="W1022" s="1">
        <v>7.431906420426939</v>
      </c>
      <c r="X1022" s="1">
        <v>7.953090633960864</v>
      </c>
      <c r="Y1022" s="1">
        <v>8.039414651832802</v>
      </c>
      <c r="Z1022" s="1">
        <v>7.870403039481105</v>
      </c>
      <c r="AA1022" s="1">
        <v>7.444265259513113</v>
      </c>
      <c r="AB1022" s="1">
        <v>7.577128987060376</v>
      </c>
      <c r="AC1022" s="1">
        <v>8.129117300094245</v>
      </c>
      <c r="AD1022" s="1">
        <v>9.032869402529304</v>
      </c>
      <c r="AE1022" s="1">
        <v>4.671092091485242</v>
      </c>
      <c r="AF1022" s="1">
        <v>7.7623392956331045</v>
      </c>
      <c r="AG1022" s="1">
        <v>7.732802984471849</v>
      </c>
      <c r="AI1022" s="1">
        <v>1.2705301068961994</v>
      </c>
      <c r="AJ1022" s="1">
        <v>-3.0912472041478622</v>
      </c>
      <c r="AK1022" s="1">
        <v>-0.029536311161255213</v>
      </c>
      <c r="AL1022" s="1">
        <f t="shared" si="1"/>
        <v>-0.3667780045</v>
      </c>
    </row>
    <row r="1023" ht="16.5" customHeight="1">
      <c r="A1023" s="1" t="s">
        <v>2078</v>
      </c>
      <c r="B1023" s="1" t="s">
        <v>2079</v>
      </c>
      <c r="C1023" s="1" t="s">
        <v>28</v>
      </c>
      <c r="D1023" s="1" t="s">
        <v>1200</v>
      </c>
      <c r="E1023" s="1" t="s">
        <v>1201</v>
      </c>
      <c r="F1023" s="1">
        <v>1203.0</v>
      </c>
      <c r="G1023" s="1">
        <v>55.26</v>
      </c>
      <c r="H1023" s="1" t="s">
        <v>31</v>
      </c>
      <c r="I1023" s="1">
        <v>7.225475712198354</v>
      </c>
      <c r="J1023" s="1">
        <v>7.347861245175096</v>
      </c>
      <c r="K1023" s="1">
        <v>7.659446058455062</v>
      </c>
      <c r="L1023" s="1">
        <v>7.476096859776668</v>
      </c>
      <c r="M1023" s="1">
        <v>8.099178449689884</v>
      </c>
      <c r="N1023" s="1">
        <v>8.33176017036018</v>
      </c>
      <c r="O1023" s="1">
        <v>9.00961939518955</v>
      </c>
      <c r="P1023" s="1">
        <v>9.33512448984013</v>
      </c>
      <c r="Q1023" s="1">
        <v>4.025245085347501</v>
      </c>
      <c r="R1023" s="1">
        <v>3.995567359338393</v>
      </c>
      <c r="S1023" s="1">
        <v>3.978072920938496</v>
      </c>
      <c r="T1023" s="1">
        <v>4.112230818437477</v>
      </c>
      <c r="U1023" s="1">
        <v>7.32078693212818</v>
      </c>
      <c r="V1023" s="1">
        <v>7.187663754849364</v>
      </c>
      <c r="W1023" s="1">
        <v>8.156034391306362</v>
      </c>
      <c r="X1023" s="1">
        <v>7.030163215392393</v>
      </c>
      <c r="Y1023" s="1">
        <v>6.227645995420218</v>
      </c>
      <c r="Z1023" s="1">
        <v>7.459204448418932</v>
      </c>
      <c r="AA1023" s="1">
        <v>7.5667802982631915</v>
      </c>
      <c r="AB1023" s="1">
        <v>7.374115569286263</v>
      </c>
      <c r="AC1023" s="1">
        <v>7.427219968901294</v>
      </c>
      <c r="AD1023" s="1">
        <v>8.693920626269936</v>
      </c>
      <c r="AE1023" s="1">
        <v>4.027779046015467</v>
      </c>
      <c r="AF1023" s="1">
        <v>7.423662073419074</v>
      </c>
      <c r="AG1023" s="1">
        <v>7.156936577847151</v>
      </c>
      <c r="AI1023" s="1">
        <v>1.270258552850862</v>
      </c>
      <c r="AJ1023" s="1">
        <v>-3.395883027403607</v>
      </c>
      <c r="AK1023" s="1">
        <v>-0.26672549557192227</v>
      </c>
      <c r="AL1023" s="1">
        <f t="shared" si="1"/>
        <v>-0.003557895482</v>
      </c>
    </row>
    <row r="1024" ht="16.5" customHeight="1">
      <c r="A1024" s="1" t="s">
        <v>2080</v>
      </c>
      <c r="B1024" s="1" t="s">
        <v>2081</v>
      </c>
      <c r="C1024" s="1" t="s">
        <v>28</v>
      </c>
      <c r="D1024" s="1" t="s">
        <v>1200</v>
      </c>
      <c r="E1024" s="1" t="s">
        <v>1201</v>
      </c>
      <c r="F1024" s="1">
        <v>1840.0</v>
      </c>
      <c r="G1024" s="1">
        <v>84.52</v>
      </c>
      <c r="H1024" s="1" t="s">
        <v>31</v>
      </c>
      <c r="I1024" s="1">
        <v>8.114566860354024</v>
      </c>
      <c r="J1024" s="1">
        <v>8.052655424906327</v>
      </c>
      <c r="K1024" s="1">
        <v>7.780323822222035</v>
      </c>
      <c r="L1024" s="1">
        <v>7.7479180689164595</v>
      </c>
      <c r="M1024" s="1">
        <v>8.686832484871859</v>
      </c>
      <c r="N1024" s="1">
        <v>8.348366110067603</v>
      </c>
      <c r="O1024" s="1">
        <v>8.241784728044413</v>
      </c>
      <c r="P1024" s="1">
        <v>9.832127090089624</v>
      </c>
      <c r="Q1024" s="1">
        <v>4.060909686360876</v>
      </c>
      <c r="R1024" s="1">
        <v>4.08593562217251</v>
      </c>
      <c r="S1024" s="1">
        <v>4.243170007185314</v>
      </c>
      <c r="T1024" s="1">
        <v>4.506261136526428</v>
      </c>
      <c r="U1024" s="1">
        <v>7.937509814813746</v>
      </c>
      <c r="V1024" s="1">
        <v>7.6156618580674955</v>
      </c>
      <c r="W1024" s="1">
        <v>7.364628248299145</v>
      </c>
      <c r="X1024" s="1">
        <v>7.11429090876177</v>
      </c>
      <c r="Y1024" s="1">
        <v>7.690790826649982</v>
      </c>
      <c r="Z1024" s="1">
        <v>7.189228897019912</v>
      </c>
      <c r="AA1024" s="1">
        <v>7.024878713183452</v>
      </c>
      <c r="AB1024" s="1">
        <v>7.357710358664459</v>
      </c>
      <c r="AC1024" s="1">
        <v>7.923866044099711</v>
      </c>
      <c r="AD1024" s="1">
        <v>8.777277603268374</v>
      </c>
      <c r="AE1024" s="1">
        <v>4.224069113061281</v>
      </c>
      <c r="AF1024" s="1">
        <v>7.508022707485539</v>
      </c>
      <c r="AG1024" s="1">
        <v>7.315652198879451</v>
      </c>
      <c r="AI1024" s="1">
        <v>1.2692548957828347</v>
      </c>
      <c r="AJ1024" s="1">
        <v>-3.2839535944242577</v>
      </c>
      <c r="AK1024" s="1">
        <v>-0.1923705086060883</v>
      </c>
      <c r="AL1024" s="1">
        <f t="shared" si="1"/>
        <v>-0.4158433366</v>
      </c>
    </row>
    <row r="1025" ht="16.5" customHeight="1">
      <c r="A1025" s="1" t="s">
        <v>2082</v>
      </c>
      <c r="B1025" s="1" t="s">
        <v>2083</v>
      </c>
      <c r="C1025" s="1" t="s">
        <v>36</v>
      </c>
      <c r="D1025" s="1" t="s">
        <v>1200</v>
      </c>
      <c r="E1025" s="1" t="s">
        <v>1201</v>
      </c>
      <c r="F1025" s="1">
        <v>432.0</v>
      </c>
      <c r="G1025" s="1">
        <v>19.84</v>
      </c>
      <c r="H1025" s="1" t="s">
        <v>31</v>
      </c>
      <c r="I1025" s="1">
        <v>7.9753164977358795</v>
      </c>
      <c r="J1025" s="1">
        <v>8.170254691944596</v>
      </c>
      <c r="K1025" s="1">
        <v>8.0156904038275</v>
      </c>
      <c r="L1025" s="1">
        <v>8.46766472384659</v>
      </c>
      <c r="M1025" s="1">
        <v>9.498561243454514</v>
      </c>
      <c r="N1025" s="1">
        <v>9.982132460925458</v>
      </c>
      <c r="O1025" s="1">
        <v>8.667761247242513</v>
      </c>
      <c r="P1025" s="1">
        <v>9.087814326407408</v>
      </c>
      <c r="Q1025" s="1">
        <v>4.523983092585729</v>
      </c>
      <c r="R1025" s="1">
        <v>4.71489897140773</v>
      </c>
      <c r="S1025" s="1">
        <v>7.903334279134519</v>
      </c>
      <c r="T1025" s="1">
        <v>4.84051648319533</v>
      </c>
      <c r="U1025" s="1">
        <v>8.24071664997198</v>
      </c>
      <c r="V1025" s="1">
        <v>7.793957915168234</v>
      </c>
      <c r="W1025" s="1">
        <v>8.002211373507603</v>
      </c>
      <c r="X1025" s="1">
        <v>8.12623958037278</v>
      </c>
      <c r="Y1025" s="1">
        <v>8.420772290187086</v>
      </c>
      <c r="Z1025" s="1">
        <v>8.058805136409784</v>
      </c>
      <c r="AA1025" s="1">
        <v>7.297725911065515</v>
      </c>
      <c r="AB1025" s="1">
        <v>7.723987282923117</v>
      </c>
      <c r="AC1025" s="1">
        <v>8.15723157933864</v>
      </c>
      <c r="AD1025" s="1">
        <v>9.309067319507474</v>
      </c>
      <c r="AE1025" s="1">
        <v>5.495683206580827</v>
      </c>
      <c r="AF1025" s="1">
        <v>8.040781379755149</v>
      </c>
      <c r="AG1025" s="1">
        <v>7.875322655146375</v>
      </c>
      <c r="AI1025" s="1">
        <v>1.2682859397523245</v>
      </c>
      <c r="AJ1025" s="1">
        <v>-2.5450981731743223</v>
      </c>
      <c r="AK1025" s="1">
        <v>-0.16545872460877398</v>
      </c>
      <c r="AL1025" s="1">
        <f t="shared" si="1"/>
        <v>-0.1164501996</v>
      </c>
    </row>
    <row r="1026" ht="16.5" customHeight="1">
      <c r="A1026" s="1" t="s">
        <v>2084</v>
      </c>
      <c r="B1026" s="1" t="s">
        <v>2085</v>
      </c>
      <c r="C1026" s="1" t="s">
        <v>28</v>
      </c>
      <c r="D1026" s="1" t="s">
        <v>1200</v>
      </c>
      <c r="E1026" s="1" t="s">
        <v>1201</v>
      </c>
      <c r="F1026" s="1">
        <v>942.0</v>
      </c>
      <c r="G1026" s="1">
        <v>43.27</v>
      </c>
      <c r="H1026" s="1" t="s">
        <v>31</v>
      </c>
      <c r="I1026" s="1">
        <v>8.80600323193159</v>
      </c>
      <c r="J1026" s="1">
        <v>8.57480242188575</v>
      </c>
      <c r="K1026" s="1">
        <v>8.58965469666047</v>
      </c>
      <c r="L1026" s="1">
        <v>8.47857730592062</v>
      </c>
      <c r="M1026" s="1">
        <v>9.98433787992722</v>
      </c>
      <c r="N1026" s="1">
        <v>9.307513425079973</v>
      </c>
      <c r="O1026" s="1">
        <v>10.078057099629742</v>
      </c>
      <c r="P1026" s="1">
        <v>9.601403101387753</v>
      </c>
      <c r="Q1026" s="1">
        <v>4.863923154510127</v>
      </c>
      <c r="R1026" s="1">
        <v>4.657113743422833</v>
      </c>
      <c r="S1026" s="1">
        <v>4.808369596890343</v>
      </c>
      <c r="T1026" s="1">
        <v>4.889405166086658</v>
      </c>
      <c r="U1026" s="1">
        <v>9.09167331726823</v>
      </c>
      <c r="V1026" s="1">
        <v>8.165189228432306</v>
      </c>
      <c r="W1026" s="1">
        <v>8.323467982929971</v>
      </c>
      <c r="X1026" s="1">
        <v>8.326086068480935</v>
      </c>
      <c r="Y1026" s="1">
        <v>8.721570939145796</v>
      </c>
      <c r="Z1026" s="1">
        <v>7.255110908725367</v>
      </c>
      <c r="AA1026" s="1">
        <v>8.301302434897345</v>
      </c>
      <c r="AB1026" s="1">
        <v>8.500496603796853</v>
      </c>
      <c r="AC1026" s="1">
        <v>8.612259414099608</v>
      </c>
      <c r="AD1026" s="1">
        <v>9.742827876506173</v>
      </c>
      <c r="AE1026" s="1">
        <v>4.80470291522749</v>
      </c>
      <c r="AF1026" s="1">
        <v>8.47660414927786</v>
      </c>
      <c r="AG1026" s="1">
        <v>8.19462022164134</v>
      </c>
      <c r="AI1026" s="1">
        <v>1.2662237272283132</v>
      </c>
      <c r="AJ1026" s="1">
        <v>-3.6719012340503694</v>
      </c>
      <c r="AK1026" s="1">
        <v>-0.281983927636519</v>
      </c>
      <c r="AL1026" s="1">
        <f t="shared" si="1"/>
        <v>-0.1356552648</v>
      </c>
    </row>
    <row r="1027" ht="16.5" customHeight="1">
      <c r="A1027" s="1" t="s">
        <v>2086</v>
      </c>
      <c r="B1027" s="1" t="s">
        <v>2087</v>
      </c>
      <c r="C1027" s="1" t="s">
        <v>36</v>
      </c>
      <c r="D1027" s="1" t="s">
        <v>1200</v>
      </c>
      <c r="E1027" s="1" t="s">
        <v>1201</v>
      </c>
      <c r="F1027" s="1">
        <v>960.0</v>
      </c>
      <c r="G1027" s="1">
        <v>44.1</v>
      </c>
      <c r="H1027" s="1" t="s">
        <v>31</v>
      </c>
      <c r="I1027" s="1">
        <v>7.743747705146061</v>
      </c>
      <c r="J1027" s="1">
        <v>7.498978445694671</v>
      </c>
      <c r="K1027" s="1">
        <v>7.480128548455166</v>
      </c>
      <c r="L1027" s="1">
        <v>7.564790783748698</v>
      </c>
      <c r="M1027" s="1">
        <v>10.577014528929505</v>
      </c>
      <c r="N1027" s="1">
        <v>8.355685615408332</v>
      </c>
      <c r="O1027" s="1">
        <v>7.909923885236297</v>
      </c>
      <c r="P1027" s="1">
        <v>7.381853301450681</v>
      </c>
      <c r="Q1027" s="1">
        <v>4.7263263401041495</v>
      </c>
      <c r="R1027" s="1">
        <v>4.451522855736125</v>
      </c>
      <c r="S1027" s="1">
        <v>4.172265285602802</v>
      </c>
      <c r="T1027" s="1">
        <v>5.069906043551904</v>
      </c>
      <c r="U1027" s="1">
        <v>7.121351647863452</v>
      </c>
      <c r="V1027" s="1">
        <v>7.3908082293634285</v>
      </c>
      <c r="W1027" s="1">
        <v>7.680554852126727</v>
      </c>
      <c r="X1027" s="1">
        <v>6.983833021474289</v>
      </c>
      <c r="Y1027" s="1">
        <v>10.768115428334431</v>
      </c>
      <c r="Z1027" s="1">
        <v>6.678273175096383</v>
      </c>
      <c r="AA1027" s="1">
        <v>6.701883167555516</v>
      </c>
      <c r="AB1027" s="1">
        <v>6.659578989305748</v>
      </c>
      <c r="AC1027" s="1">
        <v>7.571911370761149</v>
      </c>
      <c r="AD1027" s="1">
        <v>8.556119332756204</v>
      </c>
      <c r="AE1027" s="1">
        <v>4.6050051312487446</v>
      </c>
      <c r="AF1027" s="1">
        <v>7.294136937706975</v>
      </c>
      <c r="AG1027" s="1">
        <v>7.701962690073019</v>
      </c>
      <c r="AI1027" s="1">
        <v>1.2619823950492286</v>
      </c>
      <c r="AJ1027" s="1">
        <v>-2.6891318064582306</v>
      </c>
      <c r="AK1027" s="1">
        <v>0.407825752366044</v>
      </c>
      <c r="AL1027" s="1">
        <f t="shared" si="1"/>
        <v>-0.2777744331</v>
      </c>
    </row>
    <row r="1028" ht="16.5" customHeight="1">
      <c r="A1028" s="1" t="s">
        <v>2088</v>
      </c>
      <c r="B1028" s="1" t="s">
        <v>2089</v>
      </c>
      <c r="C1028" s="1" t="s">
        <v>36</v>
      </c>
      <c r="D1028" s="1" t="s">
        <v>1200</v>
      </c>
      <c r="E1028" s="1" t="s">
        <v>1201</v>
      </c>
      <c r="F1028" s="1">
        <v>15.0</v>
      </c>
      <c r="G1028" s="1">
        <v>0.69</v>
      </c>
      <c r="H1028" s="1" t="s">
        <v>31</v>
      </c>
      <c r="I1028" s="1">
        <v>7.584566861648669</v>
      </c>
      <c r="J1028" s="1">
        <v>7.398568805126274</v>
      </c>
      <c r="K1028" s="1">
        <v>7.204203442064707</v>
      </c>
      <c r="L1028" s="1">
        <v>7.334315241081162</v>
      </c>
      <c r="M1028" s="1">
        <v>8.70448194836822</v>
      </c>
      <c r="N1028" s="1">
        <v>8.332687754190372</v>
      </c>
      <c r="O1028" s="1">
        <v>7.923477990736099</v>
      </c>
      <c r="P1028" s="1">
        <v>8.071508693727134</v>
      </c>
      <c r="Q1028" s="1">
        <v>3.4303872722098556</v>
      </c>
      <c r="R1028" s="1">
        <v>3.595061965434557</v>
      </c>
      <c r="S1028" s="1">
        <v>3.4876835950910414</v>
      </c>
      <c r="T1028" s="1">
        <v>3.507052054745375</v>
      </c>
      <c r="U1028" s="1">
        <v>7.35242232031439</v>
      </c>
      <c r="V1028" s="1">
        <v>6.46630027881799</v>
      </c>
      <c r="W1028" s="1">
        <v>7.286621524727261</v>
      </c>
      <c r="X1028" s="1">
        <v>6.898992886033206</v>
      </c>
      <c r="Y1028" s="1">
        <v>6.417503359341341</v>
      </c>
      <c r="Z1028" s="1">
        <v>6.476810732637406</v>
      </c>
      <c r="AA1028" s="1">
        <v>6.781897386779006</v>
      </c>
      <c r="AB1028" s="1">
        <v>6.080522953520227</v>
      </c>
      <c r="AC1028" s="1">
        <v>7.380413587480202</v>
      </c>
      <c r="AD1028" s="1">
        <v>8.258039096755457</v>
      </c>
      <c r="AE1028" s="1">
        <v>3.5050462218702076</v>
      </c>
      <c r="AF1028" s="1">
        <v>7.001084252473212</v>
      </c>
      <c r="AG1028" s="1">
        <v>6.439183608069494</v>
      </c>
      <c r="AI1028" s="1">
        <v>1.2569548442822454</v>
      </c>
      <c r="AJ1028" s="1">
        <v>-3.496038030603004</v>
      </c>
      <c r="AK1028" s="1">
        <v>-0.5619006444037176</v>
      </c>
      <c r="AL1028" s="1">
        <f t="shared" si="1"/>
        <v>-0.379329335</v>
      </c>
    </row>
    <row r="1029" ht="16.5" customHeight="1">
      <c r="A1029" s="1" t="s">
        <v>2090</v>
      </c>
      <c r="B1029" s="1" t="s">
        <v>2091</v>
      </c>
      <c r="C1029" s="1" t="s">
        <v>36</v>
      </c>
      <c r="D1029" s="1" t="s">
        <v>1200</v>
      </c>
      <c r="E1029" s="1" t="s">
        <v>1201</v>
      </c>
      <c r="F1029" s="1">
        <v>549.0</v>
      </c>
      <c r="G1029" s="1">
        <v>25.22</v>
      </c>
      <c r="H1029" s="1" t="s">
        <v>31</v>
      </c>
      <c r="I1029" s="1">
        <v>7.195179597970778</v>
      </c>
      <c r="J1029" s="1">
        <v>7.098648607376588</v>
      </c>
      <c r="K1029" s="1">
        <v>7.7662855814654375</v>
      </c>
      <c r="L1029" s="1">
        <v>7.635402432854511</v>
      </c>
      <c r="M1029" s="1">
        <v>8.003911257228484</v>
      </c>
      <c r="N1029" s="1">
        <v>7.945757593470281</v>
      </c>
      <c r="O1029" s="1">
        <v>8.36213046956143</v>
      </c>
      <c r="P1029" s="1">
        <v>8.709657881479375</v>
      </c>
      <c r="Q1029" s="1">
        <v>3.5606650182270143</v>
      </c>
      <c r="R1029" s="1">
        <v>3.5639543584101703</v>
      </c>
      <c r="S1029" s="1">
        <v>3.87020471509852</v>
      </c>
      <c r="T1029" s="1">
        <v>3.3759581234079246</v>
      </c>
      <c r="U1029" s="1">
        <v>7.1039642346340095</v>
      </c>
      <c r="V1029" s="1">
        <v>6.610109234788303</v>
      </c>
      <c r="W1029" s="1">
        <v>7.312485009712915</v>
      </c>
      <c r="X1029" s="1">
        <v>7.023307826763342</v>
      </c>
      <c r="Y1029" s="1">
        <v>7.315249700100965</v>
      </c>
      <c r="Z1029" s="1">
        <v>6.177553680149981</v>
      </c>
      <c r="AA1029" s="1">
        <v>6.548676882859101</v>
      </c>
      <c r="AB1029" s="1">
        <v>6.6399789962016404</v>
      </c>
      <c r="AC1029" s="1">
        <v>7.42387905491683</v>
      </c>
      <c r="AD1029" s="1">
        <v>8.255364300434893</v>
      </c>
      <c r="AE1029" s="1">
        <v>3.5926955537859073</v>
      </c>
      <c r="AF1029" s="1">
        <v>7.012466576474643</v>
      </c>
      <c r="AG1029" s="1">
        <v>6.670364814827923</v>
      </c>
      <c r="AI1029" s="1">
        <v>1.2428977239602501</v>
      </c>
      <c r="AJ1029" s="1">
        <v>-3.4197710226887357</v>
      </c>
      <c r="AK1029" s="1">
        <v>-0.34210176164672035</v>
      </c>
      <c r="AL1029" s="1">
        <f t="shared" si="1"/>
        <v>-0.4114124784</v>
      </c>
    </row>
    <row r="1030" ht="16.5" customHeight="1">
      <c r="A1030" s="1" t="s">
        <v>2092</v>
      </c>
      <c r="B1030" s="1" t="s">
        <v>2093</v>
      </c>
      <c r="C1030" s="1" t="s">
        <v>36</v>
      </c>
      <c r="D1030" s="1" t="s">
        <v>1200</v>
      </c>
      <c r="E1030" s="1" t="s">
        <v>1201</v>
      </c>
      <c r="F1030" s="1">
        <v>206.0</v>
      </c>
      <c r="G1030" s="1">
        <v>9.46</v>
      </c>
      <c r="H1030" s="1" t="s">
        <v>31</v>
      </c>
      <c r="I1030" s="1">
        <v>7.905926595076255</v>
      </c>
      <c r="J1030" s="1">
        <v>7.89420527405166</v>
      </c>
      <c r="K1030" s="1">
        <v>7.810735380809542</v>
      </c>
      <c r="L1030" s="1">
        <v>8.365548939570669</v>
      </c>
      <c r="M1030" s="1">
        <v>8.594333025579832</v>
      </c>
      <c r="N1030" s="1">
        <v>7.986405444225015</v>
      </c>
      <c r="O1030" s="1">
        <v>8.470438170561536</v>
      </c>
      <c r="P1030" s="1">
        <v>11.257214222559437</v>
      </c>
      <c r="Q1030" s="1">
        <v>5.219955549016679</v>
      </c>
      <c r="R1030" s="1">
        <v>5.21289681269005</v>
      </c>
      <c r="S1030" s="1">
        <v>5.103383339829911</v>
      </c>
      <c r="T1030" s="1">
        <v>5.21121193297312</v>
      </c>
      <c r="U1030" s="1">
        <v>7.902738299646836</v>
      </c>
      <c r="V1030" s="1">
        <v>7.800456609381971</v>
      </c>
      <c r="W1030" s="1">
        <v>7.3504311229351815</v>
      </c>
      <c r="X1030" s="1">
        <v>8.312091364611733</v>
      </c>
      <c r="Y1030" s="1">
        <v>7.384800251075461</v>
      </c>
      <c r="Z1030" s="1">
        <v>7.022150304173771</v>
      </c>
      <c r="AA1030" s="1">
        <v>7.05953695473001</v>
      </c>
      <c r="AB1030" s="1">
        <v>11.580188156314088</v>
      </c>
      <c r="AC1030" s="1">
        <v>7.994104047377031</v>
      </c>
      <c r="AD1030" s="1">
        <v>9.077097715731455</v>
      </c>
      <c r="AE1030" s="1">
        <v>5.18686190862744</v>
      </c>
      <c r="AF1030" s="1">
        <v>7.8414293491439295</v>
      </c>
      <c r="AG1030" s="1">
        <v>8.261668916573333</v>
      </c>
      <c r="AI1030" s="1">
        <v>1.2356683665875252</v>
      </c>
      <c r="AJ1030" s="1">
        <v>-2.654567440516489</v>
      </c>
      <c r="AK1030" s="1">
        <v>0.4202395674294035</v>
      </c>
      <c r="AL1030" s="1">
        <f t="shared" si="1"/>
        <v>-0.1526746982</v>
      </c>
    </row>
    <row r="1031" ht="16.5" customHeight="1">
      <c r="A1031" s="1" t="s">
        <v>2094</v>
      </c>
      <c r="B1031" s="1" t="s">
        <v>2095</v>
      </c>
      <c r="C1031" s="1" t="s">
        <v>28</v>
      </c>
      <c r="D1031" s="1" t="s">
        <v>1200</v>
      </c>
      <c r="E1031" s="1" t="s">
        <v>1201</v>
      </c>
      <c r="F1031" s="1">
        <v>1826.0</v>
      </c>
      <c r="G1031" s="1">
        <v>83.88</v>
      </c>
      <c r="H1031" s="1" t="s">
        <v>31</v>
      </c>
      <c r="I1031" s="1">
        <v>7.776856739919092</v>
      </c>
      <c r="J1031" s="1">
        <v>7.918582218047272</v>
      </c>
      <c r="K1031" s="1">
        <v>8.163331943350814</v>
      </c>
      <c r="L1031" s="1">
        <v>7.841059004844052</v>
      </c>
      <c r="M1031" s="1">
        <v>10.515399406559256</v>
      </c>
      <c r="N1031" s="1">
        <v>8.256529661560512</v>
      </c>
      <c r="O1031" s="1">
        <v>8.82551870791371</v>
      </c>
      <c r="P1031" s="1">
        <v>8.254067401802919</v>
      </c>
      <c r="Q1031" s="1">
        <v>4.770078350951411</v>
      </c>
      <c r="R1031" s="1">
        <v>4.823957581019755</v>
      </c>
      <c r="S1031" s="1">
        <v>4.327164889830551</v>
      </c>
      <c r="T1031" s="1">
        <v>4.62649207805116</v>
      </c>
      <c r="U1031" s="1">
        <v>7.734979282697215</v>
      </c>
      <c r="V1031" s="1">
        <v>7.6645719361963325</v>
      </c>
      <c r="W1031" s="1">
        <v>7.725251708594416</v>
      </c>
      <c r="X1031" s="1">
        <v>7.832779857259408</v>
      </c>
      <c r="Y1031" s="1">
        <v>10.098971578481356</v>
      </c>
      <c r="Z1031" s="1">
        <v>6.57228406348089</v>
      </c>
      <c r="AA1031" s="1">
        <v>8.22128997720739</v>
      </c>
      <c r="AB1031" s="1">
        <v>8.254461046723824</v>
      </c>
      <c r="AC1031" s="1">
        <v>7.924957476540308</v>
      </c>
      <c r="AD1031" s="1">
        <v>8.9628787944591</v>
      </c>
      <c r="AE1031" s="1">
        <v>4.63692322496322</v>
      </c>
      <c r="AF1031" s="1">
        <v>7.739395696186842</v>
      </c>
      <c r="AG1031" s="1">
        <v>8.286751666473366</v>
      </c>
      <c r="AI1031" s="1">
        <v>1.2234830982722569</v>
      </c>
      <c r="AJ1031" s="1">
        <v>-3.1024724712236225</v>
      </c>
      <c r="AK1031" s="1">
        <v>0.5473559702865236</v>
      </c>
      <c r="AL1031" s="1">
        <f t="shared" si="1"/>
        <v>-0.1855617804</v>
      </c>
    </row>
    <row r="1032" ht="16.5" customHeight="1">
      <c r="A1032" s="1" t="s">
        <v>2096</v>
      </c>
      <c r="B1032" s="1" t="s">
        <v>2097</v>
      </c>
      <c r="C1032" s="1" t="s">
        <v>36</v>
      </c>
      <c r="D1032" s="1" t="s">
        <v>1200</v>
      </c>
      <c r="E1032" s="1" t="s">
        <v>1201</v>
      </c>
      <c r="F1032" s="1">
        <v>1732.0</v>
      </c>
      <c r="G1032" s="1">
        <v>79.56</v>
      </c>
      <c r="H1032" s="1" t="s">
        <v>31</v>
      </c>
      <c r="I1032" s="1">
        <v>7.08713716126147</v>
      </c>
      <c r="J1032" s="1">
        <v>7.550583417176961</v>
      </c>
      <c r="K1032" s="1">
        <v>7.017703401430441</v>
      </c>
      <c r="L1032" s="1">
        <v>7.3581467378779735</v>
      </c>
      <c r="M1032" s="1">
        <v>7.385744390692349</v>
      </c>
      <c r="N1032" s="1">
        <v>8.278839935841468</v>
      </c>
      <c r="O1032" s="1">
        <v>6.9118358289624</v>
      </c>
      <c r="P1032" s="1">
        <v>9.24607861325526</v>
      </c>
      <c r="Q1032" s="1">
        <v>3.60965135681673</v>
      </c>
      <c r="R1032" s="1">
        <v>3.0832913214990794</v>
      </c>
      <c r="S1032" s="1">
        <v>3.3658756412995627</v>
      </c>
      <c r="T1032" s="1">
        <v>3.3759581234079246</v>
      </c>
      <c r="U1032" s="1">
        <v>6.512203274419089</v>
      </c>
      <c r="V1032" s="1">
        <v>6.587740972238021</v>
      </c>
      <c r="W1032" s="1">
        <v>6.709983180240464</v>
      </c>
      <c r="X1032" s="1">
        <v>7.120728248260615</v>
      </c>
      <c r="Y1032" s="1">
        <v>6.645439474397361</v>
      </c>
      <c r="Z1032" s="1">
        <v>6.411920962219591</v>
      </c>
      <c r="AA1032" s="1">
        <v>5.702028909779484</v>
      </c>
      <c r="AB1032" s="1">
        <v>7.387400631997141</v>
      </c>
      <c r="AC1032" s="1">
        <v>7.253392679436711</v>
      </c>
      <c r="AD1032" s="1">
        <v>7.955624692187869</v>
      </c>
      <c r="AE1032" s="1">
        <v>3.3586941107558244</v>
      </c>
      <c r="AF1032" s="1">
        <v>6.732663918789547</v>
      </c>
      <c r="AG1032" s="1">
        <v>6.536697494598395</v>
      </c>
      <c r="AI1032" s="1">
        <v>1.2229607733983219</v>
      </c>
      <c r="AJ1032" s="1">
        <v>-3.373969808033723</v>
      </c>
      <c r="AK1032" s="1">
        <v>-0.19596642419115184</v>
      </c>
      <c r="AL1032" s="1">
        <f t="shared" si="1"/>
        <v>-0.5207287606</v>
      </c>
    </row>
    <row r="1033" ht="16.5" customHeight="1">
      <c r="A1033" s="1" t="s">
        <v>2098</v>
      </c>
      <c r="B1033" s="1" t="s">
        <v>2099</v>
      </c>
      <c r="C1033" s="1" t="s">
        <v>28</v>
      </c>
      <c r="D1033" s="1" t="s">
        <v>1200</v>
      </c>
      <c r="E1033" s="1" t="s">
        <v>1201</v>
      </c>
      <c r="F1033" s="1">
        <v>1644.0</v>
      </c>
      <c r="G1033" s="1">
        <v>75.52</v>
      </c>
      <c r="H1033" s="1" t="s">
        <v>31</v>
      </c>
      <c r="I1033" s="1">
        <v>8.642730893464362</v>
      </c>
      <c r="J1033" s="1">
        <v>8.7066347847132</v>
      </c>
      <c r="K1033" s="1">
        <v>8.793744194667307</v>
      </c>
      <c r="L1033" s="1">
        <v>8.67921060215046</v>
      </c>
      <c r="M1033" s="1">
        <v>9.391693339295218</v>
      </c>
      <c r="N1033" s="1">
        <v>9.849080236437455</v>
      </c>
      <c r="O1033" s="1">
        <v>9.731791473858179</v>
      </c>
      <c r="P1033" s="1">
        <v>9.085926571793298</v>
      </c>
      <c r="Q1033" s="1">
        <v>6.638402393782358</v>
      </c>
      <c r="R1033" s="1">
        <v>4.71489897140773</v>
      </c>
      <c r="S1033" s="1">
        <v>5.150257369540928</v>
      </c>
      <c r="T1033" s="1">
        <v>4.763929429721252</v>
      </c>
      <c r="U1033" s="1">
        <v>8.105279659741077</v>
      </c>
      <c r="V1033" s="1">
        <v>8.540989076891664</v>
      </c>
      <c r="W1033" s="1">
        <v>8.279186205751238</v>
      </c>
      <c r="X1033" s="1">
        <v>8.241975850078836</v>
      </c>
      <c r="Y1033" s="1">
        <v>8.095256204871289</v>
      </c>
      <c r="Z1033" s="1">
        <v>7.82034844053813</v>
      </c>
      <c r="AA1033" s="1">
        <v>8.016023863380402</v>
      </c>
      <c r="AB1033" s="1">
        <v>7.362203039416098</v>
      </c>
      <c r="AC1033" s="1">
        <v>8.705580118748832</v>
      </c>
      <c r="AD1033" s="1">
        <v>9.514622905346037</v>
      </c>
      <c r="AE1033" s="1">
        <v>5.316872041113067</v>
      </c>
      <c r="AF1033" s="1">
        <v>8.291857698115704</v>
      </c>
      <c r="AG1033" s="1">
        <v>7.82345788705148</v>
      </c>
      <c r="AI1033" s="1">
        <v>1.2227652072303332</v>
      </c>
      <c r="AJ1033" s="1">
        <v>-2.9749856570026374</v>
      </c>
      <c r="AK1033" s="1">
        <v>-0.46839981106422446</v>
      </c>
      <c r="AL1033" s="1">
        <f t="shared" si="1"/>
        <v>-0.4137224206</v>
      </c>
    </row>
    <row r="1034" ht="16.5" customHeight="1">
      <c r="A1034" s="1" t="s">
        <v>2100</v>
      </c>
      <c r="B1034" s="1" t="s">
        <v>2101</v>
      </c>
      <c r="C1034" s="1" t="s">
        <v>36</v>
      </c>
      <c r="D1034" s="1" t="s">
        <v>1200</v>
      </c>
      <c r="E1034" s="1" t="s">
        <v>1201</v>
      </c>
      <c r="F1034" s="1">
        <v>1252.0</v>
      </c>
      <c r="G1034" s="1">
        <v>57.51</v>
      </c>
      <c r="H1034" s="1" t="s">
        <v>31</v>
      </c>
      <c r="I1034" s="1">
        <v>7.639601865121714</v>
      </c>
      <c r="J1034" s="1">
        <v>7.577624594780174</v>
      </c>
      <c r="K1034" s="1">
        <v>7.77612667436146</v>
      </c>
      <c r="L1034" s="1">
        <v>8.04177385177651</v>
      </c>
      <c r="M1034" s="1">
        <v>7.75566068950866</v>
      </c>
      <c r="N1034" s="1">
        <v>8.28843346940304</v>
      </c>
      <c r="O1034" s="1">
        <v>8.859761411943255</v>
      </c>
      <c r="P1034" s="1">
        <v>8.744380171688142</v>
      </c>
      <c r="Q1034" s="1">
        <v>3.9126350768184266</v>
      </c>
      <c r="R1034" s="1">
        <v>3.848424583649925</v>
      </c>
      <c r="S1034" s="1">
        <v>5.82923689636857</v>
      </c>
      <c r="T1034" s="1">
        <v>4.112230818437477</v>
      </c>
      <c r="U1034" s="1">
        <v>7.009074773081983</v>
      </c>
      <c r="V1034" s="1">
        <v>6.664558084343341</v>
      </c>
      <c r="W1034" s="1">
        <v>7.282888598545324</v>
      </c>
      <c r="X1034" s="1">
        <v>7.80906036084812</v>
      </c>
      <c r="Y1034" s="1">
        <v>7.011855205136185</v>
      </c>
      <c r="Z1034" s="1">
        <v>6.942706039678513</v>
      </c>
      <c r="AA1034" s="1">
        <v>7.037973317962567</v>
      </c>
      <c r="AB1034" s="1">
        <v>7.220936256588866</v>
      </c>
      <c r="AC1034" s="1">
        <v>7.758781746509964</v>
      </c>
      <c r="AD1034" s="1">
        <v>8.412058935635775</v>
      </c>
      <c r="AE1034" s="1">
        <v>4.4256318438186</v>
      </c>
      <c r="AF1034" s="1">
        <v>7.191395454204692</v>
      </c>
      <c r="AG1034" s="1">
        <v>7.053367704841532</v>
      </c>
      <c r="AI1034" s="1">
        <v>1.2206634814310835</v>
      </c>
      <c r="AJ1034" s="1">
        <v>-2.7657636103860916</v>
      </c>
      <c r="AK1034" s="1">
        <v>-0.1380277493631592</v>
      </c>
      <c r="AL1034" s="1">
        <f t="shared" si="1"/>
        <v>-0.5673862923</v>
      </c>
    </row>
    <row r="1035" ht="16.5" customHeight="1">
      <c r="A1035" s="1" t="s">
        <v>2102</v>
      </c>
      <c r="B1035" s="1" t="s">
        <v>2103</v>
      </c>
      <c r="C1035" s="1" t="s">
        <v>36</v>
      </c>
      <c r="D1035" s="1" t="s">
        <v>1200</v>
      </c>
      <c r="E1035" s="1" t="s">
        <v>1201</v>
      </c>
      <c r="F1035" s="1">
        <v>1624.0</v>
      </c>
      <c r="G1035" s="1">
        <v>74.6</v>
      </c>
      <c r="H1035" s="1" t="s">
        <v>31</v>
      </c>
      <c r="I1035" s="1">
        <v>5.259976752788926</v>
      </c>
      <c r="J1035" s="1">
        <v>4.876625186818488</v>
      </c>
      <c r="K1035" s="1">
        <v>4.753365576561209</v>
      </c>
      <c r="L1035" s="1">
        <v>5.727011119585133</v>
      </c>
      <c r="M1035" s="1">
        <v>5.7618219318978685</v>
      </c>
      <c r="N1035" s="1">
        <v>6.773141048267317</v>
      </c>
      <c r="O1035" s="1">
        <v>5.857527976099585</v>
      </c>
      <c r="P1035" s="1">
        <v>5.666952966577483</v>
      </c>
      <c r="Q1035" s="1">
        <v>2.0909394678380084</v>
      </c>
      <c r="R1035" s="1">
        <v>2.282918995900364</v>
      </c>
      <c r="S1035" s="1">
        <v>1.9824850788485358</v>
      </c>
      <c r="T1035" s="1">
        <v>1.794455135348193</v>
      </c>
      <c r="U1035" s="1">
        <v>2.585897420359272</v>
      </c>
      <c r="V1035" s="1">
        <v>4.873076510477817</v>
      </c>
      <c r="W1035" s="1">
        <v>6.012246330687104</v>
      </c>
      <c r="X1035" s="1">
        <v>5.729198271748055</v>
      </c>
      <c r="Y1035" s="1">
        <v>2.347735359635317</v>
      </c>
      <c r="Z1035" s="1">
        <v>4.935332567363099</v>
      </c>
      <c r="AA1035" s="1">
        <v>2.523440859877189</v>
      </c>
      <c r="AB1035" s="1">
        <v>3.30262437252347</v>
      </c>
      <c r="AC1035" s="1">
        <v>5.154244658938438</v>
      </c>
      <c r="AD1035" s="1">
        <v>6.014860980710564</v>
      </c>
      <c r="AE1035" s="1">
        <v>2.037699669483775</v>
      </c>
      <c r="AF1035" s="1">
        <v>4.800104633318062</v>
      </c>
      <c r="AG1035" s="1">
        <v>3.277283289849769</v>
      </c>
      <c r="AI1035" s="1">
        <v>1.2147563473925018</v>
      </c>
      <c r="AJ1035" s="1">
        <v>-2.762404963834287</v>
      </c>
      <c r="AK1035" s="1">
        <v>-1.5228213434682933</v>
      </c>
      <c r="AL1035" s="1">
        <f t="shared" si="1"/>
        <v>-0.3541400256</v>
      </c>
    </row>
    <row r="1036" ht="16.5" customHeight="1">
      <c r="A1036" s="1" t="s">
        <v>2104</v>
      </c>
      <c r="B1036" s="1" t="s">
        <v>2105</v>
      </c>
      <c r="C1036" s="1" t="s">
        <v>36</v>
      </c>
      <c r="D1036" s="1" t="s">
        <v>1200</v>
      </c>
      <c r="E1036" s="1" t="s">
        <v>1201</v>
      </c>
      <c r="F1036" s="1">
        <v>1772.0</v>
      </c>
      <c r="G1036" s="1">
        <v>81.4</v>
      </c>
      <c r="H1036" s="1" t="s">
        <v>31</v>
      </c>
      <c r="I1036" s="1">
        <v>7.739555134767206</v>
      </c>
      <c r="J1036" s="1">
        <v>7.65402017874791</v>
      </c>
      <c r="K1036" s="1">
        <v>7.505702948704054</v>
      </c>
      <c r="L1036" s="1">
        <v>7.685240067494599</v>
      </c>
      <c r="M1036" s="1">
        <v>8.791882068818582</v>
      </c>
      <c r="N1036" s="1">
        <v>7.878748815988084</v>
      </c>
      <c r="O1036" s="1">
        <v>8.852694230344348</v>
      </c>
      <c r="P1036" s="1">
        <v>8.062577277685007</v>
      </c>
      <c r="Q1036" s="1">
        <v>3.811575451308465</v>
      </c>
      <c r="R1036" s="1">
        <v>3.595061965434557</v>
      </c>
      <c r="S1036" s="1">
        <v>3.5449361472192615</v>
      </c>
      <c r="T1036" s="1">
        <v>3.6272197706823106</v>
      </c>
      <c r="U1036" s="1">
        <v>7.597305791694866</v>
      </c>
      <c r="V1036" s="1">
        <v>7.331465168160958</v>
      </c>
      <c r="W1036" s="1">
        <v>6.478274221233066</v>
      </c>
      <c r="X1036" s="1">
        <v>7.331499814919424</v>
      </c>
      <c r="Y1036" s="1">
        <v>7.0241133168194505</v>
      </c>
      <c r="Z1036" s="1">
        <v>5.772977804099582</v>
      </c>
      <c r="AA1036" s="1">
        <v>7.016082477566474</v>
      </c>
      <c r="AB1036" s="1">
        <v>6.039970744366168</v>
      </c>
      <c r="AC1036" s="1">
        <v>7.646129582428442</v>
      </c>
      <c r="AD1036" s="1">
        <v>8.396475598209005</v>
      </c>
      <c r="AE1036" s="1">
        <v>3.644698333661149</v>
      </c>
      <c r="AF1036" s="1">
        <v>7.184636249002079</v>
      </c>
      <c r="AG1036" s="1">
        <v>6.463286085712919</v>
      </c>
      <c r="AI1036" s="1">
        <v>1.211839349206926</v>
      </c>
      <c r="AJ1036" s="1">
        <v>-3.53993791534093</v>
      </c>
      <c r="AK1036" s="1">
        <v>-0.7213501632891601</v>
      </c>
      <c r="AL1036" s="1">
        <f t="shared" si="1"/>
        <v>-0.4614933334</v>
      </c>
    </row>
    <row r="1037" ht="16.5" customHeight="1">
      <c r="A1037" s="1" t="s">
        <v>2106</v>
      </c>
      <c r="B1037" s="1" t="s">
        <v>2107</v>
      </c>
      <c r="C1037" s="1" t="s">
        <v>28</v>
      </c>
      <c r="D1037" s="1" t="s">
        <v>1200</v>
      </c>
      <c r="E1037" s="1" t="s">
        <v>1201</v>
      </c>
      <c r="F1037" s="1">
        <v>1736.0</v>
      </c>
      <c r="G1037" s="1">
        <v>79.74</v>
      </c>
      <c r="H1037" s="1" t="s">
        <v>31</v>
      </c>
      <c r="I1037" s="1">
        <v>6.762910246407994</v>
      </c>
      <c r="J1037" s="1">
        <v>7.398568805126274</v>
      </c>
      <c r="K1037" s="1">
        <v>6.2707446833087666</v>
      </c>
      <c r="L1037" s="1">
        <v>7.056007434529842</v>
      </c>
      <c r="M1037" s="1">
        <v>7.331016375304785</v>
      </c>
      <c r="N1037" s="1">
        <v>8.91832212402319</v>
      </c>
      <c r="O1037" s="1">
        <v>7.3394628392909285</v>
      </c>
      <c r="P1037" s="1">
        <v>8.359924172222271</v>
      </c>
      <c r="Q1037" s="1">
        <v>3.346171813123272</v>
      </c>
      <c r="R1037" s="1">
        <v>3.4323484901631187</v>
      </c>
      <c r="S1037" s="1">
        <v>3.5727323532333246</v>
      </c>
      <c r="T1037" s="1">
        <v>3.2317505006535785</v>
      </c>
      <c r="U1037" s="1">
        <v>6.461906260422416</v>
      </c>
      <c r="V1037" s="1">
        <v>7.315673004064021</v>
      </c>
      <c r="W1037" s="1">
        <v>6.3485699638677335</v>
      </c>
      <c r="X1037" s="1">
        <v>6.983833021474289</v>
      </c>
      <c r="Y1037" s="1">
        <v>5.9840787077370345</v>
      </c>
      <c r="Z1037" s="1">
        <v>7.722656589917826</v>
      </c>
      <c r="AA1037" s="1">
        <v>4.629215951845858</v>
      </c>
      <c r="AB1037" s="1">
        <v>6.74003022298585</v>
      </c>
      <c r="AC1037" s="1">
        <v>6.872057792343219</v>
      </c>
      <c r="AD1037" s="1">
        <v>7.987181377710294</v>
      </c>
      <c r="AE1037" s="1">
        <v>3.3957507892933236</v>
      </c>
      <c r="AF1037" s="1">
        <v>6.777495562457116</v>
      </c>
      <c r="AG1037" s="1">
        <v>6.268995368121643</v>
      </c>
      <c r="AI1037" s="1">
        <v>1.2096858152531782</v>
      </c>
      <c r="AJ1037" s="1">
        <v>-3.381744773163792</v>
      </c>
      <c r="AK1037" s="1">
        <v>-0.5085001943354728</v>
      </c>
      <c r="AL1037" s="1">
        <f t="shared" si="1"/>
        <v>-0.09456222989</v>
      </c>
    </row>
    <row r="1038" ht="16.5" customHeight="1">
      <c r="A1038" s="1" t="s">
        <v>2108</v>
      </c>
      <c r="B1038" s="1" t="s">
        <v>2109</v>
      </c>
      <c r="C1038" s="1" t="s">
        <v>36</v>
      </c>
      <c r="D1038" s="1" t="s">
        <v>1200</v>
      </c>
      <c r="E1038" s="1" t="s">
        <v>1201</v>
      </c>
      <c r="F1038" s="1">
        <v>1805.0</v>
      </c>
      <c r="G1038" s="1">
        <v>82.91</v>
      </c>
      <c r="H1038" s="1" t="s">
        <v>31</v>
      </c>
      <c r="I1038" s="1">
        <v>8.29109301236747</v>
      </c>
      <c r="J1038" s="1">
        <v>8.303489854381224</v>
      </c>
      <c r="K1038" s="1">
        <v>8.061245696646544</v>
      </c>
      <c r="L1038" s="1">
        <v>8.291572306166968</v>
      </c>
      <c r="M1038" s="1">
        <v>8.577017054222821</v>
      </c>
      <c r="N1038" s="1">
        <v>8.482294065543124</v>
      </c>
      <c r="O1038" s="1">
        <v>9.170591997241146</v>
      </c>
      <c r="P1038" s="1">
        <v>10.78632044302607</v>
      </c>
      <c r="Q1038" s="1">
        <v>4.646414627876871</v>
      </c>
      <c r="R1038" s="1">
        <v>5.020078915647782</v>
      </c>
      <c r="S1038" s="1">
        <v>4.865670495545024</v>
      </c>
      <c r="T1038" s="1">
        <v>4.683047610908003</v>
      </c>
      <c r="U1038" s="1">
        <v>8.407677871535082</v>
      </c>
      <c r="V1038" s="1">
        <v>8.160144800745766</v>
      </c>
      <c r="W1038" s="1">
        <v>7.680554852126727</v>
      </c>
      <c r="X1038" s="1">
        <v>7.947066050336128</v>
      </c>
      <c r="Y1038" s="1">
        <v>7.668652244368927</v>
      </c>
      <c r="Z1038" s="1">
        <v>7.005956317173692</v>
      </c>
      <c r="AA1038" s="1">
        <v>7.070199100180349</v>
      </c>
      <c r="AB1038" s="1">
        <v>10.52431259284559</v>
      </c>
      <c r="AC1038" s="1">
        <v>8.236850217390552</v>
      </c>
      <c r="AD1038" s="1">
        <v>9.25405589000829</v>
      </c>
      <c r="AE1038" s="1">
        <v>4.80380291249442</v>
      </c>
      <c r="AF1038" s="1">
        <v>8.048860893685925</v>
      </c>
      <c r="AG1038" s="1">
        <v>8.06728006364214</v>
      </c>
      <c r="AI1038" s="1">
        <v>1.2051949963223656</v>
      </c>
      <c r="AJ1038" s="1">
        <v>-3.245057981191505</v>
      </c>
      <c r="AK1038" s="1">
        <v>0.018419169956215953</v>
      </c>
      <c r="AL1038" s="1">
        <f t="shared" si="1"/>
        <v>-0.1879893237</v>
      </c>
    </row>
    <row r="1039" ht="16.5" customHeight="1">
      <c r="A1039" s="1" t="s">
        <v>2110</v>
      </c>
      <c r="B1039" s="1" t="s">
        <v>2111</v>
      </c>
      <c r="C1039" s="1" t="s">
        <v>36</v>
      </c>
      <c r="D1039" s="1" t="s">
        <v>1200</v>
      </c>
      <c r="E1039" s="1" t="s">
        <v>1201</v>
      </c>
      <c r="F1039" s="1">
        <v>1535.0</v>
      </c>
      <c r="G1039" s="1">
        <v>70.51</v>
      </c>
      <c r="H1039" s="1" t="s">
        <v>31</v>
      </c>
      <c r="I1039" s="1">
        <v>8.398702176429724</v>
      </c>
      <c r="J1039" s="1">
        <v>8.503067829137233</v>
      </c>
      <c r="K1039" s="1">
        <v>8.764381710706424</v>
      </c>
      <c r="L1039" s="1">
        <v>8.406504844772162</v>
      </c>
      <c r="M1039" s="1">
        <v>9.683868237561002</v>
      </c>
      <c r="N1039" s="1">
        <v>10.047151515528542</v>
      </c>
      <c r="O1039" s="1">
        <v>9.63006418764315</v>
      </c>
      <c r="P1039" s="1">
        <v>8.931908287812242</v>
      </c>
      <c r="Q1039" s="1">
        <v>4.822966044841497</v>
      </c>
      <c r="R1039" s="1">
        <v>4.742946200027612</v>
      </c>
      <c r="S1039" s="1">
        <v>4.567157837596639</v>
      </c>
      <c r="T1039" s="1">
        <v>4.936691312522739</v>
      </c>
      <c r="U1039" s="1">
        <v>8.516818605244708</v>
      </c>
      <c r="V1039" s="1">
        <v>8.686672738179798</v>
      </c>
      <c r="W1039" s="1">
        <v>8.224772906869113</v>
      </c>
      <c r="X1039" s="1">
        <v>8.05408114189281</v>
      </c>
      <c r="Y1039" s="1">
        <v>8.542636263024772</v>
      </c>
      <c r="Z1039" s="1">
        <v>8.673832573623615</v>
      </c>
      <c r="AA1039" s="1">
        <v>8.119227406229383</v>
      </c>
      <c r="AB1039" s="1">
        <v>7.603932261962525</v>
      </c>
      <c r="AC1039" s="1">
        <v>8.518164140261387</v>
      </c>
      <c r="AD1039" s="1">
        <v>9.573248057136233</v>
      </c>
      <c r="AE1039" s="1">
        <v>4.7674403487471215</v>
      </c>
      <c r="AF1039" s="1">
        <v>8.370586348046608</v>
      </c>
      <c r="AG1039" s="1">
        <v>8.234907126210075</v>
      </c>
      <c r="AI1039" s="1">
        <v>1.2026617090896252</v>
      </c>
      <c r="AJ1039" s="1">
        <v>-3.6031459992994863</v>
      </c>
      <c r="AK1039" s="1">
        <v>-0.1356792218365328</v>
      </c>
      <c r="AL1039" s="1">
        <f t="shared" si="1"/>
        <v>-0.1475777922</v>
      </c>
    </row>
    <row r="1040" ht="16.5" customHeight="1">
      <c r="A1040" s="1" t="s">
        <v>2112</v>
      </c>
      <c r="B1040" s="1" t="s">
        <v>2113</v>
      </c>
      <c r="C1040" s="1" t="s">
        <v>36</v>
      </c>
      <c r="D1040" s="1" t="s">
        <v>1200</v>
      </c>
      <c r="E1040" s="1" t="s">
        <v>1201</v>
      </c>
      <c r="F1040" s="1">
        <v>1335.0</v>
      </c>
      <c r="G1040" s="1">
        <v>61.32</v>
      </c>
      <c r="H1040" s="1" t="s">
        <v>31</v>
      </c>
      <c r="I1040" s="1">
        <v>8.302506623017011</v>
      </c>
      <c r="J1040" s="1">
        <v>8.356868240921354</v>
      </c>
      <c r="K1040" s="1">
        <v>8.190919855685477</v>
      </c>
      <c r="L1040" s="1">
        <v>8.199594476886325</v>
      </c>
      <c r="M1040" s="1">
        <v>8.716393058813361</v>
      </c>
      <c r="N1040" s="1">
        <v>9.284207786888821</v>
      </c>
      <c r="O1040" s="1">
        <v>9.015327006181144</v>
      </c>
      <c r="P1040" s="1">
        <v>9.24325833269779</v>
      </c>
      <c r="Q1040" s="1">
        <v>4.195355448894331</v>
      </c>
      <c r="R1040" s="1">
        <v>4.170975476363795</v>
      </c>
      <c r="S1040" s="1">
        <v>4.343392586038712</v>
      </c>
      <c r="T1040" s="1">
        <v>8.315119630611866</v>
      </c>
      <c r="U1040" s="1">
        <v>8.338740266427957</v>
      </c>
      <c r="V1040" s="1">
        <v>8.196323469196715</v>
      </c>
      <c r="W1040" s="1">
        <v>7.691859557973866</v>
      </c>
      <c r="X1040" s="1">
        <v>7.2259844808715545</v>
      </c>
      <c r="Y1040" s="1">
        <v>8.101880325729347</v>
      </c>
      <c r="Z1040" s="1">
        <v>7.603946337995609</v>
      </c>
      <c r="AA1040" s="1">
        <v>7.534805483791106</v>
      </c>
      <c r="AB1040" s="1">
        <v>7.757342837694233</v>
      </c>
      <c r="AC1040" s="1">
        <v>8.262472299127543</v>
      </c>
      <c r="AD1040" s="1">
        <v>9.06479654614528</v>
      </c>
      <c r="AE1040" s="1">
        <v>5.256210785477176</v>
      </c>
      <c r="AF1040" s="1">
        <v>7.863226943617523</v>
      </c>
      <c r="AG1040" s="1">
        <v>7.749493746302574</v>
      </c>
      <c r="AI1040" s="1">
        <v>1.2015696025277567</v>
      </c>
      <c r="AJ1040" s="1">
        <v>-2.607016158140347</v>
      </c>
      <c r="AK1040" s="1">
        <v>-0.11373319731494913</v>
      </c>
      <c r="AL1040" s="1">
        <f t="shared" si="1"/>
        <v>-0.3992453555</v>
      </c>
    </row>
    <row r="1041" ht="16.5" customHeight="1">
      <c r="A1041" s="1" t="s">
        <v>2114</v>
      </c>
      <c r="B1041" s="1" t="s">
        <v>2115</v>
      </c>
      <c r="C1041" s="1" t="s">
        <v>36</v>
      </c>
      <c r="D1041" s="1" t="s">
        <v>1200</v>
      </c>
      <c r="E1041" s="1" t="s">
        <v>1201</v>
      </c>
      <c r="F1041" s="1">
        <v>200.0</v>
      </c>
      <c r="G1041" s="1">
        <v>9.19</v>
      </c>
      <c r="H1041" s="1" t="s">
        <v>31</v>
      </c>
      <c r="I1041" s="1">
        <v>7.793130611485366</v>
      </c>
      <c r="J1041" s="1">
        <v>7.914042805300511</v>
      </c>
      <c r="K1041" s="1">
        <v>7.550624567382553</v>
      </c>
      <c r="L1041" s="1">
        <v>7.577027681068934</v>
      </c>
      <c r="M1041" s="1">
        <v>7.918499000893878</v>
      </c>
      <c r="N1041" s="1">
        <v>8.928174845499946</v>
      </c>
      <c r="O1041" s="1">
        <v>8.559073505271192</v>
      </c>
      <c r="P1041" s="1">
        <v>8.581540280637538</v>
      </c>
      <c r="Q1041" s="1">
        <v>3.4574009815171873</v>
      </c>
      <c r="R1041" s="1">
        <v>3.8740143179041775</v>
      </c>
      <c r="S1041" s="1">
        <v>3.626767948034577</v>
      </c>
      <c r="T1041" s="1">
        <v>3.937278247364134</v>
      </c>
      <c r="U1041" s="1">
        <v>7.136395611701856</v>
      </c>
      <c r="V1041" s="1">
        <v>7.3493041884307875</v>
      </c>
      <c r="W1041" s="1">
        <v>7.732112177737416</v>
      </c>
      <c r="X1041" s="1">
        <v>6.976753358440297</v>
      </c>
      <c r="Y1041" s="1">
        <v>7.188728248836589</v>
      </c>
      <c r="Z1041" s="1">
        <v>7.145546906474934</v>
      </c>
      <c r="AA1041" s="1">
        <v>6.62875604188385</v>
      </c>
      <c r="AB1041" s="1">
        <v>6.9153498479328</v>
      </c>
      <c r="AC1041" s="1">
        <v>7.708706416309341</v>
      </c>
      <c r="AD1041" s="1">
        <v>8.496821908075638</v>
      </c>
      <c r="AE1041" s="1">
        <v>3.723865373705019</v>
      </c>
      <c r="AF1041" s="1">
        <v>7.2986413340775895</v>
      </c>
      <c r="AG1041" s="1">
        <v>6.969595261282043</v>
      </c>
      <c r="AI1041" s="1">
        <v>1.198180573998049</v>
      </c>
      <c r="AJ1041" s="1">
        <v>-3.5747759603725706</v>
      </c>
      <c r="AK1041" s="1">
        <v>-0.32904607279554643</v>
      </c>
      <c r="AL1041" s="1">
        <f t="shared" si="1"/>
        <v>-0.4100650822</v>
      </c>
    </row>
    <row r="1042" ht="16.5" customHeight="1">
      <c r="A1042" s="1" t="s">
        <v>2116</v>
      </c>
      <c r="B1042" s="1" t="s">
        <v>2117</v>
      </c>
      <c r="C1042" s="1" t="s">
        <v>28</v>
      </c>
      <c r="D1042" s="1" t="s">
        <v>1200</v>
      </c>
      <c r="E1042" s="1" t="s">
        <v>1201</v>
      </c>
      <c r="F1042" s="1">
        <v>1849.0</v>
      </c>
      <c r="G1042" s="1">
        <v>84.93</v>
      </c>
      <c r="H1042" s="1" t="s">
        <v>31</v>
      </c>
      <c r="I1042" s="1">
        <v>8.369154661070455</v>
      </c>
      <c r="J1042" s="1">
        <v>8.294204179489627</v>
      </c>
      <c r="K1042" s="1">
        <v>8.172941422234413</v>
      </c>
      <c r="L1042" s="1">
        <v>8.74696734447841</v>
      </c>
      <c r="M1042" s="1">
        <v>8.372419203448086</v>
      </c>
      <c r="N1042" s="1">
        <v>9.106338968827478</v>
      </c>
      <c r="O1042" s="1">
        <v>9.13491700521807</v>
      </c>
      <c r="P1042" s="1">
        <v>9.266779080652226</v>
      </c>
      <c r="Q1042" s="1">
        <v>4.227096543078437</v>
      </c>
      <c r="R1042" s="1">
        <v>4.308705405408708</v>
      </c>
      <c r="S1042" s="1">
        <v>7.133528273924256</v>
      </c>
      <c r="T1042" s="1">
        <v>4.655046958095269</v>
      </c>
      <c r="U1042" s="1">
        <v>7.6803031985452686</v>
      </c>
      <c r="V1042" s="1">
        <v>7.2459631589121285</v>
      </c>
      <c r="W1042" s="1">
        <v>7.676292645097</v>
      </c>
      <c r="X1042" s="1">
        <v>8.490860042483643</v>
      </c>
      <c r="Y1042" s="1">
        <v>7.201120528511502</v>
      </c>
      <c r="Z1042" s="1">
        <v>7.610387466653741</v>
      </c>
      <c r="AA1042" s="1">
        <v>7.560744244083816</v>
      </c>
      <c r="AB1042" s="1">
        <v>7.652425998008598</v>
      </c>
      <c r="AC1042" s="1">
        <v>8.395816901818225</v>
      </c>
      <c r="AD1042" s="1">
        <v>8.970113564536465</v>
      </c>
      <c r="AE1042" s="1">
        <v>5.081094295126667</v>
      </c>
      <c r="AF1042" s="1">
        <v>7.77335476125951</v>
      </c>
      <c r="AG1042" s="1">
        <v>7.506169559314413</v>
      </c>
      <c r="AI1042" s="1">
        <v>1.1967588032769552</v>
      </c>
      <c r="AJ1042" s="1">
        <v>-2.6922604661328426</v>
      </c>
      <c r="AK1042" s="1">
        <v>-0.26718520194509665</v>
      </c>
      <c r="AL1042" s="1">
        <f t="shared" si="1"/>
        <v>-0.6224621406</v>
      </c>
    </row>
    <row r="1043" ht="16.5" customHeight="1">
      <c r="A1043" s="1" t="s">
        <v>2118</v>
      </c>
      <c r="B1043" s="1" t="s">
        <v>2119</v>
      </c>
      <c r="C1043" s="1" t="s">
        <v>36</v>
      </c>
      <c r="D1043" s="1" t="s">
        <v>1200</v>
      </c>
      <c r="E1043" s="1" t="s">
        <v>1201</v>
      </c>
      <c r="F1043" s="1">
        <v>1817.0</v>
      </c>
      <c r="G1043" s="1">
        <v>83.46</v>
      </c>
      <c r="H1043" s="1" t="s">
        <v>31</v>
      </c>
      <c r="I1043" s="1">
        <v>9.02678866416473</v>
      </c>
      <c r="J1043" s="1">
        <v>9.110044503119001</v>
      </c>
      <c r="K1043" s="1">
        <v>9.010520422730457</v>
      </c>
      <c r="L1043" s="1">
        <v>9.13458067793675</v>
      </c>
      <c r="M1043" s="1">
        <v>9.496720681951874</v>
      </c>
      <c r="N1043" s="1">
        <v>10.037796818119139</v>
      </c>
      <c r="O1043" s="1">
        <v>9.87992187039776</v>
      </c>
      <c r="P1043" s="1">
        <v>10.181774834894812</v>
      </c>
      <c r="Q1043" s="1">
        <v>5.326359326840982</v>
      </c>
      <c r="R1043" s="1">
        <v>5.1927018931694855</v>
      </c>
      <c r="S1043" s="1">
        <v>5.186690033948368</v>
      </c>
      <c r="T1043" s="1">
        <v>5.425269794371293</v>
      </c>
      <c r="U1043" s="1">
        <v>8.849742338784763</v>
      </c>
      <c r="V1043" s="1">
        <v>8.658331457400179</v>
      </c>
      <c r="W1043" s="1">
        <v>8.687660967522474</v>
      </c>
      <c r="X1043" s="1">
        <v>8.646928971979527</v>
      </c>
      <c r="Y1043" s="1">
        <v>8.314282750376773</v>
      </c>
      <c r="Z1043" s="1">
        <v>8.264063145578138</v>
      </c>
      <c r="AA1043" s="1">
        <v>9.04439010985479</v>
      </c>
      <c r="AB1043" s="1">
        <v>8.176676222643172</v>
      </c>
      <c r="AC1043" s="1">
        <v>9.070483566987736</v>
      </c>
      <c r="AD1043" s="1">
        <v>9.899053551340895</v>
      </c>
      <c r="AE1043" s="1">
        <v>5.282755262082532</v>
      </c>
      <c r="AF1043" s="1">
        <v>8.710665933921735</v>
      </c>
      <c r="AG1043" s="1">
        <v>8.449853057113218</v>
      </c>
      <c r="AI1043" s="1">
        <v>1.1883876174191599</v>
      </c>
      <c r="AJ1043" s="1">
        <v>-3.4279106718392027</v>
      </c>
      <c r="AK1043" s="1">
        <v>-0.26081287680851695</v>
      </c>
      <c r="AL1043" s="1">
        <f t="shared" si="1"/>
        <v>-0.3598176331</v>
      </c>
    </row>
    <row r="1044" ht="16.5" customHeight="1">
      <c r="A1044" s="1" t="s">
        <v>2120</v>
      </c>
      <c r="B1044" s="1" t="s">
        <v>2121</v>
      </c>
      <c r="C1044" s="1" t="s">
        <v>36</v>
      </c>
      <c r="D1044" s="1" t="s">
        <v>1200</v>
      </c>
      <c r="E1044" s="1" t="s">
        <v>1201</v>
      </c>
      <c r="F1044" s="1">
        <v>355.0</v>
      </c>
      <c r="G1044" s="1">
        <v>16.31</v>
      </c>
      <c r="H1044" s="1" t="s">
        <v>31</v>
      </c>
      <c r="I1044" s="1">
        <v>7.709860953668387</v>
      </c>
      <c r="J1044" s="1">
        <v>7.295306297207574</v>
      </c>
      <c r="K1044" s="1">
        <v>7.2713462796818</v>
      </c>
      <c r="L1044" s="1">
        <v>7.272119103833077</v>
      </c>
      <c r="M1044" s="1">
        <v>8.132749491898256</v>
      </c>
      <c r="N1044" s="1">
        <v>8.517799188139813</v>
      </c>
      <c r="O1044" s="1">
        <v>7.558556666469358</v>
      </c>
      <c r="P1044" s="1">
        <v>9.170897636962563</v>
      </c>
      <c r="Q1044" s="1">
        <v>3.8730566059789524</v>
      </c>
      <c r="R1044" s="1">
        <v>4.150180819315399</v>
      </c>
      <c r="S1044" s="1">
        <v>3.5727323532333246</v>
      </c>
      <c r="T1044" s="1">
        <v>3.8900116530864106</v>
      </c>
      <c r="U1044" s="1">
        <v>7.217455975291298</v>
      </c>
      <c r="V1044" s="1">
        <v>7.317939638730586</v>
      </c>
      <c r="W1044" s="1">
        <v>7.170205308230026</v>
      </c>
      <c r="X1044" s="1">
        <v>6.926198404715125</v>
      </c>
      <c r="Y1044" s="1">
        <v>8.361281222063562</v>
      </c>
      <c r="Z1044" s="1">
        <v>8.305671408161139</v>
      </c>
      <c r="AA1044" s="1">
        <v>6.377246479879648</v>
      </c>
      <c r="AB1044" s="1">
        <v>7.616522793781487</v>
      </c>
      <c r="AC1044" s="1">
        <v>7.3871581585977095</v>
      </c>
      <c r="AD1044" s="1">
        <v>8.345000745867498</v>
      </c>
      <c r="AE1044" s="1">
        <v>3.8714953579035214</v>
      </c>
      <c r="AF1044" s="1">
        <v>7.1579498317417585</v>
      </c>
      <c r="AG1044" s="1">
        <v>7.665180475971459</v>
      </c>
      <c r="AI1044" s="1">
        <v>1.1870509141257397</v>
      </c>
      <c r="AJ1044" s="1">
        <v>-3.286454473838237</v>
      </c>
      <c r="AK1044" s="1">
        <v>0.5072306442297005</v>
      </c>
      <c r="AL1044" s="1">
        <f t="shared" si="1"/>
        <v>-0.2292083269</v>
      </c>
    </row>
    <row r="1045" ht="16.5" customHeight="1">
      <c r="A1045" s="1" t="s">
        <v>2122</v>
      </c>
      <c r="B1045" s="1" t="s">
        <v>2123</v>
      </c>
      <c r="C1045" s="1" t="s">
        <v>28</v>
      </c>
      <c r="D1045" s="1" t="s">
        <v>1200</v>
      </c>
      <c r="E1045" s="1" t="s">
        <v>1201</v>
      </c>
      <c r="F1045" s="1">
        <v>136.0</v>
      </c>
      <c r="G1045" s="1">
        <v>6.25</v>
      </c>
      <c r="H1045" s="1" t="s">
        <v>31</v>
      </c>
      <c r="I1045" s="1">
        <v>8.371865945398007</v>
      </c>
      <c r="J1045" s="1">
        <v>8.40941741550645</v>
      </c>
      <c r="K1045" s="1">
        <v>8.279575547113891</v>
      </c>
      <c r="L1045" s="1">
        <v>8.37414536445224</v>
      </c>
      <c r="M1045" s="1">
        <v>9.352540967195178</v>
      </c>
      <c r="N1045" s="1">
        <v>9.023743621402224</v>
      </c>
      <c r="O1045" s="1">
        <v>9.307661191116496</v>
      </c>
      <c r="P1045" s="1">
        <v>8.557220312757728</v>
      </c>
      <c r="Q1045" s="1">
        <v>4.458636967159645</v>
      </c>
      <c r="R1045" s="1">
        <v>4.399608903905523</v>
      </c>
      <c r="S1045" s="1">
        <v>4.421901029593118</v>
      </c>
      <c r="T1045" s="1">
        <v>4.304745940735113</v>
      </c>
      <c r="U1045" s="1">
        <v>7.73639051268961</v>
      </c>
      <c r="V1045" s="1">
        <v>7.772632681666896</v>
      </c>
      <c r="W1045" s="1">
        <v>7.86163486917285</v>
      </c>
      <c r="X1045" s="1">
        <v>8.143202159633681</v>
      </c>
      <c r="Y1045" s="1">
        <v>7.409039726486985</v>
      </c>
      <c r="Z1045" s="1">
        <v>7.315489562401738</v>
      </c>
      <c r="AA1045" s="1">
        <v>7.414451424330202</v>
      </c>
      <c r="AB1045" s="1">
        <v>6.96345319841241</v>
      </c>
      <c r="AC1045" s="1">
        <v>8.358751068117646</v>
      </c>
      <c r="AD1045" s="1">
        <v>9.060291523117906</v>
      </c>
      <c r="AE1045" s="1">
        <v>4.39622321034835</v>
      </c>
      <c r="AF1045" s="1">
        <v>7.878465055790759</v>
      </c>
      <c r="AG1045" s="1">
        <v>7.275608477907833</v>
      </c>
      <c r="AI1045" s="1">
        <v>1.1818264673271468</v>
      </c>
      <c r="AJ1045" s="1">
        <v>-3.4822418454424087</v>
      </c>
      <c r="AK1045" s="1">
        <v>-0.6028565778829256</v>
      </c>
      <c r="AL1045" s="1">
        <f t="shared" si="1"/>
        <v>-0.4802860123</v>
      </c>
    </row>
    <row r="1046" ht="16.5" customHeight="1">
      <c r="A1046" s="1" t="s">
        <v>2124</v>
      </c>
      <c r="B1046" s="1" t="s">
        <v>2125</v>
      </c>
      <c r="C1046" s="1" t="s">
        <v>28</v>
      </c>
      <c r="D1046" s="1" t="s">
        <v>1200</v>
      </c>
      <c r="E1046" s="1" t="s">
        <v>1201</v>
      </c>
      <c r="F1046" s="1">
        <v>1189.0</v>
      </c>
      <c r="G1046" s="1">
        <v>54.62</v>
      </c>
      <c r="H1046" s="1" t="s">
        <v>31</v>
      </c>
      <c r="I1046" s="1">
        <v>8.273801483277406</v>
      </c>
      <c r="J1046" s="1">
        <v>8.298854487641892</v>
      </c>
      <c r="K1046" s="1">
        <v>8.177191842188765</v>
      </c>
      <c r="L1046" s="1">
        <v>8.23090984592991</v>
      </c>
      <c r="M1046" s="1">
        <v>9.731599999798314</v>
      </c>
      <c r="N1046" s="1">
        <v>9.515012847187064</v>
      </c>
      <c r="O1046" s="1">
        <v>9.395385316824134</v>
      </c>
      <c r="P1046" s="1">
        <v>9.140299347381763</v>
      </c>
      <c r="Q1046" s="1">
        <v>4.703942492136643</v>
      </c>
      <c r="R1046" s="1">
        <v>4.810767660391058</v>
      </c>
      <c r="S1046" s="1">
        <v>4.711673825429824</v>
      </c>
      <c r="T1046" s="1">
        <v>5.026853542010163</v>
      </c>
      <c r="U1046" s="1">
        <v>8.373620793323884</v>
      </c>
      <c r="V1046" s="1">
        <v>8.388661705231286</v>
      </c>
      <c r="W1046" s="1">
        <v>7.956076521602237</v>
      </c>
      <c r="X1046" s="1">
        <v>8.36365976487322</v>
      </c>
      <c r="Y1046" s="1">
        <v>8.74503549145495</v>
      </c>
      <c r="Z1046" s="1">
        <v>8.810175815440928</v>
      </c>
      <c r="AA1046" s="1">
        <v>7.868676590528072</v>
      </c>
      <c r="AB1046" s="1">
        <v>7.230796781870758</v>
      </c>
      <c r="AC1046" s="1">
        <v>8.245189414759494</v>
      </c>
      <c r="AD1046" s="1">
        <v>9.445574377797818</v>
      </c>
      <c r="AE1046" s="1">
        <v>4.813309379991922</v>
      </c>
      <c r="AF1046" s="1">
        <v>8.270504696257657</v>
      </c>
      <c r="AG1046" s="1">
        <v>8.163671169823676</v>
      </c>
      <c r="AI1046" s="1">
        <v>1.1750696815401618</v>
      </c>
      <c r="AJ1046" s="1">
        <v>-3.457195316265735</v>
      </c>
      <c r="AK1046" s="1">
        <v>-0.10683352643398081</v>
      </c>
      <c r="AL1046" s="1">
        <f t="shared" si="1"/>
        <v>0.0253152815</v>
      </c>
    </row>
    <row r="1047" ht="16.5" customHeight="1">
      <c r="A1047" s="1" t="s">
        <v>2126</v>
      </c>
      <c r="B1047" s="1" t="s">
        <v>2127</v>
      </c>
      <c r="C1047" s="1" t="s">
        <v>36</v>
      </c>
      <c r="D1047" s="1" t="s">
        <v>1200</v>
      </c>
      <c r="E1047" s="1" t="s">
        <v>1201</v>
      </c>
      <c r="F1047" s="1">
        <v>1490.0</v>
      </c>
      <c r="G1047" s="1">
        <v>68.44</v>
      </c>
      <c r="H1047" s="1" t="s">
        <v>31</v>
      </c>
      <c r="I1047" s="1">
        <v>7.679542727059699</v>
      </c>
      <c r="J1047" s="1">
        <v>7.758996509886111</v>
      </c>
      <c r="K1047" s="1">
        <v>7.942669937387755</v>
      </c>
      <c r="L1047" s="1">
        <v>8.17565364554629</v>
      </c>
      <c r="M1047" s="1">
        <v>8.381424587368036</v>
      </c>
      <c r="N1047" s="1">
        <v>9.547336023020883</v>
      </c>
      <c r="O1047" s="1">
        <v>9.16204150258514</v>
      </c>
      <c r="P1047" s="1">
        <v>8.318723132629735</v>
      </c>
      <c r="Q1047" s="1">
        <v>4.146394716418439</v>
      </c>
      <c r="R1047" s="1">
        <v>4.170975476363795</v>
      </c>
      <c r="S1047" s="1">
        <v>4.343392586038712</v>
      </c>
      <c r="T1047" s="1">
        <v>3.937278247364134</v>
      </c>
      <c r="U1047" s="1">
        <v>7.716506554740745</v>
      </c>
      <c r="V1047" s="1">
        <v>7.785793163663101</v>
      </c>
      <c r="W1047" s="1">
        <v>7.492958797018586</v>
      </c>
      <c r="X1047" s="1">
        <v>7.720005740835992</v>
      </c>
      <c r="Y1047" s="1">
        <v>6.683474654289885</v>
      </c>
      <c r="Z1047" s="1">
        <v>8.543022033569883</v>
      </c>
      <c r="AA1047" s="1">
        <v>7.164761356862468</v>
      </c>
      <c r="AB1047" s="1">
        <v>7.342632901528674</v>
      </c>
      <c r="AC1047" s="1">
        <v>7.889215704969964</v>
      </c>
      <c r="AD1047" s="1">
        <v>8.852381311400949</v>
      </c>
      <c r="AE1047" s="1">
        <v>4.149510256546271</v>
      </c>
      <c r="AF1047" s="1">
        <v>7.6788160640646055</v>
      </c>
      <c r="AG1047" s="1">
        <v>7.433472736562727</v>
      </c>
      <c r="AI1047" s="1">
        <v>1.1735652473363434</v>
      </c>
      <c r="AJ1047" s="1">
        <v>-3.529305807518335</v>
      </c>
      <c r="AK1047" s="1">
        <v>-0.24534332750187815</v>
      </c>
      <c r="AL1047" s="1">
        <f t="shared" si="1"/>
        <v>-0.2103996409</v>
      </c>
    </row>
    <row r="1048" ht="16.5" customHeight="1">
      <c r="A1048" s="1" t="s">
        <v>2128</v>
      </c>
      <c r="B1048" s="1" t="s">
        <v>2129</v>
      </c>
      <c r="C1048" s="1" t="s">
        <v>28</v>
      </c>
      <c r="D1048" s="1" t="s">
        <v>1200</v>
      </c>
      <c r="E1048" s="1" t="s">
        <v>1201</v>
      </c>
      <c r="F1048" s="1">
        <v>870.0</v>
      </c>
      <c r="G1048" s="1">
        <v>39.96</v>
      </c>
      <c r="H1048" s="1" t="s">
        <v>31</v>
      </c>
      <c r="I1048" s="1">
        <v>8.671625421056083</v>
      </c>
      <c r="J1048" s="1">
        <v>8.832242451297494</v>
      </c>
      <c r="K1048" s="1">
        <v>9.011115791077666</v>
      </c>
      <c r="L1048" s="1">
        <v>8.648616613180167</v>
      </c>
      <c r="M1048" s="1">
        <v>10.583749165864875</v>
      </c>
      <c r="N1048" s="1">
        <v>9.432618605033035</v>
      </c>
      <c r="O1048" s="1">
        <v>9.315392956952913</v>
      </c>
      <c r="P1048" s="1">
        <v>10.288769655478927</v>
      </c>
      <c r="Q1048" s="1">
        <v>5.479162578943434</v>
      </c>
      <c r="R1048" s="1">
        <v>5.435462032427011</v>
      </c>
      <c r="S1048" s="1">
        <v>5.449118417428375</v>
      </c>
      <c r="T1048" s="1">
        <v>5.723715075434854</v>
      </c>
      <c r="U1048" s="1">
        <v>8.635022417335504</v>
      </c>
      <c r="V1048" s="1">
        <v>9.034848058975735</v>
      </c>
      <c r="W1048" s="1">
        <v>8.686248607785812</v>
      </c>
      <c r="X1048" s="1">
        <v>8.58309734920628</v>
      </c>
      <c r="Y1048" s="1">
        <v>10.019638900503248</v>
      </c>
      <c r="Z1048" s="1">
        <v>8.057234336629499</v>
      </c>
      <c r="AA1048" s="1">
        <v>8.572751354860811</v>
      </c>
      <c r="AB1048" s="1">
        <v>10.871906634557714</v>
      </c>
      <c r="AC1048" s="1">
        <v>8.790900069152853</v>
      </c>
      <c r="AD1048" s="1">
        <v>9.905132595832438</v>
      </c>
      <c r="AE1048" s="1">
        <v>5.521864526058419</v>
      </c>
      <c r="AF1048" s="1">
        <v>8.734804108325832</v>
      </c>
      <c r="AG1048" s="1">
        <v>9.380382806637819</v>
      </c>
      <c r="AI1048" s="1">
        <v>1.1703284875066053</v>
      </c>
      <c r="AJ1048" s="1">
        <v>-3.2129395822674134</v>
      </c>
      <c r="AK1048" s="1">
        <v>0.6455786983119864</v>
      </c>
      <c r="AL1048" s="1">
        <f t="shared" si="1"/>
        <v>-0.05609596083</v>
      </c>
    </row>
    <row r="1049" ht="16.5" customHeight="1">
      <c r="A1049" s="1" t="s">
        <v>2130</v>
      </c>
      <c r="B1049" s="1" t="s">
        <v>2131</v>
      </c>
      <c r="C1049" s="1" t="s">
        <v>36</v>
      </c>
      <c r="D1049" s="1" t="s">
        <v>1200</v>
      </c>
      <c r="E1049" s="1" t="s">
        <v>1201</v>
      </c>
      <c r="F1049" s="1">
        <v>789.0</v>
      </c>
      <c r="G1049" s="1">
        <v>36.24</v>
      </c>
      <c r="H1049" s="1" t="s">
        <v>31</v>
      </c>
      <c r="I1049" s="1">
        <v>7.394995741887787</v>
      </c>
      <c r="J1049" s="1">
        <v>7.3045849039578385</v>
      </c>
      <c r="K1049" s="1">
        <v>7.45234005062491</v>
      </c>
      <c r="L1049" s="1">
        <v>7.521828831299548</v>
      </c>
      <c r="M1049" s="1">
        <v>7.489340231216158</v>
      </c>
      <c r="N1049" s="1">
        <v>8.80324781708683</v>
      </c>
      <c r="O1049" s="1">
        <v>9.047869368890236</v>
      </c>
      <c r="P1049" s="1">
        <v>8.366159644196442</v>
      </c>
      <c r="Q1049" s="1">
        <v>3.790485384114765</v>
      </c>
      <c r="R1049" s="1">
        <v>3.7131896122855594</v>
      </c>
      <c r="S1049" s="1">
        <v>3.626767948034577</v>
      </c>
      <c r="T1049" s="1">
        <v>3.790562599726321</v>
      </c>
      <c r="U1049" s="1">
        <v>7.538657778699383</v>
      </c>
      <c r="V1049" s="1">
        <v>6.832505766032111</v>
      </c>
      <c r="W1049" s="1">
        <v>7.346859904048528</v>
      </c>
      <c r="X1049" s="1">
        <v>7.318491454485955</v>
      </c>
      <c r="Y1049" s="1">
        <v>6.961753895709219</v>
      </c>
      <c r="Z1049" s="1">
        <v>6.831319751988921</v>
      </c>
      <c r="AA1049" s="1">
        <v>7.952898506586598</v>
      </c>
      <c r="AB1049" s="1">
        <v>6.274138138763235</v>
      </c>
      <c r="AC1049" s="1">
        <v>7.41843738194252</v>
      </c>
      <c r="AD1049" s="1">
        <v>8.426654265347416</v>
      </c>
      <c r="AE1049" s="1">
        <v>3.7302513860403055</v>
      </c>
      <c r="AF1049" s="1">
        <v>7.2591287258164945</v>
      </c>
      <c r="AG1049" s="1">
        <v>7.005027573261993</v>
      </c>
      <c r="AI1049" s="1">
        <v>1.1675255395309216</v>
      </c>
      <c r="AJ1049" s="1">
        <v>-3.528877339776189</v>
      </c>
      <c r="AK1049" s="1">
        <v>-0.25410115255450183</v>
      </c>
      <c r="AL1049" s="1">
        <f t="shared" si="1"/>
        <v>-0.1593086561</v>
      </c>
    </row>
    <row r="1050" ht="16.5" customHeight="1">
      <c r="A1050" s="1" t="s">
        <v>2132</v>
      </c>
      <c r="B1050" s="1" t="s">
        <v>2133</v>
      </c>
      <c r="C1050" s="1" t="s">
        <v>28</v>
      </c>
      <c r="D1050" s="1" t="s">
        <v>1200</v>
      </c>
      <c r="E1050" s="1" t="s">
        <v>1201</v>
      </c>
      <c r="F1050" s="1">
        <v>1833.0</v>
      </c>
      <c r="G1050" s="1">
        <v>84.2</v>
      </c>
      <c r="H1050" s="1" t="s">
        <v>31</v>
      </c>
      <c r="I1050" s="1">
        <v>8.571399203881207</v>
      </c>
      <c r="J1050" s="1">
        <v>8.650434309106405</v>
      </c>
      <c r="K1050" s="1">
        <v>8.604722579992835</v>
      </c>
      <c r="L1050" s="1">
        <v>8.547219920799776</v>
      </c>
      <c r="M1050" s="1">
        <v>8.705279089170935</v>
      </c>
      <c r="N1050" s="1">
        <v>9.728456915024761</v>
      </c>
      <c r="O1050" s="1">
        <v>10.027175673331158</v>
      </c>
      <c r="P1050" s="1">
        <v>9.707524695514877</v>
      </c>
      <c r="Q1050" s="1">
        <v>4.748368195295756</v>
      </c>
      <c r="R1050" s="1">
        <v>4.900660789626459</v>
      </c>
      <c r="S1050" s="1">
        <v>4.673674036386695</v>
      </c>
      <c r="T1050" s="1">
        <v>4.4421667593430065</v>
      </c>
      <c r="U1050" s="1">
        <v>8.265365283421048</v>
      </c>
      <c r="V1050" s="1">
        <v>8.200014826289745</v>
      </c>
      <c r="W1050" s="1">
        <v>8.619738434603027</v>
      </c>
      <c r="X1050" s="1">
        <v>8.43254745913799</v>
      </c>
      <c r="Y1050" s="1">
        <v>7.18561347505921</v>
      </c>
      <c r="Z1050" s="1">
        <v>8.81761745685356</v>
      </c>
      <c r="AA1050" s="1">
        <v>7.682483012933943</v>
      </c>
      <c r="AB1050" s="1">
        <v>7.537953581178943</v>
      </c>
      <c r="AC1050" s="1">
        <v>8.593444003445056</v>
      </c>
      <c r="AD1050" s="1">
        <v>9.542109093260432</v>
      </c>
      <c r="AE1050" s="1">
        <v>4.6912174451629784</v>
      </c>
      <c r="AF1050" s="1">
        <v>8.379416500862952</v>
      </c>
      <c r="AG1050" s="1">
        <v>7.8059168815064135</v>
      </c>
      <c r="AI1050" s="1">
        <v>1.1626925923974802</v>
      </c>
      <c r="AJ1050" s="1">
        <v>-3.6881990556999735</v>
      </c>
      <c r="AK1050" s="1">
        <v>-0.5734996193565385</v>
      </c>
      <c r="AL1050" s="1">
        <f t="shared" si="1"/>
        <v>-0.2140275026</v>
      </c>
    </row>
    <row r="1051" ht="16.5" customHeight="1">
      <c r="A1051" s="1" t="s">
        <v>2134</v>
      </c>
      <c r="B1051" s="1" t="s">
        <v>2135</v>
      </c>
      <c r="C1051" s="1" t="s">
        <v>36</v>
      </c>
      <c r="D1051" s="1" t="s">
        <v>1200</v>
      </c>
      <c r="E1051" s="1" t="s">
        <v>1201</v>
      </c>
      <c r="F1051" s="1">
        <v>119.0</v>
      </c>
      <c r="G1051" s="1">
        <v>5.47</v>
      </c>
      <c r="H1051" s="1" t="s">
        <v>31</v>
      </c>
      <c r="I1051" s="1">
        <v>8.638233765250543</v>
      </c>
      <c r="J1051" s="1">
        <v>8.730926851550977</v>
      </c>
      <c r="K1051" s="1">
        <v>8.549233576130947</v>
      </c>
      <c r="L1051" s="1">
        <v>8.784973009258092</v>
      </c>
      <c r="M1051" s="1">
        <v>9.916775406708558</v>
      </c>
      <c r="N1051" s="1">
        <v>9.871274370110212</v>
      </c>
      <c r="O1051" s="1">
        <v>9.249658872434976</v>
      </c>
      <c r="P1051" s="1">
        <v>9.778981259083599</v>
      </c>
      <c r="Q1051" s="1">
        <v>4.903749546736574</v>
      </c>
      <c r="R1051" s="1">
        <v>5.1927018931694855</v>
      </c>
      <c r="S1051" s="1">
        <v>5.054935053006059</v>
      </c>
      <c r="T1051" s="1">
        <v>5.0485403819098105</v>
      </c>
      <c r="U1051" s="1">
        <v>8.653814662477508</v>
      </c>
      <c r="V1051" s="1">
        <v>8.695416412463876</v>
      </c>
      <c r="W1051" s="1">
        <v>8.080634592743454</v>
      </c>
      <c r="X1051" s="1">
        <v>8.781669933091086</v>
      </c>
      <c r="Y1051" s="1">
        <v>8.710235968213832</v>
      </c>
      <c r="Z1051" s="1">
        <v>8.233789342555022</v>
      </c>
      <c r="AA1051" s="1">
        <v>8.017126375048816</v>
      </c>
      <c r="AB1051" s="1">
        <v>8.133526712420455</v>
      </c>
      <c r="AC1051" s="1">
        <v>8.67584180054764</v>
      </c>
      <c r="AD1051" s="1">
        <v>9.704172477084336</v>
      </c>
      <c r="AE1051" s="1">
        <v>5.049981718705482</v>
      </c>
      <c r="AF1051" s="1">
        <v>8.552883900193981</v>
      </c>
      <c r="AG1051" s="1">
        <v>8.27366959955953</v>
      </c>
      <c r="AI1051" s="1">
        <v>1.1512885768903551</v>
      </c>
      <c r="AJ1051" s="1">
        <v>-3.5029021814884995</v>
      </c>
      <c r="AK1051" s="1">
        <v>-0.2792143006344503</v>
      </c>
      <c r="AL1051" s="1">
        <f t="shared" si="1"/>
        <v>-0.1229579004</v>
      </c>
    </row>
    <row r="1052" ht="16.5" customHeight="1">
      <c r="A1052" s="1" t="s">
        <v>2136</v>
      </c>
      <c r="B1052" s="1" t="s">
        <v>2137</v>
      </c>
      <c r="C1052" s="1" t="s">
        <v>28</v>
      </c>
      <c r="D1052" s="1" t="s">
        <v>1200</v>
      </c>
      <c r="E1052" s="1" t="s">
        <v>1201</v>
      </c>
      <c r="F1052" s="1">
        <v>344.0</v>
      </c>
      <c r="G1052" s="1">
        <v>15.8</v>
      </c>
      <c r="H1052" s="1" t="s">
        <v>31</v>
      </c>
      <c r="I1052" s="1">
        <v>8.923390290339075</v>
      </c>
      <c r="J1052" s="1">
        <v>8.947044203645731</v>
      </c>
      <c r="K1052" s="1">
        <v>9.037071697447955</v>
      </c>
      <c r="L1052" s="1">
        <v>8.989032202454155</v>
      </c>
      <c r="M1052" s="1">
        <v>10.695481306438172</v>
      </c>
      <c r="N1052" s="1">
        <v>9.552918866619862</v>
      </c>
      <c r="O1052" s="1">
        <v>9.41134607429845</v>
      </c>
      <c r="P1052" s="1">
        <v>9.37998062391921</v>
      </c>
      <c r="Q1052" s="1">
        <v>6.40163064186082</v>
      </c>
      <c r="R1052" s="1">
        <v>5.2028346888317785</v>
      </c>
      <c r="S1052" s="1">
        <v>5.004803080933835</v>
      </c>
      <c r="T1052" s="1">
        <v>4.936691312522739</v>
      </c>
      <c r="U1052" s="1">
        <v>8.659032921024346</v>
      </c>
      <c r="V1052" s="1">
        <v>8.695416412463876</v>
      </c>
      <c r="W1052" s="1">
        <v>8.534399141889786</v>
      </c>
      <c r="X1052" s="1">
        <v>8.576868226797785</v>
      </c>
      <c r="Y1052" s="1">
        <v>8.438544100133665</v>
      </c>
      <c r="Z1052" s="1">
        <v>8.217707899400834</v>
      </c>
      <c r="AA1052" s="1">
        <v>7.915546698320765</v>
      </c>
      <c r="AB1052" s="1">
        <v>8.430204558289795</v>
      </c>
      <c r="AC1052" s="1">
        <v>8.974134598471728</v>
      </c>
      <c r="AD1052" s="1">
        <v>9.759931717818922</v>
      </c>
      <c r="AE1052" s="1">
        <v>5.386489931037293</v>
      </c>
      <c r="AF1052" s="1">
        <v>8.61642917554395</v>
      </c>
      <c r="AG1052" s="1">
        <v>8.250500814036265</v>
      </c>
      <c r="AI1052" s="1">
        <v>1.1435025422749732</v>
      </c>
      <c r="AJ1052" s="1">
        <v>-3.2299392445066566</v>
      </c>
      <c r="AK1052" s="1">
        <v>-0.3659283615076845</v>
      </c>
      <c r="AL1052" s="1">
        <f t="shared" si="1"/>
        <v>-0.3577054229</v>
      </c>
    </row>
    <row r="1053" ht="16.5" customHeight="1">
      <c r="A1053" s="1" t="s">
        <v>2138</v>
      </c>
      <c r="B1053" s="1" t="s">
        <v>2139</v>
      </c>
      <c r="C1053" s="1" t="s">
        <v>28</v>
      </c>
      <c r="D1053" s="1" t="s">
        <v>1200</v>
      </c>
      <c r="E1053" s="1" t="s">
        <v>1201</v>
      </c>
      <c r="F1053" s="1">
        <v>694.0</v>
      </c>
      <c r="G1053" s="1">
        <v>31.88</v>
      </c>
      <c r="H1053" s="1" t="s">
        <v>31</v>
      </c>
      <c r="I1053" s="1">
        <v>8.140237824115182</v>
      </c>
      <c r="J1053" s="1">
        <v>8.276630791292058</v>
      </c>
      <c r="K1053" s="1">
        <v>8.197212070562061</v>
      </c>
      <c r="L1053" s="1">
        <v>8.523529591719644</v>
      </c>
      <c r="M1053" s="1">
        <v>9.355082859687482</v>
      </c>
      <c r="N1053" s="1">
        <v>8.720621330694925</v>
      </c>
      <c r="O1053" s="1">
        <v>8.919151190038017</v>
      </c>
      <c r="P1053" s="1">
        <v>8.965835802577109</v>
      </c>
      <c r="Q1053" s="1">
        <v>4.863923154510127</v>
      </c>
      <c r="R1053" s="1">
        <v>4.08593562217251</v>
      </c>
      <c r="S1053" s="1">
        <v>5.683878853776327</v>
      </c>
      <c r="T1053" s="1">
        <v>4.375091947476752</v>
      </c>
      <c r="U1053" s="1">
        <v>7.753218467161592</v>
      </c>
      <c r="V1053" s="1">
        <v>7.730714913704257</v>
      </c>
      <c r="W1053" s="1">
        <v>7.97701996179959</v>
      </c>
      <c r="X1053" s="1">
        <v>7.936157992305096</v>
      </c>
      <c r="Y1053" s="1">
        <v>7.858595843384548</v>
      </c>
      <c r="Z1053" s="1">
        <v>6.84594995691945</v>
      </c>
      <c r="AA1053" s="1">
        <v>7.277626058069485</v>
      </c>
      <c r="AB1053" s="1">
        <v>7.339598408706005</v>
      </c>
      <c r="AC1053" s="1">
        <v>8.284402569422236</v>
      </c>
      <c r="AD1053" s="1">
        <v>8.990172795749384</v>
      </c>
      <c r="AE1053" s="1">
        <v>4.7522073944839285</v>
      </c>
      <c r="AF1053" s="1">
        <v>7.849277833742635</v>
      </c>
      <c r="AG1053" s="1">
        <v>7.330442566769872</v>
      </c>
      <c r="AI1053" s="1">
        <v>1.1408949620067492</v>
      </c>
      <c r="AJ1053" s="1">
        <v>-3.0970704392587063</v>
      </c>
      <c r="AK1053" s="1">
        <v>-0.5188352669727632</v>
      </c>
      <c r="AL1053" s="1">
        <f t="shared" si="1"/>
        <v>-0.4351247357</v>
      </c>
    </row>
    <row r="1054" ht="16.5" customHeight="1">
      <c r="A1054" s="1" t="s">
        <v>2140</v>
      </c>
      <c r="B1054" s="1" t="s">
        <v>2141</v>
      </c>
      <c r="C1054" s="1" t="s">
        <v>36</v>
      </c>
      <c r="D1054" s="1" t="s">
        <v>1200</v>
      </c>
      <c r="E1054" s="1" t="s">
        <v>1201</v>
      </c>
      <c r="F1054" s="1">
        <v>721.0</v>
      </c>
      <c r="G1054" s="1">
        <v>33.12</v>
      </c>
      <c r="H1054" s="1" t="s">
        <v>31</v>
      </c>
      <c r="I1054" s="1">
        <v>6.911929337031045</v>
      </c>
      <c r="J1054" s="1">
        <v>7.052582224588166</v>
      </c>
      <c r="K1054" s="1">
        <v>6.9743974634775965</v>
      </c>
      <c r="L1054" s="1">
        <v>6.942888887799774</v>
      </c>
      <c r="M1054" s="1">
        <v>7.373760763062803</v>
      </c>
      <c r="N1054" s="1">
        <v>6.997942275640878</v>
      </c>
      <c r="O1054" s="1">
        <v>7.341483690029517</v>
      </c>
      <c r="P1054" s="1">
        <v>6.977184193540779</v>
      </c>
      <c r="Q1054" s="1">
        <v>2.558360974889464</v>
      </c>
      <c r="R1054" s="1">
        <v>2.9927519591307963</v>
      </c>
      <c r="S1054" s="1">
        <v>3.006970348291149</v>
      </c>
      <c r="T1054" s="1">
        <v>2.4446458534940843</v>
      </c>
      <c r="U1054" s="1">
        <v>5.8455465548837005</v>
      </c>
      <c r="V1054" s="1">
        <v>6.832505766032111</v>
      </c>
      <c r="W1054" s="1">
        <v>5.632774513543367</v>
      </c>
      <c r="X1054" s="1">
        <v>5.816382948993202</v>
      </c>
      <c r="Y1054" s="1">
        <v>6.915501205274074</v>
      </c>
      <c r="Z1054" s="1">
        <v>5.576440838614713</v>
      </c>
      <c r="AA1054" s="1">
        <v>6.101831213827231</v>
      </c>
      <c r="AB1054" s="1">
        <v>5.732795658204674</v>
      </c>
      <c r="AC1054" s="1">
        <v>6.970449478224146</v>
      </c>
      <c r="AD1054" s="1">
        <v>7.1725927305684944</v>
      </c>
      <c r="AE1054" s="1">
        <v>2.7506822839513734</v>
      </c>
      <c r="AF1054" s="1">
        <v>6.031802445863095</v>
      </c>
      <c r="AG1054" s="1">
        <v>6.081642228980174</v>
      </c>
      <c r="AI1054" s="1">
        <v>1.1407902847053997</v>
      </c>
      <c r="AJ1054" s="1">
        <v>-3.2811201619117214</v>
      </c>
      <c r="AK1054" s="1">
        <v>0.04983978311707915</v>
      </c>
      <c r="AL1054" s="1">
        <f t="shared" si="1"/>
        <v>-0.9386470324</v>
      </c>
    </row>
    <row r="1055" ht="16.5" customHeight="1">
      <c r="A1055" s="1" t="s">
        <v>2142</v>
      </c>
      <c r="B1055" s="1" t="s">
        <v>2143</v>
      </c>
      <c r="C1055" s="1" t="s">
        <v>36</v>
      </c>
      <c r="D1055" s="1" t="s">
        <v>1200</v>
      </c>
      <c r="E1055" s="1" t="s">
        <v>1201</v>
      </c>
      <c r="F1055" s="1">
        <v>1660.0</v>
      </c>
      <c r="G1055" s="1">
        <v>76.25</v>
      </c>
      <c r="H1055" s="1" t="s">
        <v>31</v>
      </c>
      <c r="I1055" s="1">
        <v>8.29109301236747</v>
      </c>
      <c r="J1055" s="1">
        <v>8.176585383811387</v>
      </c>
      <c r="K1055" s="1">
        <v>8.242535064783343</v>
      </c>
      <c r="L1055" s="1">
        <v>7.946477070979051</v>
      </c>
      <c r="M1055" s="1">
        <v>10.066976312390233</v>
      </c>
      <c r="N1055" s="1">
        <v>8.570650312580089</v>
      </c>
      <c r="O1055" s="1">
        <v>9.192029126694083</v>
      </c>
      <c r="P1055" s="1">
        <v>8.213144113443823</v>
      </c>
      <c r="Q1055" s="1">
        <v>4.458636967159645</v>
      </c>
      <c r="R1055" s="1">
        <v>4.451522855736125</v>
      </c>
      <c r="S1055" s="1">
        <v>4.327164889830551</v>
      </c>
      <c r="T1055" s="1">
        <v>4.8651679014049805</v>
      </c>
      <c r="U1055" s="1">
        <v>7.861945342134972</v>
      </c>
      <c r="V1055" s="1">
        <v>8.171470060338049</v>
      </c>
      <c r="W1055" s="1">
        <v>7.80939716371459</v>
      </c>
      <c r="X1055" s="1">
        <v>7.653486449151881</v>
      </c>
      <c r="Y1055" s="1">
        <v>9.29404982912396</v>
      </c>
      <c r="Z1055" s="1">
        <v>7.04926965483056</v>
      </c>
      <c r="AA1055" s="1">
        <v>6.715530856660068</v>
      </c>
      <c r="AB1055" s="1">
        <v>6.450454245165029</v>
      </c>
      <c r="AC1055" s="1">
        <v>8.164172632985313</v>
      </c>
      <c r="AD1055" s="1">
        <v>9.010699966277057</v>
      </c>
      <c r="AE1055" s="1">
        <v>4.525623153532826</v>
      </c>
      <c r="AF1055" s="1">
        <v>7.874074753834873</v>
      </c>
      <c r="AG1055" s="1">
        <v>7.377326146444905</v>
      </c>
      <c r="AI1055" s="1">
        <v>1.1366252124421843</v>
      </c>
      <c r="AJ1055" s="1">
        <v>-3.348451600302047</v>
      </c>
      <c r="AK1055" s="1">
        <v>-0.49674860738996784</v>
      </c>
      <c r="AL1055" s="1">
        <f t="shared" si="1"/>
        <v>-0.2900978792</v>
      </c>
    </row>
    <row r="1056" ht="16.5" customHeight="1">
      <c r="A1056" s="1" t="s">
        <v>2144</v>
      </c>
      <c r="B1056" s="1" t="s">
        <v>2145</v>
      </c>
      <c r="C1056" s="1" t="s">
        <v>28</v>
      </c>
      <c r="D1056" s="1" t="s">
        <v>1200</v>
      </c>
      <c r="E1056" s="1" t="s">
        <v>1201</v>
      </c>
      <c r="F1056" s="1">
        <v>1501.0</v>
      </c>
      <c r="G1056" s="1">
        <v>68.95</v>
      </c>
      <c r="H1056" s="1" t="s">
        <v>31</v>
      </c>
      <c r="I1056" s="1">
        <v>7.72690382076687</v>
      </c>
      <c r="J1056" s="1">
        <v>7.698692169987903</v>
      </c>
      <c r="K1056" s="1">
        <v>7.784508794978858</v>
      </c>
      <c r="L1056" s="1">
        <v>7.670087962657003</v>
      </c>
      <c r="M1056" s="1">
        <v>8.766137054705306</v>
      </c>
      <c r="N1056" s="1">
        <v>8.662785091457312</v>
      </c>
      <c r="O1056" s="1">
        <v>8.623603801636497</v>
      </c>
      <c r="P1056" s="1">
        <v>8.17221273059703</v>
      </c>
      <c r="Q1056" s="1">
        <v>3.970038528413383</v>
      </c>
      <c r="R1056" s="1">
        <v>3.899158054838467</v>
      </c>
      <c r="S1056" s="1">
        <v>3.8013872726534306</v>
      </c>
      <c r="T1056" s="1">
        <v>3.6272197706823106</v>
      </c>
      <c r="U1056" s="1">
        <v>6.576649319926858</v>
      </c>
      <c r="V1056" s="1">
        <v>7.468358225221005</v>
      </c>
      <c r="W1056" s="1">
        <v>7.872852840968757</v>
      </c>
      <c r="X1056" s="1">
        <v>7.776815273186639</v>
      </c>
      <c r="Y1056" s="1">
        <v>7.211877136304741</v>
      </c>
      <c r="Z1056" s="1">
        <v>7.0974472321169655</v>
      </c>
      <c r="AA1056" s="1">
        <v>7.227069191798117</v>
      </c>
      <c r="AB1056" s="1">
        <v>7.247082687353239</v>
      </c>
      <c r="AC1056" s="1">
        <v>7.7200481870976585</v>
      </c>
      <c r="AD1056" s="1">
        <v>8.556184669599038</v>
      </c>
      <c r="AE1056" s="1">
        <v>3.824450906646898</v>
      </c>
      <c r="AF1056" s="1">
        <v>7.423668914825814</v>
      </c>
      <c r="AG1056" s="1">
        <v>7.195869061893265</v>
      </c>
      <c r="AI1056" s="1">
        <v>1.1325157547732232</v>
      </c>
      <c r="AJ1056" s="1">
        <v>-3.5992180081789162</v>
      </c>
      <c r="AK1056" s="1">
        <v>-0.22779985293254956</v>
      </c>
      <c r="AL1056" s="1">
        <f t="shared" si="1"/>
        <v>-0.2963792723</v>
      </c>
    </row>
    <row r="1057" ht="16.5" customHeight="1">
      <c r="A1057" s="1" t="s">
        <v>2146</v>
      </c>
      <c r="B1057" s="1" t="s">
        <v>2147</v>
      </c>
      <c r="C1057" s="1" t="s">
        <v>36</v>
      </c>
      <c r="D1057" s="1" t="s">
        <v>1200</v>
      </c>
      <c r="E1057" s="1" t="s">
        <v>1201</v>
      </c>
      <c r="F1057" s="1">
        <v>1772.0</v>
      </c>
      <c r="G1057" s="1">
        <v>81.4</v>
      </c>
      <c r="H1057" s="1" t="s">
        <v>31</v>
      </c>
      <c r="I1057" s="1">
        <v>7.584566861648669</v>
      </c>
      <c r="J1057" s="1">
        <v>7.767409271345532</v>
      </c>
      <c r="K1057" s="1">
        <v>7.716047263838438</v>
      </c>
      <c r="L1057" s="1">
        <v>7.647057179437542</v>
      </c>
      <c r="M1057" s="1">
        <v>8.539068649576414</v>
      </c>
      <c r="N1057" s="1">
        <v>8.160538547396532</v>
      </c>
      <c r="O1057" s="1">
        <v>7.7226004016179735</v>
      </c>
      <c r="P1057" s="1">
        <v>8.371335362550528</v>
      </c>
      <c r="Q1057" s="1">
        <v>3.7252997445411253</v>
      </c>
      <c r="R1057" s="1">
        <v>3.126515724726767</v>
      </c>
      <c r="S1057" s="1">
        <v>3.600003121182807</v>
      </c>
      <c r="T1057" s="1">
        <v>7.303949706876456</v>
      </c>
      <c r="U1057" s="1">
        <v>6.978392854397701</v>
      </c>
      <c r="V1057" s="1">
        <v>7.11131182098343</v>
      </c>
      <c r="W1057" s="1">
        <v>7.170205308230026</v>
      </c>
      <c r="X1057" s="1">
        <v>7.030163215392393</v>
      </c>
      <c r="Y1057" s="1">
        <v>6.4201560723625555</v>
      </c>
      <c r="Z1057" s="1">
        <v>6.382116901054379</v>
      </c>
      <c r="AA1057" s="1">
        <v>7.186484547561879</v>
      </c>
      <c r="AB1057" s="1">
        <v>6.94360468429087</v>
      </c>
      <c r="AC1057" s="1">
        <v>7.678770144067545</v>
      </c>
      <c r="AD1057" s="1">
        <v>8.198385740285364</v>
      </c>
      <c r="AE1057" s="1">
        <v>4.438942074331789</v>
      </c>
      <c r="AF1057" s="1">
        <v>7.072518299750888</v>
      </c>
      <c r="AG1057" s="1">
        <v>6.733090551317421</v>
      </c>
      <c r="AI1057" s="1">
        <v>1.125867440534476</v>
      </c>
      <c r="AJ1057" s="1">
        <v>-2.633576225419099</v>
      </c>
      <c r="AK1057" s="1">
        <v>-0.3394277484334669</v>
      </c>
      <c r="AL1057" s="1">
        <f t="shared" si="1"/>
        <v>-0.6062518443</v>
      </c>
    </row>
    <row r="1058" ht="16.5" customHeight="1">
      <c r="A1058" s="1" t="s">
        <v>2148</v>
      </c>
      <c r="B1058" s="1" t="s">
        <v>2149</v>
      </c>
      <c r="C1058" s="1" t="s">
        <v>28</v>
      </c>
      <c r="D1058" s="1" t="s">
        <v>1200</v>
      </c>
      <c r="E1058" s="1" t="s">
        <v>1201</v>
      </c>
      <c r="F1058" s="1">
        <v>923.0</v>
      </c>
      <c r="G1058" s="1">
        <v>42.4</v>
      </c>
      <c r="H1058" s="1" t="s">
        <v>31</v>
      </c>
      <c r="I1058" s="1">
        <v>8.065166823833877</v>
      </c>
      <c r="J1058" s="1">
        <v>8.075871306907745</v>
      </c>
      <c r="K1058" s="1">
        <v>7.831108980119402</v>
      </c>
      <c r="L1058" s="1">
        <v>7.730981717523198</v>
      </c>
      <c r="M1058" s="1">
        <v>9.785738553642512</v>
      </c>
      <c r="N1058" s="1">
        <v>9.06004223600127</v>
      </c>
      <c r="O1058" s="1">
        <v>8.449979409302617</v>
      </c>
      <c r="P1058" s="1">
        <v>10.666594139876645</v>
      </c>
      <c r="Q1058" s="1">
        <v>5.304209879779889</v>
      </c>
      <c r="R1058" s="1">
        <v>5.020078915647782</v>
      </c>
      <c r="S1058" s="1">
        <v>5.0841988176218305</v>
      </c>
      <c r="T1058" s="1">
        <v>5.249167177080413</v>
      </c>
      <c r="U1058" s="1">
        <v>8.421780606800224</v>
      </c>
      <c r="V1058" s="1">
        <v>8.180217539120616</v>
      </c>
      <c r="W1058" s="1">
        <v>8.573885986730422</v>
      </c>
      <c r="X1058" s="1">
        <v>8.301741608473098</v>
      </c>
      <c r="Y1058" s="1">
        <v>8.40679681184073</v>
      </c>
      <c r="Z1058" s="1">
        <v>7.901374885280938</v>
      </c>
      <c r="AA1058" s="1">
        <v>6.363442435443464</v>
      </c>
      <c r="AB1058" s="1">
        <v>11.322508782187672</v>
      </c>
      <c r="AC1058" s="1">
        <v>7.925782207096056</v>
      </c>
      <c r="AD1058" s="1">
        <v>9.490588584705762</v>
      </c>
      <c r="AE1058" s="1">
        <v>5.164413697532479</v>
      </c>
      <c r="AF1058" s="1">
        <v>8.369406435281089</v>
      </c>
      <c r="AG1058" s="1">
        <v>8.498530728688202</v>
      </c>
      <c r="AI1058" s="1">
        <v>1.1211821494246728</v>
      </c>
      <c r="AJ1058" s="1">
        <v>-3.2049927377486105</v>
      </c>
      <c r="AK1058" s="1">
        <v>0.12912429340711284</v>
      </c>
      <c r="AL1058" s="1">
        <f t="shared" si="1"/>
        <v>0.4436242282</v>
      </c>
    </row>
    <row r="1059" ht="16.5" customHeight="1">
      <c r="A1059" s="1" t="s">
        <v>2150</v>
      </c>
      <c r="B1059" s="1" t="s">
        <v>2151</v>
      </c>
      <c r="C1059" s="1" t="s">
        <v>28</v>
      </c>
      <c r="D1059" s="1" t="s">
        <v>1200</v>
      </c>
      <c r="E1059" s="1" t="s">
        <v>1201</v>
      </c>
      <c r="F1059" s="1">
        <v>1193.0</v>
      </c>
      <c r="G1059" s="1">
        <v>54.8</v>
      </c>
      <c r="H1059" s="1" t="s">
        <v>31</v>
      </c>
      <c r="I1059" s="1">
        <v>8.341757830446863</v>
      </c>
      <c r="J1059" s="1">
        <v>8.826617735538928</v>
      </c>
      <c r="K1059" s="1">
        <v>8.555777544377444</v>
      </c>
      <c r="L1059" s="1">
        <v>8.590784908477115</v>
      </c>
      <c r="M1059" s="1">
        <v>8.599487546934228</v>
      </c>
      <c r="N1059" s="1">
        <v>10.064285442542335</v>
      </c>
      <c r="O1059" s="1">
        <v>9.265710355445755</v>
      </c>
      <c r="P1059" s="1">
        <v>9.085926571793298</v>
      </c>
      <c r="Q1059" s="1">
        <v>4.66970176193793</v>
      </c>
      <c r="R1059" s="1">
        <v>4.3639318524274735</v>
      </c>
      <c r="S1059" s="1">
        <v>4.7966311610157035</v>
      </c>
      <c r="T1059" s="1">
        <v>4.474569857471042</v>
      </c>
      <c r="U1059" s="1">
        <v>7.851564294412995</v>
      </c>
      <c r="V1059" s="1">
        <v>8.61382531362354</v>
      </c>
      <c r="W1059" s="1">
        <v>7.938388367935226</v>
      </c>
      <c r="X1059" s="1">
        <v>8.129435292823722</v>
      </c>
      <c r="Y1059" s="1">
        <v>7.068752776171329</v>
      </c>
      <c r="Z1059" s="1">
        <v>8.579044281001215</v>
      </c>
      <c r="AA1059" s="1">
        <v>7.9096221229775745</v>
      </c>
      <c r="AB1059" s="1">
        <v>7.597595550353246</v>
      </c>
      <c r="AC1059" s="1">
        <v>8.578734504710088</v>
      </c>
      <c r="AD1059" s="1">
        <v>9.253852479178903</v>
      </c>
      <c r="AE1059" s="1">
        <v>4.576208658213037</v>
      </c>
      <c r="AF1059" s="1">
        <v>8.13330331719887</v>
      </c>
      <c r="AG1059" s="1">
        <v>7.78875368262584</v>
      </c>
      <c r="AI1059" s="1">
        <v>1.1205491619800334</v>
      </c>
      <c r="AJ1059" s="1">
        <v>-3.5570946589858323</v>
      </c>
      <c r="AK1059" s="1">
        <v>-0.34454963457302945</v>
      </c>
      <c r="AL1059" s="1">
        <f t="shared" si="1"/>
        <v>-0.4454311875</v>
      </c>
    </row>
    <row r="1060" ht="16.5" customHeight="1">
      <c r="A1060" s="1" t="s">
        <v>2152</v>
      </c>
      <c r="B1060" s="1" t="s">
        <v>2153</v>
      </c>
      <c r="C1060" s="1" t="s">
        <v>28</v>
      </c>
      <c r="D1060" s="1" t="s">
        <v>1200</v>
      </c>
      <c r="E1060" s="1" t="s">
        <v>1201</v>
      </c>
      <c r="F1060" s="1">
        <v>690.0</v>
      </c>
      <c r="G1060" s="1">
        <v>31.69</v>
      </c>
      <c r="H1060" s="1" t="s">
        <v>31</v>
      </c>
      <c r="I1060" s="1">
        <v>8.051702714193038</v>
      </c>
      <c r="J1060" s="1">
        <v>8.180370507432198</v>
      </c>
      <c r="K1060" s="1">
        <v>8.204518470138881</v>
      </c>
      <c r="L1060" s="1">
        <v>8.168483091456864</v>
      </c>
      <c r="M1060" s="1">
        <v>9.096545484422398</v>
      </c>
      <c r="N1060" s="1">
        <v>8.694159956835547</v>
      </c>
      <c r="O1060" s="1">
        <v>8.73002040370992</v>
      </c>
      <c r="P1060" s="1">
        <v>9.292107400645481</v>
      </c>
      <c r="Q1060" s="1">
        <v>4.0957138570570875</v>
      </c>
      <c r="R1060" s="1">
        <v>4.08593562217251</v>
      </c>
      <c r="S1060" s="1">
        <v>3.9571348578081045</v>
      </c>
      <c r="T1060" s="1">
        <v>4.304745940735113</v>
      </c>
      <c r="U1060" s="1">
        <v>7.903994678484785</v>
      </c>
      <c r="V1060" s="1">
        <v>7.870074417128043</v>
      </c>
      <c r="W1060" s="1">
        <v>7.791117719841564</v>
      </c>
      <c r="X1060" s="1">
        <v>7.779530061958387</v>
      </c>
      <c r="Y1060" s="1">
        <v>7.379357943192318</v>
      </c>
      <c r="Z1060" s="1">
        <v>7.103548124809727</v>
      </c>
      <c r="AA1060" s="1">
        <v>6.7263568076874485</v>
      </c>
      <c r="AB1060" s="1">
        <v>7.14475245103548</v>
      </c>
      <c r="AC1060" s="1">
        <v>8.151268695805244</v>
      </c>
      <c r="AD1060" s="1">
        <v>8.953208311403337</v>
      </c>
      <c r="AE1060" s="1">
        <v>4.110882569443204</v>
      </c>
      <c r="AF1060" s="1">
        <v>7.836179219353194</v>
      </c>
      <c r="AG1060" s="1">
        <v>7.088503831681243</v>
      </c>
      <c r="AI1060" s="1">
        <v>1.1170290920501431</v>
      </c>
      <c r="AJ1060" s="1">
        <v>-3.72529664990999</v>
      </c>
      <c r="AK1060" s="1">
        <v>-0.7476753876719506</v>
      </c>
      <c r="AL1060" s="1">
        <f t="shared" si="1"/>
        <v>-0.3150894765</v>
      </c>
    </row>
    <row r="1061" ht="16.5" customHeight="1">
      <c r="A1061" s="1" t="s">
        <v>2154</v>
      </c>
      <c r="B1061" s="1" t="s">
        <v>2155</v>
      </c>
      <c r="C1061" s="1" t="s">
        <v>36</v>
      </c>
      <c r="D1061" s="1" t="s">
        <v>1200</v>
      </c>
      <c r="E1061" s="1" t="s">
        <v>1201</v>
      </c>
      <c r="F1061" s="1">
        <v>1262.0</v>
      </c>
      <c r="G1061" s="1">
        <v>57.97</v>
      </c>
      <c r="H1061" s="1" t="s">
        <v>31</v>
      </c>
      <c r="I1061" s="1">
        <v>6.874181595997598</v>
      </c>
      <c r="J1061" s="1">
        <v>6.494823562669255</v>
      </c>
      <c r="K1061" s="1">
        <v>7.306693904437448</v>
      </c>
      <c r="L1061" s="1">
        <v>7.150017475693166</v>
      </c>
      <c r="M1061" s="1">
        <v>8.297220899745962</v>
      </c>
      <c r="N1061" s="1">
        <v>7.097349174426805</v>
      </c>
      <c r="O1061" s="1">
        <v>7.948885154813617</v>
      </c>
      <c r="P1061" s="1">
        <v>7.931359107380399</v>
      </c>
      <c r="Q1061" s="1">
        <v>3.316970951347281</v>
      </c>
      <c r="R1061" s="1">
        <v>3.4996515769534393</v>
      </c>
      <c r="S1061" s="1">
        <v>3.124313947114707</v>
      </c>
      <c r="T1061" s="1">
        <v>3.2317505006535785</v>
      </c>
      <c r="U1061" s="1">
        <v>6.58293837423263</v>
      </c>
      <c r="V1061" s="1">
        <v>5.632107643255847</v>
      </c>
      <c r="W1061" s="1">
        <v>7.5852644935281255</v>
      </c>
      <c r="X1061" s="1">
        <v>7.014116339579789</v>
      </c>
      <c r="Y1061" s="1">
        <v>6.69008387649926</v>
      </c>
      <c r="Z1061" s="1">
        <v>5.657466301329211</v>
      </c>
      <c r="AA1061" s="1">
        <v>7.730324236059401</v>
      </c>
      <c r="AB1061" s="1">
        <v>6.112874602083128</v>
      </c>
      <c r="AC1061" s="1">
        <v>6.956429134699366</v>
      </c>
      <c r="AD1061" s="1">
        <v>7.818703584091696</v>
      </c>
      <c r="AE1061" s="1">
        <v>3.2931717440172514</v>
      </c>
      <c r="AF1061" s="1">
        <v>6.703606712649099</v>
      </c>
      <c r="AG1061" s="1">
        <v>6.547687253992749</v>
      </c>
      <c r="AI1061" s="1">
        <v>1.1150968714425975</v>
      </c>
      <c r="AJ1061" s="1">
        <v>-3.410434968631847</v>
      </c>
      <c r="AK1061" s="1">
        <v>-0.15591945865634926</v>
      </c>
      <c r="AL1061" s="1">
        <f t="shared" si="1"/>
        <v>-0.2528224221</v>
      </c>
    </row>
    <row r="1062" ht="16.5" customHeight="1">
      <c r="A1062" s="1" t="s">
        <v>2156</v>
      </c>
      <c r="B1062" s="1" t="s">
        <v>2157</v>
      </c>
      <c r="C1062" s="1" t="s">
        <v>28</v>
      </c>
      <c r="D1062" s="1" t="s">
        <v>1200</v>
      </c>
      <c r="E1062" s="1" t="s">
        <v>1201</v>
      </c>
      <c r="F1062" s="1">
        <v>19.0</v>
      </c>
      <c r="G1062" s="1">
        <v>0.87</v>
      </c>
      <c r="H1062" s="1" t="s">
        <v>31</v>
      </c>
      <c r="I1062" s="1">
        <v>6.8354195979370855</v>
      </c>
      <c r="J1062" s="1">
        <v>7.233495596786253</v>
      </c>
      <c r="K1062" s="1">
        <v>7.146844721166784</v>
      </c>
      <c r="L1062" s="1">
        <v>7.301914898454372</v>
      </c>
      <c r="M1062" s="1">
        <v>7.852388577172721</v>
      </c>
      <c r="N1062" s="1">
        <v>8.497263143856452</v>
      </c>
      <c r="O1062" s="1">
        <v>7.126277650295252</v>
      </c>
      <c r="P1062" s="1">
        <v>7.338114014175602</v>
      </c>
      <c r="Q1062" s="1">
        <v>3.2567339603177166</v>
      </c>
      <c r="R1062" s="1">
        <v>2.9452583555112546</v>
      </c>
      <c r="S1062" s="1">
        <v>3.124313947114707</v>
      </c>
      <c r="T1062" s="1">
        <v>3.3759581234079246</v>
      </c>
      <c r="U1062" s="1">
        <v>6.932342619390443</v>
      </c>
      <c r="V1062" s="1">
        <v>6.553524555645777</v>
      </c>
      <c r="W1062" s="1">
        <v>6.237240643088711</v>
      </c>
      <c r="X1062" s="1">
        <v>6.72401628148324</v>
      </c>
      <c r="Y1062" s="1">
        <v>6.197037551633441</v>
      </c>
      <c r="Z1062" s="1">
        <v>5.531894899144343</v>
      </c>
      <c r="AA1062" s="1">
        <v>5.920456804434388</v>
      </c>
      <c r="AB1062" s="1">
        <v>6.209121018127477</v>
      </c>
      <c r="AC1062" s="1">
        <v>7.129418703586124</v>
      </c>
      <c r="AD1062" s="1">
        <v>7.703510846375007</v>
      </c>
      <c r="AE1062" s="1">
        <v>3.1755660965879007</v>
      </c>
      <c r="AF1062" s="1">
        <v>6.611781024902043</v>
      </c>
      <c r="AG1062" s="1">
        <v>5.964627568334912</v>
      </c>
      <c r="AI1062" s="1">
        <v>1.0917298214729643</v>
      </c>
      <c r="AJ1062" s="1">
        <v>-3.436214928314142</v>
      </c>
      <c r="AK1062" s="1">
        <v>-0.6471534565671311</v>
      </c>
      <c r="AL1062" s="1">
        <f t="shared" si="1"/>
        <v>-0.5176376787</v>
      </c>
    </row>
    <row r="1063" ht="16.5" customHeight="1">
      <c r="A1063" s="1" t="s">
        <v>2158</v>
      </c>
      <c r="B1063" s="1" t="s">
        <v>2159</v>
      </c>
      <c r="C1063" s="1" t="s">
        <v>28</v>
      </c>
      <c r="D1063" s="1" t="s">
        <v>1200</v>
      </c>
      <c r="E1063" s="1" t="s">
        <v>1201</v>
      </c>
      <c r="F1063" s="1">
        <v>1859.0</v>
      </c>
      <c r="G1063" s="1">
        <v>85.39</v>
      </c>
      <c r="H1063" s="1" t="s">
        <v>31</v>
      </c>
      <c r="I1063" s="1">
        <v>7.452479617785738</v>
      </c>
      <c r="J1063" s="1">
        <v>7.480676257347142</v>
      </c>
      <c r="K1063" s="1">
        <v>7.486992838388919</v>
      </c>
      <c r="L1063" s="1">
        <v>7.706436740274117</v>
      </c>
      <c r="M1063" s="1">
        <v>7.793635048104817</v>
      </c>
      <c r="N1063" s="1">
        <v>8.635982623210399</v>
      </c>
      <c r="O1063" s="1">
        <v>7.74261880063261</v>
      </c>
      <c r="P1063" s="1">
        <v>9.051517656974681</v>
      </c>
      <c r="Q1063" s="1">
        <v>3.9886764300697592</v>
      </c>
      <c r="R1063" s="1">
        <v>3.7688138037954246</v>
      </c>
      <c r="S1063" s="1">
        <v>4.019058890368295</v>
      </c>
      <c r="T1063" s="1">
        <v>3.8411438698986284</v>
      </c>
      <c r="U1063" s="1">
        <v>7.1321133199572735</v>
      </c>
      <c r="V1063" s="1">
        <v>7.45606231858924</v>
      </c>
      <c r="W1063" s="1">
        <v>6.69601584018713</v>
      </c>
      <c r="X1063" s="1">
        <v>7.585303616499854</v>
      </c>
      <c r="Y1063" s="1">
        <v>6.127321931135502</v>
      </c>
      <c r="Z1063" s="1">
        <v>6.822099955569174</v>
      </c>
      <c r="AA1063" s="1">
        <v>6.2517321912777275</v>
      </c>
      <c r="AB1063" s="1">
        <v>9.274515288539384</v>
      </c>
      <c r="AC1063" s="1">
        <v>7.531646363448979</v>
      </c>
      <c r="AD1063" s="1">
        <v>8.305938532230627</v>
      </c>
      <c r="AE1063" s="1">
        <v>3.904423248533027</v>
      </c>
      <c r="AF1063" s="1">
        <v>7.217373773808374</v>
      </c>
      <c r="AG1063" s="1">
        <v>7.118917341630447</v>
      </c>
      <c r="AI1063" s="1">
        <v>1.0885647584222529</v>
      </c>
      <c r="AJ1063" s="1">
        <v>-3.312950525275347</v>
      </c>
      <c r="AK1063" s="1">
        <v>-0.09845643217792688</v>
      </c>
      <c r="AL1063" s="1">
        <f t="shared" si="1"/>
        <v>-0.3142725896</v>
      </c>
    </row>
    <row r="1064" ht="16.5" customHeight="1">
      <c r="A1064" s="1" t="s">
        <v>2160</v>
      </c>
      <c r="B1064" s="1" t="s">
        <v>2161</v>
      </c>
      <c r="C1064" s="1" t="s">
        <v>28</v>
      </c>
      <c r="D1064" s="1" t="s">
        <v>1200</v>
      </c>
      <c r="E1064" s="1" t="s">
        <v>1201</v>
      </c>
      <c r="F1064" s="1">
        <v>13.0</v>
      </c>
      <c r="G1064" s="1">
        <v>0.6</v>
      </c>
      <c r="H1064" s="1" t="s">
        <v>31</v>
      </c>
      <c r="I1064" s="1">
        <v>7.477870198686285</v>
      </c>
      <c r="J1064" s="1">
        <v>7.385511605150301</v>
      </c>
      <c r="K1064" s="1">
        <v>7.243242145927808</v>
      </c>
      <c r="L1064" s="1">
        <v>7.36913480043372</v>
      </c>
      <c r="M1064" s="1">
        <v>7.61173037560307</v>
      </c>
      <c r="N1064" s="1">
        <v>8.684746284738038</v>
      </c>
      <c r="O1064" s="1">
        <v>8.759792855710046</v>
      </c>
      <c r="P1064" s="1">
        <v>8.223484276374743</v>
      </c>
      <c r="Q1064" s="1">
        <v>7.422502475531748</v>
      </c>
      <c r="R1064" s="1">
        <v>3.6845520435794215</v>
      </c>
      <c r="S1064" s="1">
        <v>3.7042062207209425</v>
      </c>
      <c r="T1064" s="1">
        <v>3.3759581234079246</v>
      </c>
      <c r="U1064" s="1">
        <v>7.650671831024853</v>
      </c>
      <c r="V1064" s="1">
        <v>7.437419704049301</v>
      </c>
      <c r="W1064" s="1">
        <v>7.078436632866045</v>
      </c>
      <c r="X1064" s="1">
        <v>6.7684239147655125</v>
      </c>
      <c r="Y1064" s="1">
        <v>5.80487149773309</v>
      </c>
      <c r="Z1064" s="1">
        <v>6.341395507931176</v>
      </c>
      <c r="AA1064" s="1">
        <v>7.900091903478262</v>
      </c>
      <c r="AB1064" s="1">
        <v>6.594880486672481</v>
      </c>
      <c r="AC1064" s="1">
        <v>7.3689396875495285</v>
      </c>
      <c r="AD1064" s="1">
        <v>8.319938448106473</v>
      </c>
      <c r="AE1064" s="1">
        <v>4.546804715810009</v>
      </c>
      <c r="AF1064" s="1">
        <v>7.233738020676428</v>
      </c>
      <c r="AG1064" s="1">
        <v>6.6603098489537516</v>
      </c>
      <c r="AI1064" s="1">
        <v>1.086200427430045</v>
      </c>
      <c r="AJ1064" s="1">
        <v>-2.686933304866419</v>
      </c>
      <c r="AK1064" s="1">
        <v>-0.5734281717226768</v>
      </c>
      <c r="AL1064" s="1">
        <f t="shared" si="1"/>
        <v>-0.1352016669</v>
      </c>
    </row>
    <row r="1065" ht="16.5" customHeight="1">
      <c r="A1065" s="1" t="s">
        <v>2162</v>
      </c>
      <c r="B1065" s="1" t="s">
        <v>2163</v>
      </c>
      <c r="C1065" s="1" t="s">
        <v>28</v>
      </c>
      <c r="D1065" s="1" t="s">
        <v>1200</v>
      </c>
      <c r="E1065" s="1" t="s">
        <v>1201</v>
      </c>
      <c r="F1065" s="1">
        <v>777.0</v>
      </c>
      <c r="G1065" s="1">
        <v>35.69</v>
      </c>
      <c r="H1065" s="1" t="s">
        <v>31</v>
      </c>
      <c r="I1065" s="1">
        <v>7.653038723130744</v>
      </c>
      <c r="J1065" s="1">
        <v>8.12645314892424</v>
      </c>
      <c r="K1065" s="1">
        <v>7.909842622138775</v>
      </c>
      <c r="L1065" s="1">
        <v>7.82404697121276</v>
      </c>
      <c r="M1065" s="1">
        <v>8.201030174988567</v>
      </c>
      <c r="N1065" s="1">
        <v>9.318792520136233</v>
      </c>
      <c r="O1065" s="1">
        <v>8.701195223851458</v>
      </c>
      <c r="P1065" s="1">
        <v>9.189770416123599</v>
      </c>
      <c r="Q1065" s="1">
        <v>4.078416722936592</v>
      </c>
      <c r="R1065" s="1">
        <v>4.451522855736125</v>
      </c>
      <c r="S1065" s="1">
        <v>3.9571348578081045</v>
      </c>
      <c r="T1065" s="1">
        <v>4.40901912958487</v>
      </c>
      <c r="U1065" s="1">
        <v>7.684695875755683</v>
      </c>
      <c r="V1065" s="1">
        <v>8.12173867304899</v>
      </c>
      <c r="W1065" s="1">
        <v>7.221809552501794</v>
      </c>
      <c r="X1065" s="1">
        <v>8.057440566497496</v>
      </c>
      <c r="Y1065" s="1">
        <v>6.9816445591569884</v>
      </c>
      <c r="Z1065" s="1">
        <v>8.480520514938691</v>
      </c>
      <c r="AA1065" s="1">
        <v>7.437693003407119</v>
      </c>
      <c r="AB1065" s="1">
        <v>7.390336328037521</v>
      </c>
      <c r="AC1065" s="1">
        <v>7.878345366351629</v>
      </c>
      <c r="AD1065" s="1">
        <v>8.852697083774965</v>
      </c>
      <c r="AE1065" s="1">
        <v>4.224023391516423</v>
      </c>
      <c r="AF1065" s="1">
        <v>7.77142116695099</v>
      </c>
      <c r="AG1065" s="1">
        <v>7.57254860138508</v>
      </c>
      <c r="AI1065" s="1">
        <v>1.0812759168239747</v>
      </c>
      <c r="AJ1065" s="1">
        <v>-3.5473977754345674</v>
      </c>
      <c r="AK1065" s="1">
        <v>-0.19887256556591026</v>
      </c>
      <c r="AL1065" s="1">
        <f t="shared" si="1"/>
        <v>-0.1069241994</v>
      </c>
    </row>
    <row r="1066" ht="16.5" customHeight="1">
      <c r="A1066" s="1" t="s">
        <v>2164</v>
      </c>
      <c r="B1066" s="1" t="s">
        <v>2165</v>
      </c>
      <c r="C1066" s="1" t="s">
        <v>28</v>
      </c>
      <c r="D1066" s="1" t="s">
        <v>1200</v>
      </c>
      <c r="E1066" s="1" t="s">
        <v>1201</v>
      </c>
      <c r="F1066" s="1">
        <v>1479.0</v>
      </c>
      <c r="G1066" s="1">
        <v>67.94</v>
      </c>
      <c r="H1066" s="1" t="s">
        <v>31</v>
      </c>
      <c r="I1066" s="1">
        <v>6.771149166571624</v>
      </c>
      <c r="J1066" s="1">
        <v>6.816794757785666</v>
      </c>
      <c r="K1066" s="1">
        <v>6.772896992032256</v>
      </c>
      <c r="L1066" s="1">
        <v>7.086762289730061</v>
      </c>
      <c r="M1066" s="1">
        <v>6.934002496893112</v>
      </c>
      <c r="N1066" s="1">
        <v>6.8580571487477755</v>
      </c>
      <c r="O1066" s="1">
        <v>8.385823738158082</v>
      </c>
      <c r="P1066" s="1">
        <v>7.1412988185410295</v>
      </c>
      <c r="Q1066" s="1">
        <v>2.4002874726333157</v>
      </c>
      <c r="R1066" s="1">
        <v>2.9452583555112546</v>
      </c>
      <c r="S1066" s="1">
        <v>2.923079324324714</v>
      </c>
      <c r="T1066" s="1">
        <v>3.5683867061165038</v>
      </c>
      <c r="U1066" s="1">
        <v>5.951416570904394</v>
      </c>
      <c r="V1066" s="1">
        <v>6.157586430801994</v>
      </c>
      <c r="W1066" s="1">
        <v>6.047874961471229</v>
      </c>
      <c r="X1066" s="1">
        <v>6.883934396689404</v>
      </c>
      <c r="Y1066" s="1">
        <v>5.282196372529534</v>
      </c>
      <c r="Z1066" s="1">
        <v>5.471849470327735</v>
      </c>
      <c r="AA1066" s="1">
        <v>6.760990409951133</v>
      </c>
      <c r="AB1066" s="1">
        <v>5.298922477533999</v>
      </c>
      <c r="AC1066" s="1">
        <v>6.8619008015299015</v>
      </c>
      <c r="AD1066" s="1">
        <v>7.3297955505850005</v>
      </c>
      <c r="AE1066" s="1">
        <v>2.959252964646447</v>
      </c>
      <c r="AF1066" s="1">
        <v>6.260203089966756</v>
      </c>
      <c r="AG1066" s="1">
        <v>5.703489682585601</v>
      </c>
      <c r="AI1066" s="1">
        <v>1.069592460618245</v>
      </c>
      <c r="AJ1066" s="1">
        <v>-3.3009501253203086</v>
      </c>
      <c r="AK1066" s="1">
        <v>-0.5567134073811548</v>
      </c>
      <c r="AL1066" s="1">
        <f t="shared" si="1"/>
        <v>-0.6016977116</v>
      </c>
    </row>
    <row r="1067" ht="16.5" customHeight="1">
      <c r="A1067" s="1" t="s">
        <v>2166</v>
      </c>
      <c r="B1067" s="1" t="s">
        <v>2167</v>
      </c>
      <c r="C1067" s="1" t="s">
        <v>36</v>
      </c>
      <c r="D1067" s="1" t="s">
        <v>1200</v>
      </c>
      <c r="E1067" s="1" t="s">
        <v>1201</v>
      </c>
      <c r="F1067" s="1">
        <v>719.0</v>
      </c>
      <c r="G1067" s="1">
        <v>33.03</v>
      </c>
      <c r="H1067" s="1" t="s">
        <v>31</v>
      </c>
      <c r="I1067" s="1">
        <v>8.156053269216546</v>
      </c>
      <c r="J1067" s="1">
        <v>8.213997022317422</v>
      </c>
      <c r="K1067" s="1">
        <v>8.097579035735675</v>
      </c>
      <c r="L1067" s="1">
        <v>7.90177442196782</v>
      </c>
      <c r="M1067" s="1">
        <v>8.4352686873729</v>
      </c>
      <c r="N1067" s="1">
        <v>8.90591083781016</v>
      </c>
      <c r="O1067" s="1">
        <v>8.792660809436802</v>
      </c>
      <c r="P1067" s="1">
        <v>8.652133059378514</v>
      </c>
      <c r="Q1067" s="1">
        <v>4.12969813810303</v>
      </c>
      <c r="R1067" s="1">
        <v>7.211296392260893</v>
      </c>
      <c r="S1067" s="1">
        <v>4.359439778624157</v>
      </c>
      <c r="T1067" s="1">
        <v>4.0274049254348725</v>
      </c>
      <c r="U1067" s="1">
        <v>7.715075730087815</v>
      </c>
      <c r="V1067" s="1">
        <v>7.908182995595392</v>
      </c>
      <c r="W1067" s="1">
        <v>7.252672287565559</v>
      </c>
      <c r="X1067" s="1">
        <v>7.65052355399557</v>
      </c>
      <c r="Y1067" s="1">
        <v>6.979847606559772</v>
      </c>
      <c r="Z1067" s="1">
        <v>7.736463403782572</v>
      </c>
      <c r="AA1067" s="1">
        <v>7.483082195427194</v>
      </c>
      <c r="AB1067" s="1">
        <v>6.9234792816264</v>
      </c>
      <c r="AC1067" s="1">
        <v>8.092350937309366</v>
      </c>
      <c r="AD1067" s="1">
        <v>8.696493348499594</v>
      </c>
      <c r="AE1067" s="1">
        <v>4.931959808605738</v>
      </c>
      <c r="AF1067" s="1">
        <v>7.631613641811084</v>
      </c>
      <c r="AG1067" s="1">
        <v>7.2807181218489845</v>
      </c>
      <c r="AI1067" s="1">
        <v>1.0648797066885098</v>
      </c>
      <c r="AJ1067" s="1">
        <v>-2.699653833205346</v>
      </c>
      <c r="AK1067" s="1">
        <v>-0.35089551996209956</v>
      </c>
      <c r="AL1067" s="1">
        <f t="shared" si="1"/>
        <v>-0.4607372955</v>
      </c>
    </row>
    <row r="1068" ht="16.5" customHeight="1">
      <c r="A1068" s="1" t="s">
        <v>2168</v>
      </c>
      <c r="B1068" s="1" t="s">
        <v>2169</v>
      </c>
      <c r="C1068" s="1" t="s">
        <v>28</v>
      </c>
      <c r="D1068" s="1" t="s">
        <v>1200</v>
      </c>
      <c r="E1068" s="1" t="s">
        <v>1201</v>
      </c>
      <c r="F1068" s="1">
        <v>354.0</v>
      </c>
      <c r="G1068" s="1">
        <v>16.26</v>
      </c>
      <c r="H1068" s="1" t="s">
        <v>31</v>
      </c>
      <c r="I1068" s="1">
        <v>7.164233603802642</v>
      </c>
      <c r="J1068" s="1">
        <v>7.361262088838707</v>
      </c>
      <c r="K1068" s="1">
        <v>7.563670427253066</v>
      </c>
      <c r="L1068" s="1">
        <v>7.7113792566771675</v>
      </c>
      <c r="M1068" s="1">
        <v>8.189682261308702</v>
      </c>
      <c r="N1068" s="1">
        <v>8.911509133441134</v>
      </c>
      <c r="O1068" s="1">
        <v>8.295935746488377</v>
      </c>
      <c r="P1068" s="1">
        <v>8.237156877425234</v>
      </c>
      <c r="Q1068" s="1">
        <v>3.8929815601568207</v>
      </c>
      <c r="R1068" s="1">
        <v>3.741269770500743</v>
      </c>
      <c r="S1068" s="1">
        <v>3.7042062207209425</v>
      </c>
      <c r="T1068" s="1">
        <v>3.983045260544467</v>
      </c>
      <c r="U1068" s="1">
        <v>6.819694073492936</v>
      </c>
      <c r="V1068" s="1">
        <v>7.041705348785924</v>
      </c>
      <c r="W1068" s="1">
        <v>7.436954007856122</v>
      </c>
      <c r="X1068" s="1">
        <v>8.103669163345002</v>
      </c>
      <c r="Y1068" s="1">
        <v>6.983439276339217</v>
      </c>
      <c r="Z1068" s="1">
        <v>8.108946813144236</v>
      </c>
      <c r="AA1068" s="1">
        <v>6.792238346099051</v>
      </c>
      <c r="AB1068" s="1">
        <v>7.030848326762555</v>
      </c>
      <c r="AC1068" s="1">
        <v>7.450136344142896</v>
      </c>
      <c r="AD1068" s="1">
        <v>8.408571004665863</v>
      </c>
      <c r="AE1068" s="1">
        <v>3.8303757029807435</v>
      </c>
      <c r="AF1068" s="1">
        <v>7.350505648369996</v>
      </c>
      <c r="AG1068" s="1">
        <v>7.228868190586264</v>
      </c>
      <c r="AI1068" s="1">
        <v>1.0580653562958666</v>
      </c>
      <c r="AJ1068" s="1">
        <v>-3.5201299453892525</v>
      </c>
      <c r="AK1068" s="1">
        <v>-0.12163745778373158</v>
      </c>
      <c r="AL1068" s="1">
        <f t="shared" si="1"/>
        <v>-0.09963069577</v>
      </c>
    </row>
    <row r="1069" ht="16.5" customHeight="1">
      <c r="A1069" s="1" t="s">
        <v>2170</v>
      </c>
      <c r="B1069" s="1" t="s">
        <v>2171</v>
      </c>
      <c r="C1069" s="1" t="s">
        <v>28</v>
      </c>
      <c r="D1069" s="1" t="s">
        <v>1200</v>
      </c>
      <c r="E1069" s="1" t="s">
        <v>1201</v>
      </c>
      <c r="F1069" s="1">
        <v>1031.0</v>
      </c>
      <c r="G1069" s="1">
        <v>47.36</v>
      </c>
      <c r="H1069" s="1" t="s">
        <v>31</v>
      </c>
      <c r="I1069" s="1">
        <v>8.46876129546384</v>
      </c>
      <c r="J1069" s="1">
        <v>8.730926851550977</v>
      </c>
      <c r="K1069" s="1">
        <v>8.81025828878598</v>
      </c>
      <c r="L1069" s="1">
        <v>8.817425998343902</v>
      </c>
      <c r="M1069" s="1">
        <v>9.603624795976412</v>
      </c>
      <c r="N1069" s="1">
        <v>9.88966976469676</v>
      </c>
      <c r="O1069" s="1">
        <v>9.696701001918024</v>
      </c>
      <c r="P1069" s="1">
        <v>9.25898136125574</v>
      </c>
      <c r="Q1069" s="1">
        <v>4.970904990916315</v>
      </c>
      <c r="R1069" s="1">
        <v>4.596917082564689</v>
      </c>
      <c r="S1069" s="1">
        <v>4.608028500178466</v>
      </c>
      <c r="T1069" s="1">
        <v>4.474569857471042</v>
      </c>
      <c r="U1069" s="1">
        <v>8.307749650879526</v>
      </c>
      <c r="V1069" s="1">
        <v>8.353738280670296</v>
      </c>
      <c r="W1069" s="1">
        <v>8.941376908603493</v>
      </c>
      <c r="X1069" s="1">
        <v>8.63348651573477</v>
      </c>
      <c r="Y1069" s="1">
        <v>8.620819543193905</v>
      </c>
      <c r="Z1069" s="1">
        <v>8.352531223915745</v>
      </c>
      <c r="AA1069" s="1">
        <v>8.445041153403228</v>
      </c>
      <c r="AB1069" s="1">
        <v>7.406376736610242</v>
      </c>
      <c r="AC1069" s="1">
        <v>8.706843108536175</v>
      </c>
      <c r="AD1069" s="1">
        <v>9.612244230961734</v>
      </c>
      <c r="AE1069" s="1">
        <v>4.662605107782628</v>
      </c>
      <c r="AF1069" s="1">
        <v>8.559087838972022</v>
      </c>
      <c r="AG1069" s="1">
        <v>8.20619216428078</v>
      </c>
      <c r="AI1069" s="1">
        <v>1.0531563919897113</v>
      </c>
      <c r="AJ1069" s="1">
        <v>-3.896482731189394</v>
      </c>
      <c r="AK1069" s="1">
        <v>-0.3528956746912417</v>
      </c>
      <c r="AL1069" s="1">
        <f t="shared" si="1"/>
        <v>-0.1477552696</v>
      </c>
    </row>
    <row r="1070" ht="16.5" customHeight="1">
      <c r="A1070" s="1" t="s">
        <v>2172</v>
      </c>
      <c r="B1070" s="1" t="s">
        <v>2173</v>
      </c>
      <c r="C1070" s="1" t="s">
        <v>28</v>
      </c>
      <c r="D1070" s="1" t="s">
        <v>1200</v>
      </c>
      <c r="E1070" s="1" t="s">
        <v>1201</v>
      </c>
      <c r="F1070" s="1">
        <v>625.0</v>
      </c>
      <c r="G1070" s="1">
        <v>28.71</v>
      </c>
      <c r="H1070" s="1" t="s">
        <v>31</v>
      </c>
      <c r="I1070" s="1">
        <v>7.467767525911117</v>
      </c>
      <c r="J1070" s="1">
        <v>7.4786282741329115</v>
      </c>
      <c r="K1070" s="1">
        <v>7.144675898495527</v>
      </c>
      <c r="L1070" s="1">
        <v>7.142718038857626</v>
      </c>
      <c r="M1070" s="1">
        <v>7.640354973488697</v>
      </c>
      <c r="N1070" s="1">
        <v>8.332687754190372</v>
      </c>
      <c r="O1070" s="1">
        <v>7.5072730416039235</v>
      </c>
      <c r="P1070" s="1">
        <v>7.387994910165395</v>
      </c>
      <c r="Q1070" s="1">
        <v>3.811575451308465</v>
      </c>
      <c r="R1070" s="1">
        <v>3.2489227192763512</v>
      </c>
      <c r="S1070" s="1">
        <v>3.232826987025865</v>
      </c>
      <c r="T1070" s="1">
        <v>3.4429935974857755</v>
      </c>
      <c r="U1070" s="1">
        <v>6.458489948650448</v>
      </c>
      <c r="V1070" s="1">
        <v>7.338180676561376</v>
      </c>
      <c r="W1070" s="1">
        <v>6.141545938694351</v>
      </c>
      <c r="X1070" s="1">
        <v>6.729642565935121</v>
      </c>
      <c r="Y1070" s="1">
        <v>7.110410808892315</v>
      </c>
      <c r="Z1070" s="1">
        <v>6.168852105298221</v>
      </c>
      <c r="AA1070" s="1">
        <v>6.072434845794564</v>
      </c>
      <c r="AB1070" s="1">
        <v>7.255157213461079</v>
      </c>
      <c r="AC1070" s="1">
        <v>7.308447434349295</v>
      </c>
      <c r="AD1070" s="1">
        <v>7.717077669862096</v>
      </c>
      <c r="AE1070" s="1">
        <v>3.4340796887741143</v>
      </c>
      <c r="AF1070" s="1">
        <v>6.666964782460324</v>
      </c>
      <c r="AG1070" s="1">
        <v>6.651713743361545</v>
      </c>
      <c r="AI1070" s="1">
        <v>1.050112887401772</v>
      </c>
      <c r="AJ1070" s="1">
        <v>-3.23288509368621</v>
      </c>
      <c r="AK1070" s="1">
        <v>-0.01525103909877945</v>
      </c>
      <c r="AL1070" s="1">
        <f t="shared" si="1"/>
        <v>-0.6414826519</v>
      </c>
    </row>
    <row r="1071" ht="16.5" customHeight="1">
      <c r="A1071" s="1" t="s">
        <v>2174</v>
      </c>
      <c r="B1071" s="1" t="s">
        <v>2175</v>
      </c>
      <c r="C1071" s="1" t="s">
        <v>28</v>
      </c>
      <c r="D1071" s="1" t="s">
        <v>1200</v>
      </c>
      <c r="E1071" s="1" t="s">
        <v>1201</v>
      </c>
      <c r="F1071" s="1">
        <v>1067.0</v>
      </c>
      <c r="G1071" s="1">
        <v>49.01</v>
      </c>
      <c r="H1071" s="1" t="s">
        <v>31</v>
      </c>
      <c r="I1071" s="1">
        <v>8.146584822356258</v>
      </c>
      <c r="J1071" s="1">
        <v>8.167714616343398</v>
      </c>
      <c r="K1071" s="1">
        <v>8.039231728011005</v>
      </c>
      <c r="L1071" s="1">
        <v>7.692756858352779</v>
      </c>
      <c r="M1071" s="1">
        <v>8.479740343802934</v>
      </c>
      <c r="N1071" s="1">
        <v>9.06004223600127</v>
      </c>
      <c r="O1071" s="1">
        <v>9.585571962165458</v>
      </c>
      <c r="P1071" s="1">
        <v>7.875628498520787</v>
      </c>
      <c r="Q1071" s="1">
        <v>4.112806062443384</v>
      </c>
      <c r="R1071" s="1">
        <v>4.251280448694637</v>
      </c>
      <c r="S1071" s="1">
        <v>4.135461813615797</v>
      </c>
      <c r="T1071" s="1">
        <v>4.62649207805116</v>
      </c>
      <c r="U1071" s="1">
        <v>8.129112143294435</v>
      </c>
      <c r="V1071" s="1">
        <v>7.613818139759716</v>
      </c>
      <c r="W1071" s="1">
        <v>7.890131466921196</v>
      </c>
      <c r="X1071" s="1">
        <v>7.179464198589588</v>
      </c>
      <c r="Y1071" s="1">
        <v>7.125118030904073</v>
      </c>
      <c r="Z1071" s="1">
        <v>7.703704887958351</v>
      </c>
      <c r="AA1071" s="1">
        <v>7.772718460375667</v>
      </c>
      <c r="AB1071" s="1">
        <v>7.266386161882298</v>
      </c>
      <c r="AC1071" s="1">
        <v>8.01157200626586</v>
      </c>
      <c r="AD1071" s="1">
        <v>8.750245760122613</v>
      </c>
      <c r="AE1071" s="1">
        <v>4.281510100701245</v>
      </c>
      <c r="AF1071" s="1">
        <v>7.703131487141234</v>
      </c>
      <c r="AG1071" s="1">
        <v>7.466981885280098</v>
      </c>
      <c r="AI1071" s="1">
        <v>1.0471142729813794</v>
      </c>
      <c r="AJ1071" s="1">
        <v>-3.4216213864399894</v>
      </c>
      <c r="AK1071" s="1">
        <v>-0.2361496018611362</v>
      </c>
      <c r="AL1071" s="1">
        <f t="shared" si="1"/>
        <v>-0.3084405191</v>
      </c>
    </row>
    <row r="1072" ht="16.5" customHeight="1">
      <c r="A1072" s="1" t="s">
        <v>2176</v>
      </c>
      <c r="B1072" s="1" t="s">
        <v>2177</v>
      </c>
      <c r="C1072" s="1" t="s">
        <v>36</v>
      </c>
      <c r="D1072" s="1" t="s">
        <v>1200</v>
      </c>
      <c r="E1072" s="1" t="s">
        <v>1201</v>
      </c>
      <c r="F1072" s="1">
        <v>120.0</v>
      </c>
      <c r="G1072" s="1">
        <v>5.51</v>
      </c>
      <c r="H1072" s="1" t="s">
        <v>31</v>
      </c>
      <c r="I1072" s="1">
        <v>8.06851330881541</v>
      </c>
      <c r="J1072" s="1">
        <v>8.109347663521572</v>
      </c>
      <c r="K1072" s="1">
        <v>7.935160430203512</v>
      </c>
      <c r="L1072" s="1">
        <v>7.933845597675154</v>
      </c>
      <c r="M1072" s="1">
        <v>9.29862807994472</v>
      </c>
      <c r="N1072" s="1">
        <v>9.109048433327796</v>
      </c>
      <c r="O1072" s="1">
        <v>9.00834796484753</v>
      </c>
      <c r="P1072" s="1">
        <v>8.88563480704886</v>
      </c>
      <c r="Q1072" s="1">
        <v>4.211313287194153</v>
      </c>
      <c r="R1072" s="1">
        <v>9.010599435772018</v>
      </c>
      <c r="S1072" s="1">
        <v>4.294151416934285</v>
      </c>
      <c r="T1072" s="1">
        <v>4.340347661746759</v>
      </c>
      <c r="U1072" s="1">
        <v>8.347077980815278</v>
      </c>
      <c r="V1072" s="1">
        <v>8.41219037637659</v>
      </c>
      <c r="W1072" s="1">
        <v>7.6960760891095745</v>
      </c>
      <c r="X1072" s="1">
        <v>7.682785462523767</v>
      </c>
      <c r="Y1072" s="1">
        <v>8.112580072444981</v>
      </c>
      <c r="Z1072" s="1">
        <v>7.25236786141192</v>
      </c>
      <c r="AA1072" s="1">
        <v>7.53172297592829</v>
      </c>
      <c r="AB1072" s="1">
        <v>7.425106481017726</v>
      </c>
      <c r="AC1072" s="1">
        <v>8.01171675005391</v>
      </c>
      <c r="AD1072" s="1">
        <v>9.075414821292227</v>
      </c>
      <c r="AE1072" s="1">
        <v>5.464102950411804</v>
      </c>
      <c r="AF1072" s="1">
        <v>8.034532477206302</v>
      </c>
      <c r="AG1072" s="1">
        <v>7.580444347700729</v>
      </c>
      <c r="AI1072" s="1">
        <v>1.0408823440859258</v>
      </c>
      <c r="AJ1072" s="1">
        <v>-2.5704295267944977</v>
      </c>
      <c r="AK1072" s="1">
        <v>-0.454088129505573</v>
      </c>
      <c r="AL1072" s="1">
        <f t="shared" si="1"/>
        <v>0.02281572715</v>
      </c>
    </row>
    <row r="1073" ht="16.5" customHeight="1">
      <c r="A1073" s="1" t="s">
        <v>2178</v>
      </c>
      <c r="B1073" s="1" t="s">
        <v>2179</v>
      </c>
      <c r="C1073" s="1" t="s">
        <v>36</v>
      </c>
      <c r="D1073" s="1" t="s">
        <v>1200</v>
      </c>
      <c r="E1073" s="1" t="s">
        <v>1201</v>
      </c>
      <c r="F1073" s="1">
        <v>1016.0</v>
      </c>
      <c r="G1073" s="1">
        <v>46.67</v>
      </c>
      <c r="H1073" s="1" t="s">
        <v>31</v>
      </c>
      <c r="I1073" s="1">
        <v>7.497865753490023</v>
      </c>
      <c r="J1073" s="1">
        <v>7.530953190330935</v>
      </c>
      <c r="K1073" s="1">
        <v>7.566913542419461</v>
      </c>
      <c r="L1073" s="1">
        <v>7.048215176783201</v>
      </c>
      <c r="M1073" s="1">
        <v>9.069559373463461</v>
      </c>
      <c r="N1073" s="1">
        <v>8.818558065732146</v>
      </c>
      <c r="O1073" s="1">
        <v>8.33297203550192</v>
      </c>
      <c r="P1073" s="1">
        <v>7.463606781136383</v>
      </c>
      <c r="Q1073" s="1">
        <v>3.374793341609225</v>
      </c>
      <c r="R1073" s="1">
        <v>3.899158054838467</v>
      </c>
      <c r="S1073" s="1">
        <v>3.978072920938496</v>
      </c>
      <c r="T1073" s="1">
        <v>3.3759581234079246</v>
      </c>
      <c r="U1073" s="1">
        <v>7.569071996433397</v>
      </c>
      <c r="V1073" s="1">
        <v>7.543889245228232</v>
      </c>
      <c r="W1073" s="1">
        <v>7.4897238977378136</v>
      </c>
      <c r="X1073" s="1">
        <v>6.928646382159702</v>
      </c>
      <c r="Y1073" s="1">
        <v>7.173086693338697</v>
      </c>
      <c r="Z1073" s="1">
        <v>6.448330529074546</v>
      </c>
      <c r="AA1073" s="1">
        <v>7.539416931561267</v>
      </c>
      <c r="AB1073" s="1">
        <v>5.967123708964586</v>
      </c>
      <c r="AC1073" s="1">
        <v>7.410986915755905</v>
      </c>
      <c r="AD1073" s="1">
        <v>8.421174063958478</v>
      </c>
      <c r="AE1073" s="1">
        <v>3.656995610198528</v>
      </c>
      <c r="AF1073" s="1">
        <v>7.3828328803897865</v>
      </c>
      <c r="AG1073" s="1">
        <v>6.781989465734774</v>
      </c>
      <c r="AI1073" s="1">
        <v>1.0383411835686918</v>
      </c>
      <c r="AJ1073" s="1">
        <v>-3.7258372701912585</v>
      </c>
      <c r="AK1073" s="1">
        <v>-0.6008434146550128</v>
      </c>
      <c r="AL1073" s="1">
        <f t="shared" si="1"/>
        <v>-0.02815403537</v>
      </c>
    </row>
    <row r="1074" ht="16.5" customHeight="1">
      <c r="A1074" s="1" t="s">
        <v>2180</v>
      </c>
      <c r="B1074" s="1" t="s">
        <v>2181</v>
      </c>
      <c r="C1074" s="1" t="s">
        <v>36</v>
      </c>
      <c r="D1074" s="1" t="s">
        <v>1200</v>
      </c>
      <c r="E1074" s="1" t="s">
        <v>1201</v>
      </c>
      <c r="F1074" s="1">
        <v>646.0</v>
      </c>
      <c r="G1074" s="1">
        <v>29.67</v>
      </c>
      <c r="H1074" s="1" t="s">
        <v>31</v>
      </c>
      <c r="I1074" s="1">
        <v>7.825137779904688</v>
      </c>
      <c r="J1074" s="1">
        <v>7.494931310827702</v>
      </c>
      <c r="K1074" s="1">
        <v>7.562046131673674</v>
      </c>
      <c r="L1074" s="1">
        <v>7.762278357034298</v>
      </c>
      <c r="M1074" s="1">
        <v>7.250295471180096</v>
      </c>
      <c r="N1074" s="1">
        <v>8.039637819909098</v>
      </c>
      <c r="O1074" s="1">
        <v>8.52213353908601</v>
      </c>
      <c r="P1074" s="1">
        <v>10.473143360402707</v>
      </c>
      <c r="Q1074" s="1">
        <v>4.361875319519473</v>
      </c>
      <c r="R1074" s="1">
        <v>4.627329354527088</v>
      </c>
      <c r="S1074" s="1">
        <v>4.594533187162608</v>
      </c>
      <c r="T1074" s="1">
        <v>4.567628716853211</v>
      </c>
      <c r="U1074" s="1">
        <v>8.086590161592662</v>
      </c>
      <c r="V1074" s="1">
        <v>7.462223371421827</v>
      </c>
      <c r="W1074" s="1">
        <v>7.225703694204015</v>
      </c>
      <c r="X1074" s="1">
        <v>7.389516953389224</v>
      </c>
      <c r="Y1074" s="1">
        <v>7.300927990106533</v>
      </c>
      <c r="Z1074" s="1">
        <v>6.862233522271969</v>
      </c>
      <c r="AA1074" s="1">
        <v>7.1707183763891456</v>
      </c>
      <c r="AB1074" s="1">
        <v>10.435438252125353</v>
      </c>
      <c r="AC1074" s="1">
        <v>7.66109839486009</v>
      </c>
      <c r="AD1074" s="1">
        <v>8.571302547644478</v>
      </c>
      <c r="AE1074" s="1">
        <v>4.537841644515595</v>
      </c>
      <c r="AF1074" s="1">
        <v>7.541008545151932</v>
      </c>
      <c r="AG1074" s="1">
        <v>7.94232953522325</v>
      </c>
      <c r="AI1074" s="1">
        <v>1.0302940024925462</v>
      </c>
      <c r="AJ1074" s="1">
        <v>-3.0031669006363373</v>
      </c>
      <c r="AK1074" s="1">
        <v>0.4013209900713175</v>
      </c>
      <c r="AL1074" s="1">
        <f t="shared" si="1"/>
        <v>-0.1200898497</v>
      </c>
    </row>
    <row r="1075" ht="16.5" customHeight="1">
      <c r="A1075" s="1" t="s">
        <v>2182</v>
      </c>
      <c r="B1075" s="1" t="s">
        <v>2183</v>
      </c>
      <c r="C1075" s="1" t="s">
        <v>28</v>
      </c>
      <c r="D1075" s="1" t="s">
        <v>1200</v>
      </c>
      <c r="E1075" s="1" t="s">
        <v>1201</v>
      </c>
      <c r="F1075" s="1">
        <v>1881.0</v>
      </c>
      <c r="G1075" s="1">
        <v>86.4</v>
      </c>
      <c r="H1075" s="1" t="s">
        <v>31</v>
      </c>
      <c r="I1075" s="1">
        <v>8.518548005771743</v>
      </c>
      <c r="J1075" s="1">
        <v>8.276630791292058</v>
      </c>
      <c r="K1075" s="1">
        <v>8.255657929529608</v>
      </c>
      <c r="L1075" s="1">
        <v>8.323396302778987</v>
      </c>
      <c r="M1075" s="1">
        <v>8.777551820972304</v>
      </c>
      <c r="N1075" s="1">
        <v>8.36478308244553</v>
      </c>
      <c r="O1075" s="1">
        <v>10.021514837950498</v>
      </c>
      <c r="P1075" s="1">
        <v>9.01494575167543</v>
      </c>
      <c r="Q1075" s="1">
        <v>5.243426277695552</v>
      </c>
      <c r="R1075" s="1">
        <v>5.119706761961518</v>
      </c>
      <c r="S1075" s="1">
        <v>5.064755743433874</v>
      </c>
      <c r="T1075" s="1">
        <v>5.710171753220679</v>
      </c>
      <c r="U1075" s="1">
        <v>7.829253380439168</v>
      </c>
      <c r="V1075" s="1">
        <v>8.030702939701653</v>
      </c>
      <c r="W1075" s="1">
        <v>8.328908846581978</v>
      </c>
      <c r="X1075" s="1">
        <v>7.876546420989356</v>
      </c>
      <c r="Y1075" s="1">
        <v>7.04316806935874</v>
      </c>
      <c r="Z1075" s="1">
        <v>6.698567647052565</v>
      </c>
      <c r="AA1075" s="1">
        <v>11.643765998351782</v>
      </c>
      <c r="AB1075" s="1">
        <v>7.362203039416098</v>
      </c>
      <c r="AC1075" s="1">
        <v>8.3435582573431</v>
      </c>
      <c r="AD1075" s="1">
        <v>9.044698873260941</v>
      </c>
      <c r="AE1075" s="1">
        <v>5.284515134077906</v>
      </c>
      <c r="AF1075" s="1">
        <v>8.016352896928039</v>
      </c>
      <c r="AG1075" s="1">
        <v>8.186926188544795</v>
      </c>
      <c r="AI1075" s="1">
        <v>1.0283459763329024</v>
      </c>
      <c r="AJ1075" s="1">
        <v>-2.731837762850133</v>
      </c>
      <c r="AK1075" s="1">
        <v>0.1705732916167566</v>
      </c>
      <c r="AL1075" s="1">
        <f t="shared" si="1"/>
        <v>-0.3272053604</v>
      </c>
    </row>
    <row r="1076" ht="16.5" customHeight="1">
      <c r="A1076" s="1" t="s">
        <v>2184</v>
      </c>
      <c r="B1076" s="1" t="s">
        <v>2185</v>
      </c>
      <c r="C1076" s="1" t="s">
        <v>36</v>
      </c>
      <c r="D1076" s="1" t="s">
        <v>1200</v>
      </c>
      <c r="E1076" s="1" t="s">
        <v>1201</v>
      </c>
      <c r="F1076" s="1">
        <v>430.0</v>
      </c>
      <c r="G1076" s="1">
        <v>19.75</v>
      </c>
      <c r="H1076" s="1" t="s">
        <v>31</v>
      </c>
      <c r="I1076" s="1">
        <v>8.081822159457667</v>
      </c>
      <c r="J1076" s="1">
        <v>8.044371564159064</v>
      </c>
      <c r="K1076" s="1">
        <v>7.886670383287642</v>
      </c>
      <c r="L1076" s="1">
        <v>8.380365293019603</v>
      </c>
      <c r="M1076" s="1">
        <v>8.677113715190748</v>
      </c>
      <c r="N1076" s="1">
        <v>9.449392688200474</v>
      </c>
      <c r="O1076" s="1">
        <v>8.925900953088044</v>
      </c>
      <c r="P1076" s="1">
        <v>9.135440180944835</v>
      </c>
      <c r="Q1076" s="1">
        <v>4.273436000973084</v>
      </c>
      <c r="R1076" s="1">
        <v>4.381880659578525</v>
      </c>
      <c r="S1076" s="1">
        <v>4.243170007185314</v>
      </c>
      <c r="T1076" s="1">
        <v>4.710515141712524</v>
      </c>
      <c r="U1076" s="1">
        <v>7.845038001229934</v>
      </c>
      <c r="V1076" s="1">
        <v>8.19262264296555</v>
      </c>
      <c r="W1076" s="1">
        <v>7.528072032645969</v>
      </c>
      <c r="X1076" s="1">
        <v>8.540519248931444</v>
      </c>
      <c r="Y1076" s="1">
        <v>7.67088145283209</v>
      </c>
      <c r="Z1076" s="1">
        <v>8.348041623569683</v>
      </c>
      <c r="AA1076" s="1">
        <v>7.627236035842525</v>
      </c>
      <c r="AB1076" s="1">
        <v>7.580988649244883</v>
      </c>
      <c r="AC1076" s="1">
        <v>8.098307349980994</v>
      </c>
      <c r="AD1076" s="1">
        <v>9.046961884356024</v>
      </c>
      <c r="AE1076" s="1">
        <v>4.402250452362361</v>
      </c>
      <c r="AF1076" s="1">
        <v>8.026562981443224</v>
      </c>
      <c r="AG1076" s="1">
        <v>7.806786940372295</v>
      </c>
      <c r="AI1076" s="1">
        <v>1.0203989029128007</v>
      </c>
      <c r="AJ1076" s="1">
        <v>-3.6243125290808624</v>
      </c>
      <c r="AK1076" s="1">
        <v>-0.2197760410709284</v>
      </c>
      <c r="AL1076" s="1">
        <f t="shared" si="1"/>
        <v>-0.07174436854</v>
      </c>
    </row>
    <row r="1077" ht="16.5" customHeight="1">
      <c r="A1077" s="1" t="s">
        <v>2186</v>
      </c>
      <c r="B1077" s="1" t="s">
        <v>2187</v>
      </c>
      <c r="C1077" s="1" t="s">
        <v>36</v>
      </c>
      <c r="D1077" s="1" t="s">
        <v>1200</v>
      </c>
      <c r="E1077" s="1" t="s">
        <v>1201</v>
      </c>
      <c r="F1077" s="1">
        <v>532.0</v>
      </c>
      <c r="G1077" s="1">
        <v>24.44</v>
      </c>
      <c r="H1077" s="1" t="s">
        <v>31</v>
      </c>
      <c r="I1077" s="1">
        <v>4.727981014269911</v>
      </c>
      <c r="J1077" s="1">
        <v>4.018106557835541</v>
      </c>
      <c r="K1077" s="1">
        <v>3.9319718110873145</v>
      </c>
      <c r="L1077" s="1">
        <v>3.2632401278033423</v>
      </c>
      <c r="M1077" s="1">
        <v>3.320770367397578</v>
      </c>
      <c r="N1077" s="1">
        <v>5.049579681287009</v>
      </c>
      <c r="O1077" s="1">
        <v>1.4937255531422513</v>
      </c>
      <c r="P1077" s="1">
        <v>3.102595177451365</v>
      </c>
      <c r="Q1077" s="1">
        <v>0.2675548285869034</v>
      </c>
      <c r="R1077" s="1">
        <v>0.0</v>
      </c>
      <c r="S1077" s="1">
        <v>0.749464676821153</v>
      </c>
      <c r="T1077" s="1">
        <v>0.9909822747158373</v>
      </c>
      <c r="U1077" s="1">
        <v>3.088452737298152</v>
      </c>
      <c r="V1077" s="1">
        <v>2.1721092324850777</v>
      </c>
      <c r="W1077" s="1">
        <v>2.009339952538915</v>
      </c>
      <c r="X1077" s="1">
        <v>1.616054493450439</v>
      </c>
      <c r="Y1077" s="1">
        <v>3.712972156098701</v>
      </c>
      <c r="Z1077" s="1">
        <v>3.3420346109058188</v>
      </c>
      <c r="AA1077" s="1">
        <v>2.8348716308138293</v>
      </c>
      <c r="AB1077" s="1">
        <v>1.898531403617548</v>
      </c>
      <c r="AC1077" s="1">
        <v>3.9853248777490276</v>
      </c>
      <c r="AD1077" s="1">
        <v>3.241667694819551</v>
      </c>
      <c r="AE1077" s="1">
        <v>0.5020004450309734</v>
      </c>
      <c r="AF1077" s="1">
        <v>2.221489103943146</v>
      </c>
      <c r="AG1077" s="1">
        <v>2.9471024503589742</v>
      </c>
      <c r="AH1077" s="1" t="s">
        <v>83</v>
      </c>
      <c r="AI1077" s="1">
        <v>1.0201785908764047</v>
      </c>
      <c r="AJ1077" s="1">
        <v>-1.7194886589121727</v>
      </c>
      <c r="AK1077" s="1">
        <v>0.7256133464158281</v>
      </c>
      <c r="AL1077" s="1">
        <f t="shared" si="1"/>
        <v>-1.763835774</v>
      </c>
    </row>
    <row r="1078" ht="16.5" customHeight="1">
      <c r="A1078" s="1" t="s">
        <v>2188</v>
      </c>
      <c r="B1078" s="1" t="s">
        <v>2189</v>
      </c>
      <c r="C1078" s="1" t="s">
        <v>36</v>
      </c>
      <c r="D1078" s="1" t="s">
        <v>1200</v>
      </c>
      <c r="E1078" s="1" t="s">
        <v>1201</v>
      </c>
      <c r="F1078" s="1">
        <v>462.0</v>
      </c>
      <c r="G1078" s="1">
        <v>21.22</v>
      </c>
      <c r="H1078" s="1" t="s">
        <v>31</v>
      </c>
      <c r="I1078" s="1">
        <v>7.856450232441475</v>
      </c>
      <c r="J1078" s="1">
        <v>7.66666839725327</v>
      </c>
      <c r="K1078" s="1">
        <v>7.547344585928313</v>
      </c>
      <c r="L1078" s="1">
        <v>7.7113792566771675</v>
      </c>
      <c r="M1078" s="1">
        <v>8.04227159948934</v>
      </c>
      <c r="N1078" s="1">
        <v>8.300810444830743</v>
      </c>
      <c r="O1078" s="1">
        <v>8.546864975842864</v>
      </c>
      <c r="P1078" s="1">
        <v>7.995780960364186</v>
      </c>
      <c r="Q1078" s="1">
        <v>3.5606650182270143</v>
      </c>
      <c r="R1078" s="1">
        <v>4.063868670980779</v>
      </c>
      <c r="S1078" s="1">
        <v>4.621398743847159</v>
      </c>
      <c r="T1078" s="1">
        <v>3.6272197706823106</v>
      </c>
      <c r="U1078" s="1">
        <v>7.594195851187981</v>
      </c>
      <c r="V1078" s="1">
        <v>7.052635069931407</v>
      </c>
      <c r="W1078" s="1">
        <v>7.13750628199135</v>
      </c>
      <c r="X1078" s="1">
        <v>7.02101543908468</v>
      </c>
      <c r="Y1078" s="1">
        <v>7.603627055623808</v>
      </c>
      <c r="Z1078" s="1">
        <v>8.1734432447906</v>
      </c>
      <c r="AA1078" s="1">
        <v>7.055249934861839</v>
      </c>
      <c r="AB1078" s="1">
        <v>6.78979383832427</v>
      </c>
      <c r="AC1078" s="1">
        <v>7.695460618075057</v>
      </c>
      <c r="AD1078" s="1">
        <v>8.221431995131784</v>
      </c>
      <c r="AE1078" s="1">
        <v>3.9682880509343157</v>
      </c>
      <c r="AF1078" s="1">
        <v>7.201338160548854</v>
      </c>
      <c r="AG1078" s="1">
        <v>7.40552851840013</v>
      </c>
      <c r="AI1078" s="1">
        <v>1.02009383458293</v>
      </c>
      <c r="AJ1078" s="1">
        <v>-3.2330501096145383</v>
      </c>
      <c r="AK1078" s="1">
        <v>0.20419035785127626</v>
      </c>
      <c r="AL1078" s="1">
        <f t="shared" si="1"/>
        <v>-0.4941224575</v>
      </c>
    </row>
    <row r="1079" ht="16.5" customHeight="1">
      <c r="A1079" s="1" t="s">
        <v>2190</v>
      </c>
      <c r="B1079" s="1" t="s">
        <v>2191</v>
      </c>
      <c r="C1079" s="1" t="s">
        <v>28</v>
      </c>
      <c r="D1079" s="1" t="s">
        <v>1200</v>
      </c>
      <c r="E1079" s="1" t="s">
        <v>1201</v>
      </c>
      <c r="F1079" s="1">
        <v>446.0</v>
      </c>
      <c r="G1079" s="1">
        <v>20.49</v>
      </c>
      <c r="H1079" s="1" t="s">
        <v>31</v>
      </c>
      <c r="I1079" s="1">
        <v>8.473817996708192</v>
      </c>
      <c r="J1079" s="1">
        <v>8.610778252080502</v>
      </c>
      <c r="K1079" s="1">
        <v>8.376097062740422</v>
      </c>
      <c r="L1079" s="1">
        <v>8.372586183237637</v>
      </c>
      <c r="M1079" s="1">
        <v>9.335136298115534</v>
      </c>
      <c r="N1079" s="1">
        <v>8.616310846353155</v>
      </c>
      <c r="O1079" s="1">
        <v>9.49133688632558</v>
      </c>
      <c r="P1079" s="1">
        <v>8.796869923323793</v>
      </c>
      <c r="Q1079" s="1">
        <v>4.332993766490364</v>
      </c>
      <c r="R1079" s="1">
        <v>4.289816590016872</v>
      </c>
      <c r="S1079" s="1">
        <v>4.467033968190333</v>
      </c>
      <c r="T1079" s="1">
        <v>4.597360586931198</v>
      </c>
      <c r="U1079" s="1">
        <v>8.177706686813751</v>
      </c>
      <c r="V1079" s="1">
        <v>7.879312700660672</v>
      </c>
      <c r="W1079" s="1">
        <v>8.10409430993043</v>
      </c>
      <c r="X1079" s="1">
        <v>8.00736731989743</v>
      </c>
      <c r="Y1079" s="1">
        <v>8.259789896876237</v>
      </c>
      <c r="Z1079" s="1">
        <v>6.68845609621448</v>
      </c>
      <c r="AA1079" s="1">
        <v>7.215589608463122</v>
      </c>
      <c r="AB1079" s="1">
        <v>7.174007816150927</v>
      </c>
      <c r="AC1079" s="1">
        <v>8.458319873691687</v>
      </c>
      <c r="AD1079" s="1">
        <v>9.059913488529515</v>
      </c>
      <c r="AE1079" s="1">
        <v>4.421801227907192</v>
      </c>
      <c r="AF1079" s="1">
        <v>8.042120254325571</v>
      </c>
      <c r="AG1079" s="1">
        <v>7.334460854426191</v>
      </c>
      <c r="AI1079" s="1">
        <v>1.0177932342039444</v>
      </c>
      <c r="AJ1079" s="1">
        <v>-3.620319026418379</v>
      </c>
      <c r="AK1079" s="1">
        <v>-0.7076593998993799</v>
      </c>
      <c r="AL1079" s="1">
        <f t="shared" si="1"/>
        <v>-0.4161996194</v>
      </c>
    </row>
    <row r="1080" ht="16.5" customHeight="1">
      <c r="A1080" s="1" t="s">
        <v>2192</v>
      </c>
      <c r="B1080" s="1" t="s">
        <v>2193</v>
      </c>
      <c r="C1080" s="1" t="s">
        <v>36</v>
      </c>
      <c r="D1080" s="1" t="s">
        <v>1200</v>
      </c>
      <c r="E1080" s="1" t="s">
        <v>1201</v>
      </c>
      <c r="F1080" s="1">
        <v>1190.0</v>
      </c>
      <c r="G1080" s="1">
        <v>54.66</v>
      </c>
      <c r="H1080" s="1" t="s">
        <v>31</v>
      </c>
      <c r="I1080" s="1">
        <v>8.719242885936644</v>
      </c>
      <c r="J1080" s="1">
        <v>8.761570275388245</v>
      </c>
      <c r="K1080" s="1">
        <v>8.90684002884701</v>
      </c>
      <c r="L1080" s="1">
        <v>8.91384166297141</v>
      </c>
      <c r="M1080" s="1">
        <v>9.386732784986911</v>
      </c>
      <c r="N1080" s="1">
        <v>9.4638587931655</v>
      </c>
      <c r="O1080" s="1">
        <v>10.105667004984685</v>
      </c>
      <c r="P1080" s="1">
        <v>9.012297652066668</v>
      </c>
      <c r="Q1080" s="1">
        <v>4.833314844329675</v>
      </c>
      <c r="R1080" s="1">
        <v>4.627329354527088</v>
      </c>
      <c r="S1080" s="1">
        <v>4.8543909405534205</v>
      </c>
      <c r="T1080" s="1">
        <v>7.947764935597679</v>
      </c>
      <c r="U1080" s="1">
        <v>8.540439210961894</v>
      </c>
      <c r="V1080" s="1">
        <v>8.653852403794371</v>
      </c>
      <c r="W1080" s="1">
        <v>8.627854024316154</v>
      </c>
      <c r="X1080" s="1">
        <v>8.102585523419245</v>
      </c>
      <c r="Y1080" s="1">
        <v>8.115856400866823</v>
      </c>
      <c r="Z1080" s="1">
        <v>8.650582732695149</v>
      </c>
      <c r="AA1080" s="1">
        <v>7.929667194456322</v>
      </c>
      <c r="AB1080" s="1">
        <v>7.608981667771592</v>
      </c>
      <c r="AC1080" s="1">
        <v>8.825373713285828</v>
      </c>
      <c r="AD1080" s="1">
        <v>9.49213905880094</v>
      </c>
      <c r="AE1080" s="1">
        <v>5.565700018751965</v>
      </c>
      <c r="AF1080" s="1">
        <v>8.481182790622917</v>
      </c>
      <c r="AG1080" s="1">
        <v>8.076271998947472</v>
      </c>
      <c r="AI1080" s="1">
        <v>1.010956268178024</v>
      </c>
      <c r="AJ1080" s="1">
        <v>-2.915482771870952</v>
      </c>
      <c r="AK1080" s="1">
        <v>-0.4049107916754444</v>
      </c>
      <c r="AL1080" s="1">
        <f t="shared" si="1"/>
        <v>-0.3441909227</v>
      </c>
    </row>
    <row r="1081" ht="16.5" customHeight="1">
      <c r="A1081" s="1" t="s">
        <v>2194</v>
      </c>
      <c r="B1081" s="1" t="s">
        <v>2195</v>
      </c>
      <c r="C1081" s="1" t="s">
        <v>28</v>
      </c>
      <c r="D1081" s="1" t="s">
        <v>1200</v>
      </c>
      <c r="E1081" s="1" t="s">
        <v>1201</v>
      </c>
      <c r="F1081" s="1">
        <v>1881.0</v>
      </c>
      <c r="G1081" s="1">
        <v>86.4</v>
      </c>
      <c r="H1081" s="1" t="s">
        <v>31</v>
      </c>
      <c r="I1081" s="1">
        <v>8.583145537946152</v>
      </c>
      <c r="J1081" s="1">
        <v>8.580542797801785</v>
      </c>
      <c r="K1081" s="1">
        <v>8.621975237016057</v>
      </c>
      <c r="L1081" s="1">
        <v>8.882413647481664</v>
      </c>
      <c r="M1081" s="1">
        <v>9.741348405285617</v>
      </c>
      <c r="N1081" s="1">
        <v>9.615234102018947</v>
      </c>
      <c r="O1081" s="1">
        <v>9.454932409411102</v>
      </c>
      <c r="P1081" s="1">
        <v>9.371223617308313</v>
      </c>
      <c r="Q1081" s="1">
        <v>4.822966044841497</v>
      </c>
      <c r="R1081" s="1">
        <v>4.985279774273218</v>
      </c>
      <c r="S1081" s="1">
        <v>4.843022502200968</v>
      </c>
      <c r="T1081" s="1">
        <v>5.004835720098365</v>
      </c>
      <c r="U1081" s="1">
        <v>8.275108018150545</v>
      </c>
      <c r="V1081" s="1">
        <v>8.594322765251945</v>
      </c>
      <c r="W1081" s="1">
        <v>8.515436385315116</v>
      </c>
      <c r="X1081" s="1">
        <v>8.759152332921442</v>
      </c>
      <c r="Y1081" s="1">
        <v>8.441158440643633</v>
      </c>
      <c r="Z1081" s="1">
        <v>7.627424529425476</v>
      </c>
      <c r="AA1081" s="1">
        <v>8.018228044818006</v>
      </c>
      <c r="AB1081" s="1">
        <v>7.954689633183937</v>
      </c>
      <c r="AC1081" s="1">
        <v>8.667019305061414</v>
      </c>
      <c r="AD1081" s="1">
        <v>9.545684633505996</v>
      </c>
      <c r="AE1081" s="1">
        <v>4.914026010353512</v>
      </c>
      <c r="AF1081" s="1">
        <v>8.536004875409763</v>
      </c>
      <c r="AG1081" s="1">
        <v>8.010375162017763</v>
      </c>
      <c r="AI1081" s="1">
        <v>1.0096797580962331</v>
      </c>
      <c r="AJ1081" s="1">
        <v>-3.621978865056251</v>
      </c>
      <c r="AK1081" s="1">
        <v>-0.525629713392</v>
      </c>
      <c r="AL1081" s="1">
        <f t="shared" si="1"/>
        <v>-0.1310144297</v>
      </c>
    </row>
    <row r="1082" ht="16.5" customHeight="1">
      <c r="A1082" s="1" t="s">
        <v>2196</v>
      </c>
      <c r="B1082" s="1" t="s">
        <v>2197</v>
      </c>
      <c r="C1082" s="1" t="s">
        <v>28</v>
      </c>
      <c r="D1082" s="1" t="s">
        <v>1200</v>
      </c>
      <c r="E1082" s="1" t="s">
        <v>1201</v>
      </c>
      <c r="F1082" s="1">
        <v>347.0</v>
      </c>
      <c r="G1082" s="1">
        <v>15.94</v>
      </c>
      <c r="H1082" s="1" t="s">
        <v>31</v>
      </c>
      <c r="I1082" s="1">
        <v>8.247469276525818</v>
      </c>
      <c r="J1082" s="1">
        <v>8.160067445749108</v>
      </c>
      <c r="K1082" s="1">
        <v>8.280563560821413</v>
      </c>
      <c r="L1082" s="1">
        <v>8.12931860695229</v>
      </c>
      <c r="M1082" s="1">
        <v>10.255376954171249</v>
      </c>
      <c r="N1082" s="1">
        <v>8.600223927516076</v>
      </c>
      <c r="O1082" s="1">
        <v>9.215908870222895</v>
      </c>
      <c r="P1082" s="1">
        <v>8.483612491550671</v>
      </c>
      <c r="Q1082" s="1">
        <v>4.471945124190476</v>
      </c>
      <c r="R1082" s="1">
        <v>4.327350107326513</v>
      </c>
      <c r="S1082" s="1">
        <v>4.153980904523688</v>
      </c>
      <c r="T1082" s="1">
        <v>5.004835720098365</v>
      </c>
      <c r="U1082" s="1">
        <v>8.058658149760726</v>
      </c>
      <c r="V1082" s="1">
        <v>8.254280896601202</v>
      </c>
      <c r="W1082" s="1">
        <v>8.282928711625427</v>
      </c>
      <c r="X1082" s="1">
        <v>7.93250356796044</v>
      </c>
      <c r="Y1082" s="1">
        <v>9.286800739525663</v>
      </c>
      <c r="Z1082" s="1">
        <v>7.026973265204784</v>
      </c>
      <c r="AA1082" s="1">
        <v>7.697690472629694</v>
      </c>
      <c r="AB1082" s="1">
        <v>6.666860876368869</v>
      </c>
      <c r="AC1082" s="1">
        <v>8.204354722512157</v>
      </c>
      <c r="AD1082" s="1">
        <v>9.138780560865223</v>
      </c>
      <c r="AE1082" s="1">
        <v>4.48952796403476</v>
      </c>
      <c r="AF1082" s="1">
        <v>8.132092831486949</v>
      </c>
      <c r="AG1082" s="1">
        <v>7.669581338432253</v>
      </c>
      <c r="AI1082" s="1">
        <v>1.0066877293782746</v>
      </c>
      <c r="AJ1082" s="1">
        <v>-3.6425648674521884</v>
      </c>
      <c r="AK1082" s="1">
        <v>-0.46251149305469585</v>
      </c>
      <c r="AL1082" s="1">
        <f t="shared" si="1"/>
        <v>-0.07226189103</v>
      </c>
    </row>
    <row r="1083" ht="16.5" customHeight="1">
      <c r="A1083" s="1" t="s">
        <v>2198</v>
      </c>
      <c r="B1083" s="1" t="s">
        <v>2199</v>
      </c>
      <c r="C1083" s="1" t="s">
        <v>28</v>
      </c>
      <c r="D1083" s="1" t="s">
        <v>1200</v>
      </c>
      <c r="E1083" s="1" t="s">
        <v>1201</v>
      </c>
      <c r="F1083" s="1">
        <v>662.0</v>
      </c>
      <c r="G1083" s="1">
        <v>30.41</v>
      </c>
      <c r="H1083" s="1" t="s">
        <v>31</v>
      </c>
      <c r="I1083" s="1">
        <v>8.601742984920525</v>
      </c>
      <c r="J1083" s="1">
        <v>8.268356040828994</v>
      </c>
      <c r="K1083" s="1">
        <v>8.200347916685782</v>
      </c>
      <c r="L1083" s="1">
        <v>8.173864345452984</v>
      </c>
      <c r="M1083" s="1">
        <v>10.35626656431409</v>
      </c>
      <c r="N1083" s="1">
        <v>8.450173227421374</v>
      </c>
      <c r="O1083" s="1">
        <v>9.629650796709733</v>
      </c>
      <c r="P1083" s="1">
        <v>8.196910646666568</v>
      </c>
      <c r="Q1083" s="1">
        <v>4.812542474244462</v>
      </c>
      <c r="R1083" s="1">
        <v>4.627329354527088</v>
      </c>
      <c r="S1083" s="1">
        <v>4.437102764400586</v>
      </c>
      <c r="T1083" s="1">
        <v>4.73746947267791</v>
      </c>
      <c r="U1083" s="1">
        <v>8.450439252934968</v>
      </c>
      <c r="V1083" s="1">
        <v>7.675219282247208</v>
      </c>
      <c r="W1083" s="1">
        <v>8.408151432190165</v>
      </c>
      <c r="X1083" s="1">
        <v>8.078537166813877</v>
      </c>
      <c r="Y1083" s="1">
        <v>9.320204130898942</v>
      </c>
      <c r="Z1083" s="1">
        <v>6.751978141294741</v>
      </c>
      <c r="AA1083" s="1">
        <v>7.701810290922035</v>
      </c>
      <c r="AB1083" s="1">
        <v>7.0270808298197736</v>
      </c>
      <c r="AC1083" s="1">
        <v>8.31107782197207</v>
      </c>
      <c r="AD1083" s="1">
        <v>9.15825030877794</v>
      </c>
      <c r="AE1083" s="1">
        <v>4.653611016462511</v>
      </c>
      <c r="AF1083" s="1">
        <v>8.153086783546556</v>
      </c>
      <c r="AG1083" s="1">
        <v>7.700268348233873</v>
      </c>
      <c r="AI1083" s="1">
        <v>1.005163525231385</v>
      </c>
      <c r="AJ1083" s="1">
        <v>-3.4994757670840446</v>
      </c>
      <c r="AK1083" s="1">
        <v>-0.4528184353126825</v>
      </c>
      <c r="AL1083" s="1">
        <f t="shared" si="1"/>
        <v>-0.1579910384</v>
      </c>
    </row>
    <row r="1084" ht="16.5" customHeight="1">
      <c r="A1084" s="1" t="s">
        <v>2200</v>
      </c>
      <c r="B1084" s="1" t="s">
        <v>2201</v>
      </c>
      <c r="C1084" s="1" t="s">
        <v>36</v>
      </c>
      <c r="D1084" s="1" t="s">
        <v>1200</v>
      </c>
      <c r="E1084" s="1" t="s">
        <v>1201</v>
      </c>
      <c r="F1084" s="1">
        <v>183.0</v>
      </c>
      <c r="G1084" s="1">
        <v>8.41</v>
      </c>
      <c r="H1084" s="1" t="s">
        <v>31</v>
      </c>
      <c r="I1084" s="1">
        <v>8.369154661070455</v>
      </c>
      <c r="J1084" s="1">
        <v>8.495997992665988</v>
      </c>
      <c r="K1084" s="1">
        <v>8.434077258362512</v>
      </c>
      <c r="L1084" s="1">
        <v>8.493000190193497</v>
      </c>
      <c r="M1084" s="1">
        <v>9.585122037446787</v>
      </c>
      <c r="N1084" s="1">
        <v>9.628136312827813</v>
      </c>
      <c r="O1084" s="1">
        <v>8.555595883322392</v>
      </c>
      <c r="P1084" s="1">
        <v>8.657227278007998</v>
      </c>
      <c r="Q1084" s="1">
        <v>4.5986814256315105</v>
      </c>
      <c r="R1084" s="1">
        <v>4.550061751387071</v>
      </c>
      <c r="S1084" s="1">
        <v>4.5250954926507925</v>
      </c>
      <c r="T1084" s="1">
        <v>4.567628716853211</v>
      </c>
      <c r="U1084" s="1">
        <v>7.978635826261686</v>
      </c>
      <c r="V1084" s="1">
        <v>8.365838801135508</v>
      </c>
      <c r="W1084" s="1">
        <v>7.704472359830189</v>
      </c>
      <c r="X1084" s="1">
        <v>8.358221925135084</v>
      </c>
      <c r="Y1084" s="1">
        <v>9.110382164341411</v>
      </c>
      <c r="Z1084" s="1">
        <v>8.342248674455352</v>
      </c>
      <c r="AA1084" s="1">
        <v>8.699028543895762</v>
      </c>
      <c r="AB1084" s="1">
        <v>7.16031445431605</v>
      </c>
      <c r="AC1084" s="1">
        <v>8.448057525573114</v>
      </c>
      <c r="AD1084" s="1">
        <v>9.106520377901248</v>
      </c>
      <c r="AE1084" s="1">
        <v>4.560366846630646</v>
      </c>
      <c r="AF1084" s="1">
        <v>8.101792228090616</v>
      </c>
      <c r="AG1084" s="1">
        <v>8.327993459252145</v>
      </c>
      <c r="AI1084" s="1">
        <v>1.0047281498106315</v>
      </c>
      <c r="AJ1084" s="1">
        <v>-3.5414253814599705</v>
      </c>
      <c r="AK1084" s="1">
        <v>0.22620123116152868</v>
      </c>
      <c r="AL1084" s="1">
        <f t="shared" si="1"/>
        <v>-0.3462652975</v>
      </c>
    </row>
    <row r="1085" ht="16.5" customHeight="1">
      <c r="A1085" s="1" t="s">
        <v>2202</v>
      </c>
      <c r="B1085" s="1" t="s">
        <v>2203</v>
      </c>
      <c r="C1085" s="1" t="s">
        <v>36</v>
      </c>
      <c r="D1085" s="1" t="s">
        <v>1200</v>
      </c>
      <c r="E1085" s="1" t="s">
        <v>1201</v>
      </c>
      <c r="F1085" s="1">
        <v>1545.0</v>
      </c>
      <c r="G1085" s="1">
        <v>70.97</v>
      </c>
      <c r="H1085" s="1" t="s">
        <v>31</v>
      </c>
      <c r="I1085" s="1">
        <v>6.703881518876146</v>
      </c>
      <c r="J1085" s="1">
        <v>6.946926061967043</v>
      </c>
      <c r="K1085" s="1">
        <v>6.917100340904691</v>
      </c>
      <c r="L1085" s="1">
        <v>7.283779590567109</v>
      </c>
      <c r="M1085" s="1">
        <v>7.110460471401186</v>
      </c>
      <c r="N1085" s="1">
        <v>9.484872392724686</v>
      </c>
      <c r="O1085" s="1">
        <v>7.621447301658063</v>
      </c>
      <c r="P1085" s="1">
        <v>8.030220265874096</v>
      </c>
      <c r="Q1085" s="1">
        <v>4.078416722936592</v>
      </c>
      <c r="R1085" s="1">
        <v>3.995567359338393</v>
      </c>
      <c r="S1085" s="1">
        <v>3.7776987980357073</v>
      </c>
      <c r="T1085" s="1">
        <v>3.5683867061165038</v>
      </c>
      <c r="U1085" s="1">
        <v>7.112684135307469</v>
      </c>
      <c r="V1085" s="1">
        <v>6.4703815454177915</v>
      </c>
      <c r="W1085" s="1">
        <v>7.101931828717804</v>
      </c>
      <c r="X1085" s="1">
        <v>7.582197176570462</v>
      </c>
      <c r="Y1085" s="1">
        <v>5.618798009273396</v>
      </c>
      <c r="Z1085" s="1">
        <v>9.664863152908483</v>
      </c>
      <c r="AA1085" s="1">
        <v>7.3335687434739585</v>
      </c>
      <c r="AB1085" s="1">
        <v>7.015718945502222</v>
      </c>
      <c r="AC1085" s="1">
        <v>6.962921878078747</v>
      </c>
      <c r="AD1085" s="1">
        <v>8.061750107914508</v>
      </c>
      <c r="AE1085" s="1">
        <v>3.8550173966067995</v>
      </c>
      <c r="AF1085" s="1">
        <v>7.066798671503381</v>
      </c>
      <c r="AG1085" s="1">
        <v>7.408237212789515</v>
      </c>
      <c r="AI1085" s="1">
        <v>0.9949514364111263</v>
      </c>
      <c r="AJ1085" s="1">
        <v>-3.2117812748965817</v>
      </c>
      <c r="AK1085" s="1">
        <v>0.3414385412861334</v>
      </c>
      <c r="AL1085" s="1">
        <f t="shared" si="1"/>
        <v>0.1038767934</v>
      </c>
    </row>
    <row r="1086" ht="16.5" customHeight="1">
      <c r="A1086" s="1" t="s">
        <v>2204</v>
      </c>
      <c r="B1086" s="1" t="s">
        <v>2205</v>
      </c>
      <c r="C1086" s="1" t="s">
        <v>28</v>
      </c>
      <c r="D1086" s="1" t="s">
        <v>1200</v>
      </c>
      <c r="E1086" s="1" t="s">
        <v>1201</v>
      </c>
      <c r="F1086" s="1">
        <v>1317.0</v>
      </c>
      <c r="G1086" s="1">
        <v>60.5</v>
      </c>
      <c r="H1086" s="1" t="s">
        <v>31</v>
      </c>
      <c r="I1086" s="1">
        <v>7.4828951288172485</v>
      </c>
      <c r="J1086" s="1">
        <v>7.4496469962025005</v>
      </c>
      <c r="K1086" s="1">
        <v>7.708725390765948</v>
      </c>
      <c r="L1086" s="1">
        <v>7.5161909870185655</v>
      </c>
      <c r="M1086" s="1">
        <v>10.597554269346523</v>
      </c>
      <c r="N1086" s="1">
        <v>7.370960078309869</v>
      </c>
      <c r="O1086" s="1">
        <v>8.072049722515995</v>
      </c>
      <c r="P1086" s="1">
        <v>8.242815771529695</v>
      </c>
      <c r="Q1086" s="1">
        <v>4.715177827202625</v>
      </c>
      <c r="R1086" s="1">
        <v>5.008572215682673</v>
      </c>
      <c r="S1086" s="1">
        <v>4.8989894928998</v>
      </c>
      <c r="T1086" s="1">
        <v>5.230314369953914</v>
      </c>
      <c r="U1086" s="1">
        <v>7.869682399570522</v>
      </c>
      <c r="V1086" s="1">
        <v>7.17020632308006</v>
      </c>
      <c r="W1086" s="1">
        <v>7.845275568024443</v>
      </c>
      <c r="X1086" s="1">
        <v>7.440152721783008</v>
      </c>
      <c r="Y1086" s="1">
        <v>11.41459185517825</v>
      </c>
      <c r="Z1086" s="1">
        <v>6.354244847086469</v>
      </c>
      <c r="AA1086" s="1">
        <v>7.238458152235614</v>
      </c>
      <c r="AB1086" s="1">
        <v>6.527143757784156</v>
      </c>
      <c r="AC1086" s="1">
        <v>7.539364625701065</v>
      </c>
      <c r="AD1086" s="1">
        <v>8.570844960425521</v>
      </c>
      <c r="AE1086" s="1">
        <v>4.9632634764347525</v>
      </c>
      <c r="AF1086" s="1">
        <v>7.581329253114507</v>
      </c>
      <c r="AG1086" s="1">
        <v>7.8836096530711215</v>
      </c>
      <c r="AI1086" s="1">
        <v>0.9895157073110141</v>
      </c>
      <c r="AJ1086" s="1">
        <v>-2.618065776679755</v>
      </c>
      <c r="AK1086" s="1">
        <v>0.30228039995661415</v>
      </c>
      <c r="AL1086" s="1">
        <f t="shared" si="1"/>
        <v>0.04196462741</v>
      </c>
    </row>
    <row r="1087" ht="16.5" customHeight="1">
      <c r="A1087" s="1" t="s">
        <v>2206</v>
      </c>
      <c r="B1087" s="1" t="s">
        <v>2207</v>
      </c>
      <c r="C1087" s="1" t="s">
        <v>36</v>
      </c>
      <c r="D1087" s="1" t="s">
        <v>1200</v>
      </c>
      <c r="E1087" s="1" t="s">
        <v>1201</v>
      </c>
      <c r="F1087" s="1">
        <v>868.0</v>
      </c>
      <c r="G1087" s="1">
        <v>39.87</v>
      </c>
      <c r="H1087" s="1" t="s">
        <v>31</v>
      </c>
      <c r="I1087" s="1">
        <v>8.327861812415888</v>
      </c>
      <c r="J1087" s="1">
        <v>8.328721524876213</v>
      </c>
      <c r="K1087" s="1">
        <v>8.47780665537411</v>
      </c>
      <c r="L1087" s="1">
        <v>8.355323044915718</v>
      </c>
      <c r="M1087" s="1">
        <v>8.598629737935681</v>
      </c>
      <c r="N1087" s="1">
        <v>10.055041542097776</v>
      </c>
      <c r="O1087" s="1">
        <v>8.70355397609472</v>
      </c>
      <c r="P1087" s="1">
        <v>9.61717416961891</v>
      </c>
      <c r="Q1087" s="1">
        <v>4.703942492136643</v>
      </c>
      <c r="R1087" s="1">
        <v>6.94166150068382</v>
      </c>
      <c r="S1087" s="1">
        <v>4.567157837596639</v>
      </c>
      <c r="T1087" s="1">
        <v>4.62649207805116</v>
      </c>
      <c r="U1087" s="1">
        <v>8.33781087226552</v>
      </c>
      <c r="V1087" s="1">
        <v>8.22921051742749</v>
      </c>
      <c r="W1087" s="1">
        <v>8.340627460582247</v>
      </c>
      <c r="X1087" s="1">
        <v>8.120897611733698</v>
      </c>
      <c r="Y1087" s="1">
        <v>7.896237112050461</v>
      </c>
      <c r="Z1087" s="1">
        <v>8.638553198119805</v>
      </c>
      <c r="AA1087" s="1">
        <v>7.099640597056841</v>
      </c>
      <c r="AB1087" s="1">
        <v>8.469600601873747</v>
      </c>
      <c r="AC1087" s="1">
        <v>8.372428259395482</v>
      </c>
      <c r="AD1087" s="1">
        <v>9.24359985643677</v>
      </c>
      <c r="AE1087" s="1">
        <v>5.209813477117065</v>
      </c>
      <c r="AF1087" s="1">
        <v>8.257136615502239</v>
      </c>
      <c r="AG1087" s="1">
        <v>8.026007877275212</v>
      </c>
      <c r="AI1087" s="1">
        <v>0.9864632409345315</v>
      </c>
      <c r="AJ1087" s="1">
        <v>-3.047323138385173</v>
      </c>
      <c r="AK1087" s="1">
        <v>-0.23112873822702618</v>
      </c>
      <c r="AL1087" s="1">
        <f t="shared" si="1"/>
        <v>-0.1152916439</v>
      </c>
    </row>
    <row r="1088" ht="16.5" customHeight="1">
      <c r="A1088" s="1" t="s">
        <v>2208</v>
      </c>
      <c r="B1088" s="1" t="s">
        <v>2209</v>
      </c>
      <c r="C1088" s="1" t="s">
        <v>28</v>
      </c>
      <c r="D1088" s="1" t="s">
        <v>1200</v>
      </c>
      <c r="E1088" s="1" t="s">
        <v>1201</v>
      </c>
      <c r="F1088" s="1">
        <v>357.0</v>
      </c>
      <c r="G1088" s="1">
        <v>16.4</v>
      </c>
      <c r="H1088" s="1" t="s">
        <v>31</v>
      </c>
      <c r="I1088" s="1">
        <v>7.318357333966679</v>
      </c>
      <c r="J1088" s="1">
        <v>7.365701517151012</v>
      </c>
      <c r="K1088" s="1">
        <v>7.031854579655</v>
      </c>
      <c r="L1088" s="1">
        <v>7.347074343742369</v>
      </c>
      <c r="M1088" s="1">
        <v>7.55094614998825</v>
      </c>
      <c r="N1088" s="1">
        <v>7.703387698153915</v>
      </c>
      <c r="O1088" s="1">
        <v>7.778861551042593</v>
      </c>
      <c r="P1088" s="1">
        <v>8.62465586056526</v>
      </c>
      <c r="Q1088" s="1">
        <v>3.1281454596023934</v>
      </c>
      <c r="R1088" s="1">
        <v>3.1684826702954125</v>
      </c>
      <c r="S1088" s="1">
        <v>3.626767948034577</v>
      </c>
      <c r="T1088" s="1">
        <v>3.507052054745375</v>
      </c>
      <c r="U1088" s="1">
        <v>6.475491179181675</v>
      </c>
      <c r="V1088" s="1">
        <v>7.75433873311981</v>
      </c>
      <c r="W1088" s="1">
        <v>6.178179297259926</v>
      </c>
      <c r="X1088" s="1">
        <v>7.30536473342781</v>
      </c>
      <c r="Y1088" s="1">
        <v>7.432878662180789</v>
      </c>
      <c r="Z1088" s="1">
        <v>6.647285933760024</v>
      </c>
      <c r="AA1088" s="1">
        <v>6.194407088647495</v>
      </c>
      <c r="AB1088" s="1">
        <v>6.686101444274159</v>
      </c>
      <c r="AC1088" s="1">
        <v>7.2657469436287645</v>
      </c>
      <c r="AD1088" s="1">
        <v>7.9144628149375045</v>
      </c>
      <c r="AE1088" s="1">
        <v>3.35761203316944</v>
      </c>
      <c r="AF1088" s="1">
        <v>6.928343485747305</v>
      </c>
      <c r="AG1088" s="1">
        <v>6.740168282215617</v>
      </c>
      <c r="AI1088" s="1">
        <v>0.9861193291901991</v>
      </c>
      <c r="AJ1088" s="1">
        <v>-3.5707314525778653</v>
      </c>
      <c r="AK1088" s="1">
        <v>-0.1881752035316886</v>
      </c>
      <c r="AL1088" s="1">
        <f t="shared" si="1"/>
        <v>-0.3374034579</v>
      </c>
    </row>
    <row r="1089" ht="16.5" customHeight="1">
      <c r="A1089" s="1" t="s">
        <v>2210</v>
      </c>
      <c r="B1089" s="1" t="s">
        <v>2211</v>
      </c>
      <c r="C1089" s="1" t="s">
        <v>28</v>
      </c>
      <c r="D1089" s="1" t="s">
        <v>1200</v>
      </c>
      <c r="E1089" s="1" t="s">
        <v>1201</v>
      </c>
      <c r="F1089" s="1">
        <v>232.0</v>
      </c>
      <c r="G1089" s="1">
        <v>10.66</v>
      </c>
      <c r="H1089" s="1" t="s">
        <v>31</v>
      </c>
      <c r="I1089" s="1">
        <v>1.8023642228160524</v>
      </c>
      <c r="J1089" s="1">
        <v>3.146395310641603</v>
      </c>
      <c r="K1089" s="1">
        <v>1.7405802911002874</v>
      </c>
      <c r="L1089" s="1">
        <v>0.23780254206147158</v>
      </c>
      <c r="M1089" s="1">
        <v>2.806252345520233</v>
      </c>
      <c r="N1089" s="1">
        <v>4.738500982816649</v>
      </c>
      <c r="O1089" s="1">
        <v>0.29515768883705895</v>
      </c>
      <c r="P1089" s="1">
        <v>2.4610936806200376</v>
      </c>
      <c r="Q1089" s="1">
        <v>0.0</v>
      </c>
      <c r="R1089" s="1">
        <v>0.0</v>
      </c>
      <c r="S1089" s="1">
        <v>0.2952014460609106</v>
      </c>
      <c r="T1089" s="1">
        <v>0.9909822747158373</v>
      </c>
      <c r="U1089" s="1">
        <v>0.8749791491878235</v>
      </c>
      <c r="V1089" s="1">
        <v>4.744169814423109</v>
      </c>
      <c r="W1089" s="1">
        <v>0.48899203781715506</v>
      </c>
      <c r="X1089" s="1">
        <v>0.2708704487557821</v>
      </c>
      <c r="Y1089" s="1">
        <v>1.7483570056555287</v>
      </c>
      <c r="Z1089" s="1">
        <v>2.8843501761238737</v>
      </c>
      <c r="AA1089" s="1">
        <v>2.6652124347716106</v>
      </c>
      <c r="AB1089" s="1">
        <v>0.4233542552124699</v>
      </c>
      <c r="AC1089" s="1">
        <v>1.7317855916548537</v>
      </c>
      <c r="AD1089" s="1">
        <v>2.5752511744484945</v>
      </c>
      <c r="AE1089" s="1">
        <v>0.321545930194187</v>
      </c>
      <c r="AF1089" s="1">
        <v>1.5947528625459675</v>
      </c>
      <c r="AG1089" s="1">
        <v>1.9303184679408707</v>
      </c>
      <c r="AH1089" s="1" t="s">
        <v>83</v>
      </c>
      <c r="AI1089" s="1">
        <v>0.980498311902527</v>
      </c>
      <c r="AJ1089" s="1">
        <v>-1.2732069323517805</v>
      </c>
      <c r="AK1089" s="1">
        <v>0.3355656053949032</v>
      </c>
      <c r="AL1089" s="1">
        <f t="shared" si="1"/>
        <v>-0.1370327291</v>
      </c>
    </row>
    <row r="1090" ht="16.5" customHeight="1">
      <c r="A1090" s="1" t="s">
        <v>2212</v>
      </c>
      <c r="B1090" s="1" t="s">
        <v>2213</v>
      </c>
      <c r="C1090" s="1" t="s">
        <v>28</v>
      </c>
      <c r="D1090" s="1" t="s">
        <v>1200</v>
      </c>
      <c r="E1090" s="1" t="s">
        <v>1201</v>
      </c>
      <c r="F1090" s="1">
        <v>612.0</v>
      </c>
      <c r="G1090" s="1">
        <v>28.11</v>
      </c>
      <c r="H1090" s="1" t="s">
        <v>31</v>
      </c>
      <c r="I1090" s="1">
        <v>8.379969359578414</v>
      </c>
      <c r="J1090" s="1">
        <v>8.584357065038793</v>
      </c>
      <c r="K1090" s="1">
        <v>8.772129832639846</v>
      </c>
      <c r="L1090" s="1">
        <v>8.761337052041247</v>
      </c>
      <c r="M1090" s="1">
        <v>9.058996218875045</v>
      </c>
      <c r="N1090" s="1">
        <v>9.410824067313072</v>
      </c>
      <c r="O1090" s="1">
        <v>9.325127415534311</v>
      </c>
      <c r="P1090" s="1">
        <v>8.920654848622634</v>
      </c>
      <c r="Q1090" s="1">
        <v>4.561815661493815</v>
      </c>
      <c r="R1090" s="1">
        <v>4.501633440014517</v>
      </c>
      <c r="S1090" s="1">
        <v>6.610670306368702</v>
      </c>
      <c r="T1090" s="1">
        <v>4.815436511368377</v>
      </c>
      <c r="U1090" s="1">
        <v>8.503619079328757</v>
      </c>
      <c r="V1090" s="1">
        <v>7.943843882564558</v>
      </c>
      <c r="W1090" s="1">
        <v>8.090277903311302</v>
      </c>
      <c r="X1090" s="1">
        <v>8.26443690588031</v>
      </c>
      <c r="Y1090" s="1">
        <v>7.015368163523119</v>
      </c>
      <c r="Z1090" s="1">
        <v>7.189228897019912</v>
      </c>
      <c r="AA1090" s="1">
        <v>8.206868224874194</v>
      </c>
      <c r="AB1090" s="1">
        <v>7.225874943547393</v>
      </c>
      <c r="AC1090" s="1">
        <v>8.624448327324576</v>
      </c>
      <c r="AD1090" s="1">
        <v>9.178900637586265</v>
      </c>
      <c r="AE1090" s="1">
        <v>5.122388979811353</v>
      </c>
      <c r="AF1090" s="1">
        <v>8.200544442771232</v>
      </c>
      <c r="AG1090" s="1">
        <v>7.409335057241154</v>
      </c>
      <c r="AI1090" s="1">
        <v>0.9783561948150332</v>
      </c>
      <c r="AJ1090" s="1">
        <v>-3.078155462959879</v>
      </c>
      <c r="AK1090" s="1">
        <v>-0.7912093855300784</v>
      </c>
      <c r="AL1090" s="1">
        <f t="shared" si="1"/>
        <v>-0.4239038846</v>
      </c>
    </row>
    <row r="1091" ht="16.5" customHeight="1">
      <c r="A1091" s="1" t="s">
        <v>2214</v>
      </c>
      <c r="B1091" s="1" t="s">
        <v>2215</v>
      </c>
      <c r="C1091" s="1" t="s">
        <v>28</v>
      </c>
      <c r="D1091" s="1" t="s">
        <v>1200</v>
      </c>
      <c r="E1091" s="1" t="s">
        <v>1201</v>
      </c>
      <c r="F1091" s="1">
        <v>1820.0</v>
      </c>
      <c r="G1091" s="1">
        <v>83.6</v>
      </c>
      <c r="H1091" s="1" t="s">
        <v>31</v>
      </c>
      <c r="I1091" s="1">
        <v>6.977481985533377</v>
      </c>
      <c r="J1091" s="1">
        <v>7.044297942309686</v>
      </c>
      <c r="K1091" s="1">
        <v>7.28125225166107</v>
      </c>
      <c r="L1091" s="1">
        <v>7.169902558152228</v>
      </c>
      <c r="M1091" s="1">
        <v>7.509560864567288</v>
      </c>
      <c r="N1091" s="1">
        <v>7.497119043029307</v>
      </c>
      <c r="O1091" s="1">
        <v>7.234631384893174</v>
      </c>
      <c r="P1091" s="1">
        <v>7.807002187864681</v>
      </c>
      <c r="Q1091" s="1">
        <v>2.9108301400451704</v>
      </c>
      <c r="R1091" s="1">
        <v>3.1684826702954125</v>
      </c>
      <c r="S1091" s="1">
        <v>3.0471547432773387</v>
      </c>
      <c r="T1091" s="1">
        <v>3.0715109742072633</v>
      </c>
      <c r="U1091" s="1">
        <v>6.77918874266283</v>
      </c>
      <c r="V1091" s="1">
        <v>6.606405192067576</v>
      </c>
      <c r="W1091" s="1">
        <v>6.170118560893094</v>
      </c>
      <c r="X1091" s="1">
        <v>6.588158403507848</v>
      </c>
      <c r="Y1091" s="1">
        <v>6.765034071863057</v>
      </c>
      <c r="Z1091" s="1">
        <v>5.799527091363871</v>
      </c>
      <c r="AA1091" s="1">
        <v>5.776837355139294</v>
      </c>
      <c r="AB1091" s="1">
        <v>6.0173613092953495</v>
      </c>
      <c r="AC1091" s="1">
        <v>7.11823368441409</v>
      </c>
      <c r="AD1091" s="1">
        <v>7.512078370088613</v>
      </c>
      <c r="AE1091" s="1">
        <v>3.0494946319562963</v>
      </c>
      <c r="AF1091" s="1">
        <v>6.535967724782837</v>
      </c>
      <c r="AG1091" s="1">
        <v>6.089689956915392</v>
      </c>
      <c r="AI1091" s="1">
        <v>0.9761106453057762</v>
      </c>
      <c r="AJ1091" s="1">
        <v>-3.4864730928265404</v>
      </c>
      <c r="AK1091" s="1">
        <v>-0.44627776786744455</v>
      </c>
      <c r="AL1091" s="1">
        <f t="shared" si="1"/>
        <v>-0.5822659596</v>
      </c>
    </row>
    <row r="1092" ht="16.5" customHeight="1">
      <c r="A1092" s="1" t="s">
        <v>2216</v>
      </c>
      <c r="B1092" s="1" t="s">
        <v>2217</v>
      </c>
      <c r="C1092" s="1" t="s">
        <v>36</v>
      </c>
      <c r="D1092" s="1" t="s">
        <v>1200</v>
      </c>
      <c r="E1092" s="1" t="s">
        <v>1201</v>
      </c>
      <c r="F1092" s="1">
        <v>957.0</v>
      </c>
      <c r="G1092" s="1">
        <v>43.96</v>
      </c>
      <c r="H1092" s="1" t="s">
        <v>31</v>
      </c>
      <c r="I1092" s="1">
        <v>7.340672576666714</v>
      </c>
      <c r="J1092" s="1">
        <v>7.049826079365795</v>
      </c>
      <c r="K1092" s="1">
        <v>6.9938052049455575</v>
      </c>
      <c r="L1092" s="1">
        <v>7.431865198594115</v>
      </c>
      <c r="M1092" s="1">
        <v>7.932182534564085</v>
      </c>
      <c r="N1092" s="1">
        <v>8.277877064438231</v>
      </c>
      <c r="O1092" s="1">
        <v>8.517672249568424</v>
      </c>
      <c r="P1092" s="1">
        <v>7.685939305244838</v>
      </c>
      <c r="Q1092" s="1">
        <v>3.790485384114765</v>
      </c>
      <c r="R1092" s="1">
        <v>3.4996515769534393</v>
      </c>
      <c r="S1092" s="1">
        <v>3.4280647800181074</v>
      </c>
      <c r="T1092" s="1">
        <v>3.683747335721829</v>
      </c>
      <c r="U1092" s="1">
        <v>7.249437390152929</v>
      </c>
      <c r="V1092" s="1">
        <v>6.664558084343341</v>
      </c>
      <c r="W1092" s="1">
        <v>7.288484371996006</v>
      </c>
      <c r="X1092" s="1">
        <v>7.320356988299541</v>
      </c>
      <c r="Y1092" s="1">
        <v>7.267438304088253</v>
      </c>
      <c r="Z1092" s="1">
        <v>6.82948050033939</v>
      </c>
      <c r="AA1092" s="1">
        <v>7.3650831469951115</v>
      </c>
      <c r="AB1092" s="1">
        <v>6.81185840093931</v>
      </c>
      <c r="AC1092" s="1">
        <v>7.204042264893045</v>
      </c>
      <c r="AD1092" s="1">
        <v>8.103417788453894</v>
      </c>
      <c r="AE1092" s="1">
        <v>3.6004872692020355</v>
      </c>
      <c r="AF1092" s="1">
        <v>7.1307092086979535</v>
      </c>
      <c r="AG1092" s="1">
        <v>7.068465088090516</v>
      </c>
      <c r="AI1092" s="1">
        <v>0.9727085797559409</v>
      </c>
      <c r="AJ1092" s="1">
        <v>-3.530221939495918</v>
      </c>
      <c r="AK1092" s="1">
        <v>-0.06224412060743756</v>
      </c>
      <c r="AL1092" s="1">
        <f t="shared" si="1"/>
        <v>-0.0733330562</v>
      </c>
    </row>
    <row r="1093" ht="16.5" customHeight="1">
      <c r="A1093" s="1" t="s">
        <v>2218</v>
      </c>
      <c r="B1093" s="1" t="s">
        <v>2219</v>
      </c>
      <c r="C1093" s="1" t="s">
        <v>36</v>
      </c>
      <c r="D1093" s="1" t="s">
        <v>1200</v>
      </c>
      <c r="E1093" s="1" t="s">
        <v>1201</v>
      </c>
      <c r="F1093" s="1">
        <v>212.0</v>
      </c>
      <c r="G1093" s="1">
        <v>9.74</v>
      </c>
      <c r="H1093" s="1" t="s">
        <v>31</v>
      </c>
      <c r="I1093" s="1">
        <v>5.456691381037112</v>
      </c>
      <c r="J1093" s="1">
        <v>5.178640436754385</v>
      </c>
      <c r="K1093" s="1">
        <v>4.841700626729351</v>
      </c>
      <c r="L1093" s="1">
        <v>5.203163465774648</v>
      </c>
      <c r="M1093" s="1">
        <v>4.2290797659506385</v>
      </c>
      <c r="N1093" s="1">
        <v>4.083707331718237</v>
      </c>
      <c r="O1093" s="1">
        <v>4.293926983830957</v>
      </c>
      <c r="P1093" s="1">
        <v>6.40871574058828</v>
      </c>
      <c r="Q1093" s="1">
        <v>1.1522452619698154</v>
      </c>
      <c r="R1093" s="1">
        <v>1.3485986965267</v>
      </c>
      <c r="S1093" s="1">
        <v>2.8340073179464764</v>
      </c>
      <c r="T1093" s="1">
        <v>1.5729262975195366</v>
      </c>
      <c r="U1093" s="1">
        <v>2.858948142570286</v>
      </c>
      <c r="V1093" s="1">
        <v>4.090105524321513</v>
      </c>
      <c r="W1093" s="1">
        <v>4.082091734776967</v>
      </c>
      <c r="X1093" s="1">
        <v>4.096748839155856</v>
      </c>
      <c r="Y1093" s="1">
        <v>3.730176674038596</v>
      </c>
      <c r="Z1093" s="1">
        <v>3.2349487383079674</v>
      </c>
      <c r="AA1093" s="1">
        <v>3.419125077620026</v>
      </c>
      <c r="AB1093" s="1">
        <v>6.0173613092953495</v>
      </c>
      <c r="AC1093" s="1">
        <v>5.170048977573874</v>
      </c>
      <c r="AD1093" s="1">
        <v>4.753857455522028</v>
      </c>
      <c r="AE1093" s="1">
        <v>1.7269443934906321</v>
      </c>
      <c r="AF1093" s="1">
        <v>3.7819735602061555</v>
      </c>
      <c r="AG1093" s="1">
        <v>4.100402949815485</v>
      </c>
      <c r="AI1093" s="1">
        <v>0.9718838953158726</v>
      </c>
      <c r="AJ1093" s="1">
        <v>-2.0550291667155234</v>
      </c>
      <c r="AK1093" s="1">
        <v>0.3184293896093293</v>
      </c>
      <c r="AL1093" s="1">
        <f t="shared" si="1"/>
        <v>-1.388075417</v>
      </c>
    </row>
    <row r="1094" ht="16.5" customHeight="1">
      <c r="A1094" s="1" t="s">
        <v>2220</v>
      </c>
      <c r="B1094" s="1" t="s">
        <v>2221</v>
      </c>
      <c r="C1094" s="1" t="s">
        <v>28</v>
      </c>
      <c r="D1094" s="1" t="s">
        <v>1200</v>
      </c>
      <c r="E1094" s="1" t="s">
        <v>1201</v>
      </c>
      <c r="F1094" s="1">
        <v>1808.0</v>
      </c>
      <c r="G1094" s="1">
        <v>83.05</v>
      </c>
      <c r="H1094" s="1" t="s">
        <v>31</v>
      </c>
      <c r="I1094" s="1">
        <v>6.450468812546135</v>
      </c>
      <c r="J1094" s="1">
        <v>6.238216707752837</v>
      </c>
      <c r="K1094" s="1">
        <v>6.6920359920161605</v>
      </c>
      <c r="L1094" s="1">
        <v>6.988391767656212</v>
      </c>
      <c r="M1094" s="1">
        <v>7.3657160176841865</v>
      </c>
      <c r="N1094" s="1">
        <v>6.818874197922873</v>
      </c>
      <c r="O1094" s="1">
        <v>7.225906324626851</v>
      </c>
      <c r="P1094" s="1">
        <v>7.697524404390558</v>
      </c>
      <c r="Q1094" s="1">
        <v>2.2843813753563698</v>
      </c>
      <c r="R1094" s="1">
        <v>2.4956796644922417</v>
      </c>
      <c r="S1094" s="1">
        <v>2.923079324324714</v>
      </c>
      <c r="T1094" s="1">
        <v>2.9841817966216246</v>
      </c>
      <c r="U1094" s="1">
        <v>5.9562692937656</v>
      </c>
      <c r="V1094" s="1">
        <v>5.624802554977352</v>
      </c>
      <c r="W1094" s="1">
        <v>6.875280712912817</v>
      </c>
      <c r="X1094" s="1">
        <v>6.784730586002577</v>
      </c>
      <c r="Y1094" s="1">
        <v>5.436905175395093</v>
      </c>
      <c r="Z1094" s="1">
        <v>4.179511715637648</v>
      </c>
      <c r="AA1094" s="1">
        <v>5.038319658428364</v>
      </c>
      <c r="AB1094" s="1">
        <v>6.492044186734032</v>
      </c>
      <c r="AC1094" s="1">
        <v>6.592278319992836</v>
      </c>
      <c r="AD1094" s="1">
        <v>7.277005236156118</v>
      </c>
      <c r="AE1094" s="1">
        <v>2.6718305401987377</v>
      </c>
      <c r="AF1094" s="1">
        <v>6.310270786914587</v>
      </c>
      <c r="AG1094" s="1">
        <v>5.286695184048784</v>
      </c>
      <c r="AI1094" s="1">
        <v>0.9667344492415308</v>
      </c>
      <c r="AJ1094" s="1">
        <v>-3.638440246715849</v>
      </c>
      <c r="AK1094" s="1">
        <v>-1.0235756028658027</v>
      </c>
      <c r="AL1094" s="1">
        <f t="shared" si="1"/>
        <v>-0.2820075331</v>
      </c>
    </row>
    <row r="1095" ht="16.5" customHeight="1">
      <c r="A1095" s="1" t="s">
        <v>2222</v>
      </c>
      <c r="B1095" s="1" t="s">
        <v>2223</v>
      </c>
      <c r="C1095" s="1" t="s">
        <v>28</v>
      </c>
      <c r="D1095" s="1" t="s">
        <v>1200</v>
      </c>
      <c r="E1095" s="1" t="s">
        <v>1201</v>
      </c>
      <c r="F1095" s="1">
        <v>1642.0</v>
      </c>
      <c r="G1095" s="1">
        <v>75.42</v>
      </c>
      <c r="H1095" s="1" t="s">
        <v>31</v>
      </c>
      <c r="I1095" s="1">
        <v>2.5791383372176195</v>
      </c>
      <c r="J1095" s="1">
        <v>2.9236370105181386</v>
      </c>
      <c r="K1095" s="1">
        <v>2.842689446926634</v>
      </c>
      <c r="L1095" s="1">
        <v>1.882810418612626</v>
      </c>
      <c r="M1095" s="1">
        <v>3.9565681673961572</v>
      </c>
      <c r="N1095" s="1">
        <v>0.0</v>
      </c>
      <c r="O1095" s="1">
        <v>4.153757701473267</v>
      </c>
      <c r="P1095" s="1">
        <v>0.3070505031275953</v>
      </c>
      <c r="Q1095" s="1">
        <v>0.49316747346557743</v>
      </c>
      <c r="R1095" s="1">
        <v>0.826455529850903</v>
      </c>
      <c r="S1095" s="1">
        <v>0.749464676821153</v>
      </c>
      <c r="T1095" s="1">
        <v>0.0</v>
      </c>
      <c r="U1095" s="1">
        <v>0.7008712947984611</v>
      </c>
      <c r="V1095" s="1">
        <v>0.5858990046966159</v>
      </c>
      <c r="W1095" s="1">
        <v>2.595336503086638</v>
      </c>
      <c r="X1095" s="1">
        <v>0.6956435259426936</v>
      </c>
      <c r="Y1095" s="1">
        <v>5.252735348038</v>
      </c>
      <c r="Z1095" s="1">
        <v>0.36756076552469324</v>
      </c>
      <c r="AA1095" s="1">
        <v>1.4756395482966993</v>
      </c>
      <c r="AB1095" s="1">
        <v>0.22715072236116973</v>
      </c>
      <c r="AC1095" s="1">
        <v>2.5570688033187547</v>
      </c>
      <c r="AD1095" s="1">
        <v>2.1043440929992547</v>
      </c>
      <c r="AE1095" s="1">
        <v>0.5172719200344084</v>
      </c>
      <c r="AF1095" s="1">
        <v>1.1444375821311021</v>
      </c>
      <c r="AG1095" s="1">
        <v>1.8307715960551407</v>
      </c>
      <c r="AH1095" s="1" t="s">
        <v>83</v>
      </c>
      <c r="AI1095" s="1">
        <v>0.9599065108681526</v>
      </c>
      <c r="AJ1095" s="1">
        <v>-0.6271656620966938</v>
      </c>
      <c r="AK1095" s="1">
        <v>0.6863340139240386</v>
      </c>
      <c r="AL1095" s="1">
        <f t="shared" si="1"/>
        <v>-1.412631221</v>
      </c>
    </row>
    <row r="1096" ht="16.5" customHeight="1">
      <c r="A1096" s="1" t="s">
        <v>2224</v>
      </c>
      <c r="B1096" s="1" t="s">
        <v>2225</v>
      </c>
      <c r="C1096" s="1" t="s">
        <v>28</v>
      </c>
      <c r="D1096" s="1" t="s">
        <v>1200</v>
      </c>
      <c r="E1096" s="1" t="s">
        <v>1201</v>
      </c>
      <c r="F1096" s="1">
        <v>167.0</v>
      </c>
      <c r="G1096" s="1">
        <v>7.67</v>
      </c>
      <c r="H1096" s="1" t="s">
        <v>31</v>
      </c>
      <c r="I1096" s="1">
        <v>7.416164924412126</v>
      </c>
      <c r="J1096" s="1">
        <v>8.08262900967169</v>
      </c>
      <c r="K1096" s="1">
        <v>7.788681663062853</v>
      </c>
      <c r="L1096" s="1">
        <v>8.0862101697986</v>
      </c>
      <c r="M1096" s="1">
        <v>8.101602460938969</v>
      </c>
      <c r="N1096" s="1">
        <v>9.230475844809881</v>
      </c>
      <c r="O1096" s="1">
        <v>8.128146119213872</v>
      </c>
      <c r="P1096" s="1">
        <v>8.518555056872247</v>
      </c>
      <c r="Q1096" s="1">
        <v>6.647227906848816</v>
      </c>
      <c r="R1096" s="1">
        <v>4.251280448694637</v>
      </c>
      <c r="S1096" s="1">
        <v>4.135461813615797</v>
      </c>
      <c r="T1096" s="1">
        <v>8.952050021839025</v>
      </c>
      <c r="U1096" s="1">
        <v>7.237527285800227</v>
      </c>
      <c r="V1096" s="1">
        <v>7.965692453113815</v>
      </c>
      <c r="W1096" s="1">
        <v>7.436954007856122</v>
      </c>
      <c r="X1096" s="1">
        <v>7.5137378731569076</v>
      </c>
      <c r="Y1096" s="1">
        <v>6.517506868325942</v>
      </c>
      <c r="Z1096" s="1">
        <v>8.292380052353582</v>
      </c>
      <c r="AA1096" s="1">
        <v>7.590675099964114</v>
      </c>
      <c r="AB1096" s="1">
        <v>7.04582069307082</v>
      </c>
      <c r="AC1096" s="1">
        <v>7.843421441736316</v>
      </c>
      <c r="AD1096" s="1">
        <v>8.494694870458742</v>
      </c>
      <c r="AE1096" s="1">
        <v>5.996505047749569</v>
      </c>
      <c r="AF1096" s="1">
        <v>7.538477904981768</v>
      </c>
      <c r="AG1096" s="1">
        <v>7.361595678428615</v>
      </c>
      <c r="AI1096" s="1">
        <v>0.9562169654769743</v>
      </c>
      <c r="AJ1096" s="1">
        <v>-1.5419728572321993</v>
      </c>
      <c r="AK1096" s="1">
        <v>-0.1768822265531531</v>
      </c>
      <c r="AL1096" s="1">
        <f t="shared" si="1"/>
        <v>-0.3049435368</v>
      </c>
    </row>
    <row r="1097" ht="16.5" customHeight="1">
      <c r="A1097" s="1" t="s">
        <v>2226</v>
      </c>
      <c r="B1097" s="1" t="s">
        <v>2227</v>
      </c>
      <c r="C1097" s="1" t="s">
        <v>28</v>
      </c>
      <c r="D1097" s="1" t="s">
        <v>1200</v>
      </c>
      <c r="E1097" s="1" t="s">
        <v>1201</v>
      </c>
      <c r="F1097" s="1">
        <v>1893.0</v>
      </c>
      <c r="G1097" s="1">
        <v>86.95</v>
      </c>
      <c r="H1097" s="1" t="s">
        <v>31</v>
      </c>
      <c r="I1097" s="1">
        <v>7.073877476860475</v>
      </c>
      <c r="J1097" s="1">
        <v>7.437045984161835</v>
      </c>
      <c r="K1097" s="1">
        <v>6.901771333013495</v>
      </c>
      <c r="L1097" s="1">
        <v>7.096240263587722</v>
      </c>
      <c r="M1097" s="1">
        <v>6.461938123246894</v>
      </c>
      <c r="N1097" s="1">
        <v>9.022594441638393</v>
      </c>
      <c r="O1097" s="1">
        <v>7.912644912735872</v>
      </c>
      <c r="P1097" s="1">
        <v>7.884343817355978</v>
      </c>
      <c r="Q1097" s="1">
        <v>3.1613829360969437</v>
      </c>
      <c r="R1097" s="1">
        <v>3.3974817056961717</v>
      </c>
      <c r="S1097" s="1">
        <v>3.197555129513304</v>
      </c>
      <c r="T1097" s="1">
        <v>3.790562599726321</v>
      </c>
      <c r="U1097" s="1">
        <v>6.819694073492936</v>
      </c>
      <c r="V1097" s="1">
        <v>7.375655827323084</v>
      </c>
      <c r="W1097" s="1">
        <v>6.557657903206615</v>
      </c>
      <c r="X1097" s="1">
        <v>6.7183679694721175</v>
      </c>
      <c r="Y1097" s="1">
        <v>5.322456510077137</v>
      </c>
      <c r="Z1097" s="1">
        <v>6.65353685613232</v>
      </c>
      <c r="AA1097" s="1">
        <v>6.105982222261303</v>
      </c>
      <c r="AB1097" s="1">
        <v>6.013558380130377</v>
      </c>
      <c r="AC1097" s="1">
        <v>7.127233764405881</v>
      </c>
      <c r="AD1097" s="1">
        <v>7.820380323744285</v>
      </c>
      <c r="AE1097" s="1">
        <v>3.386745592758185</v>
      </c>
      <c r="AF1097" s="1">
        <v>6.867843943373687</v>
      </c>
      <c r="AG1097" s="1">
        <v>6.023883492150284</v>
      </c>
      <c r="AI1097" s="1">
        <v>0.9525363803705975</v>
      </c>
      <c r="AJ1097" s="1">
        <v>-3.481098350615502</v>
      </c>
      <c r="AK1097" s="1">
        <v>-0.8439604512234036</v>
      </c>
      <c r="AL1097" s="1">
        <f t="shared" si="1"/>
        <v>-0.259389821</v>
      </c>
    </row>
    <row r="1098" ht="16.5" customHeight="1">
      <c r="A1098" s="1" t="s">
        <v>2228</v>
      </c>
      <c r="B1098" s="1" t="s">
        <v>2229</v>
      </c>
      <c r="C1098" s="1" t="s">
        <v>28</v>
      </c>
      <c r="D1098" s="1" t="s">
        <v>1200</v>
      </c>
      <c r="E1098" s="1" t="s">
        <v>1201</v>
      </c>
      <c r="F1098" s="1">
        <v>61.0</v>
      </c>
      <c r="G1098" s="1">
        <v>2.8</v>
      </c>
      <c r="H1098" s="1" t="s">
        <v>31</v>
      </c>
      <c r="I1098" s="1">
        <v>8.114566860354024</v>
      </c>
      <c r="J1098" s="1">
        <v>8.397542842806518</v>
      </c>
      <c r="K1098" s="1">
        <v>8.27264044039049</v>
      </c>
      <c r="L1098" s="1">
        <v>8.226600924981017</v>
      </c>
      <c r="M1098" s="1">
        <v>9.208169118360338</v>
      </c>
      <c r="N1098" s="1">
        <v>9.560857066403026</v>
      </c>
      <c r="O1098" s="1">
        <v>9.0310640175185</v>
      </c>
      <c r="P1098" s="1">
        <v>9.371740209368024</v>
      </c>
      <c r="Q1098" s="1">
        <v>4.65810518029849</v>
      </c>
      <c r="R1098" s="1">
        <v>4.270677183938346</v>
      </c>
      <c r="S1098" s="1">
        <v>4.496356797788007</v>
      </c>
      <c r="T1098" s="1">
        <v>4.474569857471042</v>
      </c>
      <c r="U1098" s="1">
        <v>8.379955175274288</v>
      </c>
      <c r="V1098" s="1">
        <v>8.177723666869003</v>
      </c>
      <c r="W1098" s="1">
        <v>8.564691725563838</v>
      </c>
      <c r="X1098" s="1">
        <v>8.250806651240891</v>
      </c>
      <c r="Y1098" s="1">
        <v>7.920796522240984</v>
      </c>
      <c r="Z1098" s="1">
        <v>7.691605836690467</v>
      </c>
      <c r="AA1098" s="1">
        <v>7.217509226873793</v>
      </c>
      <c r="AB1098" s="1">
        <v>7.5628878873326775</v>
      </c>
      <c r="AC1098" s="1">
        <v>8.252837767133013</v>
      </c>
      <c r="AD1098" s="1">
        <v>9.292957602912471</v>
      </c>
      <c r="AE1098" s="1">
        <v>4.474927254873972</v>
      </c>
      <c r="AF1098" s="1">
        <v>8.343294304737006</v>
      </c>
      <c r="AG1098" s="1">
        <v>7.598199868284481</v>
      </c>
      <c r="AI1098" s="1">
        <v>0.9496632981754658</v>
      </c>
      <c r="AJ1098" s="1">
        <v>-3.868367049863034</v>
      </c>
      <c r="AK1098" s="1">
        <v>-0.7450944364525247</v>
      </c>
      <c r="AL1098" s="1">
        <f t="shared" si="1"/>
        <v>0.0904565376</v>
      </c>
    </row>
    <row r="1099" ht="16.5" customHeight="1">
      <c r="A1099" s="1" t="s">
        <v>2230</v>
      </c>
      <c r="B1099" s="1" t="s">
        <v>2231</v>
      </c>
      <c r="C1099" s="1" t="s">
        <v>36</v>
      </c>
      <c r="D1099" s="1" t="s">
        <v>1200</v>
      </c>
      <c r="E1099" s="1" t="s">
        <v>1201</v>
      </c>
      <c r="F1099" s="1">
        <v>51.0</v>
      </c>
      <c r="G1099" s="1">
        <v>2.34</v>
      </c>
      <c r="H1099" s="1" t="s">
        <v>31</v>
      </c>
      <c r="I1099" s="1">
        <v>8.557176184164566</v>
      </c>
      <c r="J1099" s="1">
        <v>8.616377526869961</v>
      </c>
      <c r="K1099" s="1">
        <v>8.52692593722439</v>
      </c>
      <c r="L1099" s="1">
        <v>8.225737594292939</v>
      </c>
      <c r="M1099" s="1">
        <v>8.73758833484134</v>
      </c>
      <c r="N1099" s="1">
        <v>9.143816096556128</v>
      </c>
      <c r="O1099" s="1">
        <v>9.460056771496749</v>
      </c>
      <c r="P1099" s="1">
        <v>8.929103146694056</v>
      </c>
      <c r="Q1099" s="1">
        <v>4.44520490503012</v>
      </c>
      <c r="R1099" s="1">
        <v>4.517957505008169</v>
      </c>
      <c r="S1099" s="1">
        <v>4.116701908670449</v>
      </c>
      <c r="T1099" s="1">
        <v>4.683047610908003</v>
      </c>
      <c r="U1099" s="1">
        <v>7.9411861090301015</v>
      </c>
      <c r="V1099" s="1">
        <v>8.134654650861671</v>
      </c>
      <c r="W1099" s="1">
        <v>8.452027343203019</v>
      </c>
      <c r="X1099" s="1">
        <v>7.944649154896109</v>
      </c>
      <c r="Y1099" s="1">
        <v>7.191836312312698</v>
      </c>
      <c r="Z1099" s="1">
        <v>7.443657918818474</v>
      </c>
      <c r="AA1099" s="1">
        <v>7.982550534776471</v>
      </c>
      <c r="AB1099" s="1">
        <v>7.400564474565444</v>
      </c>
      <c r="AC1099" s="1">
        <v>8.481554310637964</v>
      </c>
      <c r="AD1099" s="1">
        <v>9.067641087397067</v>
      </c>
      <c r="AE1099" s="1">
        <v>4.4407279824041845</v>
      </c>
      <c r="AF1099" s="1">
        <v>8.118129314497725</v>
      </c>
      <c r="AG1099" s="1">
        <v>7.5046523101182725</v>
      </c>
      <c r="AI1099" s="1">
        <v>0.9495117728993421</v>
      </c>
      <c r="AJ1099" s="1">
        <v>-3.677401332093541</v>
      </c>
      <c r="AK1099" s="1">
        <v>-0.6134770043794529</v>
      </c>
      <c r="AL1099" s="1">
        <f t="shared" si="1"/>
        <v>-0.3634249961</v>
      </c>
    </row>
    <row r="1100" ht="16.5" customHeight="1">
      <c r="A1100" s="1" t="s">
        <v>2232</v>
      </c>
      <c r="B1100" s="1" t="s">
        <v>2233</v>
      </c>
      <c r="C1100" s="1" t="s">
        <v>28</v>
      </c>
      <c r="D1100" s="1" t="s">
        <v>1200</v>
      </c>
      <c r="E1100" s="1" t="s">
        <v>1201</v>
      </c>
      <c r="F1100" s="1">
        <v>27.0</v>
      </c>
      <c r="G1100" s="1">
        <v>1.24</v>
      </c>
      <c r="H1100" s="1" t="s">
        <v>31</v>
      </c>
      <c r="I1100" s="1">
        <v>8.761208576911738</v>
      </c>
      <c r="J1100" s="1">
        <v>8.44761012535142</v>
      </c>
      <c r="K1100" s="1">
        <v>8.426955889870955</v>
      </c>
      <c r="L1100" s="1">
        <v>8.386558520523336</v>
      </c>
      <c r="M1100" s="1">
        <v>8.970922749293283</v>
      </c>
      <c r="N1100" s="1">
        <v>8.807924681499776</v>
      </c>
      <c r="O1100" s="1">
        <v>8.91982758918572</v>
      </c>
      <c r="P1100" s="1">
        <v>8.941683550944948</v>
      </c>
      <c r="Q1100" s="1">
        <v>4.318333236628844</v>
      </c>
      <c r="R1100" s="1">
        <v>4.270677183938346</v>
      </c>
      <c r="S1100" s="1">
        <v>4.294151416934285</v>
      </c>
      <c r="T1100" s="1">
        <v>4.567628716853211</v>
      </c>
      <c r="U1100" s="1">
        <v>8.158885879995259</v>
      </c>
      <c r="V1100" s="1">
        <v>8.012625424989023</v>
      </c>
      <c r="W1100" s="1">
        <v>7.737577160374583</v>
      </c>
      <c r="X1100" s="1">
        <v>7.954292537574623</v>
      </c>
      <c r="Y1100" s="1">
        <v>7.503370778304357</v>
      </c>
      <c r="Z1100" s="1">
        <v>7.120193757292752</v>
      </c>
      <c r="AA1100" s="1">
        <v>7.238458152235614</v>
      </c>
      <c r="AB1100" s="1">
        <v>7.564188357368208</v>
      </c>
      <c r="AC1100" s="1">
        <v>8.505583278164362</v>
      </c>
      <c r="AD1100" s="1">
        <v>8.91008964273093</v>
      </c>
      <c r="AE1100" s="1">
        <v>4.3626976385886715</v>
      </c>
      <c r="AF1100" s="1">
        <v>7.965845250733372</v>
      </c>
      <c r="AG1100" s="1">
        <v>7.356552761300232</v>
      </c>
      <c r="AI1100" s="1">
        <v>0.9442443919975592</v>
      </c>
      <c r="AJ1100" s="1">
        <v>-3.6031476121447</v>
      </c>
      <c r="AK1100" s="1">
        <v>-0.6092924894331393</v>
      </c>
      <c r="AL1100" s="1">
        <f t="shared" si="1"/>
        <v>-0.5397380274</v>
      </c>
    </row>
    <row r="1101" ht="16.5" customHeight="1">
      <c r="A1101" s="1" t="s">
        <v>2234</v>
      </c>
      <c r="B1101" s="1" t="s">
        <v>2235</v>
      </c>
      <c r="C1101" s="1" t="s">
        <v>36</v>
      </c>
      <c r="D1101" s="1" t="s">
        <v>1200</v>
      </c>
      <c r="E1101" s="1" t="s">
        <v>1201</v>
      </c>
      <c r="F1101" s="1">
        <v>775.0</v>
      </c>
      <c r="G1101" s="1">
        <v>35.6</v>
      </c>
      <c r="H1101" s="1" t="s">
        <v>31</v>
      </c>
      <c r="I1101" s="1">
        <v>8.503791560134715</v>
      </c>
      <c r="J1101" s="1">
        <v>8.759041370513707</v>
      </c>
      <c r="K1101" s="1">
        <v>8.621195485062971</v>
      </c>
      <c r="L1101" s="1">
        <v>8.619333280637042</v>
      </c>
      <c r="M1101" s="1">
        <v>8.847820689727603</v>
      </c>
      <c r="N1101" s="1">
        <v>9.726693800474132</v>
      </c>
      <c r="O1101" s="1">
        <v>9.54668766478889</v>
      </c>
      <c r="P1101" s="1">
        <v>10.019826592396475</v>
      </c>
      <c r="Q1101" s="1">
        <v>4.748368195295756</v>
      </c>
      <c r="R1101" s="1">
        <v>4.8881567849282925</v>
      </c>
      <c r="S1101" s="1">
        <v>4.9634042106433425</v>
      </c>
      <c r="T1101" s="1">
        <v>5.21121193297312</v>
      </c>
      <c r="U1101" s="1">
        <v>8.284785399831865</v>
      </c>
      <c r="V1101" s="1">
        <v>8.284728705152492</v>
      </c>
      <c r="W1101" s="1">
        <v>8.781257444529073</v>
      </c>
      <c r="X1101" s="1">
        <v>9.013813551678592</v>
      </c>
      <c r="Y1101" s="1">
        <v>7.595435598051358</v>
      </c>
      <c r="Z1101" s="1">
        <v>9.22020438903978</v>
      </c>
      <c r="AA1101" s="1">
        <v>8.42607490254557</v>
      </c>
      <c r="AB1101" s="1">
        <v>8.156125449056661</v>
      </c>
      <c r="AC1101" s="1">
        <v>8.625840424087109</v>
      </c>
      <c r="AD1101" s="1">
        <v>9.535257186846776</v>
      </c>
      <c r="AE1101" s="1">
        <v>4.9527852809601285</v>
      </c>
      <c r="AF1101" s="1">
        <v>8.591146275298005</v>
      </c>
      <c r="AG1101" s="1">
        <v>8.349460084673343</v>
      </c>
      <c r="AI1101" s="1">
        <v>0.9441109115487709</v>
      </c>
      <c r="AJ1101" s="1">
        <v>-3.6383609943378765</v>
      </c>
      <c r="AK1101" s="1">
        <v>-0.24168619062466234</v>
      </c>
      <c r="AL1101" s="1">
        <f t="shared" si="1"/>
        <v>-0.03469414879</v>
      </c>
    </row>
    <row r="1102" ht="16.5" customHeight="1">
      <c r="A1102" s="1" t="s">
        <v>2236</v>
      </c>
      <c r="B1102" s="1" t="s">
        <v>2237</v>
      </c>
      <c r="C1102" s="1" t="s">
        <v>28</v>
      </c>
      <c r="D1102" s="1" t="s">
        <v>1200</v>
      </c>
      <c r="E1102" s="1" t="s">
        <v>1201</v>
      </c>
      <c r="F1102" s="1">
        <v>554.0</v>
      </c>
      <c r="G1102" s="1">
        <v>25.45</v>
      </c>
      <c r="H1102" s="1" t="s">
        <v>31</v>
      </c>
      <c r="I1102" s="1">
        <v>7.541867515119983</v>
      </c>
      <c r="J1102" s="1">
        <v>7.455906467971591</v>
      </c>
      <c r="K1102" s="1">
        <v>7.693969214232798</v>
      </c>
      <c r="L1102" s="1">
        <v>7.8263268662224466</v>
      </c>
      <c r="M1102" s="1">
        <v>7.2546584380375565</v>
      </c>
      <c r="N1102" s="1">
        <v>8.38280770173898</v>
      </c>
      <c r="O1102" s="1">
        <v>7.841603340385221</v>
      </c>
      <c r="P1102" s="1">
        <v>9.640512151495034</v>
      </c>
      <c r="Q1102" s="1">
        <v>3.7252997445411253</v>
      </c>
      <c r="R1102" s="1">
        <v>3.655334485453943</v>
      </c>
      <c r="S1102" s="1">
        <v>3.7042062207209425</v>
      </c>
      <c r="T1102" s="1">
        <v>4.112230818437477</v>
      </c>
      <c r="U1102" s="1">
        <v>7.554745155953473</v>
      </c>
      <c r="V1102" s="1">
        <v>7.360342591247423</v>
      </c>
      <c r="W1102" s="1">
        <v>7.32524493248777</v>
      </c>
      <c r="X1102" s="1">
        <v>7.1099833359778675</v>
      </c>
      <c r="Y1102" s="1">
        <v>6.896576783895169</v>
      </c>
      <c r="Z1102" s="1">
        <v>6.450725471448994</v>
      </c>
      <c r="AA1102" s="1">
        <v>6.908497435102055</v>
      </c>
      <c r="AB1102" s="1">
        <v>8.479972960127936</v>
      </c>
      <c r="AC1102" s="1">
        <v>7.629517515886704</v>
      </c>
      <c r="AD1102" s="1">
        <v>8.279895407914196</v>
      </c>
      <c r="AE1102" s="1">
        <v>3.7992678172883725</v>
      </c>
      <c r="AF1102" s="1">
        <v>7.337579003916634</v>
      </c>
      <c r="AG1102" s="1">
        <v>7.183943162643539</v>
      </c>
      <c r="AI1102" s="1">
        <v>0.9423164039975624</v>
      </c>
      <c r="AJ1102" s="1">
        <v>-3.5383111866282615</v>
      </c>
      <c r="AK1102" s="1">
        <v>-0.15363584127309515</v>
      </c>
      <c r="AL1102" s="1">
        <f t="shared" si="1"/>
        <v>-0.291938512</v>
      </c>
    </row>
    <row r="1103" ht="16.5" customHeight="1">
      <c r="A1103" s="1" t="s">
        <v>2238</v>
      </c>
      <c r="B1103" s="1" t="s">
        <v>2239</v>
      </c>
      <c r="C1103" s="1" t="s">
        <v>36</v>
      </c>
      <c r="D1103" s="1" t="s">
        <v>1200</v>
      </c>
      <c r="E1103" s="1" t="s">
        <v>1201</v>
      </c>
      <c r="F1103" s="1">
        <v>708.0</v>
      </c>
      <c r="G1103" s="1">
        <v>32.52</v>
      </c>
      <c r="H1103" s="1" t="s">
        <v>31</v>
      </c>
      <c r="I1103" s="1">
        <v>7.278455323333379</v>
      </c>
      <c r="J1103" s="1">
        <v>7.792357157634516</v>
      </c>
      <c r="K1103" s="1">
        <v>7.6084237389621725</v>
      </c>
      <c r="L1103" s="1">
        <v>7.947524718590758</v>
      </c>
      <c r="M1103" s="1">
        <v>7.868134972531262</v>
      </c>
      <c r="N1103" s="1">
        <v>8.609438405551757</v>
      </c>
      <c r="O1103" s="1">
        <v>8.26539368604808</v>
      </c>
      <c r="P1103" s="1">
        <v>7.757260747829711</v>
      </c>
      <c r="Q1103" s="1">
        <v>3.702899838627499</v>
      </c>
      <c r="R1103" s="1">
        <v>3.655334485453943</v>
      </c>
      <c r="S1103" s="1">
        <v>3.1613992670590716</v>
      </c>
      <c r="T1103" s="1">
        <v>3.937278247364134</v>
      </c>
      <c r="U1103" s="1">
        <v>6.800933015346227</v>
      </c>
      <c r="V1103" s="1">
        <v>7.129492091578977</v>
      </c>
      <c r="W1103" s="1">
        <v>7.014595711900952</v>
      </c>
      <c r="X1103" s="1">
        <v>7.788991793583515</v>
      </c>
      <c r="Y1103" s="1">
        <v>6.867716402211303</v>
      </c>
      <c r="Z1103" s="1">
        <v>7.026973265204784</v>
      </c>
      <c r="AA1103" s="1">
        <v>6.411189566928113</v>
      </c>
      <c r="AB1103" s="1">
        <v>7.330456445647952</v>
      </c>
      <c r="AC1103" s="1">
        <v>7.656690234630206</v>
      </c>
      <c r="AD1103" s="1">
        <v>8.125056952990203</v>
      </c>
      <c r="AE1103" s="1">
        <v>3.6142279596261617</v>
      </c>
      <c r="AF1103" s="1">
        <v>7.183503153102418</v>
      </c>
      <c r="AG1103" s="1">
        <v>6.909083919998038</v>
      </c>
      <c r="AI1103" s="1">
        <v>0.9415537998877852</v>
      </c>
      <c r="AJ1103" s="1">
        <v>-3.569275193476256</v>
      </c>
      <c r="AK1103" s="1">
        <v>-0.2744192331043802</v>
      </c>
      <c r="AL1103" s="1">
        <f t="shared" si="1"/>
        <v>-0.4731870815</v>
      </c>
    </row>
    <row r="1104" ht="16.5" customHeight="1">
      <c r="A1104" s="1" t="s">
        <v>2240</v>
      </c>
      <c r="B1104" s="1" t="s">
        <v>2241</v>
      </c>
      <c r="C1104" s="1" t="s">
        <v>28</v>
      </c>
      <c r="D1104" s="1" t="s">
        <v>1200</v>
      </c>
      <c r="E1104" s="1" t="s">
        <v>1201</v>
      </c>
      <c r="F1104" s="1">
        <v>938.0</v>
      </c>
      <c r="G1104" s="1">
        <v>43.09</v>
      </c>
      <c r="H1104" s="1" t="s">
        <v>31</v>
      </c>
      <c r="I1104" s="1">
        <v>8.250418924074038</v>
      </c>
      <c r="J1104" s="1">
        <v>8.185401940330125</v>
      </c>
      <c r="K1104" s="1">
        <v>8.329120931309866</v>
      </c>
      <c r="L1104" s="1">
        <v>8.280806372853029</v>
      </c>
      <c r="M1104" s="1">
        <v>9.46600741990064</v>
      </c>
      <c r="N1104" s="1">
        <v>9.21496459851756</v>
      </c>
      <c r="O1104" s="1">
        <v>8.785256300261333</v>
      </c>
      <c r="P1104" s="1">
        <v>8.97402436261957</v>
      </c>
      <c r="Q1104" s="1">
        <v>4.332993766490364</v>
      </c>
      <c r="R1104" s="1">
        <v>4.04145894173931</v>
      </c>
      <c r="S1104" s="1">
        <v>4.225767841339472</v>
      </c>
      <c r="T1104" s="1">
        <v>4.597360586931198</v>
      </c>
      <c r="U1104" s="1">
        <v>8.206504027718003</v>
      </c>
      <c r="V1104" s="1">
        <v>8.238812578665064</v>
      </c>
      <c r="W1104" s="1">
        <v>8.064417770242114</v>
      </c>
      <c r="X1104" s="1">
        <v>8.171381879793833</v>
      </c>
      <c r="Y1104" s="1">
        <v>8.624849650866377</v>
      </c>
      <c r="Z1104" s="1">
        <v>7.54015304348448</v>
      </c>
      <c r="AA1104" s="1">
        <v>6.872401294691436</v>
      </c>
      <c r="AB1104" s="1">
        <v>7.3212561828498455</v>
      </c>
      <c r="AC1104" s="1">
        <v>8.261437042141765</v>
      </c>
      <c r="AD1104" s="1">
        <v>9.110063170324775</v>
      </c>
      <c r="AE1104" s="1">
        <v>4.299395284125086</v>
      </c>
      <c r="AF1104" s="1">
        <v>8.170279064104754</v>
      </c>
      <c r="AG1104" s="1">
        <v>7.589665042973035</v>
      </c>
      <c r="AI1104" s="1">
        <v>0.9397841062200207</v>
      </c>
      <c r="AJ1104" s="1">
        <v>-3.8708837799796685</v>
      </c>
      <c r="AK1104" s="1">
        <v>-0.5806140211317192</v>
      </c>
      <c r="AL1104" s="1">
        <f t="shared" si="1"/>
        <v>-0.09115797804</v>
      </c>
    </row>
    <row r="1105" ht="16.5" customHeight="1">
      <c r="A1105" s="1" t="s">
        <v>2242</v>
      </c>
      <c r="B1105" s="1" t="s">
        <v>2243</v>
      </c>
      <c r="C1105" s="1" t="s">
        <v>36</v>
      </c>
      <c r="D1105" s="1" t="s">
        <v>1200</v>
      </c>
      <c r="E1105" s="1" t="s">
        <v>1201</v>
      </c>
      <c r="F1105" s="1">
        <v>1703.0</v>
      </c>
      <c r="G1105" s="1">
        <v>78.23</v>
      </c>
      <c r="H1105" s="1" t="s">
        <v>31</v>
      </c>
      <c r="I1105" s="1">
        <v>7.579884421172424</v>
      </c>
      <c r="J1105" s="1">
        <v>7.831397596940533</v>
      </c>
      <c r="K1105" s="1">
        <v>7.61939846397936</v>
      </c>
      <c r="L1105" s="1">
        <v>7.449720922135435</v>
      </c>
      <c r="M1105" s="1">
        <v>8.527396566153673</v>
      </c>
      <c r="N1105" s="1">
        <v>8.469700084437207</v>
      </c>
      <c r="O1105" s="1">
        <v>8.339053357102806</v>
      </c>
      <c r="P1105" s="1">
        <v>7.838737079207797</v>
      </c>
      <c r="Q1105" s="1">
        <v>3.633534579391333</v>
      </c>
      <c r="R1105" s="1">
        <v>3.9720622766810703</v>
      </c>
      <c r="S1105" s="1">
        <v>3.8013872726534306</v>
      </c>
      <c r="T1105" s="1">
        <v>3.983045260544467</v>
      </c>
      <c r="U1105" s="1">
        <v>7.643167909809628</v>
      </c>
      <c r="V1105" s="1">
        <v>7.25781789677037</v>
      </c>
      <c r="W1105" s="1">
        <v>7.252672287565559</v>
      </c>
      <c r="X1105" s="1">
        <v>7.272979295048223</v>
      </c>
      <c r="Y1105" s="1">
        <v>7.37526269688719</v>
      </c>
      <c r="Z1105" s="1">
        <v>6.98297494322209</v>
      </c>
      <c r="AA1105" s="1">
        <v>6.8076121207342455</v>
      </c>
      <c r="AB1105" s="1">
        <v>6.776391283968326</v>
      </c>
      <c r="AC1105" s="1">
        <v>7.620100351056937</v>
      </c>
      <c r="AD1105" s="1">
        <v>8.293721771725371</v>
      </c>
      <c r="AE1105" s="1">
        <v>3.8475073473175754</v>
      </c>
      <c r="AF1105" s="1">
        <v>7.356659347298445</v>
      </c>
      <c r="AG1105" s="1">
        <v>6.985560261202963</v>
      </c>
      <c r="AI1105" s="1">
        <v>0.9370624244269266</v>
      </c>
      <c r="AJ1105" s="1">
        <v>-3.5091519999808694</v>
      </c>
      <c r="AK1105" s="1">
        <v>-0.3710990860954819</v>
      </c>
      <c r="AL1105" s="1">
        <f t="shared" si="1"/>
        <v>-0.2634410038</v>
      </c>
    </row>
    <row r="1106" ht="16.5" customHeight="1">
      <c r="A1106" s="1" t="s">
        <v>2244</v>
      </c>
      <c r="B1106" s="1" t="s">
        <v>2245</v>
      </c>
      <c r="C1106" s="1" t="s">
        <v>36</v>
      </c>
      <c r="D1106" s="1" t="s">
        <v>1200</v>
      </c>
      <c r="E1106" s="1" t="s">
        <v>1201</v>
      </c>
      <c r="F1106" s="1">
        <v>814.0</v>
      </c>
      <c r="G1106" s="1">
        <v>37.39</v>
      </c>
      <c r="H1106" s="1" t="s">
        <v>31</v>
      </c>
      <c r="I1106" s="1">
        <v>6.180456422551396</v>
      </c>
      <c r="J1106" s="1">
        <v>5.9016235984127015</v>
      </c>
      <c r="K1106" s="1">
        <v>6.730142906028172</v>
      </c>
      <c r="L1106" s="1">
        <v>5.857584690254693</v>
      </c>
      <c r="M1106" s="1">
        <v>5.522303512691944</v>
      </c>
      <c r="N1106" s="1">
        <v>4.814836958299023</v>
      </c>
      <c r="O1106" s="1">
        <v>5.103153731259936</v>
      </c>
      <c r="P1106" s="1">
        <v>3.6846829126909575</v>
      </c>
      <c r="Q1106" s="1">
        <v>1.1522452619698154</v>
      </c>
      <c r="R1106" s="1">
        <v>1.194636822926922</v>
      </c>
      <c r="S1106" s="1">
        <v>1.2402152810307712</v>
      </c>
      <c r="T1106" s="1">
        <v>1.5729262975195366</v>
      </c>
      <c r="U1106" s="1">
        <v>4.4076283000713925</v>
      </c>
      <c r="V1106" s="1">
        <v>3.7030316260080602</v>
      </c>
      <c r="W1106" s="1">
        <v>4.181676585012837</v>
      </c>
      <c r="X1106" s="1">
        <v>3.1113345303969515</v>
      </c>
      <c r="Y1106" s="1">
        <v>3.3397637608549378</v>
      </c>
      <c r="Z1106" s="1">
        <v>3.479739807979988</v>
      </c>
      <c r="AA1106" s="1">
        <v>3.8338079192167154</v>
      </c>
      <c r="AB1106" s="1">
        <v>4.377153396188917</v>
      </c>
      <c r="AC1106" s="1">
        <v>6.167451904311741</v>
      </c>
      <c r="AD1106" s="1">
        <v>4.781244278735465</v>
      </c>
      <c r="AE1106" s="1">
        <v>1.2900059158617614</v>
      </c>
      <c r="AF1106" s="1">
        <v>3.850917760372311</v>
      </c>
      <c r="AG1106" s="1">
        <v>3.7576162210601396</v>
      </c>
      <c r="AI1106" s="1">
        <v>0.9303265183631542</v>
      </c>
      <c r="AJ1106" s="1">
        <v>-2.5609118445105494</v>
      </c>
      <c r="AK1106" s="1">
        <v>-0.09330153931217122</v>
      </c>
      <c r="AL1106" s="1">
        <f t="shared" si="1"/>
        <v>-2.316534144</v>
      </c>
    </row>
    <row r="1107" ht="16.5" customHeight="1">
      <c r="A1107" s="1" t="s">
        <v>2246</v>
      </c>
      <c r="B1107" s="1" t="s">
        <v>2247</v>
      </c>
      <c r="C1107" s="1" t="s">
        <v>28</v>
      </c>
      <c r="D1107" s="1" t="s">
        <v>1200</v>
      </c>
      <c r="E1107" s="1" t="s">
        <v>1201</v>
      </c>
      <c r="F1107" s="1">
        <v>1807.0</v>
      </c>
      <c r="G1107" s="1">
        <v>83.0</v>
      </c>
      <c r="H1107" s="1" t="s">
        <v>31</v>
      </c>
      <c r="I1107" s="1">
        <v>7.497865753490023</v>
      </c>
      <c r="J1107" s="1">
        <v>7.6809890132845515</v>
      </c>
      <c r="K1107" s="1">
        <v>7.189550236239618</v>
      </c>
      <c r="L1107" s="1">
        <v>7.862323543316843</v>
      </c>
      <c r="M1107" s="1">
        <v>8.105230858349497</v>
      </c>
      <c r="N1107" s="1">
        <v>8.736828977979346</v>
      </c>
      <c r="O1107" s="1">
        <v>7.680114446405529</v>
      </c>
      <c r="P1107" s="1">
        <v>8.649579188681185</v>
      </c>
      <c r="Q1107" s="1">
        <v>3.633534579391333</v>
      </c>
      <c r="R1107" s="1">
        <v>3.5321611952844156</v>
      </c>
      <c r="S1107" s="1">
        <v>3.3658756412995627</v>
      </c>
      <c r="T1107" s="1">
        <v>3.3759581234079246</v>
      </c>
      <c r="U1107" s="1">
        <v>7.259287915867694</v>
      </c>
      <c r="V1107" s="1">
        <v>7.397253713277449</v>
      </c>
      <c r="W1107" s="1">
        <v>7.1187820694152455</v>
      </c>
      <c r="X1107" s="1">
        <v>7.71434167436011</v>
      </c>
      <c r="Y1107" s="1">
        <v>5.344967721270524</v>
      </c>
      <c r="Z1107" s="1">
        <v>7.219037925625377</v>
      </c>
      <c r="AA1107" s="1">
        <v>5.384280938807722</v>
      </c>
      <c r="AB1107" s="1">
        <v>6.937596486939381</v>
      </c>
      <c r="AC1107" s="1">
        <v>7.557682136582759</v>
      </c>
      <c r="AD1107" s="1">
        <v>8.292938367853889</v>
      </c>
      <c r="AE1107" s="1">
        <v>3.476882384845809</v>
      </c>
      <c r="AF1107" s="1">
        <v>7.372416343230125</v>
      </c>
      <c r="AG1107" s="1">
        <v>6.22147076816075</v>
      </c>
      <c r="AI1107" s="1">
        <v>0.9205220246237644</v>
      </c>
      <c r="AJ1107" s="1">
        <v>-3.895533958384316</v>
      </c>
      <c r="AK1107" s="1">
        <v>-1.1509455750693744</v>
      </c>
      <c r="AL1107" s="1">
        <f t="shared" si="1"/>
        <v>-0.1852657934</v>
      </c>
    </row>
    <row r="1108" ht="16.5" customHeight="1">
      <c r="A1108" s="1" t="s">
        <v>2248</v>
      </c>
      <c r="B1108" s="1" t="s">
        <v>2249</v>
      </c>
      <c r="C1108" s="1" t="s">
        <v>28</v>
      </c>
      <c r="D1108" s="1" t="s">
        <v>1200</v>
      </c>
      <c r="E1108" s="1" t="s">
        <v>1201</v>
      </c>
      <c r="F1108" s="1">
        <v>1872.0</v>
      </c>
      <c r="G1108" s="1">
        <v>85.99</v>
      </c>
      <c r="H1108" s="1" t="s">
        <v>31</v>
      </c>
      <c r="I1108" s="1">
        <v>8.104821249391923</v>
      </c>
      <c r="J1108" s="1">
        <v>8.217685376463006</v>
      </c>
      <c r="K1108" s="1">
        <v>8.305046525805922</v>
      </c>
      <c r="L1108" s="1">
        <v>8.158565023033496</v>
      </c>
      <c r="M1108" s="1">
        <v>8.343013446649918</v>
      </c>
      <c r="N1108" s="1">
        <v>9.90845583186993</v>
      </c>
      <c r="O1108" s="1">
        <v>8.751457518445267</v>
      </c>
      <c r="P1108" s="1">
        <v>8.935407061529498</v>
      </c>
      <c r="Q1108" s="1">
        <v>6.749125999153859</v>
      </c>
      <c r="R1108" s="1">
        <v>4.810767660391058</v>
      </c>
      <c r="S1108" s="1">
        <v>4.421901029593118</v>
      </c>
      <c r="T1108" s="1">
        <v>5.374658664417657</v>
      </c>
      <c r="U1108" s="1">
        <v>8.207521948340737</v>
      </c>
      <c r="V1108" s="1">
        <v>7.965692453113815</v>
      </c>
      <c r="W1108" s="1">
        <v>8.118827014920944</v>
      </c>
      <c r="X1108" s="1">
        <v>8.006208846665086</v>
      </c>
      <c r="Y1108" s="1">
        <v>7.004803521614019</v>
      </c>
      <c r="Z1108" s="1">
        <v>10.277502465584538</v>
      </c>
      <c r="AA1108" s="1">
        <v>6.737102125715306</v>
      </c>
      <c r="AB1108" s="1">
        <v>7.080769432253094</v>
      </c>
      <c r="AC1108" s="1">
        <v>8.196529543673586</v>
      </c>
      <c r="AD1108" s="1">
        <v>8.984583464623654</v>
      </c>
      <c r="AE1108" s="1">
        <v>5.339113338388923</v>
      </c>
      <c r="AF1108" s="1">
        <v>8.074562565760147</v>
      </c>
      <c r="AG1108" s="1">
        <v>7.775044386291739</v>
      </c>
      <c r="AI1108" s="1">
        <v>0.9100208988635075</v>
      </c>
      <c r="AJ1108" s="1">
        <v>-2.735449227371223</v>
      </c>
      <c r="AK1108" s="1">
        <v>-0.2995181794684072</v>
      </c>
      <c r="AL1108" s="1">
        <f t="shared" si="1"/>
        <v>-0.1219669779</v>
      </c>
    </row>
    <row r="1109" ht="16.5" customHeight="1">
      <c r="A1109" s="1" t="s">
        <v>2250</v>
      </c>
      <c r="B1109" s="1" t="s">
        <v>2251</v>
      </c>
      <c r="C1109" s="1" t="s">
        <v>28</v>
      </c>
      <c r="D1109" s="1" t="s">
        <v>1200</v>
      </c>
      <c r="E1109" s="1" t="s">
        <v>1201</v>
      </c>
      <c r="F1109" s="1">
        <v>1877.0</v>
      </c>
      <c r="G1109" s="1">
        <v>86.22</v>
      </c>
      <c r="H1109" s="1" t="s">
        <v>31</v>
      </c>
      <c r="I1109" s="1">
        <v>7.821175502648565</v>
      </c>
      <c r="J1109" s="1">
        <v>8.143358195312459</v>
      </c>
      <c r="K1109" s="1">
        <v>7.97109962568718</v>
      </c>
      <c r="L1109" s="1">
        <v>7.996937600068596</v>
      </c>
      <c r="M1109" s="1">
        <v>8.898189397858891</v>
      </c>
      <c r="N1109" s="1">
        <v>8.58551289692427</v>
      </c>
      <c r="O1109" s="1">
        <v>9.070585530294602</v>
      </c>
      <c r="P1109" s="1">
        <v>8.741984617853694</v>
      </c>
      <c r="Q1109" s="1">
        <v>4.043187590310288</v>
      </c>
      <c r="R1109" s="1">
        <v>4.251280448694637</v>
      </c>
      <c r="S1109" s="1">
        <v>4.058912570237731</v>
      </c>
      <c r="T1109" s="1">
        <v>4.4421667593430065</v>
      </c>
      <c r="U1109" s="1">
        <v>8.333154899350811</v>
      </c>
      <c r="V1109" s="1">
        <v>7.451940284158189</v>
      </c>
      <c r="W1109" s="1">
        <v>8.357585239325694</v>
      </c>
      <c r="X1109" s="1">
        <v>7.531562317271048</v>
      </c>
      <c r="Y1109" s="1">
        <v>7.5883771391894905</v>
      </c>
      <c r="Z1109" s="1">
        <v>6.317974303515165</v>
      </c>
      <c r="AA1109" s="1">
        <v>7.164761356862468</v>
      </c>
      <c r="AB1109" s="1">
        <v>7.429394415466056</v>
      </c>
      <c r="AC1109" s="1">
        <v>7.9831427309292</v>
      </c>
      <c r="AD1109" s="1">
        <v>8.824068110732865</v>
      </c>
      <c r="AE1109" s="1">
        <v>4.198886842146416</v>
      </c>
      <c r="AF1109" s="1">
        <v>7.918560685026435</v>
      </c>
      <c r="AG1109" s="1">
        <v>7.125126803758295</v>
      </c>
      <c r="AI1109" s="1">
        <v>0.9055074257064302</v>
      </c>
      <c r="AJ1109" s="1">
        <v>-3.7196738428800193</v>
      </c>
      <c r="AK1109" s="1">
        <v>-0.7934338812681396</v>
      </c>
      <c r="AL1109" s="1">
        <f t="shared" si="1"/>
        <v>-0.0645820459</v>
      </c>
    </row>
    <row r="1110" ht="16.5" customHeight="1">
      <c r="A1110" s="1" t="s">
        <v>2252</v>
      </c>
      <c r="B1110" s="1" t="s">
        <v>2253</v>
      </c>
      <c r="C1110" s="1" t="s">
        <v>36</v>
      </c>
      <c r="D1110" s="1" t="s">
        <v>1200</v>
      </c>
      <c r="E1110" s="1" t="s">
        <v>1201</v>
      </c>
      <c r="F1110" s="1">
        <v>1701.0</v>
      </c>
      <c r="G1110" s="1">
        <v>78.14</v>
      </c>
      <c r="H1110" s="1" t="s">
        <v>31</v>
      </c>
      <c r="I1110" s="1">
        <v>8.177907604917444</v>
      </c>
      <c r="J1110" s="1">
        <v>8.118583503344114</v>
      </c>
      <c r="K1110" s="1">
        <v>7.988134296053738</v>
      </c>
      <c r="L1110" s="1">
        <v>8.22227909594481</v>
      </c>
      <c r="M1110" s="1">
        <v>8.442935798435467</v>
      </c>
      <c r="N1110" s="1">
        <v>8.266272201799094</v>
      </c>
      <c r="O1110" s="1">
        <v>9.447915179999924</v>
      </c>
      <c r="P1110" s="1">
        <v>9.416490884080947</v>
      </c>
      <c r="Q1110" s="1">
        <v>4.288557525407866</v>
      </c>
      <c r="R1110" s="1">
        <v>4.381880659578525</v>
      </c>
      <c r="S1110" s="1">
        <v>8.265629405872154</v>
      </c>
      <c r="T1110" s="1">
        <v>4.474569857471042</v>
      </c>
      <c r="U1110" s="1">
        <v>8.020939866569401</v>
      </c>
      <c r="V1110" s="1">
        <v>8.110014593588044</v>
      </c>
      <c r="W1110" s="1">
        <v>7.821027100957595</v>
      </c>
      <c r="X1110" s="1">
        <v>8.003889105724143</v>
      </c>
      <c r="Y1110" s="1">
        <v>7.426296151466676</v>
      </c>
      <c r="Z1110" s="1">
        <v>6.935883907102001</v>
      </c>
      <c r="AA1110" s="1">
        <v>7.790881259009027</v>
      </c>
      <c r="AB1110" s="1">
        <v>7.419369338052907</v>
      </c>
      <c r="AC1110" s="1">
        <v>8.126726125065026</v>
      </c>
      <c r="AD1110" s="1">
        <v>8.893403516078859</v>
      </c>
      <c r="AE1110" s="1">
        <v>5.352659362082397</v>
      </c>
      <c r="AF1110" s="1">
        <v>7.9889676667097955</v>
      </c>
      <c r="AG1110" s="1">
        <v>7.393107663907653</v>
      </c>
      <c r="AI1110" s="1">
        <v>0.9044358493690634</v>
      </c>
      <c r="AJ1110" s="1">
        <v>-2.6363083046273985</v>
      </c>
      <c r="AK1110" s="1">
        <v>-0.5958600028021426</v>
      </c>
      <c r="AL1110" s="1">
        <f t="shared" si="1"/>
        <v>-0.1377584584</v>
      </c>
    </row>
    <row r="1111" ht="16.5" customHeight="1">
      <c r="A1111" s="1" t="s">
        <v>2254</v>
      </c>
      <c r="B1111" s="1" t="s">
        <v>2255</v>
      </c>
      <c r="C1111" s="1" t="s">
        <v>28</v>
      </c>
      <c r="D1111" s="1" t="s">
        <v>1200</v>
      </c>
      <c r="E1111" s="1" t="s">
        <v>1201</v>
      </c>
      <c r="F1111" s="1">
        <v>225.0</v>
      </c>
      <c r="G1111" s="1">
        <v>10.34</v>
      </c>
      <c r="H1111" s="1" t="s">
        <v>31</v>
      </c>
      <c r="I1111" s="1">
        <v>8.559556446277044</v>
      </c>
      <c r="J1111" s="1">
        <v>8.42651689703301</v>
      </c>
      <c r="K1111" s="1">
        <v>8.479528559541583</v>
      </c>
      <c r="L1111" s="1">
        <v>8.503011097587766</v>
      </c>
      <c r="M1111" s="1">
        <v>9.003692764500395</v>
      </c>
      <c r="N1111" s="1">
        <v>9.036324550160376</v>
      </c>
      <c r="O1111" s="1">
        <v>9.433777488721091</v>
      </c>
      <c r="P1111" s="1">
        <v>8.73637947452986</v>
      </c>
      <c r="Q1111" s="1">
        <v>4.25815430080193</v>
      </c>
      <c r="R1111" s="1">
        <v>4.550061751387071</v>
      </c>
      <c r="S1111" s="1">
        <v>4.391008408944478</v>
      </c>
      <c r="T1111" s="1">
        <v>4.597360586931198</v>
      </c>
      <c r="U1111" s="1">
        <v>8.33781087226552</v>
      </c>
      <c r="V1111" s="1">
        <v>8.132080689340835</v>
      </c>
      <c r="W1111" s="1">
        <v>7.840204387179921</v>
      </c>
      <c r="X1111" s="1">
        <v>8.301741608473098</v>
      </c>
      <c r="Y1111" s="1">
        <v>7.728734236590007</v>
      </c>
      <c r="Z1111" s="1">
        <v>7.824971303878049</v>
      </c>
      <c r="AA1111" s="1">
        <v>8.859453215566898</v>
      </c>
      <c r="AB1111" s="1">
        <v>7.0346060107714585</v>
      </c>
      <c r="AC1111" s="1">
        <v>8.492153250109851</v>
      </c>
      <c r="AD1111" s="1">
        <v>9.052543569477931</v>
      </c>
      <c r="AE1111" s="1">
        <v>4.4491462620161695</v>
      </c>
      <c r="AF1111" s="1">
        <v>8.152959389314843</v>
      </c>
      <c r="AG1111" s="1">
        <v>7.861941191701603</v>
      </c>
      <c r="AI1111" s="1">
        <v>0.8995841801630888</v>
      </c>
      <c r="AJ1111" s="1">
        <v>-3.703813127298673</v>
      </c>
      <c r="AK1111" s="1">
        <v>-0.29101819761323977</v>
      </c>
      <c r="AL1111" s="1">
        <f t="shared" si="1"/>
        <v>-0.3391938608</v>
      </c>
    </row>
    <row r="1112" ht="16.5" customHeight="1">
      <c r="A1112" s="1" t="s">
        <v>2256</v>
      </c>
      <c r="B1112" s="1" t="s">
        <v>2257</v>
      </c>
      <c r="C1112" s="1" t="s">
        <v>28</v>
      </c>
      <c r="D1112" s="1" t="s">
        <v>1200</v>
      </c>
      <c r="E1112" s="1" t="s">
        <v>1201</v>
      </c>
      <c r="F1112" s="1">
        <v>636.0</v>
      </c>
      <c r="G1112" s="1">
        <v>29.21</v>
      </c>
      <c r="H1112" s="1" t="s">
        <v>31</v>
      </c>
      <c r="I1112" s="1">
        <v>7.113296431140284</v>
      </c>
      <c r="J1112" s="1">
        <v>7.383323869533541</v>
      </c>
      <c r="K1112" s="1">
        <v>7.2713462796818</v>
      </c>
      <c r="L1112" s="1">
        <v>7.227964372509854</v>
      </c>
      <c r="M1112" s="1">
        <v>7.436553083541895</v>
      </c>
      <c r="N1112" s="1">
        <v>7.913882360969294</v>
      </c>
      <c r="O1112" s="1">
        <v>7.565489339688003</v>
      </c>
      <c r="P1112" s="1">
        <v>7.679277238809296</v>
      </c>
      <c r="Q1112" s="1">
        <v>2.8712014353519812</v>
      </c>
      <c r="R1112" s="1">
        <v>3.5321611952844156</v>
      </c>
      <c r="S1112" s="1">
        <v>3.232826987025865</v>
      </c>
      <c r="T1112" s="1">
        <v>3.507052054745375</v>
      </c>
      <c r="U1112" s="1">
        <v>6.482235967638999</v>
      </c>
      <c r="V1112" s="1">
        <v>6.526339157185347</v>
      </c>
      <c r="W1112" s="1">
        <v>7.153948434528666</v>
      </c>
      <c r="X1112" s="1">
        <v>6.837792256497538</v>
      </c>
      <c r="Y1112" s="1">
        <v>6.133800773082983</v>
      </c>
      <c r="Z1112" s="1">
        <v>6.518503829341057</v>
      </c>
      <c r="AA1112" s="1">
        <v>5.457579615827394</v>
      </c>
      <c r="AB1112" s="1">
        <v>6.58466422157898</v>
      </c>
      <c r="AC1112" s="1">
        <v>7.24898273821637</v>
      </c>
      <c r="AD1112" s="1">
        <v>7.648800505752122</v>
      </c>
      <c r="AE1112" s="1">
        <v>3.285810418101909</v>
      </c>
      <c r="AF1112" s="1">
        <v>6.750078953962637</v>
      </c>
      <c r="AG1112" s="1">
        <v>6.173637109957603</v>
      </c>
      <c r="AI1112" s="1">
        <v>0.8987215517894844</v>
      </c>
      <c r="AJ1112" s="1">
        <v>-3.464268535860728</v>
      </c>
      <c r="AK1112" s="1">
        <v>-0.5764418440050338</v>
      </c>
      <c r="AL1112" s="1">
        <f t="shared" si="1"/>
        <v>-0.4989037843</v>
      </c>
    </row>
    <row r="1113" ht="16.5" customHeight="1">
      <c r="A1113" s="1" t="s">
        <v>2258</v>
      </c>
      <c r="B1113" s="1" t="s">
        <v>2259</v>
      </c>
      <c r="C1113" s="1" t="s">
        <v>28</v>
      </c>
      <c r="D1113" s="1" t="s">
        <v>1200</v>
      </c>
      <c r="E1113" s="1" t="s">
        <v>1201</v>
      </c>
      <c r="F1113" s="1">
        <v>1005.0</v>
      </c>
      <c r="G1113" s="1">
        <v>46.16</v>
      </c>
      <c r="H1113" s="1" t="s">
        <v>31</v>
      </c>
      <c r="I1113" s="1">
        <v>8.223652443428572</v>
      </c>
      <c r="J1113" s="1">
        <v>8.009334156003122</v>
      </c>
      <c r="K1113" s="1">
        <v>8.315688790115965</v>
      </c>
      <c r="L1113" s="1">
        <v>8.429182296533167</v>
      </c>
      <c r="M1113" s="1">
        <v>8.173643714518604</v>
      </c>
      <c r="N1113" s="1">
        <v>9.183432647461943</v>
      </c>
      <c r="O1113" s="1">
        <v>9.14536545330599</v>
      </c>
      <c r="P1113" s="1">
        <v>10.08994568797437</v>
      </c>
      <c r="Q1113" s="1">
        <v>4.498198721671956</v>
      </c>
      <c r="R1113" s="1">
        <v>4.3639318524274735</v>
      </c>
      <c r="S1113" s="1">
        <v>4.481769880155204</v>
      </c>
      <c r="T1113" s="1">
        <v>4.73746947267791</v>
      </c>
      <c r="U1113" s="1">
        <v>8.075482167194616</v>
      </c>
      <c r="V1113" s="1">
        <v>7.900641385264037</v>
      </c>
      <c r="W1113" s="1">
        <v>8.383089866375698</v>
      </c>
      <c r="X1113" s="1">
        <v>8.640970004732381</v>
      </c>
      <c r="Y1113" s="1">
        <v>7.2966036059502795</v>
      </c>
      <c r="Z1113" s="1">
        <v>7.328570664129386</v>
      </c>
      <c r="AA1113" s="1">
        <v>7.7740234135982025</v>
      </c>
      <c r="AB1113" s="1">
        <v>9.187322152541958</v>
      </c>
      <c r="AC1113" s="1">
        <v>8.244464421520206</v>
      </c>
      <c r="AD1113" s="1">
        <v>9.148096875815227</v>
      </c>
      <c r="AE1113" s="1">
        <v>4.520342481733136</v>
      </c>
      <c r="AF1113" s="1">
        <v>8.250045855891683</v>
      </c>
      <c r="AG1113" s="1">
        <v>7.896629959054957</v>
      </c>
      <c r="AI1113" s="1">
        <v>0.8980510199235443</v>
      </c>
      <c r="AJ1113" s="1">
        <v>-3.7297033741585466</v>
      </c>
      <c r="AK1113" s="1">
        <v>-0.3534158968367258</v>
      </c>
      <c r="AL1113" s="1">
        <f t="shared" si="1"/>
        <v>0.005581434371</v>
      </c>
    </row>
    <row r="1114" ht="16.5" customHeight="1">
      <c r="A1114" s="1" t="s">
        <v>2260</v>
      </c>
      <c r="B1114" s="1" t="s">
        <v>2261</v>
      </c>
      <c r="C1114" s="1" t="s">
        <v>28</v>
      </c>
      <c r="D1114" s="1" t="s">
        <v>1200</v>
      </c>
      <c r="E1114" s="1" t="s">
        <v>1201</v>
      </c>
      <c r="F1114" s="1">
        <v>1658.0</v>
      </c>
      <c r="G1114" s="1">
        <v>76.16</v>
      </c>
      <c r="H1114" s="1" t="s">
        <v>31</v>
      </c>
      <c r="I1114" s="1">
        <v>8.104821249391923</v>
      </c>
      <c r="J1114" s="1">
        <v>8.12776059310769</v>
      </c>
      <c r="K1114" s="1">
        <v>7.992964628243353</v>
      </c>
      <c r="L1114" s="1">
        <v>7.887652397596923</v>
      </c>
      <c r="M1114" s="1">
        <v>8.118457449939436</v>
      </c>
      <c r="N1114" s="1">
        <v>9.67496879466354</v>
      </c>
      <c r="O1114" s="1">
        <v>8.696466118329182</v>
      </c>
      <c r="P1114" s="1">
        <v>8.468236066819337</v>
      </c>
      <c r="Q1114" s="1">
        <v>4.17921912274298</v>
      </c>
      <c r="R1114" s="1">
        <v>4.231619370298415</v>
      </c>
      <c r="S1114" s="1">
        <v>4.375310439001998</v>
      </c>
      <c r="T1114" s="1">
        <v>4.40901912958487</v>
      </c>
      <c r="U1114" s="1">
        <v>7.815966309192228</v>
      </c>
      <c r="V1114" s="1">
        <v>7.880846679508691</v>
      </c>
      <c r="W1114" s="1">
        <v>7.892583035329888</v>
      </c>
      <c r="X1114" s="1">
        <v>7.801066402225143</v>
      </c>
      <c r="Y1114" s="1">
        <v>6.978048412971966</v>
      </c>
      <c r="Z1114" s="1">
        <v>7.642168683491918</v>
      </c>
      <c r="AA1114" s="1">
        <v>6.5996128253588715</v>
      </c>
      <c r="AB1114" s="1">
        <v>7.1430129318986015</v>
      </c>
      <c r="AC1114" s="1">
        <v>8.028299717084971</v>
      </c>
      <c r="AD1114" s="1">
        <v>8.739532107437874</v>
      </c>
      <c r="AE1114" s="1">
        <v>4.2987920154070665</v>
      </c>
      <c r="AF1114" s="1">
        <v>7.847615606563988</v>
      </c>
      <c r="AG1114" s="1">
        <v>7.09071071343034</v>
      </c>
      <c r="AI1114" s="1">
        <v>0.8919165008738865</v>
      </c>
      <c r="AJ1114" s="1">
        <v>-3.5488235911569213</v>
      </c>
      <c r="AK1114" s="1">
        <v>-0.7569048931336475</v>
      </c>
      <c r="AL1114" s="1">
        <f t="shared" si="1"/>
        <v>-0.1806841105</v>
      </c>
    </row>
    <row r="1115" ht="16.5" customHeight="1">
      <c r="A1115" s="1" t="s">
        <v>2262</v>
      </c>
      <c r="B1115" s="1" t="s">
        <v>2263</v>
      </c>
      <c r="C1115" s="1" t="s">
        <v>28</v>
      </c>
      <c r="D1115" s="1" t="s">
        <v>1200</v>
      </c>
      <c r="E1115" s="1" t="s">
        <v>1201</v>
      </c>
      <c r="F1115" s="1">
        <v>370.0</v>
      </c>
      <c r="G1115" s="1">
        <v>17.0</v>
      </c>
      <c r="H1115" s="1" t="s">
        <v>31</v>
      </c>
      <c r="I1115" s="1">
        <v>7.243352628947486</v>
      </c>
      <c r="J1115" s="1">
        <v>7.675635426717555</v>
      </c>
      <c r="K1115" s="1">
        <v>7.837836741195603</v>
      </c>
      <c r="L1115" s="1">
        <v>7.708910115040107</v>
      </c>
      <c r="M1115" s="1">
        <v>7.369743997747413</v>
      </c>
      <c r="N1115" s="1">
        <v>7.809808397663717</v>
      </c>
      <c r="O1115" s="1">
        <v>9.168316815812831</v>
      </c>
      <c r="P1115" s="1">
        <v>8.790701968278704</v>
      </c>
      <c r="Q1115" s="1">
        <v>3.7473571705628532</v>
      </c>
      <c r="R1115" s="1">
        <v>3.5321611952844156</v>
      </c>
      <c r="S1115" s="1">
        <v>3.9358884364856896</v>
      </c>
      <c r="T1115" s="1">
        <v>3.6272197706823106</v>
      </c>
      <c r="U1115" s="1">
        <v>7.572236509534358</v>
      </c>
      <c r="V1115" s="1">
        <v>7.313402802657348</v>
      </c>
      <c r="W1115" s="1">
        <v>7.4251487145609305</v>
      </c>
      <c r="X1115" s="1">
        <v>7.286402633212902</v>
      </c>
      <c r="Y1115" s="1">
        <v>5.987659872428916</v>
      </c>
      <c r="Z1115" s="1">
        <v>6.750034836075253</v>
      </c>
      <c r="AA1115" s="1">
        <v>7.4766848011587905</v>
      </c>
      <c r="AB1115" s="1">
        <v>7.212667355321917</v>
      </c>
      <c r="AC1115" s="1">
        <v>7.616433727975188</v>
      </c>
      <c r="AD1115" s="1">
        <v>8.284642794875666</v>
      </c>
      <c r="AE1115" s="1">
        <v>3.710656643253817</v>
      </c>
      <c r="AF1115" s="1">
        <v>7.399297664991384</v>
      </c>
      <c r="AG1115" s="1">
        <v>6.856761716246218</v>
      </c>
      <c r="AI1115" s="1">
        <v>0.8853451298842812</v>
      </c>
      <c r="AJ1115" s="1">
        <v>-3.6886410217375674</v>
      </c>
      <c r="AK1115" s="1">
        <v>-0.542535948745166</v>
      </c>
      <c r="AL1115" s="1">
        <f t="shared" si="1"/>
        <v>-0.217136063</v>
      </c>
    </row>
    <row r="1116" ht="16.5" customHeight="1">
      <c r="A1116" s="1" t="s">
        <v>2264</v>
      </c>
      <c r="B1116" s="1" t="s">
        <v>2265</v>
      </c>
      <c r="C1116" s="1" t="s">
        <v>36</v>
      </c>
      <c r="D1116" s="1" t="s">
        <v>1200</v>
      </c>
      <c r="E1116" s="1" t="s">
        <v>1201</v>
      </c>
      <c r="F1116" s="1">
        <v>1633.0</v>
      </c>
      <c r="G1116" s="1">
        <v>75.01</v>
      </c>
      <c r="H1116" s="1" t="s">
        <v>31</v>
      </c>
      <c r="I1116" s="1">
        <v>8.352779072922853</v>
      </c>
      <c r="J1116" s="1">
        <v>8.177848195432128</v>
      </c>
      <c r="K1116" s="1">
        <v>8.118726814247132</v>
      </c>
      <c r="L1116" s="1">
        <v>7.988818755775392</v>
      </c>
      <c r="M1116" s="1">
        <v>9.007575611596982</v>
      </c>
      <c r="N1116" s="1">
        <v>9.205374611811962</v>
      </c>
      <c r="O1116" s="1">
        <v>9.353442189632457</v>
      </c>
      <c r="P1116" s="1">
        <v>8.236022430115211</v>
      </c>
      <c r="Q1116" s="1">
        <v>4.30352219708293</v>
      </c>
      <c r="R1116" s="1">
        <v>4.270677183938346</v>
      </c>
      <c r="S1116" s="1">
        <v>4.225767841339472</v>
      </c>
      <c r="T1116" s="1">
        <v>4.304745940735113</v>
      </c>
      <c r="U1116" s="1">
        <v>8.200381375234691</v>
      </c>
      <c r="V1116" s="1">
        <v>7.835685401801218</v>
      </c>
      <c r="W1116" s="1">
        <v>8.375222780486</v>
      </c>
      <c r="X1116" s="1">
        <v>7.865089750265627</v>
      </c>
      <c r="Y1116" s="1">
        <v>6.911736128060487</v>
      </c>
      <c r="Z1116" s="1">
        <v>7.052426909289056</v>
      </c>
      <c r="AA1116" s="1">
        <v>7.605410843277502</v>
      </c>
      <c r="AB1116" s="1">
        <v>7.62277709347028</v>
      </c>
      <c r="AC1116" s="1">
        <v>8.159543209594377</v>
      </c>
      <c r="AD1116" s="1">
        <v>8.950603710789153</v>
      </c>
      <c r="AE1116" s="1">
        <v>4.276178290773966</v>
      </c>
      <c r="AF1116" s="1">
        <v>8.069094826946884</v>
      </c>
      <c r="AG1116" s="1">
        <v>7.298087743524332</v>
      </c>
      <c r="AI1116" s="1">
        <v>0.8815088838422689</v>
      </c>
      <c r="AJ1116" s="1">
        <v>-3.7929165361729185</v>
      </c>
      <c r="AK1116" s="1">
        <v>-0.7710070834225524</v>
      </c>
      <c r="AL1116" s="1">
        <f t="shared" si="1"/>
        <v>-0.09044838265</v>
      </c>
    </row>
    <row r="1117" ht="16.5" customHeight="1">
      <c r="A1117" s="1" t="s">
        <v>2266</v>
      </c>
      <c r="B1117" s="1" t="s">
        <v>2267</v>
      </c>
      <c r="C1117" s="1" t="s">
        <v>28</v>
      </c>
      <c r="D1117" s="1" t="s">
        <v>1200</v>
      </c>
      <c r="E1117" s="1" t="s">
        <v>1201</v>
      </c>
      <c r="F1117" s="1">
        <v>225.0</v>
      </c>
      <c r="G1117" s="1">
        <v>10.34</v>
      </c>
      <c r="H1117" s="1" t="s">
        <v>31</v>
      </c>
      <c r="I1117" s="1">
        <v>8.866851691960333</v>
      </c>
      <c r="J1117" s="1">
        <v>8.909529481204062</v>
      </c>
      <c r="K1117" s="1">
        <v>8.722098177916697</v>
      </c>
      <c r="L1117" s="1">
        <v>8.624582837350927</v>
      </c>
      <c r="M1117" s="1">
        <v>8.926494183535096</v>
      </c>
      <c r="N1117" s="1">
        <v>9.540929063683729</v>
      </c>
      <c r="O1117" s="1">
        <v>8.856938692256302</v>
      </c>
      <c r="P1117" s="1">
        <v>9.03791160367508</v>
      </c>
      <c r="Q1117" s="1">
        <v>4.7914666424860615</v>
      </c>
      <c r="R1117" s="1">
        <v>4.642298409818995</v>
      </c>
      <c r="S1117" s="1">
        <v>4.421901029593118</v>
      </c>
      <c r="T1117" s="1">
        <v>4.789912821491977</v>
      </c>
      <c r="U1117" s="1">
        <v>8.157833045555325</v>
      </c>
      <c r="V1117" s="1">
        <v>8.3054377304213</v>
      </c>
      <c r="W1117" s="1">
        <v>8.162143385961489</v>
      </c>
      <c r="X1117" s="1">
        <v>8.212143242548459</v>
      </c>
      <c r="Y1117" s="1">
        <v>7.476860498081436</v>
      </c>
      <c r="Z1117" s="1">
        <v>8.135241293926665</v>
      </c>
      <c r="AA1117" s="1">
        <v>7.6024757109383225</v>
      </c>
      <c r="AB1117" s="1">
        <v>7.727473839560657</v>
      </c>
      <c r="AC1117" s="1">
        <v>8.780765547108006</v>
      </c>
      <c r="AD1117" s="1">
        <v>9.090568385787552</v>
      </c>
      <c r="AE1117" s="1">
        <v>4.661394725847538</v>
      </c>
      <c r="AF1117" s="1">
        <v>8.209389351121644</v>
      </c>
      <c r="AG1117" s="1">
        <v>7.7355128356267695</v>
      </c>
      <c r="AI1117" s="1">
        <v>0.8811790346659087</v>
      </c>
      <c r="AJ1117" s="1">
        <v>-3.5479946252741055</v>
      </c>
      <c r="AK1117" s="1">
        <v>-0.4738765154948741</v>
      </c>
      <c r="AL1117" s="1">
        <f t="shared" si="1"/>
        <v>-0.571376196</v>
      </c>
    </row>
    <row r="1118" ht="16.5" customHeight="1">
      <c r="A1118" s="1" t="s">
        <v>2268</v>
      </c>
      <c r="B1118" s="1" t="s">
        <v>2269</v>
      </c>
      <c r="C1118" s="1" t="s">
        <v>28</v>
      </c>
      <c r="D1118" s="1" t="s">
        <v>1200</v>
      </c>
      <c r="E1118" s="1" t="s">
        <v>1201</v>
      </c>
      <c r="F1118" s="1">
        <v>568.0</v>
      </c>
      <c r="G1118" s="1">
        <v>26.09</v>
      </c>
      <c r="H1118" s="1" t="s">
        <v>31</v>
      </c>
      <c r="I1118" s="1">
        <v>7.840878955730345</v>
      </c>
      <c r="J1118" s="1">
        <v>7.976330488349323</v>
      </c>
      <c r="K1118" s="1">
        <v>7.787292047676069</v>
      </c>
      <c r="L1118" s="1">
        <v>7.571601869926735</v>
      </c>
      <c r="M1118" s="1">
        <v>9.12422870235489</v>
      </c>
      <c r="N1118" s="1">
        <v>8.479784049083877</v>
      </c>
      <c r="O1118" s="1">
        <v>8.013683573889464</v>
      </c>
      <c r="P1118" s="1">
        <v>8.225772060577667</v>
      </c>
      <c r="Q1118" s="1">
        <v>3.702899838627499</v>
      </c>
      <c r="R1118" s="1">
        <v>3.995567359338393</v>
      </c>
      <c r="S1118" s="1">
        <v>3.678852515317765</v>
      </c>
      <c r="T1118" s="1">
        <v>3.8411438698986284</v>
      </c>
      <c r="U1118" s="1">
        <v>7.729320517571727</v>
      </c>
      <c r="V1118" s="1">
        <v>7.536122280887135</v>
      </c>
      <c r="W1118" s="1">
        <v>7.549979905919393</v>
      </c>
      <c r="X1118" s="1">
        <v>7.521867203303734</v>
      </c>
      <c r="Y1118" s="1">
        <v>7.838904835051128</v>
      </c>
      <c r="Z1118" s="1">
        <v>6.617751415730861</v>
      </c>
      <c r="AA1118" s="1">
        <v>6.7766989778885405</v>
      </c>
      <c r="AB1118" s="1">
        <v>6.72847685134669</v>
      </c>
      <c r="AC1118" s="1">
        <v>7.794025840420618</v>
      </c>
      <c r="AD1118" s="1">
        <v>8.460867096476475</v>
      </c>
      <c r="AE1118" s="1">
        <v>3.804615895795571</v>
      </c>
      <c r="AF1118" s="1">
        <v>7.584322476920498</v>
      </c>
      <c r="AG1118" s="1">
        <v>6.990458020004304</v>
      </c>
      <c r="AI1118" s="1">
        <v>0.8765446195559772</v>
      </c>
      <c r="AJ1118" s="1">
        <v>-3.779706581124927</v>
      </c>
      <c r="AK1118" s="1">
        <v>-0.5938644569161937</v>
      </c>
      <c r="AL1118" s="1">
        <f t="shared" si="1"/>
        <v>-0.2097033635</v>
      </c>
    </row>
    <row r="1119" ht="16.5" customHeight="1">
      <c r="A1119" s="1" t="s">
        <v>2270</v>
      </c>
      <c r="B1119" s="1" t="s">
        <v>2271</v>
      </c>
      <c r="C1119" s="1" t="s">
        <v>28</v>
      </c>
      <c r="D1119" s="1" t="s">
        <v>1200</v>
      </c>
      <c r="E1119" s="1" t="s">
        <v>1201</v>
      </c>
      <c r="F1119" s="1">
        <v>1754.0</v>
      </c>
      <c r="G1119" s="1">
        <v>80.57</v>
      </c>
      <c r="H1119" s="1" t="s">
        <v>31</v>
      </c>
      <c r="I1119" s="1">
        <v>7.532204669309324</v>
      </c>
      <c r="J1119" s="1">
        <v>7.2836234861974285</v>
      </c>
      <c r="K1119" s="1">
        <v>7.61939846397936</v>
      </c>
      <c r="L1119" s="1">
        <v>6.698469063719498</v>
      </c>
      <c r="M1119" s="1">
        <v>9.031291639838146</v>
      </c>
      <c r="N1119" s="1">
        <v>7.050758331039058</v>
      </c>
      <c r="O1119" s="1">
        <v>8.375998787281546</v>
      </c>
      <c r="P1119" s="1">
        <v>7.5519569417968695</v>
      </c>
      <c r="Q1119" s="1">
        <v>3.5853660923486967</v>
      </c>
      <c r="R1119" s="1">
        <v>3.4323484901631187</v>
      </c>
      <c r="S1119" s="1">
        <v>3.5727323532333246</v>
      </c>
      <c r="T1119" s="1">
        <v>4.230793239048725</v>
      </c>
      <c r="U1119" s="1">
        <v>7.253385675064991</v>
      </c>
      <c r="V1119" s="1">
        <v>7.202460953495105</v>
      </c>
      <c r="W1119" s="1">
        <v>7.734847256749216</v>
      </c>
      <c r="X1119" s="1">
        <v>6.3200619859998985</v>
      </c>
      <c r="Y1119" s="1">
        <v>8.66510260399052</v>
      </c>
      <c r="Z1119" s="1">
        <v>4.955710672405329</v>
      </c>
      <c r="AA1119" s="1">
        <v>5.679922709629654</v>
      </c>
      <c r="AB1119" s="1">
        <v>5.435934861566568</v>
      </c>
      <c r="AC1119" s="1">
        <v>7.283423920801402</v>
      </c>
      <c r="AD1119" s="1">
        <v>8.002501424988905</v>
      </c>
      <c r="AE1119" s="1">
        <v>3.705310043698466</v>
      </c>
      <c r="AF1119" s="1">
        <v>7.127688967827303</v>
      </c>
      <c r="AG1119" s="1">
        <v>6.184167711898018</v>
      </c>
      <c r="AI1119" s="1">
        <v>0.8748124571616023</v>
      </c>
      <c r="AJ1119" s="1">
        <v>-3.4223789241288367</v>
      </c>
      <c r="AK1119" s="1">
        <v>-0.9435212559292845</v>
      </c>
      <c r="AL1119" s="1">
        <f t="shared" si="1"/>
        <v>-0.155734953</v>
      </c>
    </row>
    <row r="1120" ht="16.5" customHeight="1">
      <c r="A1120" s="1" t="s">
        <v>2272</v>
      </c>
      <c r="B1120" s="1" t="s">
        <v>2273</v>
      </c>
      <c r="C1120" s="1" t="s">
        <v>28</v>
      </c>
      <c r="D1120" s="1" t="s">
        <v>1200</v>
      </c>
      <c r="E1120" s="1" t="s">
        <v>1201</v>
      </c>
      <c r="F1120" s="1">
        <v>1415.0</v>
      </c>
      <c r="G1120" s="1">
        <v>65.0</v>
      </c>
      <c r="H1120" s="1" t="s">
        <v>31</v>
      </c>
      <c r="I1120" s="1">
        <v>7.928201862869607</v>
      </c>
      <c r="J1120" s="1">
        <v>7.556420775774031</v>
      </c>
      <c r="K1120" s="1">
        <v>7.87101283573175</v>
      </c>
      <c r="L1120" s="1">
        <v>7.6183998183657025</v>
      </c>
      <c r="M1120" s="1">
        <v>9.011448036502857</v>
      </c>
      <c r="N1120" s="1">
        <v>7.086391819343005</v>
      </c>
      <c r="O1120" s="1">
        <v>9.190348254679988</v>
      </c>
      <c r="P1120" s="1">
        <v>8.410075522917994</v>
      </c>
      <c r="Q1120" s="1">
        <v>4.043187590310288</v>
      </c>
      <c r="R1120" s="1">
        <v>3.7131896122855594</v>
      </c>
      <c r="S1120" s="1">
        <v>3.9571348578081045</v>
      </c>
      <c r="T1120" s="1">
        <v>3.7381432999132898</v>
      </c>
      <c r="U1120" s="1">
        <v>7.852866017769031</v>
      </c>
      <c r="V1120" s="1">
        <v>6.873148435512878</v>
      </c>
      <c r="W1120" s="1">
        <v>8.005612735504567</v>
      </c>
      <c r="X1120" s="1">
        <v>7.4807545860966975</v>
      </c>
      <c r="Y1120" s="1">
        <v>7.513343164016456</v>
      </c>
      <c r="Z1120" s="1">
        <v>6.4094606726672545</v>
      </c>
      <c r="AA1120" s="1">
        <v>8.718136886454367</v>
      </c>
      <c r="AB1120" s="1">
        <v>7.354707446729573</v>
      </c>
      <c r="AC1120" s="1">
        <v>7.743508823185273</v>
      </c>
      <c r="AD1120" s="1">
        <v>8.424565908360961</v>
      </c>
      <c r="AE1120" s="1">
        <v>3.862913840079311</v>
      </c>
      <c r="AF1120" s="1">
        <v>7.553095443720793</v>
      </c>
      <c r="AG1120" s="1">
        <v>7.498912042466913</v>
      </c>
      <c r="AI1120" s="1">
        <v>0.8714704646401676</v>
      </c>
      <c r="AJ1120" s="1">
        <v>-3.6901816036414825</v>
      </c>
      <c r="AK1120" s="1">
        <v>-0.05418340125387999</v>
      </c>
      <c r="AL1120" s="1">
        <f t="shared" si="1"/>
        <v>-0.1904133795</v>
      </c>
    </row>
    <row r="1121" ht="16.5" customHeight="1">
      <c r="A1121" s="1" t="s">
        <v>2274</v>
      </c>
      <c r="B1121" s="1" t="s">
        <v>2275</v>
      </c>
      <c r="C1121" s="1" t="s">
        <v>36</v>
      </c>
      <c r="D1121" s="1" t="s">
        <v>1200</v>
      </c>
      <c r="E1121" s="1" t="s">
        <v>1201</v>
      </c>
      <c r="F1121" s="1">
        <v>1715.0</v>
      </c>
      <c r="G1121" s="1">
        <v>78.78</v>
      </c>
      <c r="H1121" s="1" t="s">
        <v>31</v>
      </c>
      <c r="I1121" s="1">
        <v>7.100276086106837</v>
      </c>
      <c r="J1121" s="1">
        <v>7.569950124270389</v>
      </c>
      <c r="K1121" s="1">
        <v>7.907286232174228</v>
      </c>
      <c r="L1121" s="1">
        <v>7.55520091630358</v>
      </c>
      <c r="M1121" s="1">
        <v>8.034680695480317</v>
      </c>
      <c r="N1121" s="1">
        <v>8.2817247002561</v>
      </c>
      <c r="O1121" s="1">
        <v>9.66638953305333</v>
      </c>
      <c r="P1121" s="1">
        <v>8.266343677291633</v>
      </c>
      <c r="Q1121" s="1">
        <v>4.043187590310288</v>
      </c>
      <c r="R1121" s="1">
        <v>3.3251135683183275</v>
      </c>
      <c r="S1121" s="1">
        <v>3.4280647800181074</v>
      </c>
      <c r="T1121" s="1">
        <v>4.112230818437477</v>
      </c>
      <c r="U1121" s="1">
        <v>7.499299998275541</v>
      </c>
      <c r="V1121" s="1">
        <v>7.725601943336413</v>
      </c>
      <c r="W1121" s="1">
        <v>7.619706673547706</v>
      </c>
      <c r="X1121" s="1">
        <v>7.928839863249187</v>
      </c>
      <c r="Y1121" s="1">
        <v>6.769201566108873</v>
      </c>
      <c r="Z1121" s="1">
        <v>6.576676551175379</v>
      </c>
      <c r="AA1121" s="1">
        <v>7.6713214803270775</v>
      </c>
      <c r="AB1121" s="1">
        <v>7.023303468557291</v>
      </c>
      <c r="AC1121" s="1">
        <v>7.533178339713759</v>
      </c>
      <c r="AD1121" s="1">
        <v>8.562284651520345</v>
      </c>
      <c r="AE1121" s="1">
        <v>3.72714918927105</v>
      </c>
      <c r="AF1121" s="1">
        <v>7.693362119602212</v>
      </c>
      <c r="AG1121" s="1">
        <v>7.0101257665421555</v>
      </c>
      <c r="AI1121" s="1">
        <v>0.8689225319181331</v>
      </c>
      <c r="AJ1121" s="1">
        <v>-3.966212930331162</v>
      </c>
      <c r="AK1121" s="1">
        <v>-0.6832363530600567</v>
      </c>
      <c r="AL1121" s="1">
        <f t="shared" si="1"/>
        <v>0.1601837799</v>
      </c>
    </row>
    <row r="1122" ht="16.5" customHeight="1">
      <c r="A1122" s="1" t="s">
        <v>2276</v>
      </c>
      <c r="B1122" s="1" t="s">
        <v>2277</v>
      </c>
      <c r="C1122" s="1" t="s">
        <v>28</v>
      </c>
      <c r="D1122" s="1" t="s">
        <v>1200</v>
      </c>
      <c r="E1122" s="1" t="s">
        <v>1201</v>
      </c>
      <c r="F1122" s="1">
        <v>694.0</v>
      </c>
      <c r="G1122" s="1">
        <v>31.88</v>
      </c>
      <c r="H1122" s="1" t="s">
        <v>31</v>
      </c>
      <c r="I1122" s="1">
        <v>7.96816748778348</v>
      </c>
      <c r="J1122" s="1">
        <v>8.301174032684933</v>
      </c>
      <c r="K1122" s="1">
        <v>8.052017565838895</v>
      </c>
      <c r="L1122" s="1">
        <v>8.164884405185378</v>
      </c>
      <c r="M1122" s="1">
        <v>9.50635753863104</v>
      </c>
      <c r="N1122" s="1">
        <v>8.483964987042093</v>
      </c>
      <c r="O1122" s="1">
        <v>8.553853923729989</v>
      </c>
      <c r="P1122" s="1">
        <v>8.517621706355074</v>
      </c>
      <c r="Q1122" s="1">
        <v>4.162900270772516</v>
      </c>
      <c r="R1122" s="1">
        <v>4.063868670980779</v>
      </c>
      <c r="S1122" s="1">
        <v>5.045047052881482</v>
      </c>
      <c r="T1122" s="1">
        <v>4.192344971522435</v>
      </c>
      <c r="U1122" s="1">
        <v>7.925187399293547</v>
      </c>
      <c r="V1122" s="1">
        <v>8.176475112268445</v>
      </c>
      <c r="W1122" s="1">
        <v>7.844009442982143</v>
      </c>
      <c r="X1122" s="1">
        <v>7.6564432718130595</v>
      </c>
      <c r="Y1122" s="1">
        <v>7.494588033918444</v>
      </c>
      <c r="Z1122" s="1">
        <v>6.280768320289779</v>
      </c>
      <c r="AA1122" s="1">
        <v>7.4227950355379075</v>
      </c>
      <c r="AB1122" s="1">
        <v>7.333510207871412</v>
      </c>
      <c r="AC1122" s="1">
        <v>8.121560872873172</v>
      </c>
      <c r="AD1122" s="1">
        <v>8.76544953893955</v>
      </c>
      <c r="AE1122" s="1">
        <v>4.366040241539303</v>
      </c>
      <c r="AF1122" s="1">
        <v>7.900528806589298</v>
      </c>
      <c r="AG1122" s="1">
        <v>7.132915399404386</v>
      </c>
      <c r="AI1122" s="1">
        <v>0.8649207323502512</v>
      </c>
      <c r="AJ1122" s="1">
        <v>-3.534488565049995</v>
      </c>
      <c r="AK1122" s="1">
        <v>-0.7676134071849123</v>
      </c>
      <c r="AL1122" s="1">
        <f t="shared" si="1"/>
        <v>-0.2210320663</v>
      </c>
    </row>
    <row r="1123" ht="16.5" customHeight="1">
      <c r="A1123" s="1" t="s">
        <v>2278</v>
      </c>
      <c r="B1123" s="1" t="s">
        <v>2279</v>
      </c>
      <c r="C1123" s="1" t="s">
        <v>36</v>
      </c>
      <c r="D1123" s="1" t="s">
        <v>1200</v>
      </c>
      <c r="E1123" s="1" t="s">
        <v>1201</v>
      </c>
      <c r="F1123" s="1">
        <v>1956.0</v>
      </c>
      <c r="G1123" s="1">
        <v>89.85</v>
      </c>
      <c r="H1123" s="1" t="s">
        <v>31</v>
      </c>
      <c r="I1123" s="1">
        <v>7.898424415488722</v>
      </c>
      <c r="J1123" s="1">
        <v>7.719653137938165</v>
      </c>
      <c r="K1123" s="1">
        <v>7.654881514721537</v>
      </c>
      <c r="L1123" s="1">
        <v>7.726106015682867</v>
      </c>
      <c r="M1123" s="1">
        <v>8.100390964416286</v>
      </c>
      <c r="N1123" s="1">
        <v>8.928174845499946</v>
      </c>
      <c r="O1123" s="1">
        <v>8.847726523697085</v>
      </c>
      <c r="P1123" s="1">
        <v>8.20852458904497</v>
      </c>
      <c r="Q1123" s="1">
        <v>3.702899838627499</v>
      </c>
      <c r="R1123" s="1">
        <v>3.7131896122855594</v>
      </c>
      <c r="S1123" s="1">
        <v>3.8924332259632872</v>
      </c>
      <c r="T1123" s="1">
        <v>3.683747335721829</v>
      </c>
      <c r="U1123" s="1">
        <v>7.8658190574986016</v>
      </c>
      <c r="V1123" s="1">
        <v>7.2601771996497</v>
      </c>
      <c r="W1123" s="1">
        <v>7.55463147878862</v>
      </c>
      <c r="X1123" s="1">
        <v>8.040564665945583</v>
      </c>
      <c r="Y1123" s="1">
        <v>6.245704124825607</v>
      </c>
      <c r="Z1123" s="1">
        <v>6.354244847086469</v>
      </c>
      <c r="AA1123" s="1">
        <v>6.654490892195051</v>
      </c>
      <c r="AB1123" s="1">
        <v>6.296219137640869</v>
      </c>
      <c r="AC1123" s="1">
        <v>7.749766270957823</v>
      </c>
      <c r="AD1123" s="1">
        <v>8.521204230664571</v>
      </c>
      <c r="AE1123" s="1">
        <v>3.7480675031495436</v>
      </c>
      <c r="AF1123" s="1">
        <v>7.680298100470626</v>
      </c>
      <c r="AG1123" s="1">
        <v>6.387664750436999</v>
      </c>
      <c r="AI1123" s="1">
        <v>0.8409061301939449</v>
      </c>
      <c r="AJ1123" s="1">
        <v>-3.9322305973210825</v>
      </c>
      <c r="AK1123" s="1">
        <v>-1.2926333500336273</v>
      </c>
      <c r="AL1123" s="1">
        <f t="shared" si="1"/>
        <v>-0.06946817049</v>
      </c>
    </row>
    <row r="1124" ht="16.5" customHeight="1">
      <c r="A1124" s="1" t="s">
        <v>2280</v>
      </c>
      <c r="B1124" s="1" t="s">
        <v>2281</v>
      </c>
      <c r="C1124" s="1" t="s">
        <v>36</v>
      </c>
      <c r="D1124" s="1" t="s">
        <v>1200</v>
      </c>
      <c r="E1124" s="1" t="s">
        <v>1201</v>
      </c>
      <c r="F1124" s="1">
        <v>707.0</v>
      </c>
      <c r="G1124" s="1">
        <v>32.48</v>
      </c>
      <c r="H1124" s="1" t="s">
        <v>31</v>
      </c>
      <c r="I1124" s="1">
        <v>7.946505414476431</v>
      </c>
      <c r="J1124" s="1">
        <v>7.897275012762731</v>
      </c>
      <c r="K1124" s="1">
        <v>8.058944191852543</v>
      </c>
      <c r="L1124" s="1">
        <v>7.781205727232313</v>
      </c>
      <c r="M1124" s="1">
        <v>8.499176019372422</v>
      </c>
      <c r="N1124" s="1">
        <v>8.138429069383085</v>
      </c>
      <c r="O1124" s="1">
        <v>8.804429541364502</v>
      </c>
      <c r="P1124" s="1">
        <v>8.057448675892577</v>
      </c>
      <c r="Q1124" s="1">
        <v>3.8528526114338755</v>
      </c>
      <c r="R1124" s="1">
        <v>3.8223727437987853</v>
      </c>
      <c r="S1124" s="1">
        <v>3.8246930670057053</v>
      </c>
      <c r="T1124" s="1">
        <v>8.716660185306742</v>
      </c>
      <c r="U1124" s="1">
        <v>7.417209038919043</v>
      </c>
      <c r="V1124" s="1">
        <v>7.701498855239792</v>
      </c>
      <c r="W1124" s="1">
        <v>7.453652883237299</v>
      </c>
      <c r="X1124" s="1">
        <v>7.564991153943946</v>
      </c>
      <c r="Y1124" s="1">
        <v>6.863824359048495</v>
      </c>
      <c r="Z1124" s="1">
        <v>6.964657773733225</v>
      </c>
      <c r="AA1124" s="1">
        <v>7.120308360316156</v>
      </c>
      <c r="AB1124" s="1">
        <v>7.109557201173743</v>
      </c>
      <c r="AC1124" s="1">
        <v>7.920982586581005</v>
      </c>
      <c r="AD1124" s="1">
        <v>8.374870826503146</v>
      </c>
      <c r="AE1124" s="1">
        <v>5.054144651886277</v>
      </c>
      <c r="AF1124" s="1">
        <v>7.53433798283502</v>
      </c>
      <c r="AG1124" s="1">
        <v>7.014586923567904</v>
      </c>
      <c r="AI1124" s="1">
        <v>0.8405328436681261</v>
      </c>
      <c r="AJ1124" s="1">
        <v>-2.480193330948743</v>
      </c>
      <c r="AK1124" s="1">
        <v>-0.519751059267116</v>
      </c>
      <c r="AL1124" s="1">
        <f t="shared" si="1"/>
        <v>-0.3866446037</v>
      </c>
    </row>
    <row r="1125" ht="16.5" customHeight="1">
      <c r="A1125" s="1" t="s">
        <v>2282</v>
      </c>
      <c r="B1125" s="1" t="s">
        <v>2283</v>
      </c>
      <c r="C1125" s="1" t="s">
        <v>36</v>
      </c>
      <c r="D1125" s="1" t="s">
        <v>1200</v>
      </c>
      <c r="E1125" s="1" t="s">
        <v>1201</v>
      </c>
      <c r="F1125" s="1">
        <v>88.0</v>
      </c>
      <c r="G1125" s="1">
        <v>4.04</v>
      </c>
      <c r="H1125" s="1" t="s">
        <v>31</v>
      </c>
      <c r="I1125" s="1">
        <v>8.404010035293787</v>
      </c>
      <c r="J1125" s="1">
        <v>8.51610631119743</v>
      </c>
      <c r="K1125" s="1">
        <v>8.284508863218695</v>
      </c>
      <c r="L1125" s="1">
        <v>8.472039666816144</v>
      </c>
      <c r="M1125" s="1">
        <v>9.267122706440826</v>
      </c>
      <c r="N1125" s="1">
        <v>9.20233290301848</v>
      </c>
      <c r="O1125" s="1">
        <v>9.059579095361274</v>
      </c>
      <c r="P1125" s="1">
        <v>9.622827172447902</v>
      </c>
      <c r="Q1125" s="1">
        <v>4.692618971981287</v>
      </c>
      <c r="R1125" s="1">
        <v>4.756767956187144</v>
      </c>
      <c r="S1125" s="1">
        <v>10.309600771491487</v>
      </c>
      <c r="T1125" s="1">
        <v>4.710515141712524</v>
      </c>
      <c r="U1125" s="1">
        <v>8.356285942098399</v>
      </c>
      <c r="V1125" s="1">
        <v>8.308860517113127</v>
      </c>
      <c r="W1125" s="1">
        <v>8.567762994423019</v>
      </c>
      <c r="X1125" s="1">
        <v>8.579207300646308</v>
      </c>
      <c r="Y1125" s="1">
        <v>7.8349341757773505</v>
      </c>
      <c r="Z1125" s="1">
        <v>7.654687696267036</v>
      </c>
      <c r="AA1125" s="1">
        <v>7.440982873979477</v>
      </c>
      <c r="AB1125" s="1">
        <v>7.830498133587208</v>
      </c>
      <c r="AC1125" s="1">
        <v>8.419166219131514</v>
      </c>
      <c r="AD1125" s="1">
        <v>9.287965469317122</v>
      </c>
      <c r="AE1125" s="1">
        <v>6.117375710343111</v>
      </c>
      <c r="AF1125" s="1">
        <v>8.453029188570214</v>
      </c>
      <c r="AG1125" s="1">
        <v>7.690275719902768</v>
      </c>
      <c r="AI1125" s="1">
        <v>0.8349362807469074</v>
      </c>
      <c r="AJ1125" s="1">
        <v>-2.335653478227104</v>
      </c>
      <c r="AK1125" s="1">
        <v>-0.7627534686674462</v>
      </c>
      <c r="AL1125" s="1">
        <f t="shared" si="1"/>
        <v>0.03386296944</v>
      </c>
    </row>
    <row r="1126" ht="16.5" customHeight="1">
      <c r="A1126" s="1" t="s">
        <v>2284</v>
      </c>
      <c r="B1126" s="1" t="s">
        <v>2285</v>
      </c>
      <c r="C1126" s="1" t="s">
        <v>28</v>
      </c>
      <c r="D1126" s="1" t="s">
        <v>1200</v>
      </c>
      <c r="E1126" s="1" t="s">
        <v>1201</v>
      </c>
      <c r="F1126" s="1">
        <v>344.0</v>
      </c>
      <c r="G1126" s="1">
        <v>15.8</v>
      </c>
      <c r="H1126" s="1" t="s">
        <v>31</v>
      </c>
      <c r="I1126" s="1">
        <v>8.247469276525818</v>
      </c>
      <c r="J1126" s="1">
        <v>7.89420527405166</v>
      </c>
      <c r="K1126" s="1">
        <v>7.576599373736914</v>
      </c>
      <c r="L1126" s="1">
        <v>7.902855027295195</v>
      </c>
      <c r="M1126" s="1">
        <v>8.195367375635946</v>
      </c>
      <c r="N1126" s="1">
        <v>7.8876127395370865</v>
      </c>
      <c r="O1126" s="1">
        <v>8.016215940374904</v>
      </c>
      <c r="P1126" s="1">
        <v>9.413483405652656</v>
      </c>
      <c r="Q1126" s="1">
        <v>4.146394716418439</v>
      </c>
      <c r="R1126" s="1">
        <v>4.191474658126207</v>
      </c>
      <c r="S1126" s="1">
        <v>3.8013872726534306</v>
      </c>
      <c r="T1126" s="1">
        <v>4.62649207805116</v>
      </c>
      <c r="U1126" s="1">
        <v>7.401283064868769</v>
      </c>
      <c r="V1126" s="1">
        <v>7.8053114910010715</v>
      </c>
      <c r="W1126" s="1">
        <v>7.246935591620746</v>
      </c>
      <c r="X1126" s="1">
        <v>7.754911070399653</v>
      </c>
      <c r="Y1126" s="1">
        <v>7.419683469354259</v>
      </c>
      <c r="Z1126" s="1">
        <v>6.782720216182544</v>
      </c>
      <c r="AA1126" s="1">
        <v>7.397618029377183</v>
      </c>
      <c r="AB1126" s="1">
        <v>10.239766460461897</v>
      </c>
      <c r="AC1126" s="1">
        <v>7.905282237902397</v>
      </c>
      <c r="AD1126" s="1">
        <v>8.378169865300148</v>
      </c>
      <c r="AE1126" s="1">
        <v>4.191437181312309</v>
      </c>
      <c r="AF1126" s="1">
        <v>7.552110304472561</v>
      </c>
      <c r="AG1126" s="1">
        <v>7.959947043843971</v>
      </c>
      <c r="AI1126" s="1">
        <v>0.8260595608275869</v>
      </c>
      <c r="AJ1126" s="1">
        <v>-3.360673123160252</v>
      </c>
      <c r="AK1126" s="1">
        <v>0.40783673937140996</v>
      </c>
      <c r="AL1126" s="1">
        <f t="shared" si="1"/>
        <v>-0.3531719334</v>
      </c>
    </row>
    <row r="1127" ht="16.5" customHeight="1">
      <c r="A1127" s="1" t="s">
        <v>2286</v>
      </c>
      <c r="B1127" s="1" t="s">
        <v>2287</v>
      </c>
      <c r="C1127" s="1" t="s">
        <v>36</v>
      </c>
      <c r="D1127" s="1" t="s">
        <v>1200</v>
      </c>
      <c r="E1127" s="1" t="s">
        <v>1201</v>
      </c>
      <c r="F1127" s="1">
        <v>18.0</v>
      </c>
      <c r="G1127" s="1">
        <v>0.83</v>
      </c>
      <c r="H1127" s="1" t="s">
        <v>31</v>
      </c>
      <c r="I1127" s="1">
        <v>6.8354195979370855</v>
      </c>
      <c r="J1127" s="1">
        <v>6.864628904550361</v>
      </c>
      <c r="K1127" s="1">
        <v>7.107298143471871</v>
      </c>
      <c r="L1127" s="1">
        <v>6.179886801507356</v>
      </c>
      <c r="M1127" s="1">
        <v>6.577897901727875</v>
      </c>
      <c r="N1127" s="1">
        <v>8.655389771087016</v>
      </c>
      <c r="O1127" s="1">
        <v>7.525163725310877</v>
      </c>
      <c r="P1127" s="1">
        <v>7.682612117528759</v>
      </c>
      <c r="Q1127" s="1">
        <v>2.607424292790474</v>
      </c>
      <c r="R1127" s="1">
        <v>3.209263257076109</v>
      </c>
      <c r="S1127" s="1">
        <v>3.3658756412995627</v>
      </c>
      <c r="T1127" s="1">
        <v>6.080205669231524</v>
      </c>
      <c r="U1127" s="1">
        <v>6.3919939349123425</v>
      </c>
      <c r="V1127" s="1">
        <v>7.200005269261787</v>
      </c>
      <c r="W1127" s="1">
        <v>7.646099323909521</v>
      </c>
      <c r="X1127" s="1">
        <v>5.928259342119572</v>
      </c>
      <c r="Y1127" s="1">
        <v>4.656887667879022</v>
      </c>
      <c r="Z1127" s="1">
        <v>5.992692323974411</v>
      </c>
      <c r="AA1127" s="1">
        <v>5.029605239699467</v>
      </c>
      <c r="AB1127" s="1">
        <v>5.939330182416057</v>
      </c>
      <c r="AC1127" s="1">
        <v>6.746808361866668</v>
      </c>
      <c r="AD1127" s="1">
        <v>7.610265878913632</v>
      </c>
      <c r="AE1127" s="1">
        <v>3.8156922150994177</v>
      </c>
      <c r="AF1127" s="1">
        <v>6.791589467550805</v>
      </c>
      <c r="AG1127" s="1">
        <v>5.404628853492239</v>
      </c>
      <c r="AI1127" s="1">
        <v>0.8186764113628264</v>
      </c>
      <c r="AJ1127" s="1">
        <v>-2.9758972524513876</v>
      </c>
      <c r="AK1127" s="1">
        <v>-1.386960614058566</v>
      </c>
      <c r="AL1127" s="1">
        <f t="shared" si="1"/>
        <v>0.04478110568</v>
      </c>
    </row>
    <row r="1128" ht="16.5" customHeight="1">
      <c r="A1128" s="1" t="s">
        <v>2288</v>
      </c>
      <c r="B1128" s="1" t="s">
        <v>2289</v>
      </c>
      <c r="C1128" s="1" t="s">
        <v>36</v>
      </c>
      <c r="D1128" s="1" t="s">
        <v>1200</v>
      </c>
      <c r="E1128" s="1" t="s">
        <v>1201</v>
      </c>
      <c r="F1128" s="1">
        <v>19.0</v>
      </c>
      <c r="G1128" s="1">
        <v>0.87</v>
      </c>
      <c r="H1128" s="1" t="s">
        <v>31</v>
      </c>
      <c r="I1128" s="1">
        <v>7.462689535558683</v>
      </c>
      <c r="J1128" s="1">
        <v>7.2999530599203</v>
      </c>
      <c r="K1128" s="1">
        <v>7.61939846397936</v>
      </c>
      <c r="L1128" s="1">
        <v>7.652206997995935</v>
      </c>
      <c r="M1128" s="1">
        <v>8.186260408160235</v>
      </c>
      <c r="N1128" s="1">
        <v>7.967419621403342</v>
      </c>
      <c r="O1128" s="1">
        <v>8.858350742452291</v>
      </c>
      <c r="P1128" s="1">
        <v>7.709017213730277</v>
      </c>
      <c r="Q1128" s="1">
        <v>3.702899838627499</v>
      </c>
      <c r="R1128" s="1">
        <v>3.7131896122855594</v>
      </c>
      <c r="S1128" s="1">
        <v>3.5449361472192615</v>
      </c>
      <c r="T1128" s="1">
        <v>3.5683867061165038</v>
      </c>
      <c r="U1128" s="1">
        <v>7.502621135185266</v>
      </c>
      <c r="V1128" s="1">
        <v>7.366925319499071</v>
      </c>
      <c r="W1128" s="1">
        <v>7.543754386644923</v>
      </c>
      <c r="X1128" s="1">
        <v>7.043777033698269</v>
      </c>
      <c r="Y1128" s="1">
        <v>8.070985541483617</v>
      </c>
      <c r="Z1128" s="1">
        <v>5.883472400526592</v>
      </c>
      <c r="AA1128" s="1">
        <v>7.68387215239137</v>
      </c>
      <c r="AB1128" s="1">
        <v>6.470012178054766</v>
      </c>
      <c r="AC1128" s="1">
        <v>7.50856201436357</v>
      </c>
      <c r="AD1128" s="1">
        <v>8.180261996436537</v>
      </c>
      <c r="AE1128" s="1">
        <v>3.632353076062206</v>
      </c>
      <c r="AF1128" s="1">
        <v>7.364269468756882</v>
      </c>
      <c r="AG1128" s="1">
        <v>7.027085568114086</v>
      </c>
      <c r="AI1128" s="1">
        <v>0.8159925276796542</v>
      </c>
      <c r="AJ1128" s="1">
        <v>-3.7319163926946763</v>
      </c>
      <c r="AK1128" s="1">
        <v>-0.33718390064279635</v>
      </c>
      <c r="AL1128" s="1">
        <f t="shared" si="1"/>
        <v>-0.1442925456</v>
      </c>
    </row>
    <row r="1129" ht="16.5" customHeight="1">
      <c r="A1129" s="1" t="s">
        <v>2290</v>
      </c>
      <c r="B1129" s="1" t="s">
        <v>2291</v>
      </c>
      <c r="C1129" s="1" t="s">
        <v>28</v>
      </c>
      <c r="D1129" s="1" t="s">
        <v>1200</v>
      </c>
      <c r="E1129" s="1" t="s">
        <v>1201</v>
      </c>
      <c r="F1129" s="1">
        <v>28.0</v>
      </c>
      <c r="G1129" s="1">
        <v>1.29</v>
      </c>
      <c r="H1129" s="1" t="s">
        <v>31</v>
      </c>
      <c r="I1129" s="1">
        <v>8.247469276525818</v>
      </c>
      <c r="J1129" s="1">
        <v>7.758996509886111</v>
      </c>
      <c r="K1129" s="1">
        <v>7.990551483720803</v>
      </c>
      <c r="L1129" s="1">
        <v>8.41486135717962</v>
      </c>
      <c r="M1129" s="1">
        <v>9.31229635352594</v>
      </c>
      <c r="N1129" s="1">
        <v>7.694755894096936</v>
      </c>
      <c r="O1129" s="1">
        <v>9.124979056427163</v>
      </c>
      <c r="P1129" s="1">
        <v>8.517621706355074</v>
      </c>
      <c r="Q1129" s="1">
        <v>3.9886764300697592</v>
      </c>
      <c r="R1129" s="1">
        <v>4.150180819315399</v>
      </c>
      <c r="S1129" s="1">
        <v>4.375310439001998</v>
      </c>
      <c r="T1129" s="1">
        <v>4.340347661746759</v>
      </c>
      <c r="U1129" s="1">
        <v>8.032474140865695</v>
      </c>
      <c r="V1129" s="1">
        <v>7.730714913704257</v>
      </c>
      <c r="W1129" s="1">
        <v>7.949027262581169</v>
      </c>
      <c r="X1129" s="1">
        <v>7.678428363592481</v>
      </c>
      <c r="Y1129" s="1">
        <v>7.641629561018242</v>
      </c>
      <c r="Z1129" s="1">
        <v>6.343974547466941</v>
      </c>
      <c r="AA1129" s="1">
        <v>7.35116166324614</v>
      </c>
      <c r="AB1129" s="1">
        <v>7.062480935629074</v>
      </c>
      <c r="AC1129" s="1">
        <v>8.102969656828089</v>
      </c>
      <c r="AD1129" s="1">
        <v>8.662413252601278</v>
      </c>
      <c r="AE1129" s="1">
        <v>4.213628837533479</v>
      </c>
      <c r="AF1129" s="1">
        <v>7.8476611701859005</v>
      </c>
      <c r="AG1129" s="1">
        <v>7.099811676840099</v>
      </c>
      <c r="AI1129" s="1">
        <v>0.8147520824153771</v>
      </c>
      <c r="AJ1129" s="1">
        <v>-3.6340323326524215</v>
      </c>
      <c r="AK1129" s="1">
        <v>-0.7478494933458011</v>
      </c>
      <c r="AL1129" s="1">
        <f t="shared" si="1"/>
        <v>-0.2553084866</v>
      </c>
    </row>
    <row r="1130" ht="16.5" customHeight="1">
      <c r="A1130" s="1" t="s">
        <v>2292</v>
      </c>
      <c r="B1130" s="1" t="s">
        <v>2293</v>
      </c>
      <c r="C1130" s="1" t="s">
        <v>28</v>
      </c>
      <c r="D1130" s="1" t="s">
        <v>1200</v>
      </c>
      <c r="E1130" s="1" t="s">
        <v>1201</v>
      </c>
      <c r="F1130" s="1">
        <v>1553.0</v>
      </c>
      <c r="G1130" s="1">
        <v>71.34</v>
      </c>
      <c r="H1130" s="1" t="s">
        <v>31</v>
      </c>
      <c r="I1130" s="1">
        <v>7.978877761847849</v>
      </c>
      <c r="J1130" s="1">
        <v>8.187911091826374</v>
      </c>
      <c r="K1130" s="1">
        <v>8.238473127478079</v>
      </c>
      <c r="L1130" s="1">
        <v>8.374924323612213</v>
      </c>
      <c r="M1130" s="1">
        <v>8.375427248203692</v>
      </c>
      <c r="N1130" s="1">
        <v>10.1554420064795</v>
      </c>
      <c r="O1130" s="1">
        <v>8.571179588689741</v>
      </c>
      <c r="P1130" s="1">
        <v>8.421098335432449</v>
      </c>
      <c r="Q1130" s="1">
        <v>4.932914041802714</v>
      </c>
      <c r="R1130" s="1">
        <v>4.728990742416014</v>
      </c>
      <c r="S1130" s="1">
        <v>4.748698353945207</v>
      </c>
      <c r="T1130" s="1">
        <v>4.683047610908003</v>
      </c>
      <c r="U1130" s="1">
        <v>8.363610229725863</v>
      </c>
      <c r="V1130" s="1">
        <v>8.422759678305237</v>
      </c>
      <c r="W1130" s="1">
        <v>7.618226161774583</v>
      </c>
      <c r="X1130" s="1">
        <v>7.909141402550268</v>
      </c>
      <c r="Y1130" s="1">
        <v>7.222554136950797</v>
      </c>
      <c r="Z1130" s="1">
        <v>10.981589753388542</v>
      </c>
      <c r="AA1130" s="1">
        <v>6.896565454625649</v>
      </c>
      <c r="AB1130" s="1">
        <v>7.224230592323403</v>
      </c>
      <c r="AC1130" s="1">
        <v>8.195046576191128</v>
      </c>
      <c r="AD1130" s="1">
        <v>8.880786794701345</v>
      </c>
      <c r="AE1130" s="1">
        <v>4.773412687267984</v>
      </c>
      <c r="AF1130" s="1">
        <v>8.078434368088987</v>
      </c>
      <c r="AG1130" s="1">
        <v>8.081234984322098</v>
      </c>
      <c r="AI1130" s="1">
        <v>0.8023524266123587</v>
      </c>
      <c r="AJ1130" s="1">
        <v>-3.3050216808210022</v>
      </c>
      <c r="AK1130" s="1">
        <v>0.0028006162331113416</v>
      </c>
      <c r="AL1130" s="1">
        <f t="shared" si="1"/>
        <v>-0.1166122081</v>
      </c>
    </row>
    <row r="1131" ht="16.5" customHeight="1">
      <c r="A1131" s="1" t="s">
        <v>2294</v>
      </c>
      <c r="B1131" s="1" t="s">
        <v>2295</v>
      </c>
      <c r="C1131" s="1" t="s">
        <v>36</v>
      </c>
      <c r="D1131" s="1" t="s">
        <v>1200</v>
      </c>
      <c r="E1131" s="1" t="s">
        <v>1201</v>
      </c>
      <c r="F1131" s="1">
        <v>219.0</v>
      </c>
      <c r="G1131" s="1">
        <v>10.06</v>
      </c>
      <c r="H1131" s="1" t="s">
        <v>31</v>
      </c>
      <c r="I1131" s="1">
        <v>7.452479617785738</v>
      </c>
      <c r="J1131" s="1">
        <v>7.496956297418977</v>
      </c>
      <c r="K1131" s="1">
        <v>7.698411936330376</v>
      </c>
      <c r="L1131" s="1">
        <v>7.440820684431126</v>
      </c>
      <c r="M1131" s="1">
        <v>8.150417714337637</v>
      </c>
      <c r="N1131" s="1">
        <v>8.165753141746874</v>
      </c>
      <c r="O1131" s="1">
        <v>7.808383509841738</v>
      </c>
      <c r="P1131" s="1">
        <v>7.828236154911227</v>
      </c>
      <c r="Q1131" s="1">
        <v>3.60965135681673</v>
      </c>
      <c r="R1131" s="1">
        <v>3.595061965434557</v>
      </c>
      <c r="S1131" s="1">
        <v>3.626767948034577</v>
      </c>
      <c r="T1131" s="1">
        <v>7.661476735380771</v>
      </c>
      <c r="U1131" s="1">
        <v>7.18474949852886</v>
      </c>
      <c r="V1131" s="1">
        <v>7.014013201529057</v>
      </c>
      <c r="W1131" s="1">
        <v>7.510622238247051</v>
      </c>
      <c r="X1131" s="1">
        <v>7.061731232735564</v>
      </c>
      <c r="Y1131" s="1">
        <v>6.263539013099489</v>
      </c>
      <c r="Z1131" s="1">
        <v>5.862040140675699</v>
      </c>
      <c r="AA1131" s="1">
        <v>6.572870897584943</v>
      </c>
      <c r="AB1131" s="1">
        <v>7.8604469648347886</v>
      </c>
      <c r="AC1131" s="1">
        <v>7.522167133991555</v>
      </c>
      <c r="AD1131" s="1">
        <v>7.98819763020937</v>
      </c>
      <c r="AE1131" s="1">
        <v>4.623239501416658</v>
      </c>
      <c r="AF1131" s="1">
        <v>7.192779042760133</v>
      </c>
      <c r="AG1131" s="1">
        <v>6.639724254048731</v>
      </c>
      <c r="AI1131" s="1">
        <v>0.7954185874492365</v>
      </c>
      <c r="AJ1131" s="1">
        <v>-2.5695395413434747</v>
      </c>
      <c r="AK1131" s="1">
        <v>-0.5530547887114023</v>
      </c>
      <c r="AL1131" s="1">
        <f t="shared" si="1"/>
        <v>-0.3293880912</v>
      </c>
    </row>
    <row r="1132" ht="16.5" customHeight="1">
      <c r="A1132" s="1" t="s">
        <v>2296</v>
      </c>
      <c r="B1132" s="1" t="s">
        <v>2297</v>
      </c>
      <c r="C1132" s="1" t="s">
        <v>28</v>
      </c>
      <c r="D1132" s="1" t="s">
        <v>1200</v>
      </c>
      <c r="E1132" s="1" t="s">
        <v>1201</v>
      </c>
      <c r="F1132" s="1">
        <v>209.0</v>
      </c>
      <c r="G1132" s="1">
        <v>9.6</v>
      </c>
      <c r="H1132" s="1" t="s">
        <v>31</v>
      </c>
      <c r="I1132" s="1">
        <v>6.299158442461135</v>
      </c>
      <c r="J1132" s="1">
        <v>6.188964249272938</v>
      </c>
      <c r="K1132" s="1">
        <v>6.593708631320346</v>
      </c>
      <c r="L1132" s="1">
        <v>6.7830619989695515</v>
      </c>
      <c r="M1132" s="1">
        <v>5.448050435688359</v>
      </c>
      <c r="N1132" s="1">
        <v>6.620477513418756</v>
      </c>
      <c r="O1132" s="1">
        <v>6.326063790467534</v>
      </c>
      <c r="P1132" s="1">
        <v>6.347002822130438</v>
      </c>
      <c r="Q1132" s="1">
        <v>2.1583434708297893</v>
      </c>
      <c r="R1132" s="1">
        <v>2.282918995900364</v>
      </c>
      <c r="S1132" s="1">
        <v>1.6057345474732847</v>
      </c>
      <c r="T1132" s="1">
        <v>2.155872965349289</v>
      </c>
      <c r="U1132" s="1">
        <v>5.5885635167171115</v>
      </c>
      <c r="V1132" s="1">
        <v>5.221900907706159</v>
      </c>
      <c r="W1132" s="1">
        <v>5.047686107283722</v>
      </c>
      <c r="X1132" s="1">
        <v>5.712247912533666</v>
      </c>
      <c r="Y1132" s="1">
        <v>4.534915602155836</v>
      </c>
      <c r="Z1132" s="1">
        <v>3.9684194900353154</v>
      </c>
      <c r="AA1132" s="1">
        <v>4.674639911146836</v>
      </c>
      <c r="AB1132" s="1">
        <v>4.786662428241132</v>
      </c>
      <c r="AC1132" s="1">
        <v>6.466223330505993</v>
      </c>
      <c r="AD1132" s="1">
        <v>6.185398640426271</v>
      </c>
      <c r="AE1132" s="1">
        <v>2.0507174948881817</v>
      </c>
      <c r="AF1132" s="1">
        <v>5.392599611060165</v>
      </c>
      <c r="AG1132" s="1">
        <v>4.49115935789478</v>
      </c>
      <c r="AI1132" s="1">
        <v>0.7927990293661065</v>
      </c>
      <c r="AJ1132" s="1">
        <v>-3.341882116171983</v>
      </c>
      <c r="AK1132" s="1">
        <v>-0.9014402531653847</v>
      </c>
      <c r="AL1132" s="1">
        <f t="shared" si="1"/>
        <v>-1.073623719</v>
      </c>
    </row>
    <row r="1133" ht="16.5" customHeight="1">
      <c r="A1133" s="1" t="s">
        <v>2298</v>
      </c>
      <c r="B1133" s="1" t="s">
        <v>2299</v>
      </c>
      <c r="C1133" s="1" t="s">
        <v>28</v>
      </c>
      <c r="D1133" s="1" t="s">
        <v>1200</v>
      </c>
      <c r="E1133" s="1" t="s">
        <v>1201</v>
      </c>
      <c r="F1133" s="1">
        <v>207.0</v>
      </c>
      <c r="G1133" s="1">
        <v>9.51</v>
      </c>
      <c r="H1133" s="1" t="s">
        <v>31</v>
      </c>
      <c r="I1133" s="1">
        <v>7.894658645223296</v>
      </c>
      <c r="J1133" s="1">
        <v>7.637593525934104</v>
      </c>
      <c r="K1133" s="1">
        <v>7.654881514721537</v>
      </c>
      <c r="L1133" s="1">
        <v>7.910396686090672</v>
      </c>
      <c r="M1133" s="1">
        <v>7.6684226608112</v>
      </c>
      <c r="N1133" s="1">
        <v>8.246720882241505</v>
      </c>
      <c r="O1133" s="1">
        <v>8.769582019740486</v>
      </c>
      <c r="P1133" s="1">
        <v>8.621184120448842</v>
      </c>
      <c r="Q1133" s="1">
        <v>3.769082431766382</v>
      </c>
      <c r="R1133" s="1">
        <v>3.655334485453943</v>
      </c>
      <c r="S1133" s="1">
        <v>5.950727085909009</v>
      </c>
      <c r="T1133" s="1">
        <v>3.153854311855709</v>
      </c>
      <c r="U1133" s="1">
        <v>7.322667164449621</v>
      </c>
      <c r="V1133" s="1">
        <v>7.429056136848259</v>
      </c>
      <c r="W1133" s="1">
        <v>7.677714780343065</v>
      </c>
      <c r="X1133" s="1">
        <v>7.717176487259338</v>
      </c>
      <c r="Y1133" s="1">
        <v>6.873534850378104</v>
      </c>
      <c r="Z1133" s="1">
        <v>6.797849039430848</v>
      </c>
      <c r="AA1133" s="1">
        <v>7.434395613580755</v>
      </c>
      <c r="AB1133" s="1">
        <v>7.165464707952059</v>
      </c>
      <c r="AC1133" s="1">
        <v>7.774382592992402</v>
      </c>
      <c r="AD1133" s="1">
        <v>8.326477420810509</v>
      </c>
      <c r="AE1133" s="1">
        <v>4.132249578746261</v>
      </c>
      <c r="AF1133" s="1">
        <v>7.536653642225071</v>
      </c>
      <c r="AG1133" s="1">
        <v>7.067811052835442</v>
      </c>
      <c r="AI1133" s="1">
        <v>0.7898237785854381</v>
      </c>
      <c r="AJ1133" s="1">
        <v>-3.4044040634788093</v>
      </c>
      <c r="AK1133" s="1">
        <v>-0.4688425893896291</v>
      </c>
      <c r="AL1133" s="1">
        <f t="shared" si="1"/>
        <v>-0.2377289508</v>
      </c>
    </row>
    <row r="1134" ht="16.5" customHeight="1">
      <c r="A1134" s="1" t="s">
        <v>2300</v>
      </c>
      <c r="B1134" s="1" t="s">
        <v>2301</v>
      </c>
      <c r="C1134" s="1" t="s">
        <v>36</v>
      </c>
      <c r="D1134" s="1" t="s">
        <v>1200</v>
      </c>
      <c r="E1134" s="1" t="s">
        <v>1201</v>
      </c>
      <c r="F1134" s="1">
        <v>67.0</v>
      </c>
      <c r="G1134" s="1">
        <v>3.08</v>
      </c>
      <c r="H1134" s="1" t="s">
        <v>31</v>
      </c>
      <c r="I1134" s="1">
        <v>8.839689082926073</v>
      </c>
      <c r="J1134" s="1">
        <v>8.871793642520522</v>
      </c>
      <c r="K1134" s="1">
        <v>9.01349481055054</v>
      </c>
      <c r="L1134" s="1">
        <v>8.571207359535004</v>
      </c>
      <c r="M1134" s="1">
        <v>9.521372300692294</v>
      </c>
      <c r="N1134" s="1">
        <v>9.13160925088123</v>
      </c>
      <c r="O1134" s="1">
        <v>9.5778784934046</v>
      </c>
      <c r="P1134" s="1">
        <v>9.093462814677158</v>
      </c>
      <c r="Q1134" s="1">
        <v>10.636074155781973</v>
      </c>
      <c r="R1134" s="1">
        <v>5.1927018931694855</v>
      </c>
      <c r="S1134" s="1">
        <v>5.159452151959172</v>
      </c>
      <c r="T1134" s="1">
        <v>6.121717400114443</v>
      </c>
      <c r="U1134" s="1">
        <v>8.895305667412861</v>
      </c>
      <c r="V1134" s="1">
        <v>8.708433359023443</v>
      </c>
      <c r="W1134" s="1">
        <v>8.47183631077409</v>
      </c>
      <c r="X1134" s="1">
        <v>8.119826840287685</v>
      </c>
      <c r="Y1134" s="1">
        <v>8.220001452604553</v>
      </c>
      <c r="Z1134" s="1">
        <v>7.60502185846124</v>
      </c>
      <c r="AA1134" s="1">
        <v>8.206868224874194</v>
      </c>
      <c r="AB1134" s="1">
        <v>7.002349321798539</v>
      </c>
      <c r="AC1134" s="1">
        <v>8.824046223883034</v>
      </c>
      <c r="AD1134" s="1">
        <v>9.33108071491382</v>
      </c>
      <c r="AE1134" s="1">
        <v>6.777486400256269</v>
      </c>
      <c r="AF1134" s="1">
        <v>8.54885054437452</v>
      </c>
      <c r="AG1134" s="1">
        <v>7.758560214434631</v>
      </c>
      <c r="AI1134" s="1">
        <v>0.7822301705393002</v>
      </c>
      <c r="AJ1134" s="1">
        <v>-1.7713641441182517</v>
      </c>
      <c r="AK1134" s="1">
        <v>-0.7902903299398893</v>
      </c>
      <c r="AL1134" s="1">
        <f t="shared" si="1"/>
        <v>-0.2751956795</v>
      </c>
    </row>
    <row r="1135" ht="16.5" customHeight="1">
      <c r="A1135" s="1" t="s">
        <v>2302</v>
      </c>
      <c r="B1135" s="1" t="s">
        <v>2303</v>
      </c>
      <c r="C1135" s="1" t="s">
        <v>36</v>
      </c>
      <c r="D1135" s="1" t="s">
        <v>1200</v>
      </c>
      <c r="E1135" s="1" t="s">
        <v>1201</v>
      </c>
      <c r="F1135" s="1">
        <v>52.0</v>
      </c>
      <c r="G1135" s="1">
        <v>2.39</v>
      </c>
      <c r="H1135" s="1" t="s">
        <v>31</v>
      </c>
      <c r="I1135" s="1">
        <v>8.763275156519322</v>
      </c>
      <c r="J1135" s="1">
        <v>8.746329921773565</v>
      </c>
      <c r="K1135" s="1">
        <v>8.82928881377327</v>
      </c>
      <c r="L1135" s="1">
        <v>8.627200469924734</v>
      </c>
      <c r="M1135" s="1">
        <v>10.331697859940581</v>
      </c>
      <c r="N1135" s="1">
        <v>9.350737198058262</v>
      </c>
      <c r="O1135" s="1">
        <v>9.759639875775608</v>
      </c>
      <c r="P1135" s="1">
        <v>8.286209495533692</v>
      </c>
      <c r="Q1135" s="1">
        <v>6.308267984533052</v>
      </c>
      <c r="R1135" s="1">
        <v>4.849981074401278</v>
      </c>
      <c r="S1135" s="1">
        <v>5.273939014023244</v>
      </c>
      <c r="T1135" s="1">
        <v>6.201320705228244</v>
      </c>
      <c r="U1135" s="1">
        <v>8.88134069432741</v>
      </c>
      <c r="V1135" s="1">
        <v>8.353738280670296</v>
      </c>
      <c r="W1135" s="1">
        <v>8.561613904509448</v>
      </c>
      <c r="X1135" s="1">
        <v>8.888012342907704</v>
      </c>
      <c r="Y1135" s="1">
        <v>9.695980102522952</v>
      </c>
      <c r="Z1135" s="1">
        <v>8.381064056121957</v>
      </c>
      <c r="AA1135" s="1">
        <v>7.96894067189531</v>
      </c>
      <c r="AB1135" s="1">
        <v>7.107774697205542</v>
      </c>
      <c r="AC1135" s="1">
        <v>8.74152359049772</v>
      </c>
      <c r="AD1135" s="1">
        <v>9.432071107327037</v>
      </c>
      <c r="AE1135" s="1">
        <v>5.658377194546455</v>
      </c>
      <c r="AF1135" s="1">
        <v>8.671176305603716</v>
      </c>
      <c r="AG1135" s="1">
        <v>8.28843988193644</v>
      </c>
      <c r="AI1135" s="1">
        <v>0.760894801723321</v>
      </c>
      <c r="AJ1135" s="1">
        <v>-3.0127991110572605</v>
      </c>
      <c r="AK1135" s="1">
        <v>-0.382736423667275</v>
      </c>
      <c r="AL1135" s="1">
        <f t="shared" si="1"/>
        <v>-0.07034728489</v>
      </c>
    </row>
    <row r="1136" ht="16.5" customHeight="1">
      <c r="A1136" s="1" t="s">
        <v>2304</v>
      </c>
      <c r="B1136" s="1" t="s">
        <v>2305</v>
      </c>
      <c r="C1136" s="1" t="s">
        <v>36</v>
      </c>
      <c r="D1136" s="1" t="s">
        <v>1200</v>
      </c>
      <c r="E1136" s="1" t="s">
        <v>1201</v>
      </c>
      <c r="F1136" s="1">
        <v>1489.0</v>
      </c>
      <c r="G1136" s="1">
        <v>68.4</v>
      </c>
      <c r="H1136" s="1" t="s">
        <v>31</v>
      </c>
      <c r="I1136" s="1">
        <v>8.007055760390134</v>
      </c>
      <c r="J1136" s="1">
        <v>7.8911289896794985</v>
      </c>
      <c r="K1136" s="1">
        <v>7.942669937387755</v>
      </c>
      <c r="L1136" s="1">
        <v>8.146755080035216</v>
      </c>
      <c r="M1136" s="1">
        <v>8.381424587368036</v>
      </c>
      <c r="N1136" s="1">
        <v>8.11812903702821</v>
      </c>
      <c r="O1136" s="1">
        <v>8.851985604387137</v>
      </c>
      <c r="P1136" s="1">
        <v>9.507213105476179</v>
      </c>
      <c r="Q1136" s="1">
        <v>4.025245085347501</v>
      </c>
      <c r="R1136" s="1">
        <v>4.251280448694637</v>
      </c>
      <c r="S1136" s="1">
        <v>4.190320831867334</v>
      </c>
      <c r="T1136" s="1">
        <v>4.268243390944147</v>
      </c>
      <c r="U1136" s="1">
        <v>8.008144738608024</v>
      </c>
      <c r="V1136" s="1">
        <v>7.980076482808327</v>
      </c>
      <c r="W1136" s="1">
        <v>7.650451536314545</v>
      </c>
      <c r="X1136" s="1">
        <v>8.182706545304944</v>
      </c>
      <c r="Y1136" s="1">
        <v>7.216462672741728</v>
      </c>
      <c r="Z1136" s="1">
        <v>6.259068865082646</v>
      </c>
      <c r="AA1136" s="1">
        <v>7.07444199234647</v>
      </c>
      <c r="AB1136" s="1">
        <v>8.354057708119512</v>
      </c>
      <c r="AC1136" s="1">
        <v>7.996902441873151</v>
      </c>
      <c r="AD1136" s="1">
        <v>8.71468808356489</v>
      </c>
      <c r="AE1136" s="1">
        <v>4.183772439213405</v>
      </c>
      <c r="AF1136" s="1">
        <v>7.95534482575896</v>
      </c>
      <c r="AG1136" s="1">
        <v>7.2260078095725895</v>
      </c>
      <c r="AI1136" s="1">
        <v>0.7593432578059307</v>
      </c>
      <c r="AJ1136" s="1">
        <v>-3.7715723865455555</v>
      </c>
      <c r="AK1136" s="1">
        <v>-0.7293370161863706</v>
      </c>
      <c r="AL1136" s="1">
        <f t="shared" si="1"/>
        <v>-0.04155761611</v>
      </c>
    </row>
    <row r="1137" ht="16.5" customHeight="1">
      <c r="A1137" s="1" t="s">
        <v>2306</v>
      </c>
      <c r="B1137" s="1" t="s">
        <v>2307</v>
      </c>
      <c r="C1137" s="1" t="s">
        <v>28</v>
      </c>
      <c r="D1137" s="1" t="s">
        <v>1200</v>
      </c>
      <c r="E1137" s="1" t="s">
        <v>1201</v>
      </c>
      <c r="F1137" s="1">
        <v>690.0</v>
      </c>
      <c r="G1137" s="1">
        <v>31.69</v>
      </c>
      <c r="H1137" s="1" t="s">
        <v>31</v>
      </c>
      <c r="I1137" s="1">
        <v>7.905926595076255</v>
      </c>
      <c r="J1137" s="1">
        <v>7.659454427560236</v>
      </c>
      <c r="K1137" s="1">
        <v>7.977206552153558</v>
      </c>
      <c r="L1137" s="1">
        <v>7.984742135636315</v>
      </c>
      <c r="M1137" s="1">
        <v>7.601490430411933</v>
      </c>
      <c r="N1137" s="1">
        <v>8.684019605494967</v>
      </c>
      <c r="O1137" s="1">
        <v>8.759792855710046</v>
      </c>
      <c r="P1137" s="1">
        <v>8.457568900007233</v>
      </c>
      <c r="Q1137" s="1">
        <v>3.8323616496991217</v>
      </c>
      <c r="R1137" s="1">
        <v>4.04145894173931</v>
      </c>
      <c r="S1137" s="1">
        <v>3.5165938569911597</v>
      </c>
      <c r="T1137" s="1">
        <v>4.112230818437477</v>
      </c>
      <c r="U1137" s="1">
        <v>8.236733492399894</v>
      </c>
      <c r="V1137" s="1">
        <v>7.278913998790024</v>
      </c>
      <c r="W1137" s="1">
        <v>7.215948560388119</v>
      </c>
      <c r="X1137" s="1">
        <v>7.739656666903235</v>
      </c>
      <c r="Y1137" s="1">
        <v>6.681264834623672</v>
      </c>
      <c r="Z1137" s="1">
        <v>7.015694505893839</v>
      </c>
      <c r="AA1137" s="1">
        <v>6.6685921301671405</v>
      </c>
      <c r="AB1137" s="1">
        <v>6.911267888116906</v>
      </c>
      <c r="AC1137" s="1">
        <v>7.881832427606591</v>
      </c>
      <c r="AD1137" s="1">
        <v>8.375717947906045</v>
      </c>
      <c r="AE1137" s="1">
        <v>3.8756613167167675</v>
      </c>
      <c r="AF1137" s="1">
        <v>7.617813179620319</v>
      </c>
      <c r="AG1137" s="1">
        <v>6.819204839700389</v>
      </c>
      <c r="AI1137" s="1">
        <v>0.7579047682857265</v>
      </c>
      <c r="AJ1137" s="1">
        <v>-3.742151862903551</v>
      </c>
      <c r="AK1137" s="1">
        <v>-0.7986083399199293</v>
      </c>
      <c r="AL1137" s="1">
        <f t="shared" si="1"/>
        <v>-0.264019248</v>
      </c>
    </row>
    <row r="1138" ht="16.5" customHeight="1">
      <c r="A1138" s="1" t="s">
        <v>2308</v>
      </c>
      <c r="B1138" s="1" t="s">
        <v>2309</v>
      </c>
      <c r="C1138" s="1" t="s">
        <v>28</v>
      </c>
      <c r="D1138" s="1" t="s">
        <v>1200</v>
      </c>
      <c r="E1138" s="1" t="s">
        <v>1201</v>
      </c>
      <c r="F1138" s="1">
        <v>702.0</v>
      </c>
      <c r="G1138" s="1">
        <v>32.25</v>
      </c>
      <c r="H1138" s="1" t="s">
        <v>31</v>
      </c>
      <c r="I1138" s="1">
        <v>5.593065523154059</v>
      </c>
      <c r="J1138" s="1">
        <v>5.419731090784151</v>
      </c>
      <c r="K1138" s="1">
        <v>4.659267030849673</v>
      </c>
      <c r="L1138" s="1">
        <v>4.819549071881568</v>
      </c>
      <c r="M1138" s="1">
        <v>5.67984189544015</v>
      </c>
      <c r="N1138" s="1">
        <v>5.711222959553262</v>
      </c>
      <c r="O1138" s="1">
        <v>7.066446416021223</v>
      </c>
      <c r="P1138" s="1">
        <v>5.274669810687587</v>
      </c>
      <c r="Q1138" s="1">
        <v>1.1522452619698154</v>
      </c>
      <c r="R1138" s="1">
        <v>1.487702882816059</v>
      </c>
      <c r="S1138" s="1">
        <v>1.3726145621178933</v>
      </c>
      <c r="T1138" s="1">
        <v>1.794455135348193</v>
      </c>
      <c r="U1138" s="1">
        <v>5.886799237590149</v>
      </c>
      <c r="V1138" s="1">
        <v>5.646607779631662</v>
      </c>
      <c r="W1138" s="1">
        <v>5.22933759119022</v>
      </c>
      <c r="X1138" s="1">
        <v>3.9693831126158545</v>
      </c>
      <c r="Y1138" s="1">
        <v>2.255685514833788</v>
      </c>
      <c r="Z1138" s="1">
        <v>3.5881384690233267</v>
      </c>
      <c r="AA1138" s="1">
        <v>4.823225826513792</v>
      </c>
      <c r="AB1138" s="1">
        <v>3.674228281166052</v>
      </c>
      <c r="AC1138" s="1">
        <v>5.122903179167363</v>
      </c>
      <c r="AD1138" s="1">
        <v>5.933045270425556</v>
      </c>
      <c r="AE1138" s="1">
        <v>1.4517544605629902</v>
      </c>
      <c r="AF1138" s="1">
        <v>5.183031930256972</v>
      </c>
      <c r="AG1138" s="1">
        <v>3.58531952288424</v>
      </c>
      <c r="AI1138" s="1">
        <v>0.750013340168584</v>
      </c>
      <c r="AJ1138" s="1">
        <v>-3.7312774696939814</v>
      </c>
      <c r="AK1138" s="1">
        <v>-1.5977124073727316</v>
      </c>
      <c r="AL1138" s="1">
        <f t="shared" si="1"/>
        <v>0.06012875109</v>
      </c>
    </row>
    <row r="1139" ht="16.5" customHeight="1">
      <c r="A1139" s="1" t="s">
        <v>2310</v>
      </c>
      <c r="B1139" s="1" t="s">
        <v>2311</v>
      </c>
      <c r="C1139" s="1" t="s">
        <v>28</v>
      </c>
      <c r="D1139" s="1" t="s">
        <v>1200</v>
      </c>
      <c r="E1139" s="1" t="s">
        <v>1201</v>
      </c>
      <c r="F1139" s="1">
        <v>89.0</v>
      </c>
      <c r="G1139" s="1">
        <v>4.09</v>
      </c>
      <c r="H1139" s="1" t="s">
        <v>31</v>
      </c>
      <c r="I1139" s="1">
        <v>8.051702714193038</v>
      </c>
      <c r="J1139" s="1">
        <v>7.977781239781112</v>
      </c>
      <c r="K1139" s="1">
        <v>8.238473127478079</v>
      </c>
      <c r="L1139" s="1">
        <v>8.072830376375144</v>
      </c>
      <c r="M1139" s="1">
        <v>8.84998490886328</v>
      </c>
      <c r="N1139" s="1">
        <v>9.142229744401574</v>
      </c>
      <c r="O1139" s="1">
        <v>8.81464901353066</v>
      </c>
      <c r="P1139" s="1">
        <v>8.623788708455294</v>
      </c>
      <c r="Q1139" s="1">
        <v>4.0957138570570875</v>
      </c>
      <c r="R1139" s="1">
        <v>4.1290820442895635</v>
      </c>
      <c r="S1139" s="1">
        <v>4.097694844205534</v>
      </c>
      <c r="T1139" s="1">
        <v>7.299434582428179</v>
      </c>
      <c r="U1139" s="1">
        <v>8.144075817522115</v>
      </c>
      <c r="V1139" s="1">
        <v>7.792328657274438</v>
      </c>
      <c r="W1139" s="1">
        <v>8.513048419179158</v>
      </c>
      <c r="X1139" s="1">
        <v>7.987545632889608</v>
      </c>
      <c r="Y1139" s="1">
        <v>7.194937694338017</v>
      </c>
      <c r="Z1139" s="1">
        <v>7.408361388444637</v>
      </c>
      <c r="AA1139" s="1">
        <v>7.631561731470764</v>
      </c>
      <c r="AB1139" s="1">
        <v>7.217634381152126</v>
      </c>
      <c r="AC1139" s="1">
        <v>8.085196864456844</v>
      </c>
      <c r="AD1139" s="1">
        <v>8.857663093812702</v>
      </c>
      <c r="AE1139" s="1">
        <v>4.905481331995091</v>
      </c>
      <c r="AF1139" s="1">
        <v>8.10924963171633</v>
      </c>
      <c r="AG1139" s="1">
        <v>7.363123798851386</v>
      </c>
      <c r="AI1139" s="1">
        <v>0.7484134620963729</v>
      </c>
      <c r="AJ1139" s="1">
        <v>-3.203768299721238</v>
      </c>
      <c r="AK1139" s="1">
        <v>-0.7461258328649434</v>
      </c>
      <c r="AL1139" s="1">
        <f t="shared" si="1"/>
        <v>0.02405276726</v>
      </c>
    </row>
    <row r="1140" ht="16.5" customHeight="1">
      <c r="A1140" s="1" t="s">
        <v>2312</v>
      </c>
      <c r="B1140" s="1" t="s">
        <v>2313</v>
      </c>
      <c r="C1140" s="1" t="s">
        <v>36</v>
      </c>
      <c r="D1140" s="1" t="s">
        <v>1200</v>
      </c>
      <c r="E1140" s="1" t="s">
        <v>1201</v>
      </c>
      <c r="F1140" s="1">
        <v>1036.0</v>
      </c>
      <c r="G1140" s="1">
        <v>47.59</v>
      </c>
      <c r="H1140" s="1" t="s">
        <v>31</v>
      </c>
      <c r="I1140" s="1">
        <v>8.214618778128191</v>
      </c>
      <c r="J1140" s="1">
        <v>8.007914804675858</v>
      </c>
      <c r="K1140" s="1">
        <v>8.343375073049684</v>
      </c>
      <c r="L1140" s="1">
        <v>8.375702862413117</v>
      </c>
      <c r="M1140" s="1">
        <v>7.91574665082972</v>
      </c>
      <c r="N1140" s="1">
        <v>9.01221042267344</v>
      </c>
      <c r="O1140" s="1">
        <v>8.944633997338201</v>
      </c>
      <c r="P1140" s="1">
        <v>9.371740209368024</v>
      </c>
      <c r="Q1140" s="1">
        <v>4.318333236628844</v>
      </c>
      <c r="R1140" s="1">
        <v>3.948167886350657</v>
      </c>
      <c r="S1140" s="1">
        <v>5.332018287004316</v>
      </c>
      <c r="T1140" s="1">
        <v>4.4421667593430065</v>
      </c>
      <c r="U1140" s="1">
        <v>8.108552819531857</v>
      </c>
      <c r="V1140" s="1">
        <v>7.6645719361963325</v>
      </c>
      <c r="W1140" s="1">
        <v>8.180316677959555</v>
      </c>
      <c r="X1140" s="1">
        <v>8.31677136590608</v>
      </c>
      <c r="Y1140" s="1">
        <v>7.403688262179817</v>
      </c>
      <c r="Z1140" s="1">
        <v>7.2020796861558765</v>
      </c>
      <c r="AA1140" s="1">
        <v>7.076558768287261</v>
      </c>
      <c r="AB1140" s="1">
        <v>7.57067318146007</v>
      </c>
      <c r="AC1140" s="1">
        <v>8.235402879566713</v>
      </c>
      <c r="AD1140" s="1">
        <v>8.811082820052347</v>
      </c>
      <c r="AE1140" s="1">
        <v>4.5101715423317055</v>
      </c>
      <c r="AF1140" s="1">
        <v>8.067553199898455</v>
      </c>
      <c r="AG1140" s="1">
        <v>7.3132499745207555</v>
      </c>
      <c r="AI1140" s="1">
        <v>0.7435296201538915</v>
      </c>
      <c r="AJ1140" s="1">
        <v>-3.55738165756675</v>
      </c>
      <c r="AK1140" s="1">
        <v>-0.7543032253776998</v>
      </c>
      <c r="AL1140" s="1">
        <f t="shared" si="1"/>
        <v>-0.1678496797</v>
      </c>
    </row>
    <row r="1141" ht="16.5" customHeight="1">
      <c r="A1141" s="1" t="s">
        <v>2314</v>
      </c>
      <c r="B1141" s="1" t="s">
        <v>2315</v>
      </c>
      <c r="C1141" s="1" t="s">
        <v>28</v>
      </c>
      <c r="D1141" s="1" t="s">
        <v>1200</v>
      </c>
      <c r="E1141" s="1" t="s">
        <v>1201</v>
      </c>
      <c r="F1141" s="1">
        <v>1855.0</v>
      </c>
      <c r="G1141" s="1">
        <v>85.21</v>
      </c>
      <c r="H1141" s="1" t="s">
        <v>31</v>
      </c>
      <c r="I1141" s="1">
        <v>8.1080771066373</v>
      </c>
      <c r="J1141" s="1">
        <v>8.023451392931005</v>
      </c>
      <c r="K1141" s="1">
        <v>7.893144538567213</v>
      </c>
      <c r="L1141" s="1">
        <v>7.700234687819205</v>
      </c>
      <c r="M1141" s="1">
        <v>9.053998433417672</v>
      </c>
      <c r="N1141" s="1">
        <v>8.737529544663948</v>
      </c>
      <c r="O1141" s="1">
        <v>8.210061560268683</v>
      </c>
      <c r="P1141" s="1">
        <v>8.395923573570297</v>
      </c>
      <c r="Q1141" s="1">
        <v>4.17921912274298</v>
      </c>
      <c r="R1141" s="1">
        <v>3.8223727437987853</v>
      </c>
      <c r="S1141" s="1">
        <v>3.8924332259632872</v>
      </c>
      <c r="T1141" s="1">
        <v>5.840202687501827</v>
      </c>
      <c r="U1141" s="1">
        <v>8.027871491136333</v>
      </c>
      <c r="V1141" s="1">
        <v>7.598982950299471</v>
      </c>
      <c r="W1141" s="1">
        <v>8.135482203950758</v>
      </c>
      <c r="X1141" s="1">
        <v>7.691460381224571</v>
      </c>
      <c r="Y1141" s="1">
        <v>7.3336578747571695</v>
      </c>
      <c r="Z1141" s="1">
        <v>7.109623326550582</v>
      </c>
      <c r="AA1141" s="1">
        <v>6.9529597423265335</v>
      </c>
      <c r="AB1141" s="1">
        <v>6.809667068364961</v>
      </c>
      <c r="AC1141" s="1">
        <v>7.9312269314886805</v>
      </c>
      <c r="AD1141" s="1">
        <v>8.59937827798015</v>
      </c>
      <c r="AE1141" s="1">
        <v>4.43355694500172</v>
      </c>
      <c r="AF1141" s="1">
        <v>7.863449256652784</v>
      </c>
      <c r="AG1141" s="1">
        <v>7.051477002999812</v>
      </c>
      <c r="AI1141" s="1">
        <v>0.735929021327367</v>
      </c>
      <c r="AJ1141" s="1">
        <v>-3.429892311651064</v>
      </c>
      <c r="AK1141" s="1">
        <v>-0.8119722536529714</v>
      </c>
      <c r="AL1141" s="1">
        <f t="shared" si="1"/>
        <v>-0.06777767484</v>
      </c>
    </row>
    <row r="1142" ht="16.5" customHeight="1">
      <c r="A1142" s="1" t="s">
        <v>2316</v>
      </c>
      <c r="B1142" s="1" t="s">
        <v>2317</v>
      </c>
      <c r="C1142" s="1" t="s">
        <v>28</v>
      </c>
      <c r="D1142" s="1" t="s">
        <v>1200</v>
      </c>
      <c r="E1142" s="1" t="s">
        <v>1201</v>
      </c>
      <c r="F1142" s="1">
        <v>1813.0</v>
      </c>
      <c r="G1142" s="1">
        <v>83.28</v>
      </c>
      <c r="H1142" s="1" t="s">
        <v>31</v>
      </c>
      <c r="I1142" s="1">
        <v>8.149747880966963</v>
      </c>
      <c r="J1142" s="1">
        <v>8.245653781211333</v>
      </c>
      <c r="K1142" s="1">
        <v>8.202434700445137</v>
      </c>
      <c r="L1142" s="1">
        <v>8.098524127799044</v>
      </c>
      <c r="M1142" s="1">
        <v>7.618516849029829</v>
      </c>
      <c r="N1142" s="1">
        <v>8.986508099868267</v>
      </c>
      <c r="O1142" s="1">
        <v>8.991073076119639</v>
      </c>
      <c r="P1142" s="1">
        <v>8.602819141390215</v>
      </c>
      <c r="Q1142" s="1">
        <v>4.043187590310288</v>
      </c>
      <c r="R1142" s="1">
        <v>3.899158054838467</v>
      </c>
      <c r="S1142" s="1">
        <v>3.8476283489565573</v>
      </c>
      <c r="T1142" s="1">
        <v>4.192344971522435</v>
      </c>
      <c r="U1142" s="1">
        <v>7.4741447411176365</v>
      </c>
      <c r="V1142" s="1">
        <v>7.98721507304972</v>
      </c>
      <c r="W1142" s="1">
        <v>7.838933801818557</v>
      </c>
      <c r="X1142" s="1">
        <v>7.967447810532963</v>
      </c>
      <c r="Y1142" s="1">
        <v>5.478222795109799</v>
      </c>
      <c r="Z1142" s="1">
        <v>8.011732082317936</v>
      </c>
      <c r="AA1142" s="1">
        <v>6.9712783801838425</v>
      </c>
      <c r="AB1142" s="1">
        <v>6.630078232009375</v>
      </c>
      <c r="AC1142" s="1">
        <v>8.17409012260562</v>
      </c>
      <c r="AD1142" s="1">
        <v>8.549729291601988</v>
      </c>
      <c r="AE1142" s="1">
        <v>3.995579741406937</v>
      </c>
      <c r="AF1142" s="1">
        <v>7.8169353566297195</v>
      </c>
      <c r="AG1142" s="1">
        <v>6.772827872405238</v>
      </c>
      <c r="AI1142" s="1">
        <v>0.7327939349722685</v>
      </c>
      <c r="AJ1142" s="1">
        <v>-3.8213556152227826</v>
      </c>
      <c r="AK1142" s="1">
        <v>-1.0441074842244813</v>
      </c>
      <c r="AL1142" s="1">
        <f t="shared" si="1"/>
        <v>-0.357154766</v>
      </c>
    </row>
    <row r="1143" ht="16.5" customHeight="1">
      <c r="A1143" s="1" t="s">
        <v>2318</v>
      </c>
      <c r="B1143" s="1" t="s">
        <v>2319</v>
      </c>
      <c r="C1143" s="1" t="s">
        <v>36</v>
      </c>
      <c r="D1143" s="1" t="s">
        <v>1200</v>
      </c>
      <c r="E1143" s="1" t="s">
        <v>1201</v>
      </c>
      <c r="F1143" s="1">
        <v>718.0</v>
      </c>
      <c r="G1143" s="1">
        <v>32.98</v>
      </c>
      <c r="H1143" s="1" t="s">
        <v>31</v>
      </c>
      <c r="I1143" s="1">
        <v>8.211594942318577</v>
      </c>
      <c r="J1143" s="1">
        <v>7.780768476329115</v>
      </c>
      <c r="K1143" s="1">
        <v>7.997778841799647</v>
      </c>
      <c r="L1143" s="1">
        <v>7.9006930066402825</v>
      </c>
      <c r="M1143" s="1">
        <v>9.508642571484405</v>
      </c>
      <c r="N1143" s="1">
        <v>7.758269658667316</v>
      </c>
      <c r="O1143" s="1">
        <v>8.048738482135175</v>
      </c>
      <c r="P1143" s="1">
        <v>9.05087265113441</v>
      </c>
      <c r="Q1143" s="1">
        <v>3.7473571705628532</v>
      </c>
      <c r="R1143" s="1">
        <v>4.211686644026515</v>
      </c>
      <c r="S1143" s="1">
        <v>4.078434020580204</v>
      </c>
      <c r="T1143" s="1">
        <v>4.152843924914285</v>
      </c>
      <c r="U1143" s="1">
        <v>7.952159115793386</v>
      </c>
      <c r="V1143" s="1">
        <v>7.787429814739502</v>
      </c>
      <c r="W1143" s="1">
        <v>8.016893038983392</v>
      </c>
      <c r="X1143" s="1">
        <v>7.694340467775924</v>
      </c>
      <c r="Y1143" s="1">
        <v>8.341825954316233</v>
      </c>
      <c r="Z1143" s="1">
        <v>6.500122153981763</v>
      </c>
      <c r="AA1143" s="1">
        <v>7.227069191798117</v>
      </c>
      <c r="AB1143" s="1">
        <v>8.297319723276384</v>
      </c>
      <c r="AC1143" s="1">
        <v>7.972708816771905</v>
      </c>
      <c r="AD1143" s="1">
        <v>8.591630840855327</v>
      </c>
      <c r="AE1143" s="1">
        <v>4.047580440020964</v>
      </c>
      <c r="AF1143" s="1">
        <v>7.862705609323051</v>
      </c>
      <c r="AG1143" s="1">
        <v>7.591584255843125</v>
      </c>
      <c r="AI1143" s="1">
        <v>0.7289252315322763</v>
      </c>
      <c r="AJ1143" s="1">
        <v>-3.815125169302087</v>
      </c>
      <c r="AK1143" s="1">
        <v>-0.27112135347992616</v>
      </c>
      <c r="AL1143" s="1">
        <f t="shared" si="1"/>
        <v>-0.1100032074</v>
      </c>
    </row>
    <row r="1144" ht="16.5" customHeight="1">
      <c r="A1144" s="1" t="s">
        <v>2320</v>
      </c>
      <c r="B1144" s="1" t="s">
        <v>2321</v>
      </c>
      <c r="C1144" s="1" t="s">
        <v>36</v>
      </c>
      <c r="D1144" s="1" t="s">
        <v>1200</v>
      </c>
      <c r="E1144" s="1" t="s">
        <v>1201</v>
      </c>
      <c r="F1144" s="1">
        <v>438.0</v>
      </c>
      <c r="G1144" s="1">
        <v>20.12</v>
      </c>
      <c r="H1144" s="1" t="s">
        <v>31</v>
      </c>
      <c r="I1144" s="1">
        <v>7.195179597970778</v>
      </c>
      <c r="J1144" s="1">
        <v>7.019155791694672</v>
      </c>
      <c r="K1144" s="1">
        <v>7.406010036159712</v>
      </c>
      <c r="L1144" s="1">
        <v>7.221049771507315</v>
      </c>
      <c r="M1144" s="1">
        <v>7.345405679575136</v>
      </c>
      <c r="N1144" s="1">
        <v>8.260434576178678</v>
      </c>
      <c r="O1144" s="1">
        <v>8.535435225436984</v>
      </c>
      <c r="P1144" s="1">
        <v>7.635207372462451</v>
      </c>
      <c r="Q1144" s="1">
        <v>3.60965135681673</v>
      </c>
      <c r="R1144" s="1">
        <v>3.2489227192763512</v>
      </c>
      <c r="S1144" s="1">
        <v>3.678852515317765</v>
      </c>
      <c r="T1144" s="1">
        <v>4.070441218840447</v>
      </c>
      <c r="U1144" s="1">
        <v>7.6919874129681105</v>
      </c>
      <c r="V1144" s="1">
        <v>6.888480342698171</v>
      </c>
      <c r="W1144" s="1">
        <v>6.798924043062279</v>
      </c>
      <c r="X1144" s="1">
        <v>7.492384707089938</v>
      </c>
      <c r="Y1144" s="1">
        <v>7.041446181345618</v>
      </c>
      <c r="Z1144" s="1">
        <v>6.513930320531344</v>
      </c>
      <c r="AA1144" s="1">
        <v>6.174781120141485</v>
      </c>
      <c r="AB1144" s="1">
        <v>5.581750546402172</v>
      </c>
      <c r="AC1144" s="1">
        <v>7.2103487993331195</v>
      </c>
      <c r="AD1144" s="1">
        <v>7.944120713413312</v>
      </c>
      <c r="AE1144" s="1">
        <v>3.651966952562823</v>
      </c>
      <c r="AF1144" s="1">
        <v>7.217944126454624</v>
      </c>
      <c r="AG1144" s="1">
        <v>6.327977042105155</v>
      </c>
      <c r="AI1144" s="1">
        <v>0.7261765869586885</v>
      </c>
      <c r="AJ1144" s="1">
        <v>-3.5659771738918007</v>
      </c>
      <c r="AK1144" s="1">
        <v>-0.8899670843494691</v>
      </c>
      <c r="AL1144" s="1">
        <f t="shared" si="1"/>
        <v>0.007595327122</v>
      </c>
    </row>
    <row r="1145" ht="16.5" customHeight="1">
      <c r="A1145" s="1" t="s">
        <v>2322</v>
      </c>
      <c r="B1145" s="1" t="s">
        <v>2323</v>
      </c>
      <c r="C1145" s="1" t="s">
        <v>36</v>
      </c>
      <c r="D1145" s="1" t="s">
        <v>1200</v>
      </c>
      <c r="E1145" s="1" t="s">
        <v>1201</v>
      </c>
      <c r="F1145" s="1">
        <v>1447.0</v>
      </c>
      <c r="G1145" s="1">
        <v>66.47</v>
      </c>
      <c r="H1145" s="1" t="s">
        <v>31</v>
      </c>
      <c r="I1145" s="1">
        <v>8.014015098503904</v>
      </c>
      <c r="J1145" s="1">
        <v>8.05677958627051</v>
      </c>
      <c r="K1145" s="1">
        <v>8.303103105942059</v>
      </c>
      <c r="L1145" s="1">
        <v>8.64216037925138</v>
      </c>
      <c r="M1145" s="1">
        <v>9.639933276813428</v>
      </c>
      <c r="N1145" s="1">
        <v>9.2487735719655</v>
      </c>
      <c r="O1145" s="1">
        <v>8.611094119166014</v>
      </c>
      <c r="P1145" s="1">
        <v>9.473436115727507</v>
      </c>
      <c r="Q1145" s="1">
        <v>4.3901900173237225</v>
      </c>
      <c r="R1145" s="1">
        <v>4.534098928200468</v>
      </c>
      <c r="S1145" s="1">
        <v>4.6477731481159426</v>
      </c>
      <c r="T1145" s="1">
        <v>4.763929429721252</v>
      </c>
      <c r="U1145" s="1">
        <v>8.246670842259288</v>
      </c>
      <c r="V1145" s="1">
        <v>8.629422245812686</v>
      </c>
      <c r="W1145" s="1">
        <v>8.669191555303922</v>
      </c>
      <c r="X1145" s="1">
        <v>8.551679247280946</v>
      </c>
      <c r="Y1145" s="1">
        <v>8.529797857516701</v>
      </c>
      <c r="Z1145" s="1">
        <v>7.117181528812262</v>
      </c>
      <c r="AA1145" s="1">
        <v>7.665708164058537</v>
      </c>
      <c r="AB1145" s="1">
        <v>7.832658076360936</v>
      </c>
      <c r="AC1145" s="1">
        <v>8.254014542491962</v>
      </c>
      <c r="AD1145" s="1">
        <v>9.243309270918113</v>
      </c>
      <c r="AE1145" s="1">
        <v>4.583997880840346</v>
      </c>
      <c r="AF1145" s="1">
        <v>8.524240972664211</v>
      </c>
      <c r="AG1145" s="1">
        <v>7.786336406687109</v>
      </c>
      <c r="AI1145" s="1">
        <v>0.7190682982539016</v>
      </c>
      <c r="AJ1145" s="1">
        <v>-3.9402430918238656</v>
      </c>
      <c r="AK1145" s="1">
        <v>-0.737904565977102</v>
      </c>
      <c r="AL1145" s="1">
        <f t="shared" si="1"/>
        <v>0.2702264302</v>
      </c>
    </row>
    <row r="1146" ht="16.5" customHeight="1">
      <c r="A1146" s="1" t="s">
        <v>2324</v>
      </c>
      <c r="B1146" s="1" t="s">
        <v>2325</v>
      </c>
      <c r="C1146" s="1" t="s">
        <v>28</v>
      </c>
      <c r="D1146" s="1" t="s">
        <v>1200</v>
      </c>
      <c r="E1146" s="1" t="s">
        <v>1201</v>
      </c>
      <c r="F1146" s="1">
        <v>1519.0</v>
      </c>
      <c r="G1146" s="1">
        <v>69.77</v>
      </c>
      <c r="H1146" s="1" t="s">
        <v>31</v>
      </c>
      <c r="I1146" s="1">
        <v>7.457593608570883</v>
      </c>
      <c r="J1146" s="1">
        <v>7.655833870344239</v>
      </c>
      <c r="K1146" s="1">
        <v>7.805253476107111</v>
      </c>
      <c r="L1146" s="1">
        <v>8.0862101697986</v>
      </c>
      <c r="M1146" s="1">
        <v>7.478190162220534</v>
      </c>
      <c r="N1146" s="1">
        <v>8.962738228751734</v>
      </c>
      <c r="O1146" s="1">
        <v>7.9515337484171615</v>
      </c>
      <c r="P1146" s="1">
        <v>8.858616111515467</v>
      </c>
      <c r="Q1146" s="1">
        <v>7.65613443959526</v>
      </c>
      <c r="R1146" s="1">
        <v>3.9720622766810703</v>
      </c>
      <c r="S1146" s="1">
        <v>4.172265285602802</v>
      </c>
      <c r="T1146" s="1">
        <v>4.340347661746759</v>
      </c>
      <c r="U1146" s="1">
        <v>7.4724520254988205</v>
      </c>
      <c r="V1146" s="1">
        <v>7.37129717751385</v>
      </c>
      <c r="W1146" s="1">
        <v>7.941943390459007</v>
      </c>
      <c r="X1146" s="1">
        <v>7.602270492868571</v>
      </c>
      <c r="Y1146" s="1">
        <v>5.80487149773309</v>
      </c>
      <c r="Z1146" s="1">
        <v>7.328570664129386</v>
      </c>
      <c r="AA1146" s="1">
        <v>6.737102125715306</v>
      </c>
      <c r="AB1146" s="1">
        <v>7.245462344918063</v>
      </c>
      <c r="AC1146" s="1">
        <v>7.7512227812052075</v>
      </c>
      <c r="AD1146" s="1">
        <v>8.312769562726224</v>
      </c>
      <c r="AE1146" s="1">
        <v>5.035202415906473</v>
      </c>
      <c r="AF1146" s="1">
        <v>7.5969907715850615</v>
      </c>
      <c r="AG1146" s="1">
        <v>6.779001658123962</v>
      </c>
      <c r="AI1146" s="1">
        <v>0.7157787911411626</v>
      </c>
      <c r="AJ1146" s="1">
        <v>-2.5617883556785888</v>
      </c>
      <c r="AK1146" s="1">
        <v>-0.8179891134610999</v>
      </c>
      <c r="AL1146" s="1">
        <f t="shared" si="1"/>
        <v>-0.1542320096</v>
      </c>
    </row>
    <row r="1147" ht="16.5" customHeight="1">
      <c r="A1147" s="1" t="s">
        <v>2326</v>
      </c>
      <c r="B1147" s="1" t="s">
        <v>2327</v>
      </c>
      <c r="C1147" s="1" t="s">
        <v>28</v>
      </c>
      <c r="D1147" s="1" t="s">
        <v>1200</v>
      </c>
      <c r="E1147" s="1" t="s">
        <v>1201</v>
      </c>
      <c r="F1147" s="1">
        <v>556.0</v>
      </c>
      <c r="G1147" s="1">
        <v>25.54</v>
      </c>
      <c r="H1147" s="1" t="s">
        <v>31</v>
      </c>
      <c r="I1147" s="1">
        <v>5.436112785538312</v>
      </c>
      <c r="J1147" s="1">
        <v>5.733185814744776</v>
      </c>
      <c r="K1147" s="1">
        <v>5.995484890505865</v>
      </c>
      <c r="L1147" s="1">
        <v>5.9732057715979785</v>
      </c>
      <c r="M1147" s="1">
        <v>4.331760719266372</v>
      </c>
      <c r="N1147" s="1">
        <v>5.733869402652104</v>
      </c>
      <c r="O1147" s="1">
        <v>5.834754542643922</v>
      </c>
      <c r="P1147" s="1">
        <v>4.599509848003175</v>
      </c>
      <c r="Q1147" s="1">
        <v>1.1522452619698154</v>
      </c>
      <c r="R1147" s="1">
        <v>1.02225960046207</v>
      </c>
      <c r="S1147" s="1">
        <v>1.70953901084411</v>
      </c>
      <c r="T1147" s="1">
        <v>1.3111000408073654</v>
      </c>
      <c r="U1147" s="1">
        <v>3.687535256810382</v>
      </c>
      <c r="V1147" s="1">
        <v>5.231551579772228</v>
      </c>
      <c r="W1147" s="1">
        <v>4.289786012829157</v>
      </c>
      <c r="X1147" s="1">
        <v>4.450227607087473</v>
      </c>
      <c r="Y1147" s="1">
        <v>2.4756549412401467</v>
      </c>
      <c r="Z1147" s="1">
        <v>3.257011248772684</v>
      </c>
      <c r="AA1147" s="1">
        <v>4.771898365543688</v>
      </c>
      <c r="AB1147" s="1">
        <v>4.146577873999646</v>
      </c>
      <c r="AC1147" s="1">
        <v>5.784497315596733</v>
      </c>
      <c r="AD1147" s="1">
        <v>5.124973628141394</v>
      </c>
      <c r="AE1147" s="1">
        <v>1.2987859785208402</v>
      </c>
      <c r="AF1147" s="1">
        <v>4.41477511412481</v>
      </c>
      <c r="AG1147" s="1">
        <v>3.662785607389041</v>
      </c>
      <c r="AI1147" s="1">
        <v>0.7101985140165841</v>
      </c>
      <c r="AJ1147" s="1">
        <v>-3.1159891356039697</v>
      </c>
      <c r="AK1147" s="1">
        <v>-0.7519895067357689</v>
      </c>
      <c r="AL1147" s="1">
        <f t="shared" si="1"/>
        <v>-1.369722201</v>
      </c>
    </row>
    <row r="1148" ht="16.5" customHeight="1">
      <c r="A1148" s="1" t="s">
        <v>2328</v>
      </c>
      <c r="B1148" s="1" t="s">
        <v>2329</v>
      </c>
      <c r="C1148" s="1" t="s">
        <v>36</v>
      </c>
      <c r="D1148" s="1" t="s">
        <v>1200</v>
      </c>
      <c r="E1148" s="1" t="s">
        <v>1201</v>
      </c>
      <c r="F1148" s="1">
        <v>1335.0</v>
      </c>
      <c r="G1148" s="1">
        <v>61.32</v>
      </c>
      <c r="H1148" s="1" t="s">
        <v>31</v>
      </c>
      <c r="I1148" s="1">
        <v>7.394995741887787</v>
      </c>
      <c r="J1148" s="1">
        <v>7.39205497696155</v>
      </c>
      <c r="K1148" s="1">
        <v>7.594189583096983</v>
      </c>
      <c r="L1148" s="1">
        <v>8.130241588899564</v>
      </c>
      <c r="M1148" s="1">
        <v>7.419167216150226</v>
      </c>
      <c r="N1148" s="1">
        <v>8.40060990256847</v>
      </c>
      <c r="O1148" s="1">
        <v>8.069613570209954</v>
      </c>
      <c r="P1148" s="1">
        <v>8.77360284962859</v>
      </c>
      <c r="Q1148" s="1">
        <v>3.5606650182270143</v>
      </c>
      <c r="R1148" s="1">
        <v>3.795841801315055</v>
      </c>
      <c r="S1148" s="1">
        <v>3.4876835950910414</v>
      </c>
      <c r="T1148" s="1">
        <v>4.0274049254348725</v>
      </c>
      <c r="U1148" s="1">
        <v>7.465661232188865</v>
      </c>
      <c r="V1148" s="1">
        <v>7.3065706853018755</v>
      </c>
      <c r="W1148" s="1">
        <v>7.303301185643234</v>
      </c>
      <c r="X1148" s="1">
        <v>7.7521495126066355</v>
      </c>
      <c r="Y1148" s="1">
        <v>7.2255902511727506</v>
      </c>
      <c r="Z1148" s="1">
        <v>6.411920962219591</v>
      </c>
      <c r="AA1148" s="1">
        <v>6.8076121207342455</v>
      </c>
      <c r="AB1148" s="1">
        <v>7.09163227331627</v>
      </c>
      <c r="AC1148" s="1">
        <v>7.6278704727114715</v>
      </c>
      <c r="AD1148" s="1">
        <v>8.16574838463931</v>
      </c>
      <c r="AE1148" s="1">
        <v>3.717898835016996</v>
      </c>
      <c r="AF1148" s="1">
        <v>7.4569206539351525</v>
      </c>
      <c r="AG1148" s="1">
        <v>6.884188901860714</v>
      </c>
      <c r="AI1148" s="1">
        <v>0.708827730704157</v>
      </c>
      <c r="AJ1148" s="1">
        <v>-3.7390218189181565</v>
      </c>
      <c r="AK1148" s="1">
        <v>-0.5727317520744384</v>
      </c>
      <c r="AL1148" s="1">
        <f t="shared" si="1"/>
        <v>-0.1709498188</v>
      </c>
    </row>
    <row r="1149" ht="16.5" customHeight="1">
      <c r="A1149" s="1" t="s">
        <v>2330</v>
      </c>
      <c r="B1149" s="1" t="s">
        <v>2331</v>
      </c>
      <c r="C1149" s="1" t="s">
        <v>36</v>
      </c>
      <c r="D1149" s="1" t="s">
        <v>1200</v>
      </c>
      <c r="E1149" s="1" t="s">
        <v>1201</v>
      </c>
      <c r="F1149" s="1">
        <v>1107.0</v>
      </c>
      <c r="G1149" s="1">
        <v>50.85</v>
      </c>
      <c r="H1149" s="1" t="s">
        <v>31</v>
      </c>
      <c r="I1149" s="1">
        <v>8.6223824959543</v>
      </c>
      <c r="J1149" s="1">
        <v>8.634886366313397</v>
      </c>
      <c r="K1149" s="1">
        <v>8.697156439626987</v>
      </c>
      <c r="L1149" s="1">
        <v>8.332246822963986</v>
      </c>
      <c r="M1149" s="1">
        <v>9.136101155143429</v>
      </c>
      <c r="N1149" s="1">
        <v>9.474403851850353</v>
      </c>
      <c r="O1149" s="1">
        <v>9.804647490421443</v>
      </c>
      <c r="P1149" s="1">
        <v>8.857141126177872</v>
      </c>
      <c r="Q1149" s="1">
        <v>4.853792367669361</v>
      </c>
      <c r="R1149" s="1">
        <v>4.985279774273218</v>
      </c>
      <c r="S1149" s="1">
        <v>7.683540159742773</v>
      </c>
      <c r="T1149" s="1">
        <v>5.004835720098365</v>
      </c>
      <c r="U1149" s="1">
        <v>8.496973751411177</v>
      </c>
      <c r="V1149" s="1">
        <v>8.912694942385269</v>
      </c>
      <c r="W1149" s="1">
        <v>8.909654328357183</v>
      </c>
      <c r="X1149" s="1">
        <v>8.18680266462648</v>
      </c>
      <c r="Y1149" s="1">
        <v>7.7468099394930645</v>
      </c>
      <c r="Z1149" s="1">
        <v>7.541277169651181</v>
      </c>
      <c r="AA1149" s="1">
        <v>7.712739301053969</v>
      </c>
      <c r="AB1149" s="1">
        <v>7.369659889585947</v>
      </c>
      <c r="AC1149" s="1">
        <v>8.571668031214667</v>
      </c>
      <c r="AD1149" s="1">
        <v>9.318073405898275</v>
      </c>
      <c r="AE1149" s="1">
        <v>5.63186200544593</v>
      </c>
      <c r="AF1149" s="1">
        <v>8.626531421695027</v>
      </c>
      <c r="AG1149" s="1">
        <v>7.59262157494604</v>
      </c>
      <c r="AI1149" s="1">
        <v>0.6915419842032478</v>
      </c>
      <c r="AJ1149" s="1">
        <v>-2.9946694162490974</v>
      </c>
      <c r="AK1149" s="1">
        <v>-1.033909846748987</v>
      </c>
      <c r="AL1149" s="1">
        <f t="shared" si="1"/>
        <v>0.05486339048</v>
      </c>
    </row>
    <row r="1150" ht="16.5" customHeight="1">
      <c r="A1150" s="1" t="s">
        <v>2332</v>
      </c>
      <c r="B1150" s="1" t="s">
        <v>2333</v>
      </c>
      <c r="C1150" s="1" t="s">
        <v>36</v>
      </c>
      <c r="D1150" s="1" t="s">
        <v>1200</v>
      </c>
      <c r="E1150" s="1" t="s">
        <v>1201</v>
      </c>
      <c r="F1150" s="1">
        <v>1935.0</v>
      </c>
      <c r="G1150" s="1">
        <v>88.88</v>
      </c>
      <c r="H1150" s="1" t="s">
        <v>31</v>
      </c>
      <c r="I1150" s="1">
        <v>9.01469570473769</v>
      </c>
      <c r="J1150" s="1">
        <v>8.92915883411987</v>
      </c>
      <c r="K1150" s="1">
        <v>8.697896208347206</v>
      </c>
      <c r="L1150" s="1">
        <v>8.767282443420138</v>
      </c>
      <c r="M1150" s="1">
        <v>8.880653824270084</v>
      </c>
      <c r="N1150" s="1">
        <v>9.888408619551507</v>
      </c>
      <c r="O1150" s="1">
        <v>9.477620365496957</v>
      </c>
      <c r="P1150" s="1">
        <v>8.520419948366163</v>
      </c>
      <c r="Q1150" s="1">
        <v>4.923257903197382</v>
      </c>
      <c r="R1150" s="1">
        <v>4.381880659578525</v>
      </c>
      <c r="S1150" s="1">
        <v>7.112377599186802</v>
      </c>
      <c r="T1150" s="1">
        <v>4.84051648319533</v>
      </c>
      <c r="U1150" s="1">
        <v>8.70300313993307</v>
      </c>
      <c r="V1150" s="1">
        <v>8.966420689230183</v>
      </c>
      <c r="W1150" s="1">
        <v>8.169238004996057</v>
      </c>
      <c r="X1150" s="1">
        <v>8.179626805682332</v>
      </c>
      <c r="Y1150" s="1">
        <v>7.582468594836432</v>
      </c>
      <c r="Z1150" s="1">
        <v>7.836006110069235</v>
      </c>
      <c r="AA1150" s="1">
        <v>7.669920197487705</v>
      </c>
      <c r="AB1150" s="1">
        <v>6.64981227740191</v>
      </c>
      <c r="AC1150" s="1">
        <v>8.852258297656226</v>
      </c>
      <c r="AD1150" s="1">
        <v>9.191775689421178</v>
      </c>
      <c r="AE1150" s="1">
        <v>5.31450816128951</v>
      </c>
      <c r="AF1150" s="1">
        <v>8.50457215996041</v>
      </c>
      <c r="AG1150" s="1">
        <v>7.4345517949488205</v>
      </c>
      <c r="AI1150" s="1">
        <v>0.687203529460767</v>
      </c>
      <c r="AJ1150" s="1">
        <v>-3.190063998670901</v>
      </c>
      <c r="AK1150" s="1">
        <v>-1.0700203650115903</v>
      </c>
      <c r="AL1150" s="1">
        <f t="shared" si="1"/>
        <v>-0.3476861377</v>
      </c>
    </row>
    <row r="1151" ht="16.5" customHeight="1">
      <c r="A1151" s="1" t="s">
        <v>2334</v>
      </c>
      <c r="B1151" s="1" t="s">
        <v>2335</v>
      </c>
      <c r="C1151" s="1" t="s">
        <v>36</v>
      </c>
      <c r="D1151" s="1" t="s">
        <v>1200</v>
      </c>
      <c r="E1151" s="1" t="s">
        <v>1201</v>
      </c>
      <c r="F1151" s="1">
        <v>1207.0</v>
      </c>
      <c r="G1151" s="1">
        <v>55.44</v>
      </c>
      <c r="H1151" s="1" t="s">
        <v>31</v>
      </c>
      <c r="I1151" s="1">
        <v>0.6977545640032304</v>
      </c>
      <c r="J1151" s="1">
        <v>2.0145033803674615</v>
      </c>
      <c r="K1151" s="1">
        <v>0.7125026657735619</v>
      </c>
      <c r="L1151" s="1">
        <v>2.2519005182328056</v>
      </c>
      <c r="M1151" s="1">
        <v>0.5470816809232921</v>
      </c>
      <c r="N1151" s="1">
        <v>2.177187518592136</v>
      </c>
      <c r="O1151" s="1">
        <v>2.280755761032658</v>
      </c>
      <c r="P1151" s="1">
        <v>0.3070505031275953</v>
      </c>
      <c r="Q1151" s="1">
        <v>0.0</v>
      </c>
      <c r="R1151" s="1">
        <v>0.0</v>
      </c>
      <c r="S1151" s="1">
        <v>0.2952014460609106</v>
      </c>
      <c r="T1151" s="1">
        <v>0.0</v>
      </c>
      <c r="U1151" s="1">
        <v>0.0</v>
      </c>
      <c r="V1151" s="1">
        <v>0.0</v>
      </c>
      <c r="W1151" s="1">
        <v>0.8535389894269173</v>
      </c>
      <c r="X1151" s="1">
        <v>1.710124807444156</v>
      </c>
      <c r="Y1151" s="1">
        <v>1.0712272610794273</v>
      </c>
      <c r="Z1151" s="1">
        <v>0.9034308299559913</v>
      </c>
      <c r="AA1151" s="1">
        <v>0.0</v>
      </c>
      <c r="AB1151" s="1">
        <v>2.4418934922934916</v>
      </c>
      <c r="AC1151" s="1">
        <v>1.4191652820942648</v>
      </c>
      <c r="AD1151" s="1">
        <v>1.3280188659189203</v>
      </c>
      <c r="AE1151" s="1">
        <v>0.07380036151522765</v>
      </c>
      <c r="AF1151" s="1">
        <v>0.6409159492177683</v>
      </c>
      <c r="AG1151" s="1">
        <v>1.1041378958322277</v>
      </c>
      <c r="AH1151" s="1" t="s">
        <v>83</v>
      </c>
      <c r="AI1151" s="1">
        <v>0.687102916701152</v>
      </c>
      <c r="AJ1151" s="1">
        <v>-0.5671155877025407</v>
      </c>
      <c r="AK1151" s="1">
        <v>0.46322194661445937</v>
      </c>
      <c r="AL1151" s="1">
        <f t="shared" si="1"/>
        <v>-0.7782493329</v>
      </c>
    </row>
    <row r="1152" ht="16.5" customHeight="1">
      <c r="A1152" s="1" t="s">
        <v>2336</v>
      </c>
      <c r="B1152" s="1" t="s">
        <v>2337</v>
      </c>
      <c r="C1152" s="1" t="s">
        <v>28</v>
      </c>
      <c r="D1152" s="1" t="s">
        <v>1200</v>
      </c>
      <c r="E1152" s="1" t="s">
        <v>1201</v>
      </c>
      <c r="F1152" s="1">
        <v>2007.0</v>
      </c>
      <c r="G1152" s="1">
        <v>92.19</v>
      </c>
      <c r="H1152" s="1" t="s">
        <v>31</v>
      </c>
      <c r="I1152" s="1">
        <v>7.060494792499846</v>
      </c>
      <c r="J1152" s="1">
        <v>7.111922263034901</v>
      </c>
      <c r="K1152" s="1">
        <v>7.059747202263342</v>
      </c>
      <c r="L1152" s="1">
        <v>6.95960191298002</v>
      </c>
      <c r="M1152" s="1">
        <v>6.3025106179155435</v>
      </c>
      <c r="N1152" s="1">
        <v>6.82416048734251</v>
      </c>
      <c r="O1152" s="1">
        <v>9.476241513455259</v>
      </c>
      <c r="P1152" s="1">
        <v>7.550132399586195</v>
      </c>
      <c r="Q1152" s="1">
        <v>3.509956721225035</v>
      </c>
      <c r="R1152" s="1">
        <v>3.2875210542211897</v>
      </c>
      <c r="S1152" s="1">
        <v>3.3973052771030843</v>
      </c>
      <c r="T1152" s="1">
        <v>3.683747335721829</v>
      </c>
      <c r="U1152" s="1">
        <v>6.846079316689604</v>
      </c>
      <c r="V1152" s="1">
        <v>6.888480342698171</v>
      </c>
      <c r="W1152" s="1">
        <v>6.996475633550156</v>
      </c>
      <c r="X1152" s="1">
        <v>6.6752856805168514</v>
      </c>
      <c r="Y1152" s="1">
        <v>4.735668151970791</v>
      </c>
      <c r="Z1152" s="1">
        <v>6.1483419737150005</v>
      </c>
      <c r="AA1152" s="1">
        <v>8.716780366378156</v>
      </c>
      <c r="AB1152" s="1">
        <v>5.112392454161051</v>
      </c>
      <c r="AC1152" s="1">
        <v>7.047941542694527</v>
      </c>
      <c r="AD1152" s="1">
        <v>7.538261254574877</v>
      </c>
      <c r="AE1152" s="1">
        <v>3.469632597067785</v>
      </c>
      <c r="AF1152" s="1">
        <v>6.851580243363695</v>
      </c>
      <c r="AG1152" s="1">
        <v>6.178295736556249</v>
      </c>
      <c r="AI1152" s="1">
        <v>0.6866810112111823</v>
      </c>
      <c r="AJ1152" s="1">
        <v>-3.38194764629591</v>
      </c>
      <c r="AK1152" s="1">
        <v>-0.6732845068074456</v>
      </c>
      <c r="AL1152" s="1">
        <f t="shared" si="1"/>
        <v>-0.1963612993</v>
      </c>
    </row>
    <row r="1153" ht="16.5" customHeight="1">
      <c r="A1153" s="1" t="s">
        <v>2338</v>
      </c>
      <c r="B1153" s="1" t="s">
        <v>2339</v>
      </c>
      <c r="C1153" s="1" t="s">
        <v>28</v>
      </c>
      <c r="D1153" s="1" t="s">
        <v>1200</v>
      </c>
      <c r="E1153" s="1" t="s">
        <v>1201</v>
      </c>
      <c r="F1153" s="1">
        <v>1747.0</v>
      </c>
      <c r="G1153" s="1">
        <v>80.25</v>
      </c>
      <c r="H1153" s="1" t="s">
        <v>31</v>
      </c>
      <c r="I1153" s="1">
        <v>7.887097487168896</v>
      </c>
      <c r="J1153" s="1">
        <v>7.75392520441383</v>
      </c>
      <c r="K1153" s="1">
        <v>7.7900699412488965</v>
      </c>
      <c r="L1153" s="1">
        <v>7.703959117839606</v>
      </c>
      <c r="M1153" s="1">
        <v>8.361335734242537</v>
      </c>
      <c r="N1153" s="1">
        <v>8.650190398221328</v>
      </c>
      <c r="O1153" s="1">
        <v>8.359141263141023</v>
      </c>
      <c r="P1153" s="1">
        <v>7.91302040641534</v>
      </c>
      <c r="Q1153" s="1">
        <v>3.5355336471463357</v>
      </c>
      <c r="R1153" s="1">
        <v>3.8740143179041775</v>
      </c>
      <c r="S1153" s="1">
        <v>3.7776987980357073</v>
      </c>
      <c r="T1153" s="1">
        <v>3.8411438698986284</v>
      </c>
      <c r="U1153" s="1">
        <v>7.658136923802939</v>
      </c>
      <c r="V1153" s="1">
        <v>7.563125663565894</v>
      </c>
      <c r="W1153" s="1">
        <v>7.9689113789363395</v>
      </c>
      <c r="X1153" s="1">
        <v>7.38239112704757</v>
      </c>
      <c r="Y1153" s="1">
        <v>7.9696013265143195</v>
      </c>
      <c r="Z1153" s="1">
        <v>6.720566700977379</v>
      </c>
      <c r="AA1153" s="1">
        <v>8.20299795127342</v>
      </c>
      <c r="AB1153" s="1">
        <v>6.456069333152503</v>
      </c>
      <c r="AC1153" s="1">
        <v>7.783762937667807</v>
      </c>
      <c r="AD1153" s="1">
        <v>8.320921950505056</v>
      </c>
      <c r="AE1153" s="1">
        <v>3.757097658246212</v>
      </c>
      <c r="AF1153" s="1">
        <v>7.643141273338186</v>
      </c>
      <c r="AG1153" s="1">
        <v>7.337308827979405</v>
      </c>
      <c r="AI1153" s="1">
        <v>0.6777806771668704</v>
      </c>
      <c r="AJ1153" s="1">
        <v>-3.8860436150919737</v>
      </c>
      <c r="AK1153" s="1">
        <v>-0.3058324453587806</v>
      </c>
      <c r="AL1153" s="1">
        <f t="shared" si="1"/>
        <v>-0.1406216643</v>
      </c>
    </row>
    <row r="1154" ht="16.5" customHeight="1">
      <c r="A1154" s="1" t="s">
        <v>2340</v>
      </c>
      <c r="B1154" s="1" t="s">
        <v>2341</v>
      </c>
      <c r="C1154" s="1" t="s">
        <v>28</v>
      </c>
      <c r="D1154" s="1" t="s">
        <v>1200</v>
      </c>
      <c r="E1154" s="1" t="s">
        <v>1201</v>
      </c>
      <c r="F1154" s="1">
        <v>1774.0</v>
      </c>
      <c r="G1154" s="1">
        <v>81.49</v>
      </c>
      <c r="H1154" s="1" t="s">
        <v>31</v>
      </c>
      <c r="I1154" s="1">
        <v>5.032140345772379</v>
      </c>
      <c r="J1154" s="1">
        <v>5.37638981646516</v>
      </c>
      <c r="K1154" s="1">
        <v>5.864560075729033</v>
      </c>
      <c r="L1154" s="1">
        <v>5.362460142349588</v>
      </c>
      <c r="M1154" s="1">
        <v>4.174862000887806</v>
      </c>
      <c r="N1154" s="1">
        <v>4.715927697374782</v>
      </c>
      <c r="O1154" s="1">
        <v>4.736234500490527</v>
      </c>
      <c r="P1154" s="1">
        <v>4.585326212572776</v>
      </c>
      <c r="Q1154" s="1">
        <v>1.395132480381817</v>
      </c>
      <c r="R1154" s="1">
        <v>1.194636822926922</v>
      </c>
      <c r="S1154" s="1">
        <v>1.2402152810307712</v>
      </c>
      <c r="T1154" s="1">
        <v>0.5789569511291964</v>
      </c>
      <c r="U1154" s="1">
        <v>5.128654252205755</v>
      </c>
      <c r="V1154" s="1">
        <v>3.933361084188986</v>
      </c>
      <c r="W1154" s="1">
        <v>3.1485351721426054</v>
      </c>
      <c r="X1154" s="1">
        <v>3.3046613665960267</v>
      </c>
      <c r="Y1154" s="1">
        <v>2.347735359635317</v>
      </c>
      <c r="Z1154" s="1">
        <v>4.928475395079045</v>
      </c>
      <c r="AA1154" s="1">
        <v>2.752534561616432</v>
      </c>
      <c r="AB1154" s="1">
        <v>2.0840293982957876</v>
      </c>
      <c r="AC1154" s="1">
        <v>5.408887595079039</v>
      </c>
      <c r="AD1154" s="1">
        <v>4.553087602831472</v>
      </c>
      <c r="AE1154" s="1">
        <v>1.1022353838671766</v>
      </c>
      <c r="AF1154" s="1">
        <v>3.8788029687833427</v>
      </c>
      <c r="AG1154" s="1">
        <v>3.0281936786566455</v>
      </c>
      <c r="AI1154" s="1">
        <v>0.6742846340481297</v>
      </c>
      <c r="AJ1154" s="1">
        <v>-2.776567584916166</v>
      </c>
      <c r="AK1154" s="1">
        <v>-0.8506092901266973</v>
      </c>
      <c r="AL1154" s="1">
        <f t="shared" si="1"/>
        <v>-1.530084626</v>
      </c>
    </row>
    <row r="1155" ht="16.5" customHeight="1">
      <c r="A1155" s="1" t="s">
        <v>2342</v>
      </c>
      <c r="B1155" s="1" t="s">
        <v>2343</v>
      </c>
      <c r="C1155" s="1" t="s">
        <v>28</v>
      </c>
      <c r="D1155" s="1" t="s">
        <v>1200</v>
      </c>
      <c r="E1155" s="1" t="s">
        <v>1201</v>
      </c>
      <c r="F1155" s="1">
        <v>1482.0</v>
      </c>
      <c r="G1155" s="1">
        <v>68.08</v>
      </c>
      <c r="H1155" s="1" t="s">
        <v>31</v>
      </c>
      <c r="I1155" s="1">
        <v>8.377273275661212</v>
      </c>
      <c r="J1155" s="1">
        <v>8.29303925655202</v>
      </c>
      <c r="K1155" s="1">
        <v>8.361230467254714</v>
      </c>
      <c r="L1155" s="1">
        <v>8.27664414254767</v>
      </c>
      <c r="M1155" s="1">
        <v>8.601201636317457</v>
      </c>
      <c r="N1155" s="1">
        <v>9.047667327291412</v>
      </c>
      <c r="O1155" s="1">
        <v>8.773329466796373</v>
      </c>
      <c r="P1155" s="1">
        <v>8.534330321046008</v>
      </c>
      <c r="Q1155" s="1">
        <v>3.9886764300697592</v>
      </c>
      <c r="R1155" s="1">
        <v>4.399608903905523</v>
      </c>
      <c r="S1155" s="1">
        <v>4.225767841339472</v>
      </c>
      <c r="T1155" s="1">
        <v>4.62649207805116</v>
      </c>
      <c r="U1155" s="1">
        <v>7.848957318813478</v>
      </c>
      <c r="V1155" s="1">
        <v>8.08760574656794</v>
      </c>
      <c r="W1155" s="1">
        <v>8.132373966803742</v>
      </c>
      <c r="X1155" s="1">
        <v>8.216156746649954</v>
      </c>
      <c r="Y1155" s="1">
        <v>7.177796992022202</v>
      </c>
      <c r="Z1155" s="1">
        <v>7.292975810042337</v>
      </c>
      <c r="AA1155" s="1">
        <v>7.651578570707727</v>
      </c>
      <c r="AB1155" s="1">
        <v>6.937596486939381</v>
      </c>
      <c r="AC1155" s="1">
        <v>8.327046785503903</v>
      </c>
      <c r="AD1155" s="1">
        <v>8.739132187862813</v>
      </c>
      <c r="AE1155" s="1">
        <v>4.310136313341479</v>
      </c>
      <c r="AF1155" s="1">
        <v>8.07127344470878</v>
      </c>
      <c r="AG1155" s="1">
        <v>7.264986964927911</v>
      </c>
      <c r="AI1155" s="1">
        <v>0.6678587431540333</v>
      </c>
      <c r="AJ1155" s="1">
        <v>-3.7611371313673008</v>
      </c>
      <c r="AK1155" s="1">
        <v>-0.8062864797808684</v>
      </c>
      <c r="AL1155" s="1">
        <f t="shared" si="1"/>
        <v>-0.2557733408</v>
      </c>
    </row>
    <row r="1156" ht="16.5" customHeight="1">
      <c r="A1156" s="1" t="s">
        <v>2344</v>
      </c>
      <c r="B1156" s="1" t="s">
        <v>2345</v>
      </c>
      <c r="C1156" s="1" t="s">
        <v>28</v>
      </c>
      <c r="D1156" s="1" t="s">
        <v>1200</v>
      </c>
      <c r="E1156" s="1" t="s">
        <v>1201</v>
      </c>
      <c r="F1156" s="1">
        <v>1822.0</v>
      </c>
      <c r="G1156" s="1">
        <v>83.69</v>
      </c>
      <c r="H1156" s="1" t="s">
        <v>31</v>
      </c>
      <c r="I1156" s="1">
        <v>7.400317229577533</v>
      </c>
      <c r="J1156" s="1">
        <v>7.184078902662239</v>
      </c>
      <c r="K1156" s="1">
        <v>7.344979285506457</v>
      </c>
      <c r="L1156" s="1">
        <v>7.159090140554043</v>
      </c>
      <c r="M1156" s="1">
        <v>8.085773093240563</v>
      </c>
      <c r="N1156" s="1">
        <v>8.1267112594285</v>
      </c>
      <c r="O1156" s="1">
        <v>7.769885862488224</v>
      </c>
      <c r="P1156" s="1">
        <v>7.255429951005136</v>
      </c>
      <c r="Q1156" s="1">
        <v>3.316970951347281</v>
      </c>
      <c r="R1156" s="1">
        <v>3.126515724726767</v>
      </c>
      <c r="S1156" s="1">
        <v>3.1613992670590716</v>
      </c>
      <c r="T1156" s="1">
        <v>2.4446458534940843</v>
      </c>
      <c r="U1156" s="1">
        <v>7.170203905697593</v>
      </c>
      <c r="V1156" s="1">
        <v>7.098184201201808</v>
      </c>
      <c r="W1156" s="1">
        <v>6.7698820886887665</v>
      </c>
      <c r="X1156" s="1">
        <v>7.574401686402917</v>
      </c>
      <c r="Y1156" s="1">
        <v>5.816999929105026</v>
      </c>
      <c r="Z1156" s="1">
        <v>6.710608696657445</v>
      </c>
      <c r="AA1156" s="1">
        <v>6.7973811621815345</v>
      </c>
      <c r="AB1156" s="1">
        <v>6.051143962519031</v>
      </c>
      <c r="AC1156" s="1">
        <v>7.272116389575068</v>
      </c>
      <c r="AD1156" s="1">
        <v>7.8094500415406065</v>
      </c>
      <c r="AE1156" s="1">
        <v>3.012382949156801</v>
      </c>
      <c r="AF1156" s="1">
        <v>7.153167970497771</v>
      </c>
      <c r="AG1156" s="1">
        <v>6.344033437615759</v>
      </c>
      <c r="AI1156" s="1">
        <v>0.6562820710428356</v>
      </c>
      <c r="AJ1156" s="1">
        <v>-4.14078502134097</v>
      </c>
      <c r="AK1156" s="1">
        <v>-0.8091345328820116</v>
      </c>
      <c r="AL1156" s="1">
        <f t="shared" si="1"/>
        <v>-0.1189484191</v>
      </c>
    </row>
    <row r="1157" ht="16.5" customHeight="1">
      <c r="A1157" s="1" t="s">
        <v>2346</v>
      </c>
      <c r="B1157" s="1" t="s">
        <v>2347</v>
      </c>
      <c r="C1157" s="1" t="s">
        <v>28</v>
      </c>
      <c r="D1157" s="1" t="s">
        <v>1200</v>
      </c>
      <c r="E1157" s="1" t="s">
        <v>1201</v>
      </c>
      <c r="F1157" s="1">
        <v>716.0</v>
      </c>
      <c r="G1157" s="1">
        <v>32.89</v>
      </c>
      <c r="H1157" s="1" t="s">
        <v>31</v>
      </c>
      <c r="I1157" s="1">
        <v>8.676019813616275</v>
      </c>
      <c r="J1157" s="1">
        <v>8.644052494841072</v>
      </c>
      <c r="K1157" s="1">
        <v>8.927171669843915</v>
      </c>
      <c r="L1157" s="1">
        <v>8.848043405006536</v>
      </c>
      <c r="M1157" s="1">
        <v>9.341303126545355</v>
      </c>
      <c r="N1157" s="1">
        <v>8.848699589613082</v>
      </c>
      <c r="O1157" s="1">
        <v>9.63419159508111</v>
      </c>
      <c r="P1157" s="1">
        <v>8.601057841327544</v>
      </c>
      <c r="Q1157" s="1">
        <v>4.586497210249463</v>
      </c>
      <c r="R1157" s="1">
        <v>4.565849883665412</v>
      </c>
      <c r="S1157" s="1">
        <v>4.553272871827209</v>
      </c>
      <c r="T1157" s="1">
        <v>5.004835720098365</v>
      </c>
      <c r="U1157" s="1">
        <v>8.588896432603041</v>
      </c>
      <c r="V1157" s="1">
        <v>8.3404209214467</v>
      </c>
      <c r="W1157" s="1">
        <v>8.531255940703732</v>
      </c>
      <c r="X1157" s="1">
        <v>8.35640474756879</v>
      </c>
      <c r="Y1157" s="1">
        <v>7.485751494861624</v>
      </c>
      <c r="Z1157" s="1">
        <v>7.342824194893508</v>
      </c>
      <c r="AA1157" s="1">
        <v>8.060549889339164</v>
      </c>
      <c r="AB1157" s="1">
        <v>7.539276712385816</v>
      </c>
      <c r="AC1157" s="1">
        <v>8.77382184582695</v>
      </c>
      <c r="AD1157" s="1">
        <v>9.106313038141773</v>
      </c>
      <c r="AE1157" s="1">
        <v>4.677613921460113</v>
      </c>
      <c r="AF1157" s="1">
        <v>8.454244510580565</v>
      </c>
      <c r="AG1157" s="1">
        <v>7.607100572870029</v>
      </c>
      <c r="AI1157" s="1">
        <v>0.652068527561207</v>
      </c>
      <c r="AJ1157" s="1">
        <v>-3.776630589120453</v>
      </c>
      <c r="AK1157" s="1">
        <v>-0.8471439377105368</v>
      </c>
      <c r="AL1157" s="1">
        <f t="shared" si="1"/>
        <v>-0.3195773352</v>
      </c>
    </row>
    <row r="1158" ht="16.5" customHeight="1">
      <c r="A1158" s="1" t="s">
        <v>2348</v>
      </c>
      <c r="B1158" s="1" t="s">
        <v>2349</v>
      </c>
      <c r="C1158" s="1" t="s">
        <v>36</v>
      </c>
      <c r="D1158" s="1" t="s">
        <v>1200</v>
      </c>
      <c r="E1158" s="1" t="s">
        <v>1201</v>
      </c>
      <c r="F1158" s="1">
        <v>430.0</v>
      </c>
      <c r="G1158" s="1">
        <v>19.75</v>
      </c>
      <c r="H1158" s="1" t="s">
        <v>31</v>
      </c>
      <c r="I1158" s="1">
        <v>7.189043275051777</v>
      </c>
      <c r="J1158" s="1">
        <v>7.138108721899285</v>
      </c>
      <c r="K1158" s="1">
        <v>7.346867142165578</v>
      </c>
      <c r="L1158" s="1">
        <v>7.490544438991564</v>
      </c>
      <c r="M1158" s="1">
        <v>8.074711662416384</v>
      </c>
      <c r="N1158" s="1">
        <v>8.160538547396532</v>
      </c>
      <c r="O1158" s="1">
        <v>7.287999081899406</v>
      </c>
      <c r="P1158" s="1">
        <v>8.441910853406538</v>
      </c>
      <c r="Q1158" s="1">
        <v>3.0592811391835806</v>
      </c>
      <c r="R1158" s="1">
        <v>3.1684826702954125</v>
      </c>
      <c r="S1158" s="1">
        <v>3.3973052771030843</v>
      </c>
      <c r="T1158" s="1">
        <v>3.683747335721829</v>
      </c>
      <c r="U1158" s="1">
        <v>7.326420293627533</v>
      </c>
      <c r="V1158" s="1">
        <v>6.838833493922757</v>
      </c>
      <c r="W1158" s="1">
        <v>7.542193800193414</v>
      </c>
      <c r="X1158" s="1">
        <v>7.70437573233129</v>
      </c>
      <c r="Y1158" s="1">
        <v>6.239709828047132</v>
      </c>
      <c r="Z1158" s="1">
        <v>6.619881193164624</v>
      </c>
      <c r="AA1158" s="1">
        <v>6.105982222261303</v>
      </c>
      <c r="AB1158" s="1">
        <v>7.089827470325643</v>
      </c>
      <c r="AC1158" s="1">
        <v>7.291140894527051</v>
      </c>
      <c r="AD1158" s="1">
        <v>7.991290036279716</v>
      </c>
      <c r="AE1158" s="1">
        <v>3.327204105575977</v>
      </c>
      <c r="AF1158" s="1">
        <v>7.3529558300187485</v>
      </c>
      <c r="AG1158" s="1">
        <v>6.513850178449676</v>
      </c>
      <c r="AI1158" s="1">
        <v>0.6383342062609678</v>
      </c>
      <c r="AJ1158" s="1">
        <v>-4.025751724442772</v>
      </c>
      <c r="AK1158" s="1">
        <v>-0.8391056515690725</v>
      </c>
      <c r="AL1158" s="1">
        <f t="shared" si="1"/>
        <v>0.06181493549</v>
      </c>
    </row>
    <row r="1159" ht="16.5" customHeight="1">
      <c r="A1159" s="1" t="s">
        <v>2350</v>
      </c>
      <c r="B1159" s="1" t="s">
        <v>2351</v>
      </c>
      <c r="C1159" s="1" t="s">
        <v>28</v>
      </c>
      <c r="D1159" s="1" t="s">
        <v>1200</v>
      </c>
      <c r="E1159" s="1" t="s">
        <v>1201</v>
      </c>
      <c r="F1159" s="1">
        <v>1866.0</v>
      </c>
      <c r="G1159" s="1">
        <v>85.71</v>
      </c>
      <c r="H1159" s="1" t="s">
        <v>31</v>
      </c>
      <c r="I1159" s="1">
        <v>7.616925199123923</v>
      </c>
      <c r="J1159" s="1">
        <v>7.363483510607645</v>
      </c>
      <c r="K1159" s="1">
        <v>7.495527526032822</v>
      </c>
      <c r="L1159" s="1">
        <v>7.931729557892947</v>
      </c>
      <c r="M1159" s="1">
        <v>7.944387722370972</v>
      </c>
      <c r="N1159" s="1">
        <v>7.277709295395469</v>
      </c>
      <c r="O1159" s="1">
        <v>8.149065132331048</v>
      </c>
      <c r="P1159" s="1">
        <v>7.95085121358533</v>
      </c>
      <c r="Q1159" s="1">
        <v>6.489316904671502</v>
      </c>
      <c r="R1159" s="1">
        <v>3.6845520435794215</v>
      </c>
      <c r="S1159" s="1">
        <v>4.437102764400586</v>
      </c>
      <c r="T1159" s="1">
        <v>3.4429935974857755</v>
      </c>
      <c r="U1159" s="1">
        <v>7.301848591044134</v>
      </c>
      <c r="V1159" s="1">
        <v>6.689280984450789</v>
      </c>
      <c r="W1159" s="1">
        <v>7.13750628199135</v>
      </c>
      <c r="X1159" s="1">
        <v>7.711501280247782</v>
      </c>
      <c r="Y1159" s="1">
        <v>6.45161390690269</v>
      </c>
      <c r="Z1159" s="1">
        <v>5.606824309783858</v>
      </c>
      <c r="AA1159" s="1">
        <v>5.797517569928725</v>
      </c>
      <c r="AB1159" s="1">
        <v>6.345455893380894</v>
      </c>
      <c r="AC1159" s="1">
        <v>7.601916448414333</v>
      </c>
      <c r="AD1159" s="1">
        <v>7.830503340920705</v>
      </c>
      <c r="AE1159" s="1">
        <v>4.513491327534321</v>
      </c>
      <c r="AF1159" s="1">
        <v>7.2100342844335135</v>
      </c>
      <c r="AG1159" s="1">
        <v>6.050352919999042</v>
      </c>
      <c r="AI1159" s="1">
        <v>0.6204690564871918</v>
      </c>
      <c r="AJ1159" s="1">
        <v>-2.6965429568991928</v>
      </c>
      <c r="AK1159" s="1">
        <v>-1.159681364434472</v>
      </c>
      <c r="AL1159" s="1">
        <f t="shared" si="1"/>
        <v>-0.391882164</v>
      </c>
    </row>
    <row r="1160" ht="16.5" customHeight="1">
      <c r="A1160" s="1" t="s">
        <v>2352</v>
      </c>
      <c r="B1160" s="1" t="s">
        <v>2353</v>
      </c>
      <c r="C1160" s="1" t="s">
        <v>28</v>
      </c>
      <c r="D1160" s="1" t="s">
        <v>1200</v>
      </c>
      <c r="E1160" s="1" t="s">
        <v>1201</v>
      </c>
      <c r="F1160" s="1">
        <v>1576.0</v>
      </c>
      <c r="G1160" s="1">
        <v>72.39</v>
      </c>
      <c r="H1160" s="1" t="s">
        <v>31</v>
      </c>
      <c r="I1160" s="1">
        <v>7.98597402535002</v>
      </c>
      <c r="J1160" s="1">
        <v>7.945522775914304</v>
      </c>
      <c r="K1160" s="1">
        <v>7.865755661686202</v>
      </c>
      <c r="L1160" s="1">
        <v>7.982699497677282</v>
      </c>
      <c r="M1160" s="1">
        <v>7.766394652710443</v>
      </c>
      <c r="N1160" s="1">
        <v>8.553247512795899</v>
      </c>
      <c r="O1160" s="1">
        <v>8.115211333846167</v>
      </c>
      <c r="P1160" s="1">
        <v>8.67826167029503</v>
      </c>
      <c r="Q1160" s="1">
        <v>3.769082431766382</v>
      </c>
      <c r="R1160" s="1">
        <v>3.3251135683183275</v>
      </c>
      <c r="S1160" s="1">
        <v>4.019058890368295</v>
      </c>
      <c r="T1160" s="1">
        <v>4.304745940735113</v>
      </c>
      <c r="U1160" s="1">
        <v>7.556344071119285</v>
      </c>
      <c r="V1160" s="1">
        <v>7.591507754433104</v>
      </c>
      <c r="W1160" s="1">
        <v>7.627086528009237</v>
      </c>
      <c r="X1160" s="1">
        <v>7.876546420989356</v>
      </c>
      <c r="Y1160" s="1">
        <v>6.854048065193158</v>
      </c>
      <c r="Z1160" s="1">
        <v>7.15438975404922</v>
      </c>
      <c r="AA1160" s="1">
        <v>7.055249934861839</v>
      </c>
      <c r="AB1160" s="1">
        <v>6.74462578948029</v>
      </c>
      <c r="AC1160" s="1">
        <v>7.944987990156951</v>
      </c>
      <c r="AD1160" s="1">
        <v>8.278278792411884</v>
      </c>
      <c r="AE1160" s="1">
        <v>3.854500207797029</v>
      </c>
      <c r="AF1160" s="1">
        <v>7.662871193637746</v>
      </c>
      <c r="AG1160" s="1">
        <v>6.952078385896126</v>
      </c>
      <c r="AI1160" s="1">
        <v>0.6154075987741381</v>
      </c>
      <c r="AJ1160" s="1">
        <v>-3.8083709858407166</v>
      </c>
      <c r="AK1160" s="1">
        <v>-0.7107928077416199</v>
      </c>
      <c r="AL1160" s="1">
        <f t="shared" si="1"/>
        <v>-0.2821167965</v>
      </c>
    </row>
    <row r="1161" ht="16.5" customHeight="1">
      <c r="A1161" s="1" t="s">
        <v>2354</v>
      </c>
      <c r="B1161" s="1" t="s">
        <v>2355</v>
      </c>
      <c r="C1161" s="1" t="s">
        <v>36</v>
      </c>
      <c r="D1161" s="1" t="s">
        <v>1200</v>
      </c>
      <c r="E1161" s="1" t="s">
        <v>1201</v>
      </c>
      <c r="F1161" s="1">
        <v>1874.0</v>
      </c>
      <c r="G1161" s="1">
        <v>86.08</v>
      </c>
      <c r="H1161" s="1" t="s">
        <v>31</v>
      </c>
      <c r="I1161" s="1">
        <v>7.201289931312113</v>
      </c>
      <c r="J1161" s="1">
        <v>7.554477612707402</v>
      </c>
      <c r="K1161" s="1">
        <v>7.659446058455062</v>
      </c>
      <c r="L1161" s="1">
        <v>7.677683907119799</v>
      </c>
      <c r="M1161" s="1">
        <v>7.760270742039672</v>
      </c>
      <c r="N1161" s="1">
        <v>7.300645321746132</v>
      </c>
      <c r="O1161" s="1">
        <v>8.065951611123534</v>
      </c>
      <c r="P1161" s="1">
        <v>7.835744606284292</v>
      </c>
      <c r="Q1161" s="1">
        <v>3.509956721225035</v>
      </c>
      <c r="R1161" s="1">
        <v>3.3617513536780685</v>
      </c>
      <c r="S1161" s="1">
        <v>3.0862501188991374</v>
      </c>
      <c r="T1161" s="1">
        <v>2.891223862747737</v>
      </c>
      <c r="U1161" s="1">
        <v>7.354261797682014</v>
      </c>
      <c r="V1161" s="1">
        <v>7.355937359822783</v>
      </c>
      <c r="W1161" s="1">
        <v>7.323428981340481</v>
      </c>
      <c r="X1161" s="1">
        <v>6.488808929734828</v>
      </c>
      <c r="Y1161" s="1">
        <v>6.187726937833811</v>
      </c>
      <c r="Z1161" s="1">
        <v>6.075721854725088</v>
      </c>
      <c r="AA1161" s="1">
        <v>6.593712865134443</v>
      </c>
      <c r="AB1161" s="1">
        <v>6.707444725611652</v>
      </c>
      <c r="AC1161" s="1">
        <v>7.523224377398594</v>
      </c>
      <c r="AD1161" s="1">
        <v>7.740653070298407</v>
      </c>
      <c r="AE1161" s="1">
        <v>3.2122955141374945</v>
      </c>
      <c r="AF1161" s="1">
        <v>7.130609267145026</v>
      </c>
      <c r="AG1161" s="1">
        <v>6.391151595826249</v>
      </c>
      <c r="AI1161" s="1">
        <v>0.6100438031533812</v>
      </c>
      <c r="AJ1161" s="1">
        <v>-3.9183137530075314</v>
      </c>
      <c r="AK1161" s="1">
        <v>-0.7394576713187773</v>
      </c>
      <c r="AL1161" s="1">
        <f t="shared" si="1"/>
        <v>-0.3926151103</v>
      </c>
    </row>
    <row r="1162" ht="16.5" customHeight="1">
      <c r="A1162" s="1" t="s">
        <v>2356</v>
      </c>
      <c r="B1162" s="1" t="s">
        <v>2357</v>
      </c>
      <c r="C1162" s="1" t="s">
        <v>28</v>
      </c>
      <c r="D1162" s="1" t="s">
        <v>1200</v>
      </c>
      <c r="E1162" s="1" t="s">
        <v>1201</v>
      </c>
      <c r="F1162" s="1">
        <v>563.0</v>
      </c>
      <c r="G1162" s="1">
        <v>25.86</v>
      </c>
      <c r="H1162" s="1" t="s">
        <v>31</v>
      </c>
      <c r="I1162" s="1">
        <v>8.081822159457667</v>
      </c>
      <c r="J1162" s="1">
        <v>7.864712290143581</v>
      </c>
      <c r="K1162" s="1">
        <v>7.609996677463286</v>
      </c>
      <c r="L1162" s="1">
        <v>7.8733907701437245</v>
      </c>
      <c r="M1162" s="1">
        <v>10.33659373940785</v>
      </c>
      <c r="N1162" s="1">
        <v>8.538047009980676</v>
      </c>
      <c r="O1162" s="1">
        <v>6.091650104131038</v>
      </c>
      <c r="P1162" s="1">
        <v>7.87417081292961</v>
      </c>
      <c r="Q1162" s="1">
        <v>4.273436000973084</v>
      </c>
      <c r="R1162" s="1">
        <v>3.995567359338393</v>
      </c>
      <c r="S1162" s="1">
        <v>4.190320831867334</v>
      </c>
      <c r="T1162" s="1">
        <v>4.268243390944147</v>
      </c>
      <c r="U1162" s="1">
        <v>7.357933731175766</v>
      </c>
      <c r="V1162" s="1">
        <v>7.435333353336546</v>
      </c>
      <c r="W1162" s="1">
        <v>7.912047037297136</v>
      </c>
      <c r="X1162" s="1">
        <v>7.701515629705555</v>
      </c>
      <c r="Y1162" s="1">
        <v>9.28861642957146</v>
      </c>
      <c r="Z1162" s="1">
        <v>6.726508677483284</v>
      </c>
      <c r="AA1162" s="1">
        <v>4.729479677651129</v>
      </c>
      <c r="AB1162" s="1">
        <v>6.8989522508173655</v>
      </c>
      <c r="AC1162" s="1">
        <v>7.857480474302065</v>
      </c>
      <c r="AD1162" s="1">
        <v>8.210115416612293</v>
      </c>
      <c r="AE1162" s="1">
        <v>4.18189189578074</v>
      </c>
      <c r="AF1162" s="1">
        <v>7.60170743787875</v>
      </c>
      <c r="AG1162" s="1">
        <v>6.910889258880809</v>
      </c>
      <c r="AI1162" s="1">
        <v>0.6084079787335428</v>
      </c>
      <c r="AJ1162" s="1">
        <v>-3.4198155420980108</v>
      </c>
      <c r="AK1162" s="1">
        <v>-0.6908181789979411</v>
      </c>
      <c r="AL1162" s="1">
        <f t="shared" si="1"/>
        <v>-0.2557730364</v>
      </c>
    </row>
    <row r="1163" ht="16.5" customHeight="1">
      <c r="A1163" s="1" t="s">
        <v>2358</v>
      </c>
      <c r="B1163" s="1" t="s">
        <v>2359</v>
      </c>
      <c r="C1163" s="1" t="s">
        <v>28</v>
      </c>
      <c r="D1163" s="1" t="s">
        <v>1200</v>
      </c>
      <c r="E1163" s="1" t="s">
        <v>1201</v>
      </c>
      <c r="F1163" s="1">
        <v>1937.0</v>
      </c>
      <c r="G1163" s="1">
        <v>88.98</v>
      </c>
      <c r="H1163" s="1" t="s">
        <v>31</v>
      </c>
      <c r="I1163" s="1">
        <v>7.231459331436507</v>
      </c>
      <c r="J1163" s="1">
        <v>7.3252461224865995</v>
      </c>
      <c r="K1163" s="1">
        <v>7.125008363524119</v>
      </c>
      <c r="L1163" s="1">
        <v>7.177066078085897</v>
      </c>
      <c r="M1163" s="1">
        <v>8.285541993600427</v>
      </c>
      <c r="N1163" s="1">
        <v>7.967419621403342</v>
      </c>
      <c r="O1163" s="1">
        <v>7.883814898140009</v>
      </c>
      <c r="P1163" s="1">
        <v>7.7776754817884095</v>
      </c>
      <c r="Q1163" s="1">
        <v>3.4028580778022075</v>
      </c>
      <c r="R1163" s="1">
        <v>3.209263257076109</v>
      </c>
      <c r="S1163" s="1">
        <v>3.3658756412995627</v>
      </c>
      <c r="T1163" s="1">
        <v>3.5683867061165038</v>
      </c>
      <c r="U1163" s="1">
        <v>7.328293203183981</v>
      </c>
      <c r="V1163" s="1">
        <v>7.37129717751385</v>
      </c>
      <c r="W1163" s="1">
        <v>7.753848986063862</v>
      </c>
      <c r="X1163" s="1">
        <v>7.030163215392393</v>
      </c>
      <c r="Y1163" s="1">
        <v>7.041446181345618</v>
      </c>
      <c r="Z1163" s="1">
        <v>6.106425673853362</v>
      </c>
      <c r="AA1163" s="1">
        <v>5.217815045295209</v>
      </c>
      <c r="AB1163" s="1">
        <v>6.64736023334576</v>
      </c>
      <c r="AC1163" s="1">
        <v>7.21469497388328</v>
      </c>
      <c r="AD1163" s="1">
        <v>7.978612998733047</v>
      </c>
      <c r="AE1163" s="1">
        <v>3.386595920573596</v>
      </c>
      <c r="AF1163" s="1">
        <v>7.370900645538521</v>
      </c>
      <c r="AG1163" s="1">
        <v>6.253261783459988</v>
      </c>
      <c r="AI1163" s="1">
        <v>0.6077123531945263</v>
      </c>
      <c r="AJ1163" s="1">
        <v>-3.9843047249649253</v>
      </c>
      <c r="AK1163" s="1">
        <v>-1.1176388620785334</v>
      </c>
      <c r="AL1163" s="1">
        <f t="shared" si="1"/>
        <v>0.1562056717</v>
      </c>
    </row>
    <row r="1164" ht="16.5" customHeight="1">
      <c r="A1164" s="1" t="s">
        <v>2360</v>
      </c>
      <c r="B1164" s="1" t="s">
        <v>2361</v>
      </c>
      <c r="C1164" s="1" t="s">
        <v>28</v>
      </c>
      <c r="D1164" s="1" t="s">
        <v>1200</v>
      </c>
      <c r="E1164" s="1" t="s">
        <v>1201</v>
      </c>
      <c r="F1164" s="1">
        <v>1821.0</v>
      </c>
      <c r="G1164" s="1">
        <v>83.65</v>
      </c>
      <c r="H1164" s="1" t="s">
        <v>31</v>
      </c>
      <c r="I1164" s="1">
        <v>6.7793413030843945</v>
      </c>
      <c r="J1164" s="1">
        <v>6.695075090367747</v>
      </c>
      <c r="K1164" s="1">
        <v>6.88627769969622</v>
      </c>
      <c r="L1164" s="1">
        <v>7.506271432521237</v>
      </c>
      <c r="M1164" s="1">
        <v>6.976884207690978</v>
      </c>
      <c r="N1164" s="1">
        <v>7.438006478707365</v>
      </c>
      <c r="O1164" s="1">
        <v>6.933433264775699</v>
      </c>
      <c r="P1164" s="1">
        <v>7.612657113697534</v>
      </c>
      <c r="Q1164" s="1">
        <v>2.2843813753563698</v>
      </c>
      <c r="R1164" s="1">
        <v>3.0387317723119094</v>
      </c>
      <c r="S1164" s="1">
        <v>2.5838171785843116</v>
      </c>
      <c r="T1164" s="1">
        <v>1.9864521862532452</v>
      </c>
      <c r="U1164" s="1">
        <v>5.685264199199506</v>
      </c>
      <c r="V1164" s="1">
        <v>6.635774625450447</v>
      </c>
      <c r="W1164" s="1">
        <v>6.8628319564639115</v>
      </c>
      <c r="X1164" s="1">
        <v>7.349882049326531</v>
      </c>
      <c r="Y1164" s="1">
        <v>5.2347655629846175</v>
      </c>
      <c r="Z1164" s="1">
        <v>5.6111130380329906</v>
      </c>
      <c r="AA1164" s="1">
        <v>5.2631264260172035</v>
      </c>
      <c r="AB1164" s="1">
        <v>5.852584869037386</v>
      </c>
      <c r="AC1164" s="1">
        <v>6.9667413814174</v>
      </c>
      <c r="AD1164" s="1">
        <v>7.240245266217895</v>
      </c>
      <c r="AE1164" s="1">
        <v>2.473345628126459</v>
      </c>
      <c r="AF1164" s="1">
        <v>6.633438207610099</v>
      </c>
      <c r="AG1164" s="1">
        <v>5.4903974740180495</v>
      </c>
      <c r="AI1164" s="1">
        <v>0.6068070586077958</v>
      </c>
      <c r="AJ1164" s="1">
        <v>-4.16009257948364</v>
      </c>
      <c r="AK1164" s="1">
        <v>-1.1430407335920494</v>
      </c>
      <c r="AL1164" s="1">
        <f t="shared" si="1"/>
        <v>-0.3333031738</v>
      </c>
    </row>
    <row r="1165" ht="16.5" customHeight="1">
      <c r="A1165" s="1" t="s">
        <v>2362</v>
      </c>
      <c r="B1165" s="1" t="s">
        <v>2363</v>
      </c>
      <c r="C1165" s="1" t="s">
        <v>36</v>
      </c>
      <c r="D1165" s="1" t="s">
        <v>1200</v>
      </c>
      <c r="E1165" s="1" t="s">
        <v>1201</v>
      </c>
      <c r="F1165" s="1">
        <v>1334.0</v>
      </c>
      <c r="G1165" s="1">
        <v>61.28</v>
      </c>
      <c r="H1165" s="1" t="s">
        <v>31</v>
      </c>
      <c r="I1165" s="1">
        <v>7.875680924342363</v>
      </c>
      <c r="J1165" s="1">
        <v>7.402895075398832</v>
      </c>
      <c r="K1165" s="1">
        <v>7.721878124585978</v>
      </c>
      <c r="L1165" s="1">
        <v>7.798727412250775</v>
      </c>
      <c r="M1165" s="1">
        <v>8.10643829910068</v>
      </c>
      <c r="N1165" s="1">
        <v>7.625291618806276</v>
      </c>
      <c r="O1165" s="1">
        <v>8.298018452092753</v>
      </c>
      <c r="P1165" s="1">
        <v>7.87708471276657</v>
      </c>
      <c r="Q1165" s="1">
        <v>3.346171813123272</v>
      </c>
      <c r="R1165" s="1">
        <v>3.5639543584101703</v>
      </c>
      <c r="S1165" s="1">
        <v>3.6530452653076884</v>
      </c>
      <c r="T1165" s="1">
        <v>3.6272197706823106</v>
      </c>
      <c r="U1165" s="1">
        <v>7.211379723443685</v>
      </c>
      <c r="V1165" s="1">
        <v>7.2340102021168775</v>
      </c>
      <c r="W1165" s="1">
        <v>7.664864812177264</v>
      </c>
      <c r="X1165" s="1">
        <v>7.371635956852521</v>
      </c>
      <c r="Y1165" s="1">
        <v>6.29278245442691</v>
      </c>
      <c r="Z1165" s="1">
        <v>6.26724445605095</v>
      </c>
      <c r="AA1165" s="1">
        <v>6.729050649509734</v>
      </c>
      <c r="AB1165" s="1">
        <v>6.06590824081974</v>
      </c>
      <c r="AC1165" s="1">
        <v>7.699795384144487</v>
      </c>
      <c r="AD1165" s="1">
        <v>7.97670827069157</v>
      </c>
      <c r="AE1165" s="1">
        <v>3.5475978018808605</v>
      </c>
      <c r="AF1165" s="1">
        <v>7.370472673647587</v>
      </c>
      <c r="AG1165" s="1">
        <v>6.338746450201834</v>
      </c>
      <c r="AI1165" s="1">
        <v>0.606235597043983</v>
      </c>
      <c r="AJ1165" s="1">
        <v>-3.8228748717667265</v>
      </c>
      <c r="AK1165" s="1">
        <v>-1.0317262234457534</v>
      </c>
      <c r="AL1165" s="1">
        <f t="shared" si="1"/>
        <v>-0.3293227105</v>
      </c>
    </row>
    <row r="1166" ht="16.5" customHeight="1">
      <c r="A1166" s="1" t="s">
        <v>2364</v>
      </c>
      <c r="B1166" s="1" t="s">
        <v>2365</v>
      </c>
      <c r="C1166" s="1" t="s">
        <v>28</v>
      </c>
      <c r="D1166" s="1" t="s">
        <v>1200</v>
      </c>
      <c r="E1166" s="1" t="s">
        <v>1201</v>
      </c>
      <c r="F1166" s="1">
        <v>405.0</v>
      </c>
      <c r="G1166" s="1">
        <v>18.6</v>
      </c>
      <c r="H1166" s="1" t="s">
        <v>31</v>
      </c>
      <c r="I1166" s="1">
        <v>7.53704418214461</v>
      </c>
      <c r="J1166" s="1">
        <v>7.705713051804068</v>
      </c>
      <c r="K1166" s="1">
        <v>7.634933221601454</v>
      </c>
      <c r="L1166" s="1">
        <v>7.337515611145311</v>
      </c>
      <c r="M1166" s="1">
        <v>8.120849310809753</v>
      </c>
      <c r="N1166" s="1">
        <v>7.9433305005442225</v>
      </c>
      <c r="O1166" s="1">
        <v>8.72383654837455</v>
      </c>
      <c r="P1166" s="1">
        <v>7.915856962477559</v>
      </c>
      <c r="Q1166" s="1">
        <v>3.4839181563682606</v>
      </c>
      <c r="R1166" s="1">
        <v>3.848424583649925</v>
      </c>
      <c r="S1166" s="1">
        <v>3.8476283489565573</v>
      </c>
      <c r="T1166" s="1">
        <v>3.4429935974857755</v>
      </c>
      <c r="U1166" s="1">
        <v>7.5402746129751845</v>
      </c>
      <c r="V1166" s="1">
        <v>7.56884692634064</v>
      </c>
      <c r="W1166" s="1">
        <v>8.153992297727788</v>
      </c>
      <c r="X1166" s="1">
        <v>7.0324411250201635</v>
      </c>
      <c r="Y1166" s="1">
        <v>6.492518305900521</v>
      </c>
      <c r="Z1166" s="1">
        <v>6.638909015431897</v>
      </c>
      <c r="AA1166" s="1">
        <v>8.122304493489692</v>
      </c>
      <c r="AB1166" s="1">
        <v>6.189030450249886</v>
      </c>
      <c r="AC1166" s="1">
        <v>7.55380151667386</v>
      </c>
      <c r="AD1166" s="1">
        <v>8.17596833055152</v>
      </c>
      <c r="AE1166" s="1">
        <v>3.6557411716151296</v>
      </c>
      <c r="AF1166" s="1">
        <v>7.573888740515944</v>
      </c>
      <c r="AG1166" s="1">
        <v>6.860690566268</v>
      </c>
      <c r="AI1166" s="1">
        <v>0.6020795900355758</v>
      </c>
      <c r="AJ1166" s="1">
        <v>-3.9181475689008143</v>
      </c>
      <c r="AK1166" s="1">
        <v>-0.7131981742479443</v>
      </c>
      <c r="AL1166" s="1">
        <f t="shared" si="1"/>
        <v>0.02008722384</v>
      </c>
    </row>
    <row r="1167" ht="16.5" customHeight="1">
      <c r="A1167" s="1" t="s">
        <v>2366</v>
      </c>
      <c r="B1167" s="1" t="s">
        <v>2367</v>
      </c>
      <c r="C1167" s="1" t="s">
        <v>36</v>
      </c>
      <c r="D1167" s="1" t="s">
        <v>1200</v>
      </c>
      <c r="E1167" s="1" t="s">
        <v>1201</v>
      </c>
      <c r="F1167" s="1">
        <v>1016.0</v>
      </c>
      <c r="G1167" s="1">
        <v>46.67</v>
      </c>
      <c r="H1167" s="1" t="s">
        <v>31</v>
      </c>
      <c r="I1167" s="1">
        <v>8.651683312164339</v>
      </c>
      <c r="J1167" s="1">
        <v>8.490926813568374</v>
      </c>
      <c r="K1167" s="1">
        <v>8.545128471114232</v>
      </c>
      <c r="L1167" s="1">
        <v>8.616042581089802</v>
      </c>
      <c r="M1167" s="1">
        <v>8.97158549755343</v>
      </c>
      <c r="N1167" s="1">
        <v>10.370558000083244</v>
      </c>
      <c r="O1167" s="1">
        <v>9.209284419950272</v>
      </c>
      <c r="P1167" s="1">
        <v>9.485419831142096</v>
      </c>
      <c r="Q1167" s="1">
        <v>5.079220497247744</v>
      </c>
      <c r="R1167" s="1">
        <v>5.222889243729901</v>
      </c>
      <c r="S1167" s="1">
        <v>4.984252135907235</v>
      </c>
      <c r="T1167" s="1">
        <v>7.581914513373338</v>
      </c>
      <c r="U1167" s="1">
        <v>8.711638626963575</v>
      </c>
      <c r="V1167" s="1">
        <v>8.880085858828338</v>
      </c>
      <c r="W1167" s="1">
        <v>9.149921411889588</v>
      </c>
      <c r="X1167" s="1">
        <v>8.901783150146377</v>
      </c>
      <c r="Y1167" s="1">
        <v>6.6431705738779545</v>
      </c>
      <c r="Z1167" s="1">
        <v>9.50264981853908</v>
      </c>
      <c r="AA1167" s="1">
        <v>8.392484318476814</v>
      </c>
      <c r="AB1167" s="1">
        <v>9.613827237533501</v>
      </c>
      <c r="AC1167" s="1">
        <v>8.575945294484187</v>
      </c>
      <c r="AD1167" s="1">
        <v>9.509211937182261</v>
      </c>
      <c r="AE1167" s="1">
        <v>5.717069097564554</v>
      </c>
      <c r="AF1167" s="1">
        <v>8.91085726195697</v>
      </c>
      <c r="AG1167" s="1">
        <v>8.538032987106838</v>
      </c>
      <c r="AI1167" s="1">
        <v>0.5983546752252913</v>
      </c>
      <c r="AJ1167" s="1">
        <v>-3.1937881643924158</v>
      </c>
      <c r="AK1167" s="1">
        <v>-0.3728242748501316</v>
      </c>
      <c r="AL1167" s="1">
        <f t="shared" si="1"/>
        <v>0.3349119675</v>
      </c>
    </row>
    <row r="1168" ht="16.5" customHeight="1">
      <c r="A1168" s="1" t="s">
        <v>2368</v>
      </c>
      <c r="B1168" s="1" t="s">
        <v>2369</v>
      </c>
      <c r="C1168" s="1" t="s">
        <v>36</v>
      </c>
      <c r="D1168" s="1" t="s">
        <v>1200</v>
      </c>
      <c r="E1168" s="1" t="s">
        <v>1201</v>
      </c>
      <c r="F1168" s="1">
        <v>1834.0</v>
      </c>
      <c r="G1168" s="1">
        <v>84.24</v>
      </c>
      <c r="H1168" s="1" t="s">
        <v>31</v>
      </c>
      <c r="I1168" s="1">
        <v>8.121027551542737</v>
      </c>
      <c r="J1168" s="1">
        <v>8.158788967138554</v>
      </c>
      <c r="K1168" s="1">
        <v>8.069272172401396</v>
      </c>
      <c r="L1168" s="1">
        <v>8.070908807405054</v>
      </c>
      <c r="M1168" s="1">
        <v>9.249742834770244</v>
      </c>
      <c r="N1168" s="1">
        <v>7.996976184610273</v>
      </c>
      <c r="O1168" s="1">
        <v>8.939973491012355</v>
      </c>
      <c r="P1168" s="1">
        <v>7.715543659943096</v>
      </c>
      <c r="Q1168" s="1">
        <v>3.970038528413383</v>
      </c>
      <c r="R1168" s="1">
        <v>4.191474658126207</v>
      </c>
      <c r="S1168" s="1">
        <v>3.9987114486436295</v>
      </c>
      <c r="T1168" s="1">
        <v>3.790562599726321</v>
      </c>
      <c r="U1168" s="1">
        <v>7.8632377366161075</v>
      </c>
      <c r="V1168" s="1">
        <v>7.866981796294172</v>
      </c>
      <c r="W1168" s="1">
        <v>8.081709260334463</v>
      </c>
      <c r="X1168" s="1">
        <v>7.771370321763668</v>
      </c>
      <c r="Y1168" s="1">
        <v>7.861526450629667</v>
      </c>
      <c r="Z1168" s="1">
        <v>6.151289905045991</v>
      </c>
      <c r="AA1168" s="1">
        <v>7.394227651905877</v>
      </c>
      <c r="AB1168" s="1">
        <v>6.314880391347456</v>
      </c>
      <c r="AC1168" s="1">
        <v>8.104999374621935</v>
      </c>
      <c r="AD1168" s="1">
        <v>8.475559042583992</v>
      </c>
      <c r="AE1168" s="1">
        <v>3.987696808727385</v>
      </c>
      <c r="AF1168" s="1">
        <v>7.895824778752103</v>
      </c>
      <c r="AG1168" s="1">
        <v>6.930481099732248</v>
      </c>
      <c r="AI1168" s="1">
        <v>0.579734263831889</v>
      </c>
      <c r="AJ1168" s="1">
        <v>-3.908127970024718</v>
      </c>
      <c r="AK1168" s="1">
        <v>-0.9653436790198553</v>
      </c>
      <c r="AL1168" s="1">
        <f t="shared" si="1"/>
        <v>-0.2091745959</v>
      </c>
    </row>
    <row r="1169" ht="16.5" customHeight="1">
      <c r="A1169" s="1" t="s">
        <v>2370</v>
      </c>
      <c r="B1169" s="1" t="s">
        <v>2371</v>
      </c>
      <c r="C1169" s="1" t="s">
        <v>28</v>
      </c>
      <c r="D1169" s="1" t="s">
        <v>1200</v>
      </c>
      <c r="E1169" s="1" t="s">
        <v>1201</v>
      </c>
      <c r="F1169" s="1">
        <v>1736.0</v>
      </c>
      <c r="G1169" s="1">
        <v>79.74</v>
      </c>
      <c r="H1169" s="1" t="s">
        <v>31</v>
      </c>
      <c r="I1169" s="1">
        <v>7.780942450049059</v>
      </c>
      <c r="J1169" s="1">
        <v>7.646742525086203</v>
      </c>
      <c r="K1169" s="1">
        <v>7.852528298352591</v>
      </c>
      <c r="L1169" s="1">
        <v>7.575673140132931</v>
      </c>
      <c r="M1169" s="1">
        <v>9.235465878925048</v>
      </c>
      <c r="N1169" s="1">
        <v>7.461942927656407</v>
      </c>
      <c r="O1169" s="1">
        <v>8.566867639752719</v>
      </c>
      <c r="P1169" s="1">
        <v>7.695875075084923</v>
      </c>
      <c r="Q1169" s="1">
        <v>3.4574009815171873</v>
      </c>
      <c r="R1169" s="1">
        <v>3.995567359338393</v>
      </c>
      <c r="S1169" s="1">
        <v>3.8476283489565573</v>
      </c>
      <c r="T1169" s="1">
        <v>3.8900116530864106</v>
      </c>
      <c r="U1169" s="1">
        <v>7.917743112033337</v>
      </c>
      <c r="V1169" s="1">
        <v>7.547757102990151</v>
      </c>
      <c r="W1169" s="1">
        <v>7.595834210111001</v>
      </c>
      <c r="X1169" s="1">
        <v>7.619040146762931</v>
      </c>
      <c r="Y1169" s="1">
        <v>8.863303119213606</v>
      </c>
      <c r="Z1169" s="1">
        <v>6.189074736267486</v>
      </c>
      <c r="AA1169" s="1">
        <v>6.338962904249272</v>
      </c>
      <c r="AB1169" s="1">
        <v>6.635037107319289</v>
      </c>
      <c r="AC1169" s="1">
        <v>7.713971603405196</v>
      </c>
      <c r="AD1169" s="1">
        <v>8.240037880354775</v>
      </c>
      <c r="AE1169" s="1">
        <v>3.7976520857246374</v>
      </c>
      <c r="AF1169" s="1">
        <v>7.670093642974355</v>
      </c>
      <c r="AG1169" s="1">
        <v>7.006594466762413</v>
      </c>
      <c r="AI1169" s="1">
        <v>0.5699442373804198</v>
      </c>
      <c r="AJ1169" s="1">
        <v>-3.8724415572497177</v>
      </c>
      <c r="AK1169" s="1">
        <v>-0.6634991762119418</v>
      </c>
      <c r="AL1169" s="1">
        <f t="shared" si="1"/>
        <v>-0.04387796043</v>
      </c>
    </row>
    <row r="1170" ht="16.5" customHeight="1">
      <c r="A1170" s="1" t="s">
        <v>2372</v>
      </c>
      <c r="B1170" s="1" t="s">
        <v>2373</v>
      </c>
      <c r="C1170" s="1" t="s">
        <v>36</v>
      </c>
      <c r="D1170" s="1" t="s">
        <v>1200</v>
      </c>
      <c r="E1170" s="1" t="s">
        <v>1201</v>
      </c>
      <c r="F1170" s="1">
        <v>428.0</v>
      </c>
      <c r="G1170" s="1">
        <v>19.66</v>
      </c>
      <c r="H1170" s="1" t="s">
        <v>31</v>
      </c>
      <c r="I1170" s="1">
        <v>7.340672576666714</v>
      </c>
      <c r="J1170" s="1">
        <v>7.278923742681471</v>
      </c>
      <c r="K1170" s="1">
        <v>8.161187783375816</v>
      </c>
      <c r="L1170" s="1">
        <v>7.930670372992879</v>
      </c>
      <c r="M1170" s="1">
        <v>7.985654617097218</v>
      </c>
      <c r="N1170" s="1">
        <v>7.791033968710303</v>
      </c>
      <c r="O1170" s="1">
        <v>8.704339370626549</v>
      </c>
      <c r="P1170" s="1">
        <v>8.255187753493395</v>
      </c>
      <c r="Q1170" s="1">
        <v>3.7473571705628532</v>
      </c>
      <c r="R1170" s="1">
        <v>3.923871074874069</v>
      </c>
      <c r="S1170" s="1">
        <v>3.8013872726534306</v>
      </c>
      <c r="T1170" s="1">
        <v>4.070441218840447</v>
      </c>
      <c r="U1170" s="1">
        <v>6.904994312123771</v>
      </c>
      <c r="V1170" s="1">
        <v>7.460172609186443</v>
      </c>
      <c r="W1170" s="1">
        <v>8.364666151881401</v>
      </c>
      <c r="X1170" s="1">
        <v>7.754911070399653</v>
      </c>
      <c r="Y1170" s="1">
        <v>7.217987951728654</v>
      </c>
      <c r="Z1170" s="1">
        <v>6.3618998745657365</v>
      </c>
      <c r="AA1170" s="1">
        <v>7.105872073917574</v>
      </c>
      <c r="AB1170" s="1">
        <v>7.123738499065912</v>
      </c>
      <c r="AC1170" s="1">
        <v>7.677863618929219</v>
      </c>
      <c r="AD1170" s="1">
        <v>8.184053927481866</v>
      </c>
      <c r="AE1170" s="1">
        <v>3.8857641842326998</v>
      </c>
      <c r="AF1170" s="1">
        <v>7.621186035897817</v>
      </c>
      <c r="AG1170" s="1">
        <v>6.952374599819469</v>
      </c>
      <c r="AI1170" s="1">
        <v>0.562867891584049</v>
      </c>
      <c r="AJ1170" s="1">
        <v>-3.735421851665117</v>
      </c>
      <c r="AK1170" s="1">
        <v>-0.6688114360783484</v>
      </c>
      <c r="AL1170" s="1">
        <f t="shared" si="1"/>
        <v>-0.05667758303</v>
      </c>
    </row>
    <row r="1171" ht="16.5" customHeight="1">
      <c r="A1171" s="1" t="s">
        <v>2374</v>
      </c>
      <c r="B1171" s="1" t="s">
        <v>2375</v>
      </c>
      <c r="C1171" s="1" t="s">
        <v>28</v>
      </c>
      <c r="D1171" s="1" t="s">
        <v>1200</v>
      </c>
      <c r="E1171" s="1" t="s">
        <v>1201</v>
      </c>
      <c r="F1171" s="1">
        <v>1812.0</v>
      </c>
      <c r="G1171" s="1">
        <v>83.23</v>
      </c>
      <c r="H1171" s="1" t="s">
        <v>31</v>
      </c>
      <c r="I1171" s="1">
        <v>7.512682624405419</v>
      </c>
      <c r="J1171" s="1">
        <v>7.664868283790893</v>
      </c>
      <c r="K1171" s="1">
        <v>7.726235856685466</v>
      </c>
      <c r="L1171" s="1">
        <v>7.486225336559138</v>
      </c>
      <c r="M1171" s="1">
        <v>7.280562735506628</v>
      </c>
      <c r="N1171" s="1">
        <v>8.620114770377908</v>
      </c>
      <c r="O1171" s="1">
        <v>8.054909630963902</v>
      </c>
      <c r="P1171" s="1">
        <v>6.751264249311555</v>
      </c>
      <c r="Q1171" s="1">
        <v>3.346171813123272</v>
      </c>
      <c r="R1171" s="1">
        <v>3.848424583649925</v>
      </c>
      <c r="S1171" s="1">
        <v>3.4876835950910414</v>
      </c>
      <c r="T1171" s="1">
        <v>4.0274049254348725</v>
      </c>
      <c r="U1171" s="1">
        <v>6.964008847056546</v>
      </c>
      <c r="V1171" s="1">
        <v>7.322462252550474</v>
      </c>
      <c r="W1171" s="1">
        <v>7.345070974078373</v>
      </c>
      <c r="X1171" s="1">
        <v>6.835185015397954</v>
      </c>
      <c r="Y1171" s="1">
        <v>5.216569125491127</v>
      </c>
      <c r="Z1171" s="1">
        <v>8.957653680482013</v>
      </c>
      <c r="AA1171" s="1">
        <v>7.03579912087706</v>
      </c>
      <c r="AB1171" s="1">
        <v>5.3480686114999445</v>
      </c>
      <c r="AC1171" s="1">
        <v>7.597503025360229</v>
      </c>
      <c r="AD1171" s="1">
        <v>7.676712846539997</v>
      </c>
      <c r="AE1171" s="1">
        <v>3.6774212293247777</v>
      </c>
      <c r="AF1171" s="1">
        <v>7.116681772270837</v>
      </c>
      <c r="AG1171" s="1">
        <v>6.639522634587536</v>
      </c>
      <c r="AI1171" s="1">
        <v>0.5600310742691601</v>
      </c>
      <c r="AJ1171" s="1">
        <v>-3.4392605429460597</v>
      </c>
      <c r="AK1171" s="1">
        <v>-0.47715913768330154</v>
      </c>
      <c r="AL1171" s="1">
        <f t="shared" si="1"/>
        <v>-0.4808212531</v>
      </c>
    </row>
    <row r="1172" ht="16.5" customHeight="1">
      <c r="A1172" s="1" t="s">
        <v>2376</v>
      </c>
      <c r="B1172" s="1" t="s">
        <v>2377</v>
      </c>
      <c r="C1172" s="1" t="s">
        <v>28</v>
      </c>
      <c r="D1172" s="1" t="s">
        <v>1200</v>
      </c>
      <c r="E1172" s="1" t="s">
        <v>1201</v>
      </c>
      <c r="F1172" s="1">
        <v>186.0</v>
      </c>
      <c r="G1172" s="1">
        <v>8.54</v>
      </c>
      <c r="H1172" s="1" t="s">
        <v>31</v>
      </c>
      <c r="I1172" s="1">
        <v>8.466226282799225</v>
      </c>
      <c r="J1172" s="1">
        <v>8.21522752172382</v>
      </c>
      <c r="K1172" s="1">
        <v>7.849868210144051</v>
      </c>
      <c r="L1172" s="1">
        <v>7.837672608536339</v>
      </c>
      <c r="M1172" s="1">
        <v>8.734467875026622</v>
      </c>
      <c r="N1172" s="1">
        <v>9.021444345764824</v>
      </c>
      <c r="O1172" s="1">
        <v>8.033819125505973</v>
      </c>
      <c r="P1172" s="1">
        <v>7.903048308924712</v>
      </c>
      <c r="Q1172" s="1">
        <v>3.8528526114338755</v>
      </c>
      <c r="R1172" s="1">
        <v>3.9720622766810703</v>
      </c>
      <c r="S1172" s="1">
        <v>3.9987114486436295</v>
      </c>
      <c r="T1172" s="1">
        <v>3.7381432999132898</v>
      </c>
      <c r="U1172" s="1">
        <v>8.196285123585412</v>
      </c>
      <c r="V1172" s="1">
        <v>7.8854388540341995</v>
      </c>
      <c r="W1172" s="1">
        <v>7.896252594450636</v>
      </c>
      <c r="X1172" s="1">
        <v>7.5507592499202065</v>
      </c>
      <c r="Y1172" s="1">
        <v>7.30380372848052</v>
      </c>
      <c r="Z1172" s="1">
        <v>7.219037925625377</v>
      </c>
      <c r="AA1172" s="1">
        <v>5.745250357543057</v>
      </c>
      <c r="AB1172" s="1">
        <v>6.467234368228334</v>
      </c>
      <c r="AC1172" s="1">
        <v>8.092248655800859</v>
      </c>
      <c r="AD1172" s="1">
        <v>8.423194913805531</v>
      </c>
      <c r="AE1172" s="1">
        <v>3.8904424091679664</v>
      </c>
      <c r="AF1172" s="1">
        <v>7.882183955497613</v>
      </c>
      <c r="AG1172" s="1">
        <v>6.683831594969321</v>
      </c>
      <c r="AI1172" s="1">
        <v>0.5410109583079183</v>
      </c>
      <c r="AJ1172" s="1">
        <v>-3.9917415463296466</v>
      </c>
      <c r="AK1172" s="1">
        <v>-1.1983523605282915</v>
      </c>
      <c r="AL1172" s="1">
        <f t="shared" si="1"/>
        <v>-0.2100647003</v>
      </c>
    </row>
    <row r="1173" ht="16.5" customHeight="1">
      <c r="A1173" s="1" t="s">
        <v>2378</v>
      </c>
      <c r="B1173" s="1" t="s">
        <v>2379</v>
      </c>
      <c r="C1173" s="1" t="s">
        <v>36</v>
      </c>
      <c r="D1173" s="1" t="s">
        <v>1200</v>
      </c>
      <c r="E1173" s="1" t="s">
        <v>1201</v>
      </c>
      <c r="F1173" s="1">
        <v>536.0</v>
      </c>
      <c r="G1173" s="1">
        <v>24.62</v>
      </c>
      <c r="H1173" s="1" t="s">
        <v>31</v>
      </c>
      <c r="I1173" s="1">
        <v>7.225475712198354</v>
      </c>
      <c r="J1173" s="1">
        <v>7.468344521410236</v>
      </c>
      <c r="K1173" s="1">
        <v>7.241213601988918</v>
      </c>
      <c r="L1173" s="1">
        <v>7.4804463454418615</v>
      </c>
      <c r="M1173" s="1">
        <v>7.658578651209763</v>
      </c>
      <c r="N1173" s="1">
        <v>8.320582395068149</v>
      </c>
      <c r="O1173" s="1">
        <v>7.44660843090633</v>
      </c>
      <c r="P1173" s="1">
        <v>7.216847838047816</v>
      </c>
      <c r="Q1173" s="1">
        <v>3.2567339603177166</v>
      </c>
      <c r="R1173" s="1">
        <v>3.0832913214990794</v>
      </c>
      <c r="S1173" s="1">
        <v>3.197555129513304</v>
      </c>
      <c r="T1173" s="1">
        <v>3.5683867061165038</v>
      </c>
      <c r="U1173" s="1">
        <v>6.709045358758358</v>
      </c>
      <c r="V1173" s="1">
        <v>7.129492091578977</v>
      </c>
      <c r="W1173" s="1">
        <v>7.409827139186376</v>
      </c>
      <c r="X1173" s="1">
        <v>7.286402633212902</v>
      </c>
      <c r="Y1173" s="1">
        <v>6.88702066196114</v>
      </c>
      <c r="Z1173" s="1">
        <v>6.245339073788</v>
      </c>
      <c r="AA1173" s="1">
        <v>6.729050649509734</v>
      </c>
      <c r="AB1173" s="1">
        <v>5.773840516136007</v>
      </c>
      <c r="AC1173" s="1">
        <v>7.353870045259843</v>
      </c>
      <c r="AD1173" s="1">
        <v>7.660654328808015</v>
      </c>
      <c r="AE1173" s="1">
        <v>3.2764917793616513</v>
      </c>
      <c r="AF1173" s="1">
        <v>7.133691805684153</v>
      </c>
      <c r="AG1173" s="1">
        <v>6.408812725348721</v>
      </c>
      <c r="AI1173" s="1">
        <v>0.5269625231238617</v>
      </c>
      <c r="AJ1173" s="1">
        <v>-3.8572000263225017</v>
      </c>
      <c r="AK1173" s="1">
        <v>-0.7248790803354321</v>
      </c>
      <c r="AL1173" s="1">
        <f t="shared" si="1"/>
        <v>-0.2201782396</v>
      </c>
    </row>
    <row r="1174" ht="16.5" customHeight="1">
      <c r="A1174" s="1" t="s">
        <v>2380</v>
      </c>
      <c r="B1174" s="1" t="s">
        <v>2381</v>
      </c>
      <c r="C1174" s="1" t="s">
        <v>28</v>
      </c>
      <c r="D1174" s="1" t="s">
        <v>1200</v>
      </c>
      <c r="E1174" s="1" t="s">
        <v>1201</v>
      </c>
      <c r="F1174" s="1">
        <v>111.0</v>
      </c>
      <c r="G1174" s="1">
        <v>5.1</v>
      </c>
      <c r="H1174" s="1" t="s">
        <v>31</v>
      </c>
      <c r="I1174" s="1">
        <v>8.47885703590958</v>
      </c>
      <c r="J1174" s="1">
        <v>8.20163395801592</v>
      </c>
      <c r="K1174" s="1">
        <v>8.125341166098424</v>
      </c>
      <c r="L1174" s="1">
        <v>7.7443055509272085</v>
      </c>
      <c r="M1174" s="1">
        <v>8.55330585328756</v>
      </c>
      <c r="N1174" s="1">
        <v>8.626936660438293</v>
      </c>
      <c r="O1174" s="1">
        <v>8.00860546657014</v>
      </c>
      <c r="P1174" s="1">
        <v>9.189184363591357</v>
      </c>
      <c r="Q1174" s="1">
        <v>3.9126350768184266</v>
      </c>
      <c r="R1174" s="1">
        <v>3.848424583649925</v>
      </c>
      <c r="S1174" s="1">
        <v>4.153980904523688</v>
      </c>
      <c r="T1174" s="1">
        <v>4.192344971522435</v>
      </c>
      <c r="U1174" s="1">
        <v>8.125885349164761</v>
      </c>
      <c r="V1174" s="1">
        <v>8.549694650119879</v>
      </c>
      <c r="W1174" s="1">
        <v>7.939574349056419</v>
      </c>
      <c r="X1174" s="1">
        <v>7.682785462523767</v>
      </c>
      <c r="Y1174" s="1">
        <v>7.004803521614019</v>
      </c>
      <c r="Z1174" s="1">
        <v>7.480457529147632</v>
      </c>
      <c r="AA1174" s="1">
        <v>6.747768002997822</v>
      </c>
      <c r="AB1174" s="1">
        <v>7.789944596907998</v>
      </c>
      <c r="AC1174" s="1">
        <v>8.137534427737783</v>
      </c>
      <c r="AD1174" s="1">
        <v>8.594508085971837</v>
      </c>
      <c r="AE1174" s="1">
        <v>4.026846384128619</v>
      </c>
      <c r="AF1174" s="1">
        <v>8.074484952716206</v>
      </c>
      <c r="AG1174" s="1">
        <v>7.255743412666868</v>
      </c>
      <c r="AI1174" s="1">
        <v>0.5200231332556307</v>
      </c>
      <c r="AJ1174" s="1">
        <v>-4.047638568587588</v>
      </c>
      <c r="AK1174" s="1">
        <v>-0.8187415400493387</v>
      </c>
      <c r="AL1174" s="1">
        <f t="shared" si="1"/>
        <v>-0.06304947502</v>
      </c>
    </row>
    <row r="1175" ht="16.5" customHeight="1">
      <c r="A1175" s="1" t="s">
        <v>2382</v>
      </c>
      <c r="B1175" s="1" t="s">
        <v>2383</v>
      </c>
      <c r="C1175" s="1" t="s">
        <v>28</v>
      </c>
      <c r="D1175" s="1" t="s">
        <v>1200</v>
      </c>
      <c r="E1175" s="1" t="s">
        <v>1201</v>
      </c>
      <c r="F1175" s="1">
        <v>1908.0</v>
      </c>
      <c r="G1175" s="1">
        <v>87.64</v>
      </c>
      <c r="H1175" s="1" t="s">
        <v>31</v>
      </c>
      <c r="I1175" s="1">
        <v>7.793130611485366</v>
      </c>
      <c r="J1175" s="1">
        <v>7.86314319975572</v>
      </c>
      <c r="K1175" s="1">
        <v>7.882771898606009</v>
      </c>
      <c r="L1175" s="1">
        <v>8.21967977040152</v>
      </c>
      <c r="M1175" s="1">
        <v>8.137482215006745</v>
      </c>
      <c r="N1175" s="1">
        <v>8.129916476130099</v>
      </c>
      <c r="O1175" s="1">
        <v>7.8401747948499825</v>
      </c>
      <c r="P1175" s="1">
        <v>9.350930868778436</v>
      </c>
      <c r="Q1175" s="1">
        <v>4.043187590310288</v>
      </c>
      <c r="R1175" s="1">
        <v>4.107670123759817</v>
      </c>
      <c r="S1175" s="1">
        <v>4.172265285602802</v>
      </c>
      <c r="T1175" s="1">
        <v>3.5683867061165038</v>
      </c>
      <c r="U1175" s="1">
        <v>8.07882355492264</v>
      </c>
      <c r="V1175" s="1">
        <v>7.492640045715747</v>
      </c>
      <c r="W1175" s="1">
        <v>7.8641353008388695</v>
      </c>
      <c r="X1175" s="1">
        <v>7.961483007535701</v>
      </c>
      <c r="Y1175" s="1">
        <v>6.983439276339217</v>
      </c>
      <c r="Z1175" s="1">
        <v>7.85330708437502</v>
      </c>
      <c r="AA1175" s="1">
        <v>5.240648617743601</v>
      </c>
      <c r="AB1175" s="1">
        <v>8.612213855246496</v>
      </c>
      <c r="AC1175" s="1">
        <v>7.939681370062154</v>
      </c>
      <c r="AD1175" s="1">
        <v>8.364626088691315</v>
      </c>
      <c r="AE1175" s="1">
        <v>3.972877426447353</v>
      </c>
      <c r="AF1175" s="1">
        <v>7.849270477253239</v>
      </c>
      <c r="AG1175" s="1">
        <v>7.1724022084260834</v>
      </c>
      <c r="AI1175" s="1">
        <v>0.5153556114380757</v>
      </c>
      <c r="AJ1175" s="1">
        <v>-3.8763930508058864</v>
      </c>
      <c r="AK1175" s="1">
        <v>-0.6768682688271559</v>
      </c>
      <c r="AL1175" s="1">
        <f t="shared" si="1"/>
        <v>-0.09041089281</v>
      </c>
    </row>
    <row r="1176" ht="16.5" customHeight="1">
      <c r="A1176" s="1" t="s">
        <v>2384</v>
      </c>
      <c r="B1176" s="1" t="s">
        <v>2385</v>
      </c>
      <c r="C1176" s="1" t="s">
        <v>28</v>
      </c>
      <c r="D1176" s="1" t="s">
        <v>1200</v>
      </c>
      <c r="E1176" s="1" t="s">
        <v>1201</v>
      </c>
      <c r="F1176" s="1">
        <v>643.0</v>
      </c>
      <c r="G1176" s="1">
        <v>29.54</v>
      </c>
      <c r="H1176" s="1" t="s">
        <v>31</v>
      </c>
      <c r="I1176" s="1">
        <v>8.360990101155647</v>
      </c>
      <c r="J1176" s="1">
        <v>8.38666230184896</v>
      </c>
      <c r="K1176" s="1">
        <v>8.277597487488288</v>
      </c>
      <c r="L1176" s="1">
        <v>8.744558416251012</v>
      </c>
      <c r="M1176" s="1">
        <v>8.841308484307236</v>
      </c>
      <c r="N1176" s="1">
        <v>9.234948048939144</v>
      </c>
      <c r="O1176" s="1">
        <v>9.353442189632457</v>
      </c>
      <c r="P1176" s="1">
        <v>8.66399170851621</v>
      </c>
      <c r="Q1176" s="1">
        <v>4.7592641104452325</v>
      </c>
      <c r="R1176" s="1">
        <v>4.728990742416014</v>
      </c>
      <c r="S1176" s="1">
        <v>4.711673825429824</v>
      </c>
      <c r="T1176" s="1">
        <v>4.936691312522739</v>
      </c>
      <c r="U1176" s="1">
        <v>8.37180584978767</v>
      </c>
      <c r="V1176" s="1">
        <v>8.499653702916792</v>
      </c>
      <c r="W1176" s="1">
        <v>8.539883319392843</v>
      </c>
      <c r="X1176" s="1">
        <v>8.631233878518012</v>
      </c>
      <c r="Y1176" s="1">
        <v>7.398316873476162</v>
      </c>
      <c r="Z1176" s="1">
        <v>8.42435633385504</v>
      </c>
      <c r="AA1176" s="1">
        <v>9.422728712795095</v>
      </c>
      <c r="AB1176" s="1">
        <v>8.610326634108883</v>
      </c>
      <c r="AC1176" s="1">
        <v>8.442452076685976</v>
      </c>
      <c r="AD1176" s="1">
        <v>9.023422607848762</v>
      </c>
      <c r="AE1176" s="1">
        <v>4.784154997703452</v>
      </c>
      <c r="AF1176" s="1">
        <v>8.51064418765383</v>
      </c>
      <c r="AG1176" s="1">
        <v>8.463932138558796</v>
      </c>
      <c r="AI1176" s="1">
        <v>0.5127784201949321</v>
      </c>
      <c r="AJ1176" s="1">
        <v>-3.726489189950377</v>
      </c>
      <c r="AK1176" s="1">
        <v>-0.04671204909503324</v>
      </c>
      <c r="AL1176" s="1">
        <f t="shared" si="1"/>
        <v>0.06819211097</v>
      </c>
    </row>
    <row r="1177" ht="16.5" customHeight="1">
      <c r="A1177" s="1" t="s">
        <v>2386</v>
      </c>
      <c r="B1177" s="1" t="s">
        <v>2387</v>
      </c>
      <c r="C1177" s="1" t="s">
        <v>36</v>
      </c>
      <c r="D1177" s="1" t="s">
        <v>1200</v>
      </c>
      <c r="E1177" s="1" t="s">
        <v>1201</v>
      </c>
      <c r="F1177" s="1">
        <v>1242.0</v>
      </c>
      <c r="G1177" s="1">
        <v>57.05</v>
      </c>
      <c r="H1177" s="1" t="s">
        <v>31</v>
      </c>
      <c r="I1177" s="1">
        <v>7.776856739919092</v>
      </c>
      <c r="J1177" s="1">
        <v>8.012168676358138</v>
      </c>
      <c r="K1177" s="1">
        <v>7.931390967398048</v>
      </c>
      <c r="L1177" s="1">
        <v>7.7598948800813945</v>
      </c>
      <c r="M1177" s="1">
        <v>8.761545739392714</v>
      </c>
      <c r="N1177" s="1">
        <v>8.175092176114758</v>
      </c>
      <c r="O1177" s="1">
        <v>7.727244747608796</v>
      </c>
      <c r="P1177" s="1">
        <v>7.788549538045034</v>
      </c>
      <c r="Q1177" s="1">
        <v>3.6570288551630696</v>
      </c>
      <c r="R1177" s="1">
        <v>3.6255129586698143</v>
      </c>
      <c r="S1177" s="1">
        <v>3.7042062207209425</v>
      </c>
      <c r="T1177" s="1">
        <v>3.30565538451425</v>
      </c>
      <c r="U1177" s="1">
        <v>7.545114272192684</v>
      </c>
      <c r="V1177" s="1">
        <v>7.506617973733164</v>
      </c>
      <c r="W1177" s="1">
        <v>7.738940177530747</v>
      </c>
      <c r="X1177" s="1">
        <v>7.6415981828435635</v>
      </c>
      <c r="Y1177" s="1">
        <v>7.744695103365857</v>
      </c>
      <c r="Z1177" s="1">
        <v>5.698351032826543</v>
      </c>
      <c r="AA1177" s="1">
        <v>5.980471366245538</v>
      </c>
      <c r="AB1177" s="1">
        <v>5.591987392069653</v>
      </c>
      <c r="AC1177" s="1">
        <v>7.870077815939168</v>
      </c>
      <c r="AD1177" s="1">
        <v>8.113108050290325</v>
      </c>
      <c r="AE1177" s="1">
        <v>3.573100854767019</v>
      </c>
      <c r="AF1177" s="1">
        <v>7.608067651575039</v>
      </c>
      <c r="AG1177" s="1">
        <v>6.253876223626898</v>
      </c>
      <c r="AI1177" s="1">
        <v>0.5050403987152858</v>
      </c>
      <c r="AJ1177" s="1">
        <v>-4.03496679680802</v>
      </c>
      <c r="AK1177" s="1">
        <v>-1.354191427948141</v>
      </c>
      <c r="AL1177" s="1">
        <f t="shared" si="1"/>
        <v>-0.2620101644</v>
      </c>
    </row>
    <row r="1178" ht="16.5" customHeight="1">
      <c r="A1178" s="1" t="s">
        <v>2388</v>
      </c>
      <c r="B1178" s="1" t="s">
        <v>2389</v>
      </c>
      <c r="C1178" s="1" t="s">
        <v>36</v>
      </c>
      <c r="D1178" s="1" t="s">
        <v>1200</v>
      </c>
      <c r="E1178" s="1" t="s">
        <v>1201</v>
      </c>
      <c r="F1178" s="1">
        <v>1631.0</v>
      </c>
      <c r="G1178" s="1">
        <v>74.92</v>
      </c>
      <c r="H1178" s="1" t="s">
        <v>31</v>
      </c>
      <c r="I1178" s="1">
        <v>8.660580520452129</v>
      </c>
      <c r="J1178" s="1">
        <v>8.854524552168483</v>
      </c>
      <c r="K1178" s="1">
        <v>8.680036215205096</v>
      </c>
      <c r="L1178" s="1">
        <v>8.931422205857977</v>
      </c>
      <c r="M1178" s="1">
        <v>8.908609338187809</v>
      </c>
      <c r="N1178" s="1">
        <v>9.369389119603495</v>
      </c>
      <c r="O1178" s="1">
        <v>8.96640441790927</v>
      </c>
      <c r="P1178" s="1">
        <v>9.86955158625929</v>
      </c>
      <c r="Q1178" s="1">
        <v>4.561815661493815</v>
      </c>
      <c r="R1178" s="1">
        <v>4.949620454319504</v>
      </c>
      <c r="S1178" s="1">
        <v>4.567157837596639</v>
      </c>
      <c r="T1178" s="1">
        <v>4.375091947476752</v>
      </c>
      <c r="U1178" s="1">
        <v>8.46328006251509</v>
      </c>
      <c r="V1178" s="1">
        <v>9.110673520663598</v>
      </c>
      <c r="W1178" s="1">
        <v>8.642493687868013</v>
      </c>
      <c r="X1178" s="1">
        <v>8.886124279890106</v>
      </c>
      <c r="Y1178" s="1">
        <v>7.048321436965572</v>
      </c>
      <c r="Z1178" s="1">
        <v>7.517484598195908</v>
      </c>
      <c r="AA1178" s="1">
        <v>7.3925294706726525</v>
      </c>
      <c r="AB1178" s="1">
        <v>8.059842589629802</v>
      </c>
      <c r="AC1178" s="1">
        <v>8.781640873420923</v>
      </c>
      <c r="AD1178" s="1">
        <v>9.278488615489966</v>
      </c>
      <c r="AE1178" s="1">
        <v>4.613421475221677</v>
      </c>
      <c r="AF1178" s="1">
        <v>8.7756428877342</v>
      </c>
      <c r="AG1178" s="1">
        <v>7.504544523865984</v>
      </c>
      <c r="AI1178" s="1">
        <v>0.5028457277557656</v>
      </c>
      <c r="AJ1178" s="1">
        <v>-4.162221412512523</v>
      </c>
      <c r="AK1178" s="1">
        <v>-1.2710983638682167</v>
      </c>
      <c r="AL1178" s="1">
        <f t="shared" si="1"/>
        <v>-0.005997985687</v>
      </c>
    </row>
    <row r="1179" ht="16.5" customHeight="1">
      <c r="A1179" s="1" t="s">
        <v>2390</v>
      </c>
      <c r="B1179" s="1" t="s">
        <v>2391</v>
      </c>
      <c r="C1179" s="1" t="s">
        <v>28</v>
      </c>
      <c r="D1179" s="1" t="s">
        <v>1200</v>
      </c>
      <c r="E1179" s="1" t="s">
        <v>1201</v>
      </c>
      <c r="F1179" s="1">
        <v>738.0</v>
      </c>
      <c r="G1179" s="1">
        <v>33.9</v>
      </c>
      <c r="H1179" s="1" t="s">
        <v>31</v>
      </c>
      <c r="I1179" s="1">
        <v>7.477870198686285</v>
      </c>
      <c r="J1179" s="1">
        <v>7.550583417176961</v>
      </c>
      <c r="K1179" s="1">
        <v>7.620959488823222</v>
      </c>
      <c r="L1179" s="1">
        <v>7.413785708743269</v>
      </c>
      <c r="M1179" s="1">
        <v>8.214530888251355</v>
      </c>
      <c r="N1179" s="1">
        <v>6.317284733176783</v>
      </c>
      <c r="O1179" s="1">
        <v>8.53896172610959</v>
      </c>
      <c r="P1179" s="1">
        <v>8.309045748351107</v>
      </c>
      <c r="Q1179" s="1">
        <v>3.790485384114765</v>
      </c>
      <c r="R1179" s="1">
        <v>3.655334485453943</v>
      </c>
      <c r="S1179" s="1">
        <v>3.4280647800181074</v>
      </c>
      <c r="T1179" s="1">
        <v>3.790562599726321</v>
      </c>
      <c r="U1179" s="1">
        <v>7.482578655784752</v>
      </c>
      <c r="V1179" s="1">
        <v>7.090249906542597</v>
      </c>
      <c r="W1179" s="1">
        <v>7.254579461553865</v>
      </c>
      <c r="X1179" s="1">
        <v>7.568134823455617</v>
      </c>
      <c r="Y1179" s="1">
        <v>7.643900884447866</v>
      </c>
      <c r="Z1179" s="1">
        <v>5.876363632127114</v>
      </c>
      <c r="AA1179" s="1">
        <v>6.608417770665598</v>
      </c>
      <c r="AB1179" s="1">
        <v>7.4279665195673745</v>
      </c>
      <c r="AC1179" s="1">
        <v>7.515799703357434</v>
      </c>
      <c r="AD1179" s="1">
        <v>7.844955773972209</v>
      </c>
      <c r="AE1179" s="1">
        <v>3.6661118123282845</v>
      </c>
      <c r="AF1179" s="1">
        <v>7.348885711834207</v>
      </c>
      <c r="AG1179" s="1">
        <v>6.889162201701988</v>
      </c>
      <c r="AI1179" s="1">
        <v>0.49607006213800187</v>
      </c>
      <c r="AJ1179" s="1">
        <v>-3.6827738995059223</v>
      </c>
      <c r="AK1179" s="1">
        <v>-0.45972351013221857</v>
      </c>
      <c r="AL1179" s="1">
        <f t="shared" si="1"/>
        <v>-0.1669139915</v>
      </c>
    </row>
    <row r="1180" ht="16.5" customHeight="1">
      <c r="A1180" s="1" t="s">
        <v>2392</v>
      </c>
      <c r="B1180" s="1" t="s">
        <v>2393</v>
      </c>
      <c r="C1180" s="1" t="s">
        <v>28</v>
      </c>
      <c r="D1180" s="1" t="s">
        <v>1200</v>
      </c>
      <c r="E1180" s="1" t="s">
        <v>1201</v>
      </c>
      <c r="F1180" s="1">
        <v>714.0</v>
      </c>
      <c r="G1180" s="1">
        <v>32.8</v>
      </c>
      <c r="H1180" s="1" t="s">
        <v>31</v>
      </c>
      <c r="I1180" s="1">
        <v>8.078506439156971</v>
      </c>
      <c r="J1180" s="1">
        <v>7.859999890003012</v>
      </c>
      <c r="K1180" s="1">
        <v>7.891852029669176</v>
      </c>
      <c r="L1180" s="1">
        <v>8.300619608953248</v>
      </c>
      <c r="M1180" s="1">
        <v>8.608037700776977</v>
      </c>
      <c r="N1180" s="1">
        <v>7.2949454092954</v>
      </c>
      <c r="O1180" s="1">
        <v>8.0225274774139</v>
      </c>
      <c r="P1180" s="1">
        <v>8.962410137564515</v>
      </c>
      <c r="Q1180" s="1">
        <v>3.4839181563682606</v>
      </c>
      <c r="R1180" s="1">
        <v>3.8740143179041775</v>
      </c>
      <c r="S1180" s="1">
        <v>3.9358884364856896</v>
      </c>
      <c r="T1180" s="1">
        <v>4.152843924914285</v>
      </c>
      <c r="U1180" s="1">
        <v>7.819965295438248</v>
      </c>
      <c r="V1180" s="1">
        <v>7.998563851911402</v>
      </c>
      <c r="W1180" s="1">
        <v>7.7169758488925035</v>
      </c>
      <c r="X1180" s="1">
        <v>7.3698356074107245</v>
      </c>
      <c r="Y1180" s="1">
        <v>7.983119454330584</v>
      </c>
      <c r="Z1180" s="1">
        <v>6.570082794353221</v>
      </c>
      <c r="AA1180" s="1">
        <v>6.747768002997822</v>
      </c>
      <c r="AB1180" s="1">
        <v>6.901012171797086</v>
      </c>
      <c r="AC1180" s="1">
        <v>8.032744491945602</v>
      </c>
      <c r="AD1180" s="1">
        <v>8.221980181262698</v>
      </c>
      <c r="AE1180" s="1">
        <v>3.8616662089181033</v>
      </c>
      <c r="AF1180" s="1">
        <v>7.726335150913219</v>
      </c>
      <c r="AG1180" s="1">
        <v>7.050495605869678</v>
      </c>
      <c r="AI1180" s="1">
        <v>0.49564503034947816</v>
      </c>
      <c r="AJ1180" s="1">
        <v>-3.864668941995116</v>
      </c>
      <c r="AK1180" s="1">
        <v>-0.6758395450435417</v>
      </c>
      <c r="AL1180" s="1">
        <f t="shared" si="1"/>
        <v>-0.306409341</v>
      </c>
    </row>
    <row r="1181" ht="16.5" customHeight="1">
      <c r="A1181" s="1" t="s">
        <v>2394</v>
      </c>
      <c r="B1181" s="1" t="s">
        <v>2395</v>
      </c>
      <c r="C1181" s="1" t="s">
        <v>28</v>
      </c>
      <c r="D1181" s="1" t="s">
        <v>1200</v>
      </c>
      <c r="E1181" s="1" t="s">
        <v>1201</v>
      </c>
      <c r="F1181" s="1">
        <v>5.0</v>
      </c>
      <c r="G1181" s="1">
        <v>0.23</v>
      </c>
      <c r="H1181" s="1" t="s">
        <v>31</v>
      </c>
      <c r="I1181" s="1">
        <v>8.305345972429135</v>
      </c>
      <c r="J1181" s="1">
        <v>8.326445884753333</v>
      </c>
      <c r="K1181" s="1">
        <v>8.380711631008715</v>
      </c>
      <c r="L1181" s="1">
        <v>8.422416410934105</v>
      </c>
      <c r="M1181" s="1">
        <v>8.625829759737142</v>
      </c>
      <c r="N1181" s="1">
        <v>9.13267482540267</v>
      </c>
      <c r="O1181" s="1">
        <v>8.616945472294674</v>
      </c>
      <c r="P1181" s="1">
        <v>8.72186544957868</v>
      </c>
      <c r="Q1181" s="1">
        <v>4.347506814877441</v>
      </c>
      <c r="R1181" s="1">
        <v>4.417121940416021</v>
      </c>
      <c r="S1181" s="1">
        <v>4.327164889830551</v>
      </c>
      <c r="T1181" s="1">
        <v>4.152843924914285</v>
      </c>
      <c r="U1181" s="1">
        <v>8.124808145306805</v>
      </c>
      <c r="V1181" s="1">
        <v>8.019605147829498</v>
      </c>
      <c r="W1181" s="1">
        <v>8.401281267273387</v>
      </c>
      <c r="X1181" s="1">
        <v>8.644697242622616</v>
      </c>
      <c r="Y1181" s="1">
        <v>6.771280807438738</v>
      </c>
      <c r="Z1181" s="1">
        <v>7.07743924641821</v>
      </c>
      <c r="AA1181" s="1">
        <v>7.2308755103584135</v>
      </c>
      <c r="AB1181" s="1">
        <v>7.127262149106193</v>
      </c>
      <c r="AC1181" s="1">
        <v>8.358729974781323</v>
      </c>
      <c r="AD1181" s="1">
        <v>8.774328876753291</v>
      </c>
      <c r="AE1181" s="1">
        <v>4.311159392509575</v>
      </c>
      <c r="AF1181" s="1">
        <v>8.297597950758076</v>
      </c>
      <c r="AG1181" s="1">
        <v>7.0517144283303885</v>
      </c>
      <c r="AI1181" s="1">
        <v>0.4767309259952146</v>
      </c>
      <c r="AJ1181" s="1">
        <v>-3.9864385582485014</v>
      </c>
      <c r="AK1181" s="1">
        <v>-1.2458835224276879</v>
      </c>
      <c r="AL1181" s="1">
        <f t="shared" si="1"/>
        <v>-0.06113202402</v>
      </c>
    </row>
    <row r="1182" ht="16.5" customHeight="1">
      <c r="A1182" s="1" t="s">
        <v>2396</v>
      </c>
      <c r="B1182" s="1" t="s">
        <v>2397</v>
      </c>
      <c r="C1182" s="1" t="s">
        <v>28</v>
      </c>
      <c r="D1182" s="1" t="s">
        <v>1200</v>
      </c>
      <c r="E1182" s="1" t="s">
        <v>1201</v>
      </c>
      <c r="F1182" s="1">
        <v>851.0</v>
      </c>
      <c r="G1182" s="1">
        <v>39.09</v>
      </c>
      <c r="H1182" s="1" t="s">
        <v>31</v>
      </c>
      <c r="I1182" s="1">
        <v>8.371865945398007</v>
      </c>
      <c r="J1182" s="1">
        <v>8.345675364351214</v>
      </c>
      <c r="K1182" s="1">
        <v>8.283523548638355</v>
      </c>
      <c r="L1182" s="1">
        <v>8.098524127799044</v>
      </c>
      <c r="M1182" s="1">
        <v>8.652526437921296</v>
      </c>
      <c r="N1182" s="1">
        <v>8.634478896140497</v>
      </c>
      <c r="O1182" s="1">
        <v>8.686166231152797</v>
      </c>
      <c r="P1182" s="1">
        <v>8.333648988161931</v>
      </c>
      <c r="Q1182" s="1">
        <v>4.536704501713861</v>
      </c>
      <c r="R1182" s="1">
        <v>3.948167886350657</v>
      </c>
      <c r="S1182" s="1">
        <v>4.058912570237731</v>
      </c>
      <c r="T1182" s="1">
        <v>4.506261136526428</v>
      </c>
      <c r="U1182" s="1">
        <v>7.947292524637285</v>
      </c>
      <c r="V1182" s="1">
        <v>8.508611527510054</v>
      </c>
      <c r="W1182" s="1">
        <v>8.093478069133132</v>
      </c>
      <c r="X1182" s="1">
        <v>7.867643551057683</v>
      </c>
      <c r="Y1182" s="1">
        <v>7.217987951728654</v>
      </c>
      <c r="Z1182" s="1">
        <v>6.799729035922139</v>
      </c>
      <c r="AA1182" s="1">
        <v>8.090186944860339</v>
      </c>
      <c r="AB1182" s="1">
        <v>6.681315305285894</v>
      </c>
      <c r="AC1182" s="1">
        <v>8.274897246546656</v>
      </c>
      <c r="AD1182" s="1">
        <v>8.57670513834413</v>
      </c>
      <c r="AE1182" s="1">
        <v>4.26251152370717</v>
      </c>
      <c r="AF1182" s="1">
        <v>8.104256418084539</v>
      </c>
      <c r="AG1182" s="1">
        <v>7.197304809449257</v>
      </c>
      <c r="AI1182" s="1">
        <v>0.4724487202595906</v>
      </c>
      <c r="AJ1182" s="1">
        <v>-3.841744894377369</v>
      </c>
      <c r="AK1182" s="1">
        <v>-0.906951608635282</v>
      </c>
      <c r="AL1182" s="1">
        <f t="shared" si="1"/>
        <v>-0.1706408285</v>
      </c>
    </row>
    <row r="1183" ht="16.5" customHeight="1">
      <c r="A1183" s="1" t="s">
        <v>2398</v>
      </c>
      <c r="B1183" s="1" t="s">
        <v>2399</v>
      </c>
      <c r="C1183" s="1" t="s">
        <v>36</v>
      </c>
      <c r="D1183" s="1" t="s">
        <v>1200</v>
      </c>
      <c r="E1183" s="1" t="s">
        <v>1201</v>
      </c>
      <c r="F1183" s="1">
        <v>1665.0</v>
      </c>
      <c r="G1183" s="1">
        <v>76.48</v>
      </c>
      <c r="H1183" s="1" t="s">
        <v>31</v>
      </c>
      <c r="I1183" s="1">
        <v>7.026484679792295</v>
      </c>
      <c r="J1183" s="1">
        <v>7.1689176836929</v>
      </c>
      <c r="K1183" s="1">
        <v>7.350635460472612</v>
      </c>
      <c r="L1183" s="1">
        <v>6.9110203459452</v>
      </c>
      <c r="M1183" s="1">
        <v>6.898197483002055</v>
      </c>
      <c r="N1183" s="1">
        <v>8.831740522361303</v>
      </c>
      <c r="O1183" s="1">
        <v>8.371061106418912</v>
      </c>
      <c r="P1183" s="1">
        <v>6.988006832347959</v>
      </c>
      <c r="Q1183" s="1">
        <v>3.4574009815171873</v>
      </c>
      <c r="R1183" s="1">
        <v>3.3617513536780685</v>
      </c>
      <c r="S1183" s="1">
        <v>3.300884527555487</v>
      </c>
      <c r="T1183" s="1">
        <v>3.507052054745375</v>
      </c>
      <c r="U1183" s="1">
        <v>6.954339212598678</v>
      </c>
      <c r="V1183" s="1">
        <v>7.8638825317459204</v>
      </c>
      <c r="W1183" s="1">
        <v>7.672017808751791</v>
      </c>
      <c r="X1183" s="1">
        <v>6.712697456742671</v>
      </c>
      <c r="Y1183" s="1">
        <v>5.252735348038</v>
      </c>
      <c r="Z1183" s="1">
        <v>8.431042827439049</v>
      </c>
      <c r="AA1183" s="1">
        <v>7.095471275508612</v>
      </c>
      <c r="AB1183" s="1">
        <v>5.982768582748705</v>
      </c>
      <c r="AC1183" s="1">
        <v>7.114264542475752</v>
      </c>
      <c r="AD1183" s="1">
        <v>7.772251486032558</v>
      </c>
      <c r="AE1183" s="1">
        <v>3.4067722293740292</v>
      </c>
      <c r="AF1183" s="1">
        <v>7.3007342524597645</v>
      </c>
      <c r="AG1183" s="1">
        <v>6.690504508433591</v>
      </c>
      <c r="AI1183" s="1">
        <v>0.4715172335727935</v>
      </c>
      <c r="AJ1183" s="1">
        <v>-3.8939620230857352</v>
      </c>
      <c r="AK1183" s="1">
        <v>-0.6102297440261735</v>
      </c>
      <c r="AL1183" s="1">
        <f t="shared" si="1"/>
        <v>0.18646971</v>
      </c>
    </row>
    <row r="1184" ht="16.5" customHeight="1">
      <c r="A1184" s="1" t="s">
        <v>2400</v>
      </c>
      <c r="B1184" s="1" t="s">
        <v>2401</v>
      </c>
      <c r="C1184" s="1" t="s">
        <v>36</v>
      </c>
      <c r="D1184" s="1" t="s">
        <v>1200</v>
      </c>
      <c r="E1184" s="1" t="s">
        <v>1201</v>
      </c>
      <c r="F1184" s="1">
        <v>1508.0</v>
      </c>
      <c r="G1184" s="1">
        <v>69.27</v>
      </c>
      <c r="H1184" s="1" t="s">
        <v>31</v>
      </c>
      <c r="I1184" s="1">
        <v>8.316647816977852</v>
      </c>
      <c r="J1184" s="1">
        <v>8.113313122697974</v>
      </c>
      <c r="K1184" s="1">
        <v>8.486395698009408</v>
      </c>
      <c r="L1184" s="1">
        <v>7.990852754230525</v>
      </c>
      <c r="M1184" s="1">
        <v>7.726116536994153</v>
      </c>
      <c r="N1184" s="1">
        <v>8.105159212276465</v>
      </c>
      <c r="O1184" s="1">
        <v>12.26132501791552</v>
      </c>
      <c r="P1184" s="1">
        <v>8.39287286724492</v>
      </c>
      <c r="Q1184" s="1">
        <v>5.587062436811688</v>
      </c>
      <c r="R1184" s="1">
        <v>5.494397190017188</v>
      </c>
      <c r="S1184" s="1">
        <v>5.522217354613324</v>
      </c>
      <c r="T1184" s="1">
        <v>5.596989177550218</v>
      </c>
      <c r="U1184" s="1">
        <v>8.152557317531658</v>
      </c>
      <c r="V1184" s="1">
        <v>8.858448801199733</v>
      </c>
      <c r="W1184" s="1">
        <v>9.141185431247122</v>
      </c>
      <c r="X1184" s="1">
        <v>8.498295175885229</v>
      </c>
      <c r="Y1184" s="1">
        <v>6.304315850926446</v>
      </c>
      <c r="Z1184" s="1">
        <v>6.710608696657445</v>
      </c>
      <c r="AA1184" s="1">
        <v>11.822772763084469</v>
      </c>
      <c r="AB1184" s="1">
        <v>7.603932261962525</v>
      </c>
      <c r="AC1184" s="1">
        <v>8.22680234797894</v>
      </c>
      <c r="AD1184" s="1">
        <v>9.121368408607765</v>
      </c>
      <c r="AE1184" s="1">
        <v>5.550166539748104</v>
      </c>
      <c r="AF1184" s="1">
        <v>8.662621681465936</v>
      </c>
      <c r="AG1184" s="1">
        <v>8.110407393157722</v>
      </c>
      <c r="AI1184" s="1">
        <v>0.45874672714182907</v>
      </c>
      <c r="AJ1184" s="1">
        <v>-3.112455141717832</v>
      </c>
      <c r="AK1184" s="1">
        <v>-0.552214288308214</v>
      </c>
      <c r="AL1184" s="1">
        <f t="shared" si="1"/>
        <v>0.4358193335</v>
      </c>
    </row>
    <row r="1185" ht="16.5" customHeight="1">
      <c r="A1185" s="1" t="s">
        <v>2402</v>
      </c>
      <c r="B1185" s="1" t="s">
        <v>2403</v>
      </c>
      <c r="C1185" s="1" t="s">
        <v>36</v>
      </c>
      <c r="D1185" s="1" t="s">
        <v>1200</v>
      </c>
      <c r="E1185" s="1" t="s">
        <v>1201</v>
      </c>
      <c r="F1185" s="1">
        <v>1748.0</v>
      </c>
      <c r="G1185" s="1">
        <v>80.29</v>
      </c>
      <c r="H1185" s="1" t="s">
        <v>31</v>
      </c>
      <c r="I1185" s="1">
        <v>7.722661941589835</v>
      </c>
      <c r="J1185" s="1">
        <v>8.036039863196558</v>
      </c>
      <c r="K1185" s="1">
        <v>8.021611845647337</v>
      </c>
      <c r="L1185" s="1">
        <v>8.387330807943462</v>
      </c>
      <c r="M1185" s="1">
        <v>7.3268786467227045</v>
      </c>
      <c r="N1185" s="1">
        <v>8.600994052526923</v>
      </c>
      <c r="O1185" s="1">
        <v>9.16261311487157</v>
      </c>
      <c r="P1185" s="1">
        <v>8.752336744282198</v>
      </c>
      <c r="Q1185" s="1">
        <v>3.6801466496722104</v>
      </c>
      <c r="R1185" s="1">
        <v>3.8223727437987853</v>
      </c>
      <c r="S1185" s="1">
        <v>3.7042062207209425</v>
      </c>
      <c r="T1185" s="1">
        <v>4.070441218840447</v>
      </c>
      <c r="U1185" s="1">
        <v>8.010479581966868</v>
      </c>
      <c r="V1185" s="1">
        <v>7.874700953538962</v>
      </c>
      <c r="W1185" s="1">
        <v>7.8515895791984285</v>
      </c>
      <c r="X1185" s="1">
        <v>8.281774400129024</v>
      </c>
      <c r="Y1185" s="1">
        <v>5.293814367934778</v>
      </c>
      <c r="Z1185" s="1">
        <v>7.7117149163368515</v>
      </c>
      <c r="AA1185" s="1">
        <v>6.634514700304841</v>
      </c>
      <c r="AB1185" s="1">
        <v>6.787568707881098</v>
      </c>
      <c r="AC1185" s="1">
        <v>8.0419111145943</v>
      </c>
      <c r="AD1185" s="1">
        <v>8.46070563960085</v>
      </c>
      <c r="AE1185" s="1">
        <v>3.8192917082580964</v>
      </c>
      <c r="AF1185" s="1">
        <v>8.00463612870832</v>
      </c>
      <c r="AG1185" s="1">
        <v>6.606903173114393</v>
      </c>
      <c r="AI1185" s="1">
        <v>0.45606951089252945</v>
      </c>
      <c r="AJ1185" s="1">
        <v>-4.185344420450224</v>
      </c>
      <c r="AK1185" s="1">
        <v>-1.397732955593927</v>
      </c>
      <c r="AL1185" s="1">
        <f t="shared" si="1"/>
        <v>-0.03727498589</v>
      </c>
    </row>
    <row r="1186" ht="16.5" customHeight="1">
      <c r="A1186" s="1" t="s">
        <v>2404</v>
      </c>
      <c r="B1186" s="1" t="s">
        <v>2405</v>
      </c>
      <c r="C1186" s="1" t="s">
        <v>28</v>
      </c>
      <c r="D1186" s="1" t="s">
        <v>1200</v>
      </c>
      <c r="E1186" s="1" t="s">
        <v>1201</v>
      </c>
      <c r="F1186" s="1">
        <v>2006.0</v>
      </c>
      <c r="G1186" s="1">
        <v>92.15</v>
      </c>
      <c r="H1186" s="1" t="s">
        <v>31</v>
      </c>
      <c r="I1186" s="1">
        <v>8.259231854390768</v>
      </c>
      <c r="J1186" s="1">
        <v>8.038822446539099</v>
      </c>
      <c r="K1186" s="1">
        <v>8.196165272004178</v>
      </c>
      <c r="L1186" s="1">
        <v>8.019031670721908</v>
      </c>
      <c r="M1186" s="1">
        <v>7.932182534564085</v>
      </c>
      <c r="N1186" s="1">
        <v>8.65909216986053</v>
      </c>
      <c r="O1186" s="1">
        <v>8.040054284794223</v>
      </c>
      <c r="P1186" s="1">
        <v>8.687420526198697</v>
      </c>
      <c r="Q1186" s="1">
        <v>5.138841806773106</v>
      </c>
      <c r="R1186" s="1">
        <v>3.7131896122855594</v>
      </c>
      <c r="S1186" s="1">
        <v>3.753614865867046</v>
      </c>
      <c r="T1186" s="1">
        <v>4.0274049254348725</v>
      </c>
      <c r="U1186" s="1">
        <v>8.087696271566179</v>
      </c>
      <c r="V1186" s="1">
        <v>8.008421325056336</v>
      </c>
      <c r="W1186" s="1">
        <v>8.021380579774664</v>
      </c>
      <c r="X1186" s="1">
        <v>7.387738793731592</v>
      </c>
      <c r="Y1186" s="1">
        <v>6.064276852213546</v>
      </c>
      <c r="Z1186" s="1">
        <v>6.115510827889269</v>
      </c>
      <c r="AA1186" s="1">
        <v>6.059650697995083</v>
      </c>
      <c r="AB1186" s="1">
        <v>7.09163227331627</v>
      </c>
      <c r="AC1186" s="1">
        <v>8.128312810913988</v>
      </c>
      <c r="AD1186" s="1">
        <v>8.329687378854384</v>
      </c>
      <c r="AE1186" s="1">
        <v>4.158262802590146</v>
      </c>
      <c r="AF1186" s="1">
        <v>7.876309242532193</v>
      </c>
      <c r="AG1186" s="1">
        <v>6.332767662853541</v>
      </c>
      <c r="AI1186" s="1">
        <v>0.4533781363221916</v>
      </c>
      <c r="AJ1186" s="1">
        <v>-3.7180464399420465</v>
      </c>
      <c r="AK1186" s="1">
        <v>-1.5435415796786511</v>
      </c>
      <c r="AL1186" s="1">
        <f t="shared" si="1"/>
        <v>-0.2520035684</v>
      </c>
    </row>
    <row r="1187" ht="16.5" customHeight="1">
      <c r="A1187" s="1" t="s">
        <v>2406</v>
      </c>
      <c r="B1187" s="1" t="s">
        <v>2407</v>
      </c>
      <c r="C1187" s="1" t="s">
        <v>28</v>
      </c>
      <c r="D1187" s="1" t="s">
        <v>1200</v>
      </c>
      <c r="E1187" s="1" t="s">
        <v>1201</v>
      </c>
      <c r="F1187" s="1">
        <v>1504.0</v>
      </c>
      <c r="G1187" s="1">
        <v>69.09</v>
      </c>
      <c r="H1187" s="1" t="s">
        <v>31</v>
      </c>
      <c r="I1187" s="1">
        <v>7.931881197792778</v>
      </c>
      <c r="J1187" s="1">
        <v>8.210299214453606</v>
      </c>
      <c r="K1187" s="1">
        <v>8.227243468406845</v>
      </c>
      <c r="L1187" s="1">
        <v>8.173864345452984</v>
      </c>
      <c r="M1187" s="1">
        <v>7.878066655970006</v>
      </c>
      <c r="N1187" s="1">
        <v>8.313082139940583</v>
      </c>
      <c r="O1187" s="1">
        <v>8.721510751917773</v>
      </c>
      <c r="P1187" s="1">
        <v>8.558128401322607</v>
      </c>
      <c r="Q1187" s="1">
        <v>4.347506814877441</v>
      </c>
      <c r="R1187" s="1">
        <v>7.817121249749144</v>
      </c>
      <c r="S1187" s="1">
        <v>4.190320831867334</v>
      </c>
      <c r="T1187" s="1">
        <v>4.0274049254348725</v>
      </c>
      <c r="U1187" s="1">
        <v>8.175627569982549</v>
      </c>
      <c r="V1187" s="1">
        <v>7.684032435792456</v>
      </c>
      <c r="W1187" s="1">
        <v>7.885215796762363</v>
      </c>
      <c r="X1187" s="1">
        <v>7.9410162029768605</v>
      </c>
      <c r="Y1187" s="1">
        <v>6.6567307597718</v>
      </c>
      <c r="Z1187" s="1">
        <v>6.2834579466453935</v>
      </c>
      <c r="AA1187" s="1">
        <v>7.138659533694948</v>
      </c>
      <c r="AB1187" s="1">
        <v>6.771895953657568</v>
      </c>
      <c r="AC1187" s="1">
        <v>8.135822056526553</v>
      </c>
      <c r="AD1187" s="1">
        <v>8.367696987287742</v>
      </c>
      <c r="AE1187" s="1">
        <v>5.095588455482198</v>
      </c>
      <c r="AF1187" s="1">
        <v>7.9214730013785575</v>
      </c>
      <c r="AG1187" s="1">
        <v>6.712686048442427</v>
      </c>
      <c r="AI1187" s="1">
        <v>0.44622398590918433</v>
      </c>
      <c r="AJ1187" s="1">
        <v>-2.8258845458963595</v>
      </c>
      <c r="AK1187" s="1">
        <v>-1.2087869529361308</v>
      </c>
      <c r="AL1187" s="1">
        <f t="shared" si="1"/>
        <v>-0.2143490551</v>
      </c>
    </row>
    <row r="1188" ht="16.5" customHeight="1">
      <c r="A1188" s="1" t="s">
        <v>2408</v>
      </c>
      <c r="B1188" s="1" t="s">
        <v>2409</v>
      </c>
      <c r="C1188" s="1" t="s">
        <v>28</v>
      </c>
      <c r="D1188" s="1" t="s">
        <v>1200</v>
      </c>
      <c r="E1188" s="1" t="s">
        <v>1201</v>
      </c>
      <c r="F1188" s="1">
        <v>824.0</v>
      </c>
      <c r="G1188" s="1">
        <v>37.85</v>
      </c>
      <c r="H1188" s="1" t="s">
        <v>31</v>
      </c>
      <c r="I1188" s="1">
        <v>7.603146113104921</v>
      </c>
      <c r="J1188" s="1">
        <v>7.7857464568880435</v>
      </c>
      <c r="K1188" s="1">
        <v>7.682054631497686</v>
      </c>
      <c r="L1188" s="1">
        <v>7.730981717523198</v>
      </c>
      <c r="M1188" s="1">
        <v>7.314393777486124</v>
      </c>
      <c r="N1188" s="1">
        <v>7.638854765849781</v>
      </c>
      <c r="O1188" s="1">
        <v>8.36809036577246</v>
      </c>
      <c r="P1188" s="1">
        <v>8.071508693727134</v>
      </c>
      <c r="Q1188" s="1">
        <v>3.4574009815171873</v>
      </c>
      <c r="R1188" s="1">
        <v>3.848424583649925</v>
      </c>
      <c r="S1188" s="1">
        <v>3.6530452653076884</v>
      </c>
      <c r="T1188" s="1">
        <v>3.6272197706823106</v>
      </c>
      <c r="U1188" s="1">
        <v>7.420724395431219</v>
      </c>
      <c r="V1188" s="1">
        <v>7.2459631589121285</v>
      </c>
      <c r="W1188" s="1">
        <v>7.441983996739703</v>
      </c>
      <c r="X1188" s="1">
        <v>7.531562317271048</v>
      </c>
      <c r="Y1188" s="1">
        <v>6.005433555768417</v>
      </c>
      <c r="Z1188" s="1">
        <v>6.333630610815671</v>
      </c>
      <c r="AA1188" s="1">
        <v>6.605488755693136</v>
      </c>
      <c r="AB1188" s="1">
        <v>6.937596486939381</v>
      </c>
      <c r="AC1188" s="1">
        <v>7.700482229753462</v>
      </c>
      <c r="AD1188" s="1">
        <v>7.8482119007088755</v>
      </c>
      <c r="AE1188" s="1">
        <v>3.646522650289278</v>
      </c>
      <c r="AF1188" s="1">
        <v>7.410058467088524</v>
      </c>
      <c r="AG1188" s="1">
        <v>6.470537352304151</v>
      </c>
      <c r="AI1188" s="1">
        <v>0.43815343362035186</v>
      </c>
      <c r="AJ1188" s="1">
        <v>-3.7635358167992456</v>
      </c>
      <c r="AK1188" s="1">
        <v>-0.9395211147843723</v>
      </c>
      <c r="AL1188" s="1">
        <f t="shared" si="1"/>
        <v>-0.2904237627</v>
      </c>
    </row>
    <row r="1189" ht="16.5" customHeight="1">
      <c r="A1189" s="1" t="s">
        <v>2410</v>
      </c>
      <c r="B1189" s="1" t="s">
        <v>2411</v>
      </c>
      <c r="C1189" s="1" t="s">
        <v>28</v>
      </c>
      <c r="D1189" s="1" t="s">
        <v>1200</v>
      </c>
      <c r="E1189" s="1" t="s">
        <v>1201</v>
      </c>
      <c r="F1189" s="1">
        <v>1059.0</v>
      </c>
      <c r="G1189" s="1">
        <v>48.64</v>
      </c>
      <c r="H1189" s="1" t="s">
        <v>31</v>
      </c>
      <c r="I1189" s="1">
        <v>7.621489137018767</v>
      </c>
      <c r="J1189" s="1">
        <v>7.521036996726106</v>
      </c>
      <c r="K1189" s="1">
        <v>7.7914568848052514</v>
      </c>
      <c r="L1189" s="1">
        <v>7.9082459462721495</v>
      </c>
      <c r="M1189" s="1">
        <v>8.243356098914736</v>
      </c>
      <c r="N1189" s="1">
        <v>7.936024626106992</v>
      </c>
      <c r="O1189" s="1">
        <v>7.760853982149863</v>
      </c>
      <c r="P1189" s="1">
        <v>8.457568900007233</v>
      </c>
      <c r="Q1189" s="1">
        <v>3.7473571705628532</v>
      </c>
      <c r="R1189" s="1">
        <v>3.209263257076109</v>
      </c>
      <c r="S1189" s="1">
        <v>3.600003121182807</v>
      </c>
      <c r="T1189" s="1">
        <v>3.7381432999132898</v>
      </c>
      <c r="U1189" s="1">
        <v>8.055269674261854</v>
      </c>
      <c r="V1189" s="1">
        <v>7.124321064005625</v>
      </c>
      <c r="W1189" s="1">
        <v>7.66916086452644</v>
      </c>
      <c r="X1189" s="1">
        <v>7.815688322778662</v>
      </c>
      <c r="Y1189" s="1">
        <v>7.083888609685107</v>
      </c>
      <c r="Z1189" s="1">
        <v>6.366980753363156</v>
      </c>
      <c r="AA1189" s="1">
        <v>5.363626707891333</v>
      </c>
      <c r="AB1189" s="1">
        <v>6.809667068364961</v>
      </c>
      <c r="AC1189" s="1">
        <v>7.710557241205568</v>
      </c>
      <c r="AD1189" s="1">
        <v>8.099450901794706</v>
      </c>
      <c r="AE1189" s="1">
        <v>3.5736917121837646</v>
      </c>
      <c r="AF1189" s="1">
        <v>7.666109981393145</v>
      </c>
      <c r="AG1189" s="1">
        <v>6.406040784826139</v>
      </c>
      <c r="AI1189" s="1">
        <v>0.4333409204015606</v>
      </c>
      <c r="AJ1189" s="1">
        <v>-4.0924182692093805</v>
      </c>
      <c r="AK1189" s="1">
        <v>-1.260069196567006</v>
      </c>
      <c r="AL1189" s="1">
        <f t="shared" si="1"/>
        <v>-0.04444725981</v>
      </c>
    </row>
    <row r="1190" ht="16.5" customHeight="1">
      <c r="A1190" s="1" t="s">
        <v>2412</v>
      </c>
      <c r="B1190" s="1" t="s">
        <v>2413</v>
      </c>
      <c r="C1190" s="1" t="s">
        <v>28</v>
      </c>
      <c r="D1190" s="1" t="s">
        <v>1200</v>
      </c>
      <c r="E1190" s="1" t="s">
        <v>1201</v>
      </c>
      <c r="F1190" s="1">
        <v>331.0</v>
      </c>
      <c r="G1190" s="1">
        <v>15.2</v>
      </c>
      <c r="H1190" s="1" t="s">
        <v>31</v>
      </c>
      <c r="I1190" s="1">
        <v>4.202840346572661</v>
      </c>
      <c r="J1190" s="1">
        <v>4.949414065604631</v>
      </c>
      <c r="K1190" s="1">
        <v>4.9147918828776955</v>
      </c>
      <c r="L1190" s="1">
        <v>5.583433010860655</v>
      </c>
      <c r="M1190" s="1">
        <v>4.732950442742048</v>
      </c>
      <c r="N1190" s="1">
        <v>2.109524994817649</v>
      </c>
      <c r="O1190" s="1">
        <v>3.728903394397123</v>
      </c>
      <c r="P1190" s="1">
        <v>4.926464306319616</v>
      </c>
      <c r="Q1190" s="1">
        <v>1.1522452619698154</v>
      </c>
      <c r="R1190" s="1">
        <v>1.3485986965267</v>
      </c>
      <c r="S1190" s="1">
        <v>1.0944262813252699</v>
      </c>
      <c r="T1190" s="1">
        <v>1.3111000408073654</v>
      </c>
      <c r="U1190" s="1">
        <v>3.190823491945371</v>
      </c>
      <c r="V1190" s="1">
        <v>1.9089501024931863</v>
      </c>
      <c r="W1190" s="1">
        <v>3.879487711920462</v>
      </c>
      <c r="X1190" s="1">
        <v>4.799585951700846</v>
      </c>
      <c r="Y1190" s="1">
        <v>3.7471784390826373</v>
      </c>
      <c r="Z1190" s="1">
        <v>2.7662543578326297</v>
      </c>
      <c r="AA1190" s="1">
        <v>3.0569602145716317</v>
      </c>
      <c r="AB1190" s="1">
        <v>2.9029987422605545</v>
      </c>
      <c r="AC1190" s="1">
        <v>4.9126198264789105</v>
      </c>
      <c r="AD1190" s="1">
        <v>3.8744607845691093</v>
      </c>
      <c r="AE1190" s="1">
        <v>1.2265925701572877</v>
      </c>
      <c r="AF1190" s="1">
        <v>3.4447118145149664</v>
      </c>
      <c r="AG1190" s="1">
        <v>3.1183479384368633</v>
      </c>
      <c r="AH1190" s="1" t="s">
        <v>83</v>
      </c>
      <c r="AI1190" s="1">
        <v>0.4297489700541428</v>
      </c>
      <c r="AJ1190" s="1">
        <v>-2.2181192443576787</v>
      </c>
      <c r="AK1190" s="1">
        <v>-0.32636387607810313</v>
      </c>
      <c r="AL1190" s="1">
        <f t="shared" si="1"/>
        <v>-1.467908012</v>
      </c>
    </row>
    <row r="1191" ht="16.5" customHeight="1">
      <c r="A1191" s="1" t="s">
        <v>2414</v>
      </c>
      <c r="B1191" s="1" t="s">
        <v>2415</v>
      </c>
      <c r="C1191" s="1" t="s">
        <v>28</v>
      </c>
      <c r="D1191" s="1" t="s">
        <v>1200</v>
      </c>
      <c r="E1191" s="1" t="s">
        <v>1201</v>
      </c>
      <c r="F1191" s="1">
        <v>715.0</v>
      </c>
      <c r="G1191" s="1">
        <v>32.84</v>
      </c>
      <c r="H1191" s="1" t="s">
        <v>31</v>
      </c>
      <c r="I1191" s="1">
        <v>8.719242885936644</v>
      </c>
      <c r="J1191" s="1">
        <v>8.667615407985343</v>
      </c>
      <c r="K1191" s="1">
        <v>8.571201529400286</v>
      </c>
      <c r="L1191" s="1">
        <v>8.37414536445224</v>
      </c>
      <c r="M1191" s="1">
        <v>9.256284846938028</v>
      </c>
      <c r="N1191" s="1">
        <v>8.50879932172579</v>
      </c>
      <c r="O1191" s="1">
        <v>8.821180652665879</v>
      </c>
      <c r="P1191" s="1">
        <v>8.285112986255761</v>
      </c>
      <c r="Q1191" s="1">
        <v>3.9886764300697592</v>
      </c>
      <c r="R1191" s="1">
        <v>4.534098928200468</v>
      </c>
      <c r="S1191" s="1">
        <v>4.5250954926507925</v>
      </c>
      <c r="T1191" s="1">
        <v>4.340347661746759</v>
      </c>
      <c r="U1191" s="1">
        <v>8.431396882679675</v>
      </c>
      <c r="V1191" s="1">
        <v>8.29627039884375</v>
      </c>
      <c r="W1191" s="1">
        <v>8.033649824298093</v>
      </c>
      <c r="X1191" s="1">
        <v>8.416939746728826</v>
      </c>
      <c r="Y1191" s="1">
        <v>7.629072957835972</v>
      </c>
      <c r="Z1191" s="1">
        <v>6.971345501768443</v>
      </c>
      <c r="AA1191" s="1">
        <v>7.340631676558243</v>
      </c>
      <c r="AB1191" s="1">
        <v>6.780872650662927</v>
      </c>
      <c r="AC1191" s="1">
        <v>8.583051296943628</v>
      </c>
      <c r="AD1191" s="1">
        <v>8.717844451896365</v>
      </c>
      <c r="AE1191" s="1">
        <v>4.347054628166944</v>
      </c>
      <c r="AF1191" s="1">
        <v>8.294564213137587</v>
      </c>
      <c r="AG1191" s="1">
        <v>7.180480696706397</v>
      </c>
      <c r="AI1191" s="1">
        <v>0.4232802387587782</v>
      </c>
      <c r="AJ1191" s="1">
        <v>-3.9475095849706427</v>
      </c>
      <c r="AK1191" s="1">
        <v>-1.1140835164311902</v>
      </c>
      <c r="AL1191" s="1">
        <f t="shared" si="1"/>
        <v>-0.2884870838</v>
      </c>
    </row>
    <row r="1192" ht="16.5" customHeight="1">
      <c r="A1192" s="1" t="s">
        <v>2416</v>
      </c>
      <c r="B1192" s="1" t="s">
        <v>2417</v>
      </c>
      <c r="C1192" s="1" t="s">
        <v>28</v>
      </c>
      <c r="D1192" s="1" t="s">
        <v>1200</v>
      </c>
      <c r="E1192" s="1" t="s">
        <v>1201</v>
      </c>
      <c r="F1192" s="1">
        <v>2005.0</v>
      </c>
      <c r="G1192" s="1">
        <v>92.1</v>
      </c>
      <c r="H1192" s="1" t="s">
        <v>31</v>
      </c>
      <c r="I1192" s="1">
        <v>8.857209361915299</v>
      </c>
      <c r="J1192" s="1">
        <v>9.279605867056357</v>
      </c>
      <c r="K1192" s="1">
        <v>9.281206665310673</v>
      </c>
      <c r="L1192" s="1">
        <v>9.204168569271921</v>
      </c>
      <c r="M1192" s="1">
        <v>9.630312031447016</v>
      </c>
      <c r="N1192" s="1">
        <v>9.745622358918618</v>
      </c>
      <c r="O1192" s="1">
        <v>9.06814690218892</v>
      </c>
      <c r="P1192" s="1">
        <v>9.300271414089336</v>
      </c>
      <c r="Q1192" s="1">
        <v>4.923257903197382</v>
      </c>
      <c r="R1192" s="1">
        <v>4.985279774273218</v>
      </c>
      <c r="S1192" s="1">
        <v>4.95286617369032</v>
      </c>
      <c r="T1192" s="1">
        <v>7.015469801043924</v>
      </c>
      <c r="U1192" s="1">
        <v>8.990632392756934</v>
      </c>
      <c r="V1192" s="1">
        <v>9.06079415030511</v>
      </c>
      <c r="W1192" s="1">
        <v>9.084951474800791</v>
      </c>
      <c r="X1192" s="1">
        <v>8.925263808309186</v>
      </c>
      <c r="Y1192" s="1">
        <v>8.786744479225169</v>
      </c>
      <c r="Z1192" s="1">
        <v>7.989667003323066</v>
      </c>
      <c r="AA1192" s="1">
        <v>7.0531016383074805</v>
      </c>
      <c r="AB1192" s="1">
        <v>7.036481188874157</v>
      </c>
      <c r="AC1192" s="1">
        <v>9.155547615888562</v>
      </c>
      <c r="AD1192" s="1">
        <v>9.436088176660974</v>
      </c>
      <c r="AE1192" s="1">
        <v>5.469218413051212</v>
      </c>
      <c r="AF1192" s="1">
        <v>9.015410456543005</v>
      </c>
      <c r="AG1192" s="1">
        <v>7.716498577432468</v>
      </c>
      <c r="AI1192" s="1">
        <v>0.42067772011796833</v>
      </c>
      <c r="AJ1192" s="1">
        <v>-3.5461920434917937</v>
      </c>
      <c r="AK1192" s="1">
        <v>-1.2989118791105376</v>
      </c>
      <c r="AL1192" s="1">
        <f t="shared" si="1"/>
        <v>-0.1401371593</v>
      </c>
    </row>
    <row r="1193" ht="16.5" customHeight="1">
      <c r="A1193" s="1" t="s">
        <v>2418</v>
      </c>
      <c r="B1193" s="1" t="s">
        <v>2419</v>
      </c>
      <c r="C1193" s="1" t="s">
        <v>28</v>
      </c>
      <c r="D1193" s="1" t="s">
        <v>1200</v>
      </c>
      <c r="E1193" s="1" t="s">
        <v>1201</v>
      </c>
      <c r="F1193" s="1">
        <v>1736.0</v>
      </c>
      <c r="G1193" s="1">
        <v>79.74</v>
      </c>
      <c r="H1193" s="1" t="s">
        <v>31</v>
      </c>
      <c r="I1193" s="1">
        <v>7.492892786187376</v>
      </c>
      <c r="J1193" s="1">
        <v>7.3456156191329</v>
      </c>
      <c r="K1193" s="1">
        <v>7.639561216288086</v>
      </c>
      <c r="L1193" s="1">
        <v>7.398544443492739</v>
      </c>
      <c r="M1193" s="1">
        <v>7.705547784983399</v>
      </c>
      <c r="N1193" s="1">
        <v>8.093166899825412</v>
      </c>
      <c r="O1193" s="1">
        <v>7.395003363190063</v>
      </c>
      <c r="P1193" s="1">
        <v>8.396939043807903</v>
      </c>
      <c r="Q1193" s="1">
        <v>3.5355336471463357</v>
      </c>
      <c r="R1193" s="1">
        <v>3.4996515769534393</v>
      </c>
      <c r="S1193" s="1">
        <v>3.267257037470623</v>
      </c>
      <c r="T1193" s="1">
        <v>3.683747335721829</v>
      </c>
      <c r="U1193" s="1">
        <v>7.299941011554175</v>
      </c>
      <c r="V1193" s="1">
        <v>7.288191928382788</v>
      </c>
      <c r="W1193" s="1">
        <v>7.663429947179058</v>
      </c>
      <c r="X1193" s="1">
        <v>7.66527755247075</v>
      </c>
      <c r="Y1193" s="1">
        <v>6.2546491285996595</v>
      </c>
      <c r="Z1193" s="1">
        <v>7.039756221736182</v>
      </c>
      <c r="AA1193" s="1">
        <v>6.857706109442505</v>
      </c>
      <c r="AB1193" s="1">
        <v>6.831432039308896</v>
      </c>
      <c r="AC1193" s="1">
        <v>7.469153516275275</v>
      </c>
      <c r="AD1193" s="1">
        <v>7.897664272951694</v>
      </c>
      <c r="AE1193" s="1">
        <v>3.496547399323057</v>
      </c>
      <c r="AF1193" s="1">
        <v>7.479210109896693</v>
      </c>
      <c r="AG1193" s="1">
        <v>6.745885874771811</v>
      </c>
      <c r="AI1193" s="1">
        <v>0.41845416305500116</v>
      </c>
      <c r="AJ1193" s="1">
        <v>-3.982662710573636</v>
      </c>
      <c r="AK1193" s="1">
        <v>-0.7333242351248819</v>
      </c>
      <c r="AL1193" s="1">
        <f t="shared" si="1"/>
        <v>0.01005659362</v>
      </c>
    </row>
    <row r="1194" ht="16.5" customHeight="1">
      <c r="A1194" s="1" t="s">
        <v>2420</v>
      </c>
      <c r="B1194" s="1" t="s">
        <v>2421</v>
      </c>
      <c r="C1194" s="1" t="s">
        <v>36</v>
      </c>
      <c r="D1194" s="1" t="s">
        <v>1200</v>
      </c>
      <c r="E1194" s="1" t="s">
        <v>1201</v>
      </c>
      <c r="F1194" s="1">
        <v>1701.0</v>
      </c>
      <c r="G1194" s="1">
        <v>78.14</v>
      </c>
      <c r="H1194" s="1" t="s">
        <v>31</v>
      </c>
      <c r="I1194" s="1">
        <v>8.058450475866378</v>
      </c>
      <c r="J1194" s="1">
        <v>7.602288373454921</v>
      </c>
      <c r="K1194" s="1">
        <v>7.37304098081157</v>
      </c>
      <c r="L1194" s="1">
        <v>7.559318667543444</v>
      </c>
      <c r="M1194" s="1">
        <v>8.412019801688546</v>
      </c>
      <c r="N1194" s="1">
        <v>7.256359391452462</v>
      </c>
      <c r="O1194" s="1">
        <v>7.920777337752245</v>
      </c>
      <c r="P1194" s="1">
        <v>7.799342245811817</v>
      </c>
      <c r="Q1194" s="1">
        <v>3.4028580778022075</v>
      </c>
      <c r="R1194" s="1">
        <v>6.691205298649197</v>
      </c>
      <c r="S1194" s="1">
        <v>3.3658756412995627</v>
      </c>
      <c r="T1194" s="1">
        <v>3.790562599726321</v>
      </c>
      <c r="U1194" s="1">
        <v>8.13125933679464</v>
      </c>
      <c r="V1194" s="1">
        <v>7.132070671522802</v>
      </c>
      <c r="W1194" s="1">
        <v>6.966536297795018</v>
      </c>
      <c r="X1194" s="1">
        <v>7.512106495757791</v>
      </c>
      <c r="Y1194" s="1">
        <v>6.859921787683257</v>
      </c>
      <c r="Z1194" s="1">
        <v>6.100336963348821</v>
      </c>
      <c r="AA1194" s="1">
        <v>6.317644690470246</v>
      </c>
      <c r="AB1194" s="1">
        <v>7.015718945502222</v>
      </c>
      <c r="AC1194" s="1">
        <v>7.648274624419078</v>
      </c>
      <c r="AD1194" s="1">
        <v>7.847124694176268</v>
      </c>
      <c r="AE1194" s="1">
        <v>4.312625404369323</v>
      </c>
      <c r="AF1194" s="1">
        <v>7.435493200467563</v>
      </c>
      <c r="AG1194" s="1">
        <v>6.573405596751137</v>
      </c>
      <c r="AI1194" s="1">
        <v>0.4116314937087049</v>
      </c>
      <c r="AJ1194" s="1">
        <v>-3.12286779609824</v>
      </c>
      <c r="AK1194" s="1">
        <v>-0.862087603716426</v>
      </c>
      <c r="AL1194" s="1">
        <f t="shared" si="1"/>
        <v>-0.212781424</v>
      </c>
    </row>
    <row r="1195" ht="16.5" customHeight="1">
      <c r="A1195" s="1" t="s">
        <v>2422</v>
      </c>
      <c r="B1195" s="1" t="s">
        <v>2423</v>
      </c>
      <c r="C1195" s="1" t="s">
        <v>36</v>
      </c>
      <c r="D1195" s="1" t="s">
        <v>1200</v>
      </c>
      <c r="E1195" s="1" t="s">
        <v>1201</v>
      </c>
      <c r="F1195" s="1">
        <v>1950.0</v>
      </c>
      <c r="G1195" s="1">
        <v>89.57</v>
      </c>
      <c r="H1195" s="1" t="s">
        <v>31</v>
      </c>
      <c r="I1195" s="1">
        <v>8.777658915435703</v>
      </c>
      <c r="J1195" s="1">
        <v>8.704007636911001</v>
      </c>
      <c r="K1195" s="1">
        <v>9.056236694358018</v>
      </c>
      <c r="L1195" s="1">
        <v>8.779100223778538</v>
      </c>
      <c r="M1195" s="1">
        <v>8.189682261308702</v>
      </c>
      <c r="N1195" s="1">
        <v>11.332597247108222</v>
      </c>
      <c r="O1195" s="1">
        <v>8.58062075453684</v>
      </c>
      <c r="P1195" s="1">
        <v>8.873283613821025</v>
      </c>
      <c r="Q1195" s="1">
        <v>8.77504332876279</v>
      </c>
      <c r="R1195" s="1">
        <v>5.778073240358424</v>
      </c>
      <c r="S1195" s="1">
        <v>6.067668479216625</v>
      </c>
      <c r="T1195" s="1">
        <v>5.7635985237876675</v>
      </c>
      <c r="U1195" s="1">
        <v>8.775494542690964</v>
      </c>
      <c r="V1195" s="1">
        <v>8.887735404798276</v>
      </c>
      <c r="W1195" s="1">
        <v>9.008465350000964</v>
      </c>
      <c r="X1195" s="1">
        <v>8.67344386659602</v>
      </c>
      <c r="Y1195" s="1">
        <v>6.652224844645157</v>
      </c>
      <c r="Z1195" s="1">
        <v>12.23520587270227</v>
      </c>
      <c r="AA1195" s="1">
        <v>6.915609540139099</v>
      </c>
      <c r="AB1195" s="1">
        <v>7.9407395089998705</v>
      </c>
      <c r="AC1195" s="1">
        <v>8.829250867620814</v>
      </c>
      <c r="AD1195" s="1">
        <v>9.244045969193696</v>
      </c>
      <c r="AE1195" s="1">
        <v>6.596095893031376</v>
      </c>
      <c r="AF1195" s="1">
        <v>8.836284791021557</v>
      </c>
      <c r="AG1195" s="1">
        <v>8.4359449416216</v>
      </c>
      <c r="AI1195" s="1">
        <v>0.4077611781721391</v>
      </c>
      <c r="AJ1195" s="1">
        <v>-2.2401888979901807</v>
      </c>
      <c r="AK1195" s="1">
        <v>-0.40033984939995726</v>
      </c>
      <c r="AL1195" s="1">
        <f t="shared" si="1"/>
        <v>0.007033923401</v>
      </c>
    </row>
    <row r="1196" ht="16.5" customHeight="1">
      <c r="A1196" s="1" t="s">
        <v>2424</v>
      </c>
      <c r="B1196" s="1" t="s">
        <v>2425</v>
      </c>
      <c r="C1196" s="1" t="s">
        <v>28</v>
      </c>
      <c r="D1196" s="1" t="s">
        <v>1200</v>
      </c>
      <c r="E1196" s="1" t="s">
        <v>1201</v>
      </c>
      <c r="F1196" s="1">
        <v>627.0</v>
      </c>
      <c r="G1196" s="1">
        <v>28.8</v>
      </c>
      <c r="H1196" s="1" t="s">
        <v>31</v>
      </c>
      <c r="I1196" s="1">
        <v>6.889399415338438</v>
      </c>
      <c r="J1196" s="1">
        <v>7.098648607376588</v>
      </c>
      <c r="K1196" s="1">
        <v>7.36374759787287</v>
      </c>
      <c r="L1196" s="1">
        <v>7.521828831299548</v>
      </c>
      <c r="M1196" s="1">
        <v>7.041435016032067</v>
      </c>
      <c r="N1196" s="1">
        <v>7.922533669189531</v>
      </c>
      <c r="O1196" s="1">
        <v>6.717015031006193</v>
      </c>
      <c r="P1196" s="1">
        <v>7.709017213730277</v>
      </c>
      <c r="Q1196" s="1">
        <v>6.729868049085875</v>
      </c>
      <c r="R1196" s="1">
        <v>7.298924654165594</v>
      </c>
      <c r="S1196" s="1">
        <v>2.7873204203312087</v>
      </c>
      <c r="T1196" s="1">
        <v>3.2317505006535785</v>
      </c>
      <c r="U1196" s="1">
        <v>6.47210692319033</v>
      </c>
      <c r="V1196" s="1">
        <v>7.49664757780424</v>
      </c>
      <c r="W1196" s="1">
        <v>6.5760772192318315</v>
      </c>
      <c r="X1196" s="1">
        <v>7.221998261792753</v>
      </c>
      <c r="Y1196" s="1">
        <v>5.65528271022664</v>
      </c>
      <c r="Z1196" s="1">
        <v>6.8072246187403165</v>
      </c>
      <c r="AA1196" s="1">
        <v>5.489704631311231</v>
      </c>
      <c r="AB1196" s="1">
        <v>6.5191193193575705</v>
      </c>
      <c r="AC1196" s="1">
        <v>7.218406112971861</v>
      </c>
      <c r="AD1196" s="1">
        <v>7.347500232489518</v>
      </c>
      <c r="AE1196" s="1">
        <v>5.011965906059064</v>
      </c>
      <c r="AF1196" s="1">
        <v>6.941707495504788</v>
      </c>
      <c r="AG1196" s="1">
        <v>6.11783281990894</v>
      </c>
      <c r="AI1196" s="1">
        <v>0.4057927369847292</v>
      </c>
      <c r="AJ1196" s="1">
        <v>-1.9297415894457242</v>
      </c>
      <c r="AK1196" s="1">
        <v>-0.8238746755958486</v>
      </c>
      <c r="AL1196" s="1">
        <f t="shared" si="1"/>
        <v>-0.2766986175</v>
      </c>
    </row>
    <row r="1197" ht="16.5" customHeight="1">
      <c r="A1197" s="1" t="s">
        <v>2426</v>
      </c>
      <c r="B1197" s="1" t="s">
        <v>2427</v>
      </c>
      <c r="C1197" s="1" t="s">
        <v>28</v>
      </c>
      <c r="D1197" s="1" t="s">
        <v>1200</v>
      </c>
      <c r="E1197" s="1" t="s">
        <v>1201</v>
      </c>
      <c r="F1197" s="1">
        <v>1961.0</v>
      </c>
      <c r="G1197" s="1">
        <v>90.08</v>
      </c>
      <c r="H1197" s="1" t="s">
        <v>31</v>
      </c>
      <c r="I1197" s="1">
        <v>8.003563461673775</v>
      </c>
      <c r="J1197" s="1">
        <v>7.8988074361886325</v>
      </c>
      <c r="K1197" s="1">
        <v>7.424005774391806</v>
      </c>
      <c r="L1197" s="1">
        <v>7.54554687638704</v>
      </c>
      <c r="M1197" s="1">
        <v>8.158589415508791</v>
      </c>
      <c r="N1197" s="1">
        <v>8.067765240911765</v>
      </c>
      <c r="O1197" s="1">
        <v>7.59797210313039</v>
      </c>
      <c r="P1197" s="1">
        <v>7.81005481318784</v>
      </c>
      <c r="Q1197" s="1">
        <v>3.4574009815171873</v>
      </c>
      <c r="R1197" s="1">
        <v>3.2489227192763512</v>
      </c>
      <c r="S1197" s="1">
        <v>3.006970348291149</v>
      </c>
      <c r="T1197" s="1">
        <v>3.4429935974857755</v>
      </c>
      <c r="U1197" s="1">
        <v>7.749029844505386</v>
      </c>
      <c r="V1197" s="1">
        <v>7.324718253926227</v>
      </c>
      <c r="W1197" s="1">
        <v>7.423454330599409</v>
      </c>
      <c r="X1197" s="1">
        <v>7.520244997731348</v>
      </c>
      <c r="Y1197" s="1">
        <v>7.485751494861624</v>
      </c>
      <c r="Z1197" s="1">
        <v>6.288822203069751</v>
      </c>
      <c r="AA1197" s="1">
        <v>5.5023569829161705</v>
      </c>
      <c r="AB1197" s="1">
        <v>6.112874602083128</v>
      </c>
      <c r="AC1197" s="1">
        <v>7.717980887160313</v>
      </c>
      <c r="AD1197" s="1">
        <v>7.9085953931846955</v>
      </c>
      <c r="AE1197" s="1">
        <v>3.289071911642616</v>
      </c>
      <c r="AF1197" s="1">
        <v>7.504361856690592</v>
      </c>
      <c r="AG1197" s="1">
        <v>6.347451320732668</v>
      </c>
      <c r="AI1197" s="1">
        <v>0.4042335364941039</v>
      </c>
      <c r="AJ1197" s="1">
        <v>-4.215289945047976</v>
      </c>
      <c r="AK1197" s="1">
        <v>-1.1569105359579233</v>
      </c>
      <c r="AL1197" s="1">
        <f t="shared" si="1"/>
        <v>-0.2136190305</v>
      </c>
    </row>
    <row r="1198" ht="16.5" customHeight="1">
      <c r="A1198" s="1" t="s">
        <v>2428</v>
      </c>
      <c r="B1198" s="1" t="s">
        <v>2429</v>
      </c>
      <c r="C1198" s="1" t="s">
        <v>28</v>
      </c>
      <c r="D1198" s="1" t="s">
        <v>1200</v>
      </c>
      <c r="E1198" s="1" t="s">
        <v>1201</v>
      </c>
      <c r="F1198" s="1">
        <v>99.0</v>
      </c>
      <c r="G1198" s="1">
        <v>4.55</v>
      </c>
      <c r="H1198" s="1" t="s">
        <v>31</v>
      </c>
      <c r="I1198" s="1">
        <v>8.371865945398007</v>
      </c>
      <c r="J1198" s="1">
        <v>8.421195048012803</v>
      </c>
      <c r="K1198" s="1">
        <v>8.273633213324976</v>
      </c>
      <c r="L1198" s="1">
        <v>8.649260650329875</v>
      </c>
      <c r="M1198" s="1">
        <v>7.917123482222769</v>
      </c>
      <c r="N1198" s="1">
        <v>8.100809896485556</v>
      </c>
      <c r="O1198" s="1">
        <v>8.084169157723716</v>
      </c>
      <c r="P1198" s="1">
        <v>11.288056055097877</v>
      </c>
      <c r="Q1198" s="1">
        <v>5.188055200397187</v>
      </c>
      <c r="R1198" s="1">
        <v>5.242668842837082</v>
      </c>
      <c r="S1198" s="1">
        <v>5.035090814025713</v>
      </c>
      <c r="T1198" s="1">
        <v>5.230314369953914</v>
      </c>
      <c r="U1198" s="1">
        <v>8.318153999564414</v>
      </c>
      <c r="V1198" s="1">
        <v>8.681400983688</v>
      </c>
      <c r="W1198" s="1">
        <v>8.286661534151683</v>
      </c>
      <c r="X1198" s="1">
        <v>8.494995401862198</v>
      </c>
      <c r="Y1198" s="1">
        <v>6.578147847992806</v>
      </c>
      <c r="Z1198" s="1">
        <v>7.569099371080787</v>
      </c>
      <c r="AA1198" s="1">
        <v>7.05739503717443</v>
      </c>
      <c r="AB1198" s="1">
        <v>11.341972897801304</v>
      </c>
      <c r="AC1198" s="1">
        <v>8.428988714266417</v>
      </c>
      <c r="AD1198" s="1">
        <v>8.84753964788248</v>
      </c>
      <c r="AE1198" s="1">
        <v>5.174032306803474</v>
      </c>
      <c r="AF1198" s="1">
        <v>8.445302979816574</v>
      </c>
      <c r="AG1198" s="1">
        <v>8.136653788512332</v>
      </c>
      <c r="AI1198" s="1">
        <v>0.4022366680659051</v>
      </c>
      <c r="AJ1198" s="1">
        <v>-3.2712706730131007</v>
      </c>
      <c r="AK1198" s="1">
        <v>-0.3086491913042426</v>
      </c>
      <c r="AL1198" s="1">
        <f t="shared" si="1"/>
        <v>0.01631426555</v>
      </c>
    </row>
    <row r="1199" ht="16.5" customHeight="1">
      <c r="A1199" s="1" t="s">
        <v>2430</v>
      </c>
      <c r="B1199" s="1" t="s">
        <v>2431</v>
      </c>
      <c r="C1199" s="1" t="s">
        <v>36</v>
      </c>
      <c r="D1199" s="1" t="s">
        <v>1200</v>
      </c>
      <c r="E1199" s="1" t="s">
        <v>1201</v>
      </c>
      <c r="F1199" s="1">
        <v>757.0</v>
      </c>
      <c r="G1199" s="1">
        <v>34.77</v>
      </c>
      <c r="H1199" s="1" t="s">
        <v>31</v>
      </c>
      <c r="I1199" s="1">
        <v>7.747928126925021</v>
      </c>
      <c r="J1199" s="1">
        <v>7.7840890377903555</v>
      </c>
      <c r="K1199" s="1">
        <v>7.647241701614889</v>
      </c>
      <c r="L1199" s="1">
        <v>7.703959117839606</v>
      </c>
      <c r="M1199" s="1">
        <v>7.599776684319166</v>
      </c>
      <c r="N1199" s="1">
        <v>8.777591137143007</v>
      </c>
      <c r="O1199" s="1">
        <v>7.817123568155014</v>
      </c>
      <c r="P1199" s="1">
        <v>7.153367282269335</v>
      </c>
      <c r="Q1199" s="1">
        <v>3.4303872722098556</v>
      </c>
      <c r="R1199" s="1">
        <v>7.4448029155059</v>
      </c>
      <c r="S1199" s="1">
        <v>3.6530452653076884</v>
      </c>
      <c r="T1199" s="1">
        <v>3.2317505006535785</v>
      </c>
      <c r="U1199" s="1">
        <v>7.672952216952049</v>
      </c>
      <c r="V1199" s="1">
        <v>7.2340102021168775</v>
      </c>
      <c r="W1199" s="1">
        <v>7.524915001181812</v>
      </c>
      <c r="X1199" s="1">
        <v>7.3553513552701375</v>
      </c>
      <c r="Y1199" s="1">
        <v>6.033423704942115</v>
      </c>
      <c r="Z1199" s="1">
        <v>5.585187320406746</v>
      </c>
      <c r="AA1199" s="1">
        <v>7.192352722783176</v>
      </c>
      <c r="AB1199" s="1">
        <v>5.235037647287295</v>
      </c>
      <c r="AC1199" s="1">
        <v>7.720804496042468</v>
      </c>
      <c r="AD1199" s="1">
        <v>7.836964667971631</v>
      </c>
      <c r="AE1199" s="1">
        <v>4.439996488419256</v>
      </c>
      <c r="AF1199" s="1">
        <v>7.446807193880218</v>
      </c>
      <c r="AG1199" s="1">
        <v>6.011500348854834</v>
      </c>
      <c r="AI1199" s="1">
        <v>0.39015747409141266</v>
      </c>
      <c r="AJ1199" s="1">
        <v>-3.0068107054609623</v>
      </c>
      <c r="AK1199" s="1">
        <v>-1.4353068450253845</v>
      </c>
      <c r="AL1199" s="1">
        <f t="shared" si="1"/>
        <v>-0.2739973022</v>
      </c>
    </row>
    <row r="1200" ht="16.5" customHeight="1">
      <c r="A1200" s="1" t="s">
        <v>2432</v>
      </c>
      <c r="B1200" s="1" t="s">
        <v>2433</v>
      </c>
      <c r="C1200" s="1" t="s">
        <v>28</v>
      </c>
      <c r="D1200" s="1" t="s">
        <v>1200</v>
      </c>
      <c r="E1200" s="1" t="s">
        <v>1201</v>
      </c>
      <c r="F1200" s="1">
        <v>1682.0</v>
      </c>
      <c r="G1200" s="1">
        <v>77.26</v>
      </c>
      <c r="H1200" s="1" t="s">
        <v>31</v>
      </c>
      <c r="I1200" s="1">
        <v>7.833029836612051</v>
      </c>
      <c r="J1200" s="1">
        <v>7.4786282741329115</v>
      </c>
      <c r="K1200" s="1">
        <v>7.530831881339257</v>
      </c>
      <c r="L1200" s="1">
        <v>7.652206997995935</v>
      </c>
      <c r="M1200" s="1">
        <v>7.792135111137996</v>
      </c>
      <c r="N1200" s="1">
        <v>8.033945925693343</v>
      </c>
      <c r="O1200" s="1">
        <v>8.000954633159676</v>
      </c>
      <c r="P1200" s="1">
        <v>7.790096305488603</v>
      </c>
      <c r="Q1200" s="1">
        <v>3.316970951347281</v>
      </c>
      <c r="R1200" s="1">
        <v>3.7131896122855594</v>
      </c>
      <c r="S1200" s="1">
        <v>3.300884527555487</v>
      </c>
      <c r="T1200" s="1">
        <v>2.9841817966216246</v>
      </c>
      <c r="U1200" s="1">
        <v>7.66556358790549</v>
      </c>
      <c r="V1200" s="1">
        <v>7.255454729298104</v>
      </c>
      <c r="W1200" s="1">
        <v>7.436954007856122</v>
      </c>
      <c r="X1200" s="1">
        <v>7.7185918075998625</v>
      </c>
      <c r="Y1200" s="1">
        <v>6.446418338374331</v>
      </c>
      <c r="Z1200" s="1">
        <v>5.952697525211068</v>
      </c>
      <c r="AA1200" s="1">
        <v>6.447627115871006</v>
      </c>
      <c r="AB1200" s="1">
        <v>6.14451666556732</v>
      </c>
      <c r="AC1200" s="1">
        <v>7.6236742475200385</v>
      </c>
      <c r="AD1200" s="1">
        <v>7.904282993869905</v>
      </c>
      <c r="AE1200" s="1">
        <v>3.328806721952488</v>
      </c>
      <c r="AF1200" s="1">
        <v>7.519141033164894</v>
      </c>
      <c r="AG1200" s="1">
        <v>6.247814911255931</v>
      </c>
      <c r="AI1200" s="1">
        <v>0.3851419607050106</v>
      </c>
      <c r="AJ1200" s="1">
        <v>-4.190334311212406</v>
      </c>
      <c r="AK1200" s="1">
        <v>-1.271326121908963</v>
      </c>
      <c r="AL1200" s="1">
        <f t="shared" si="1"/>
        <v>-0.1045332144</v>
      </c>
    </row>
    <row r="1201" ht="16.5" customHeight="1">
      <c r="A1201" s="1" t="s">
        <v>2434</v>
      </c>
      <c r="B1201" s="1" t="s">
        <v>2435</v>
      </c>
      <c r="C1201" s="1" t="s">
        <v>28</v>
      </c>
      <c r="D1201" s="1" t="s">
        <v>1200</v>
      </c>
      <c r="E1201" s="1" t="s">
        <v>1201</v>
      </c>
      <c r="F1201" s="1">
        <v>333.0</v>
      </c>
      <c r="G1201" s="1">
        <v>15.3</v>
      </c>
      <c r="H1201" s="1" t="s">
        <v>31</v>
      </c>
      <c r="I1201" s="1">
        <v>6.520561157145545</v>
      </c>
      <c r="J1201" s="1">
        <v>6.0358177070029875</v>
      </c>
      <c r="K1201" s="1">
        <v>6.16770936674532</v>
      </c>
      <c r="L1201" s="1">
        <v>5.9976878281569626</v>
      </c>
      <c r="M1201" s="1">
        <v>6.52470001905669</v>
      </c>
      <c r="N1201" s="1">
        <v>6.0638351117059335</v>
      </c>
      <c r="O1201" s="1">
        <v>5.976735036434472</v>
      </c>
      <c r="P1201" s="1">
        <v>4.734166845670877</v>
      </c>
      <c r="Q1201" s="1">
        <v>2.0909394678380084</v>
      </c>
      <c r="R1201" s="1">
        <v>2.0332619188115504</v>
      </c>
      <c r="S1201" s="1">
        <v>2.0630846446148325</v>
      </c>
      <c r="T1201" s="1">
        <v>2.56990149094986</v>
      </c>
      <c r="U1201" s="1">
        <v>5.6377239106521335</v>
      </c>
      <c r="V1201" s="1">
        <v>4.835599281308596</v>
      </c>
      <c r="W1201" s="1">
        <v>5.95240488464637</v>
      </c>
      <c r="X1201" s="1">
        <v>5.352665496165736</v>
      </c>
      <c r="Y1201" s="1">
        <v>5.65528271022664</v>
      </c>
      <c r="Z1201" s="1">
        <v>4.059109516624362</v>
      </c>
      <c r="AA1201" s="1">
        <v>5.029605239699467</v>
      </c>
      <c r="AB1201" s="1">
        <v>4.555126648996052</v>
      </c>
      <c r="AC1201" s="1">
        <v>6.1804440147627036</v>
      </c>
      <c r="AD1201" s="1">
        <v>5.824859253216993</v>
      </c>
      <c r="AE1201" s="1">
        <v>2.189296880553563</v>
      </c>
      <c r="AF1201" s="1">
        <v>5.444598393193209</v>
      </c>
      <c r="AG1201" s="1">
        <v>4.82478102888663</v>
      </c>
      <c r="AI1201" s="1">
        <v>0.38026086002378445</v>
      </c>
      <c r="AJ1201" s="1">
        <v>-3.2553015126396456</v>
      </c>
      <c r="AK1201" s="1">
        <v>-0.619817364306579</v>
      </c>
      <c r="AL1201" s="1">
        <f t="shared" si="1"/>
        <v>-0.7358456216</v>
      </c>
    </row>
    <row r="1202" ht="16.5" customHeight="1">
      <c r="A1202" s="1" t="s">
        <v>2436</v>
      </c>
      <c r="B1202" s="1" t="s">
        <v>2437</v>
      </c>
      <c r="C1202" s="1" t="s">
        <v>36</v>
      </c>
      <c r="D1202" s="1" t="s">
        <v>1200</v>
      </c>
      <c r="E1202" s="1" t="s">
        <v>1201</v>
      </c>
      <c r="F1202" s="1">
        <v>484.0</v>
      </c>
      <c r="G1202" s="1">
        <v>22.23</v>
      </c>
      <c r="H1202" s="1" t="s">
        <v>31</v>
      </c>
      <c r="I1202" s="1">
        <v>8.647214046907672</v>
      </c>
      <c r="J1202" s="1">
        <v>8.583404443220232</v>
      </c>
      <c r="K1202" s="1">
        <v>8.5999812806984</v>
      </c>
      <c r="L1202" s="1">
        <v>8.674156446145979</v>
      </c>
      <c r="M1202" s="1">
        <v>8.792632363785913</v>
      </c>
      <c r="N1202" s="1">
        <v>9.229978076394657</v>
      </c>
      <c r="O1202" s="1">
        <v>8.470438170561536</v>
      </c>
      <c r="P1202" s="1">
        <v>8.691564498561483</v>
      </c>
      <c r="Q1202" s="1">
        <v>4.347506814877441</v>
      </c>
      <c r="R1202" s="1">
        <v>4.399608903905523</v>
      </c>
      <c r="S1202" s="1">
        <v>4.831563768545001</v>
      </c>
      <c r="T1202" s="1">
        <v>4.73746947267791</v>
      </c>
      <c r="U1202" s="1">
        <v>8.567648655655494</v>
      </c>
      <c r="V1202" s="1">
        <v>8.209812518040785</v>
      </c>
      <c r="W1202" s="1">
        <v>8.246018406543323</v>
      </c>
      <c r="X1202" s="1">
        <v>8.68362502851606</v>
      </c>
      <c r="Y1202" s="1">
        <v>7.202662105714398</v>
      </c>
      <c r="Z1202" s="1">
        <v>7.255110908725367</v>
      </c>
      <c r="AA1202" s="1">
        <v>7.467035202843831</v>
      </c>
      <c r="AB1202" s="1">
        <v>6.780872650662927</v>
      </c>
      <c r="AC1202" s="1">
        <v>8.62618905424307</v>
      </c>
      <c r="AD1202" s="1">
        <v>8.796153277325898</v>
      </c>
      <c r="AE1202" s="1">
        <v>4.579037240001469</v>
      </c>
      <c r="AF1202" s="1">
        <v>8.426776152188916</v>
      </c>
      <c r="AG1202" s="1">
        <v>7.176420216986632</v>
      </c>
      <c r="AI1202" s="1">
        <v>0.36937712513698173</v>
      </c>
      <c r="AJ1202" s="1">
        <v>-3.847738912187447</v>
      </c>
      <c r="AK1202" s="1">
        <v>-1.2503559352022844</v>
      </c>
      <c r="AL1202" s="1">
        <f t="shared" si="1"/>
        <v>-0.1994129021</v>
      </c>
    </row>
    <row r="1203" ht="16.5" customHeight="1">
      <c r="A1203" s="1" t="s">
        <v>2438</v>
      </c>
      <c r="B1203" s="1" t="s">
        <v>2439</v>
      </c>
      <c r="C1203" s="1" t="s">
        <v>28</v>
      </c>
      <c r="D1203" s="1" t="s">
        <v>1200</v>
      </c>
      <c r="E1203" s="1" t="s">
        <v>1201</v>
      </c>
      <c r="F1203" s="1">
        <v>347.0</v>
      </c>
      <c r="G1203" s="1">
        <v>15.94</v>
      </c>
      <c r="H1203" s="1" t="s">
        <v>31</v>
      </c>
      <c r="I1203" s="1">
        <v>9.346441435347053</v>
      </c>
      <c r="J1203" s="1">
        <v>9.222009118055496</v>
      </c>
      <c r="K1203" s="1">
        <v>9.212980165871429</v>
      </c>
      <c r="L1203" s="1">
        <v>9.250320383365246</v>
      </c>
      <c r="M1203" s="1">
        <v>9.33719483789616</v>
      </c>
      <c r="N1203" s="1">
        <v>9.498162226478522</v>
      </c>
      <c r="O1203" s="1">
        <v>9.292594583614932</v>
      </c>
      <c r="P1203" s="1">
        <v>9.371740209368024</v>
      </c>
      <c r="Q1203" s="1">
        <v>4.923257903197382</v>
      </c>
      <c r="R1203" s="1">
        <v>4.8370280037480295</v>
      </c>
      <c r="S1203" s="1">
        <v>4.942250595850675</v>
      </c>
      <c r="T1203" s="1">
        <v>4.959765607284264</v>
      </c>
      <c r="U1203" s="1">
        <v>9.240320684316131</v>
      </c>
      <c r="V1203" s="1">
        <v>8.822980446882832</v>
      </c>
      <c r="W1203" s="1">
        <v>9.067156556524083</v>
      </c>
      <c r="X1203" s="1">
        <v>8.891781072316682</v>
      </c>
      <c r="Y1203" s="1">
        <v>8.42672058465823</v>
      </c>
      <c r="Z1203" s="1">
        <v>7.926542958851085</v>
      </c>
      <c r="AA1203" s="1">
        <v>7.716816429008978</v>
      </c>
      <c r="AB1203" s="1">
        <v>7.561586243973433</v>
      </c>
      <c r="AC1203" s="1">
        <v>9.257937775659805</v>
      </c>
      <c r="AD1203" s="1">
        <v>9.37492296433941</v>
      </c>
      <c r="AE1203" s="1">
        <v>4.915575527520088</v>
      </c>
      <c r="AF1203" s="1">
        <v>9.005559690009932</v>
      </c>
      <c r="AG1203" s="1">
        <v>7.907916554122932</v>
      </c>
      <c r="AI1203" s="1">
        <v>0.36936327432947813</v>
      </c>
      <c r="AJ1203" s="1">
        <v>-4.089984162489844</v>
      </c>
      <c r="AK1203" s="1">
        <v>-1.097643135887</v>
      </c>
      <c r="AL1203" s="1">
        <f t="shared" si="1"/>
        <v>-0.2523780856</v>
      </c>
    </row>
    <row r="1204" ht="16.5" customHeight="1">
      <c r="A1204" s="1" t="s">
        <v>2440</v>
      </c>
      <c r="B1204" s="1" t="s">
        <v>2441</v>
      </c>
      <c r="C1204" s="1" t="s">
        <v>28</v>
      </c>
      <c r="D1204" s="1" t="s">
        <v>1200</v>
      </c>
      <c r="E1204" s="1" t="s">
        <v>1201</v>
      </c>
      <c r="F1204" s="1">
        <v>1281.0</v>
      </c>
      <c r="G1204" s="1">
        <v>58.84</v>
      </c>
      <c r="H1204" s="1" t="s">
        <v>31</v>
      </c>
      <c r="I1204" s="1">
        <v>8.330651744352366</v>
      </c>
      <c r="J1204" s="1">
        <v>8.274271415844098</v>
      </c>
      <c r="K1204" s="1">
        <v>8.0097445576597</v>
      </c>
      <c r="L1204" s="1">
        <v>8.499443742650664</v>
      </c>
      <c r="M1204" s="1">
        <v>7.293342525043487</v>
      </c>
      <c r="N1204" s="1">
        <v>8.45188174606654</v>
      </c>
      <c r="O1204" s="1">
        <v>7.519819776921566</v>
      </c>
      <c r="P1204" s="1">
        <v>10.035886870368211</v>
      </c>
      <c r="Q1204" s="1">
        <v>4.485131641188634</v>
      </c>
      <c r="R1204" s="1">
        <v>4.534098928200468</v>
      </c>
      <c r="S1204" s="1">
        <v>4.496356797788007</v>
      </c>
      <c r="T1204" s="1">
        <v>4.84051648319533</v>
      </c>
      <c r="U1204" s="1">
        <v>7.782203182609881</v>
      </c>
      <c r="V1204" s="1">
        <v>7.757682206324209</v>
      </c>
      <c r="W1204" s="1">
        <v>7.986231450201496</v>
      </c>
      <c r="X1204" s="1">
        <v>8.299851831463945</v>
      </c>
      <c r="Y1204" s="1">
        <v>6.215480433627042</v>
      </c>
      <c r="Z1204" s="1">
        <v>6.874772661398656</v>
      </c>
      <c r="AA1204" s="1">
        <v>6.051064560232721</v>
      </c>
      <c r="AB1204" s="1">
        <v>10.726450438403935</v>
      </c>
      <c r="AC1204" s="1">
        <v>8.278527865126707</v>
      </c>
      <c r="AD1204" s="1">
        <v>8.325232729599952</v>
      </c>
      <c r="AE1204" s="1">
        <v>4.58902596259311</v>
      </c>
      <c r="AF1204" s="1">
        <v>7.956492167649882</v>
      </c>
      <c r="AG1204" s="1">
        <v>7.466942023415589</v>
      </c>
      <c r="AI1204" s="1">
        <v>0.36874056195006943</v>
      </c>
      <c r="AJ1204" s="1">
        <v>-3.3674662050567727</v>
      </c>
      <c r="AK1204" s="1">
        <v>-0.4895501442342933</v>
      </c>
      <c r="AL1204" s="1">
        <f t="shared" si="1"/>
        <v>-0.3220356975</v>
      </c>
    </row>
    <row r="1205" ht="16.5" customHeight="1">
      <c r="A1205" s="1" t="s">
        <v>2442</v>
      </c>
      <c r="B1205" s="1" t="s">
        <v>2443</v>
      </c>
      <c r="C1205" s="1" t="s">
        <v>28</v>
      </c>
      <c r="D1205" s="1" t="s">
        <v>1200</v>
      </c>
      <c r="E1205" s="1" t="s">
        <v>1201</v>
      </c>
      <c r="F1205" s="1">
        <v>211.0</v>
      </c>
      <c r="G1205" s="1">
        <v>9.69</v>
      </c>
      <c r="H1205" s="1" t="s">
        <v>31</v>
      </c>
      <c r="I1205" s="1">
        <v>7.561001188938745</v>
      </c>
      <c r="J1205" s="1">
        <v>7.534900661971166</v>
      </c>
      <c r="K1205" s="1">
        <v>7.537459660375846</v>
      </c>
      <c r="L1205" s="1">
        <v>7.804521001386605</v>
      </c>
      <c r="M1205" s="1">
        <v>8.002614845552756</v>
      </c>
      <c r="N1205" s="1">
        <v>7.859569299080734</v>
      </c>
      <c r="O1205" s="1">
        <v>7.3394628392909285</v>
      </c>
      <c r="P1205" s="1">
        <v>7.6742604220708985</v>
      </c>
      <c r="Q1205" s="1">
        <v>3.8323616496991217</v>
      </c>
      <c r="R1205" s="1">
        <v>3.2875210542211897</v>
      </c>
      <c r="S1205" s="1">
        <v>3.5727323532333246</v>
      </c>
      <c r="T1205" s="1">
        <v>3.7381432999132898</v>
      </c>
      <c r="U1205" s="1">
        <v>7.114855900197101</v>
      </c>
      <c r="V1205" s="1">
        <v>7.200005269261787</v>
      </c>
      <c r="W1205" s="1">
        <v>7.143694069535222</v>
      </c>
      <c r="X1205" s="1">
        <v>7.9722019601066885</v>
      </c>
      <c r="Y1205" s="1">
        <v>6.184609999141126</v>
      </c>
      <c r="Z1205" s="1">
        <v>7.865026171052012</v>
      </c>
      <c r="AA1205" s="1">
        <v>8.561459971610642</v>
      </c>
      <c r="AB1205" s="1">
        <v>5.9552777008669295</v>
      </c>
      <c r="AC1205" s="1">
        <v>7.60947062816809</v>
      </c>
      <c r="AD1205" s="1">
        <v>7.718976851498829</v>
      </c>
      <c r="AE1205" s="1">
        <v>3.607689589266731</v>
      </c>
      <c r="AF1205" s="1">
        <v>7.357689299775199</v>
      </c>
      <c r="AG1205" s="1">
        <v>7.141593460667678</v>
      </c>
      <c r="AI1205" s="1">
        <v>0.36128755172363025</v>
      </c>
      <c r="AJ1205" s="1">
        <v>-3.749999710508468</v>
      </c>
      <c r="AK1205" s="1">
        <v>-0.2160958391075214</v>
      </c>
      <c r="AL1205" s="1">
        <f t="shared" si="1"/>
        <v>-0.2517813284</v>
      </c>
    </row>
    <row r="1206" ht="16.5" customHeight="1">
      <c r="A1206" s="1" t="s">
        <v>2444</v>
      </c>
      <c r="B1206" s="1" t="s">
        <v>2445</v>
      </c>
      <c r="C1206" s="1" t="s">
        <v>36</v>
      </c>
      <c r="D1206" s="1" t="s">
        <v>1200</v>
      </c>
      <c r="E1206" s="1" t="s">
        <v>1201</v>
      </c>
      <c r="F1206" s="1">
        <v>1624.0</v>
      </c>
      <c r="G1206" s="1">
        <v>74.6</v>
      </c>
      <c r="H1206" s="1" t="s">
        <v>31</v>
      </c>
      <c r="I1206" s="1">
        <v>8.143414813609036</v>
      </c>
      <c r="J1206" s="1">
        <v>8.434991231902876</v>
      </c>
      <c r="K1206" s="1">
        <v>8.17825249342349</v>
      </c>
      <c r="L1206" s="1">
        <v>8.26408491377598</v>
      </c>
      <c r="M1206" s="1">
        <v>8.240059355792791</v>
      </c>
      <c r="N1206" s="1">
        <v>9.15539635129728</v>
      </c>
      <c r="O1206" s="1">
        <v>8.396554460898662</v>
      </c>
      <c r="P1206" s="1">
        <v>7.562856002431598</v>
      </c>
      <c r="Q1206" s="1">
        <v>3.93202445226059</v>
      </c>
      <c r="R1206" s="1">
        <v>3.899158054838467</v>
      </c>
      <c r="S1206" s="1">
        <v>3.600003121182807</v>
      </c>
      <c r="T1206" s="1">
        <v>3.790562599726321</v>
      </c>
      <c r="U1206" s="1">
        <v>7.765711859948165</v>
      </c>
      <c r="V1206" s="1">
        <v>8.29281757551611</v>
      </c>
      <c r="W1206" s="1">
        <v>7.540631523802216</v>
      </c>
      <c r="X1206" s="1">
        <v>8.326086068480935</v>
      </c>
      <c r="Y1206" s="1">
        <v>7.452447888146586</v>
      </c>
      <c r="Z1206" s="1">
        <v>7.23579914219598</v>
      </c>
      <c r="AA1206" s="1">
        <v>6.54562390226943</v>
      </c>
      <c r="AB1206" s="1">
        <v>7.225874943547393</v>
      </c>
      <c r="AC1206" s="1">
        <v>8.255185863177845</v>
      </c>
      <c r="AD1206" s="1">
        <v>8.338716542605084</v>
      </c>
      <c r="AE1206" s="1">
        <v>3.805437057002046</v>
      </c>
      <c r="AF1206" s="1">
        <v>7.981311756936856</v>
      </c>
      <c r="AG1206" s="1">
        <v>7.114936469039847</v>
      </c>
      <c r="AI1206" s="1">
        <v>0.3574047856682281</v>
      </c>
      <c r="AJ1206" s="1">
        <v>-4.17587469993481</v>
      </c>
      <c r="AK1206" s="1">
        <v>-0.866375287897009</v>
      </c>
      <c r="AL1206" s="1">
        <f t="shared" si="1"/>
        <v>-0.2738741062</v>
      </c>
    </row>
    <row r="1207" ht="16.5" customHeight="1">
      <c r="A1207" s="1" t="s">
        <v>2446</v>
      </c>
      <c r="B1207" s="1" t="s">
        <v>2447</v>
      </c>
      <c r="C1207" s="1" t="s">
        <v>28</v>
      </c>
      <c r="D1207" s="1" t="s">
        <v>1200</v>
      </c>
      <c r="E1207" s="1" t="s">
        <v>1201</v>
      </c>
      <c r="F1207" s="1">
        <v>1617.0</v>
      </c>
      <c r="G1207" s="1">
        <v>74.28</v>
      </c>
      <c r="H1207" s="1" t="s">
        <v>31</v>
      </c>
      <c r="I1207" s="1">
        <v>6.40883203717198</v>
      </c>
      <c r="J1207" s="1">
        <v>5.895496112178823</v>
      </c>
      <c r="K1207" s="1">
        <v>5.837960712356525</v>
      </c>
      <c r="L1207" s="1">
        <v>6.076418313512657</v>
      </c>
      <c r="M1207" s="1">
        <v>7.219379577335699</v>
      </c>
      <c r="N1207" s="1">
        <v>5.145605231813697</v>
      </c>
      <c r="O1207" s="1">
        <v>7.176951827965797</v>
      </c>
      <c r="P1207" s="1">
        <v>5.433536704398055</v>
      </c>
      <c r="Q1207" s="1">
        <v>6.768130265275815</v>
      </c>
      <c r="R1207" s="1">
        <v>2.3573804443439585</v>
      </c>
      <c r="S1207" s="1">
        <v>2.5838171785843116</v>
      </c>
      <c r="T1207" s="1">
        <v>3.30565538451425</v>
      </c>
      <c r="U1207" s="1">
        <v>6.3919939349123425</v>
      </c>
      <c r="V1207" s="1">
        <v>6.226771839308164</v>
      </c>
      <c r="W1207" s="1">
        <v>5.554432103857977</v>
      </c>
      <c r="X1207" s="1">
        <v>5.444479147729584</v>
      </c>
      <c r="Y1207" s="1">
        <v>8.375702410225637</v>
      </c>
      <c r="Z1207" s="1">
        <v>3.8716438607202712</v>
      </c>
      <c r="AA1207" s="1">
        <v>5.055592153041838</v>
      </c>
      <c r="AB1207" s="1">
        <v>4.132620394143068</v>
      </c>
      <c r="AC1207" s="1">
        <v>6.054676793804997</v>
      </c>
      <c r="AD1207" s="1">
        <v>6.243868335378312</v>
      </c>
      <c r="AE1207" s="1">
        <v>3.7537458181795835</v>
      </c>
      <c r="AF1207" s="1">
        <v>5.904419256452017</v>
      </c>
      <c r="AG1207" s="1">
        <v>5.358889704532704</v>
      </c>
      <c r="AI1207" s="1">
        <v>0.33944907892629494</v>
      </c>
      <c r="AJ1207" s="1">
        <v>-2.1506734382724333</v>
      </c>
      <c r="AK1207" s="1">
        <v>-0.5455295519193131</v>
      </c>
      <c r="AL1207" s="1">
        <f t="shared" si="1"/>
        <v>-0.1502575374</v>
      </c>
    </row>
    <row r="1208" ht="16.5" customHeight="1">
      <c r="A1208" s="1" t="s">
        <v>2448</v>
      </c>
      <c r="B1208" s="1" t="s">
        <v>2449</v>
      </c>
      <c r="C1208" s="1" t="s">
        <v>36</v>
      </c>
      <c r="D1208" s="1" t="s">
        <v>1200</v>
      </c>
      <c r="E1208" s="1" t="s">
        <v>1201</v>
      </c>
      <c r="F1208" s="1">
        <v>1807.0</v>
      </c>
      <c r="G1208" s="1">
        <v>83.0</v>
      </c>
      <c r="H1208" s="1" t="s">
        <v>31</v>
      </c>
      <c r="I1208" s="1">
        <v>6.754624005178847</v>
      </c>
      <c r="J1208" s="1">
        <v>6.25267043005127</v>
      </c>
      <c r="K1208" s="1">
        <v>6.919639414972583</v>
      </c>
      <c r="L1208" s="1">
        <v>7.32467131230708</v>
      </c>
      <c r="M1208" s="1">
        <v>7.284835256248688</v>
      </c>
      <c r="N1208" s="1">
        <v>5.893254046578095</v>
      </c>
      <c r="O1208" s="1">
        <v>6.022797937956534</v>
      </c>
      <c r="P1208" s="1">
        <v>7.744552723120416</v>
      </c>
      <c r="Q1208" s="1">
        <v>2.507570186406667</v>
      </c>
      <c r="R1208" s="1">
        <v>3.0387317723119094</v>
      </c>
      <c r="S1208" s="1">
        <v>2.211915798263037</v>
      </c>
      <c r="T1208" s="1">
        <v>3.2317505006535785</v>
      </c>
      <c r="U1208" s="1">
        <v>6.525324849910547</v>
      </c>
      <c r="V1208" s="1">
        <v>5.557336860591098</v>
      </c>
      <c r="W1208" s="1">
        <v>7.176254715851441</v>
      </c>
      <c r="X1208" s="1">
        <v>6.3422667407107856</v>
      </c>
      <c r="Y1208" s="1">
        <v>6.551779295085053</v>
      </c>
      <c r="Z1208" s="1">
        <v>4.167913728791867</v>
      </c>
      <c r="AA1208" s="1">
        <v>5.657472501465309</v>
      </c>
      <c r="AB1208" s="1">
        <v>6.062231312218849</v>
      </c>
      <c r="AC1208" s="1">
        <v>6.812901290627446</v>
      </c>
      <c r="AD1208" s="1">
        <v>6.736359990975933</v>
      </c>
      <c r="AE1208" s="1">
        <v>2.747492064408798</v>
      </c>
      <c r="AF1208" s="1">
        <v>6.400295791765968</v>
      </c>
      <c r="AG1208" s="1">
        <v>5.609849209390269</v>
      </c>
      <c r="AI1208" s="1">
        <v>0.33606419920996444</v>
      </c>
      <c r="AJ1208" s="1">
        <v>-3.65280372735717</v>
      </c>
      <c r="AK1208" s="1">
        <v>-0.790446582375699</v>
      </c>
      <c r="AL1208" s="1">
        <f t="shared" si="1"/>
        <v>-0.4126054989</v>
      </c>
    </row>
    <row r="1209" ht="16.5" customHeight="1">
      <c r="A1209" s="1" t="s">
        <v>2450</v>
      </c>
      <c r="B1209" s="1" t="s">
        <v>2451</v>
      </c>
      <c r="C1209" s="1" t="s">
        <v>28</v>
      </c>
      <c r="D1209" s="1" t="s">
        <v>1200</v>
      </c>
      <c r="E1209" s="1" t="s">
        <v>1201</v>
      </c>
      <c r="F1209" s="1">
        <v>1934.0</v>
      </c>
      <c r="G1209" s="1">
        <v>88.84</v>
      </c>
      <c r="H1209" s="1" t="s">
        <v>31</v>
      </c>
      <c r="I1209" s="1">
        <v>7.019585377247509</v>
      </c>
      <c r="J1209" s="1">
        <v>7.566097525286223</v>
      </c>
      <c r="K1209" s="1">
        <v>7.4989273140416985</v>
      </c>
      <c r="L1209" s="1">
        <v>7.951707717826433</v>
      </c>
      <c r="M1209" s="1">
        <v>7.162468981063502</v>
      </c>
      <c r="N1209" s="1">
        <v>8.897785864784598</v>
      </c>
      <c r="O1209" s="1">
        <v>7.892111000607632</v>
      </c>
      <c r="P1209" s="1">
        <v>8.447802553887733</v>
      </c>
      <c r="Q1209" s="1">
        <v>3.5853660923486967</v>
      </c>
      <c r="R1209" s="1">
        <v>3.3974817056961717</v>
      </c>
      <c r="S1209" s="1">
        <v>3.0862501188991374</v>
      </c>
      <c r="T1209" s="1">
        <v>3.683747335721829</v>
      </c>
      <c r="U1209" s="1">
        <v>7.448543074217966</v>
      </c>
      <c r="V1209" s="1">
        <v>7.977211126984955</v>
      </c>
      <c r="W1209" s="1">
        <v>7.74844541033861</v>
      </c>
      <c r="X1209" s="1">
        <v>8.017751929631398</v>
      </c>
      <c r="Y1209" s="1">
        <v>5.71267029017952</v>
      </c>
      <c r="Z1209" s="1">
        <v>6.253592618150397</v>
      </c>
      <c r="AA1209" s="1">
        <v>5.623128240318235</v>
      </c>
      <c r="AB1209" s="1">
        <v>6.615098509658909</v>
      </c>
      <c r="AC1209" s="1">
        <v>7.509079483600466</v>
      </c>
      <c r="AD1209" s="1">
        <v>8.100042100085865</v>
      </c>
      <c r="AE1209" s="1">
        <v>3.438211313166459</v>
      </c>
      <c r="AF1209" s="1">
        <v>7.7979878852932325</v>
      </c>
      <c r="AG1209" s="1">
        <v>6.051122414576765</v>
      </c>
      <c r="AI1209" s="1">
        <v>0.3020542147926326</v>
      </c>
      <c r="AJ1209" s="1">
        <v>-4.359776572126774</v>
      </c>
      <c r="AK1209" s="1">
        <v>-1.7468654707164673</v>
      </c>
      <c r="AL1209" s="1">
        <f t="shared" si="1"/>
        <v>0.2889084017</v>
      </c>
    </row>
    <row r="1210" ht="16.5" customHeight="1">
      <c r="A1210" s="1" t="s">
        <v>2452</v>
      </c>
      <c r="B1210" s="1" t="s">
        <v>2453</v>
      </c>
      <c r="C1210" s="1" t="s">
        <v>36</v>
      </c>
      <c r="D1210" s="1" t="s">
        <v>1200</v>
      </c>
      <c r="E1210" s="1" t="s">
        <v>1201</v>
      </c>
      <c r="F1210" s="1">
        <v>852.0</v>
      </c>
      <c r="G1210" s="1">
        <v>39.14</v>
      </c>
      <c r="H1210" s="1" t="s">
        <v>31</v>
      </c>
      <c r="I1210" s="1">
        <v>7.9096631058336735</v>
      </c>
      <c r="J1210" s="1">
        <v>7.7707606878079725</v>
      </c>
      <c r="K1210" s="1">
        <v>7.843196451851021</v>
      </c>
      <c r="L1210" s="1">
        <v>8.06705797419135</v>
      </c>
      <c r="M1210" s="1">
        <v>7.944387722370972</v>
      </c>
      <c r="N1210" s="1">
        <v>8.360241519861104</v>
      </c>
      <c r="O1210" s="1">
        <v>7.878257540686855</v>
      </c>
      <c r="P1210" s="1">
        <v>8.04325028422992</v>
      </c>
      <c r="Q1210" s="1">
        <v>3.60965135681673</v>
      </c>
      <c r="R1210" s="1">
        <v>5.863589610551544</v>
      </c>
      <c r="S1210" s="1">
        <v>3.7776987980357073</v>
      </c>
      <c r="T1210" s="1">
        <v>3.30565538451425</v>
      </c>
      <c r="U1210" s="1">
        <v>8.140882355702086</v>
      </c>
      <c r="V1210" s="1">
        <v>7.708426640509846</v>
      </c>
      <c r="W1210" s="1">
        <v>7.557724216143177</v>
      </c>
      <c r="X1210" s="1">
        <v>7.619040146762931</v>
      </c>
      <c r="Y1210" s="1">
        <v>6.5852564084956375</v>
      </c>
      <c r="Z1210" s="1">
        <v>6.923866994249472</v>
      </c>
      <c r="AA1210" s="1">
        <v>6.097668227391384</v>
      </c>
      <c r="AB1210" s="1">
        <v>6.4865676473441125</v>
      </c>
      <c r="AC1210" s="1">
        <v>7.897669554921004</v>
      </c>
      <c r="AD1210" s="1">
        <v>8.056534266787212</v>
      </c>
      <c r="AE1210" s="1">
        <v>4.139148787479558</v>
      </c>
      <c r="AF1210" s="1">
        <v>7.75651833977951</v>
      </c>
      <c r="AG1210" s="1">
        <v>6.523339819370152</v>
      </c>
      <c r="AI1210" s="1">
        <v>0.30001592700770185</v>
      </c>
      <c r="AJ1210" s="1">
        <v>-3.6173695522999525</v>
      </c>
      <c r="AK1210" s="1">
        <v>-1.233178520409358</v>
      </c>
      <c r="AL1210" s="1">
        <f t="shared" si="1"/>
        <v>-0.1411512151</v>
      </c>
    </row>
    <row r="1211" ht="16.5" customHeight="1">
      <c r="A1211" s="1" t="s">
        <v>2454</v>
      </c>
      <c r="B1211" s="1" t="s">
        <v>2455</v>
      </c>
      <c r="C1211" s="1" t="s">
        <v>28</v>
      </c>
      <c r="D1211" s="1" t="s">
        <v>1200</v>
      </c>
      <c r="E1211" s="1" t="s">
        <v>1201</v>
      </c>
      <c r="F1211" s="1">
        <v>826.0</v>
      </c>
      <c r="G1211" s="1">
        <v>37.94</v>
      </c>
      <c r="H1211" s="1" t="s">
        <v>31</v>
      </c>
      <c r="I1211" s="1">
        <v>7.584566861648669</v>
      </c>
      <c r="J1211" s="1">
        <v>8.206591904284846</v>
      </c>
      <c r="K1211" s="1">
        <v>7.980858338132247</v>
      </c>
      <c r="L1211" s="1">
        <v>7.981677093148191</v>
      </c>
      <c r="M1211" s="1">
        <v>8.297220899745962</v>
      </c>
      <c r="N1211" s="1">
        <v>7.754121301576668</v>
      </c>
      <c r="O1211" s="1">
        <v>8.566003701291207</v>
      </c>
      <c r="P1211" s="1">
        <v>7.723660417088128</v>
      </c>
      <c r="Q1211" s="1">
        <v>3.769082431766382</v>
      </c>
      <c r="R1211" s="1">
        <v>3.8223727437987853</v>
      </c>
      <c r="S1211" s="1">
        <v>3.5165938569911597</v>
      </c>
      <c r="T1211" s="1">
        <v>3.8411438698986284</v>
      </c>
      <c r="U1211" s="1">
        <v>7.756004141395611</v>
      </c>
      <c r="V1211" s="1">
        <v>7.8451458114591714</v>
      </c>
      <c r="W1211" s="1">
        <v>7.811989708324658</v>
      </c>
      <c r="X1211" s="1">
        <v>7.7590435209143065</v>
      </c>
      <c r="Y1211" s="1">
        <v>6.519982083377866</v>
      </c>
      <c r="Z1211" s="1">
        <v>6.414377063276745</v>
      </c>
      <c r="AA1211" s="1">
        <v>7.890498309957319</v>
      </c>
      <c r="AB1211" s="1">
        <v>5.751182128874467</v>
      </c>
      <c r="AC1211" s="1">
        <v>7.938423549303488</v>
      </c>
      <c r="AD1211" s="1">
        <v>8.08525157992549</v>
      </c>
      <c r="AE1211" s="1">
        <v>3.737298225613739</v>
      </c>
      <c r="AF1211" s="1">
        <v>7.793045795523438</v>
      </c>
      <c r="AG1211" s="1">
        <v>6.6440098963716</v>
      </c>
      <c r="AI1211" s="1">
        <v>0.2922057844020527</v>
      </c>
      <c r="AJ1211" s="1">
        <v>-4.055747569909698</v>
      </c>
      <c r="AK1211" s="1">
        <v>-1.149035899151838</v>
      </c>
      <c r="AL1211" s="1">
        <f t="shared" si="1"/>
        <v>-0.1453777538</v>
      </c>
    </row>
    <row r="1212" ht="16.5" customHeight="1">
      <c r="A1212" s="1" t="s">
        <v>2456</v>
      </c>
      <c r="B1212" s="1" t="s">
        <v>2457</v>
      </c>
      <c r="C1212" s="1" t="s">
        <v>28</v>
      </c>
      <c r="D1212" s="1" t="s">
        <v>1200</v>
      </c>
      <c r="E1212" s="1" t="s">
        <v>1201</v>
      </c>
      <c r="F1212" s="1">
        <v>1842.0</v>
      </c>
      <c r="G1212" s="1">
        <v>84.61</v>
      </c>
      <c r="H1212" s="1" t="s">
        <v>31</v>
      </c>
      <c r="I1212" s="1">
        <v>7.80119922134387</v>
      </c>
      <c r="J1212" s="1">
        <v>7.6503859409141395</v>
      </c>
      <c r="K1212" s="1">
        <v>7.570149383553873</v>
      </c>
      <c r="L1212" s="1">
        <v>7.671356733975298</v>
      </c>
      <c r="M1212" s="1">
        <v>7.547394187154543</v>
      </c>
      <c r="N1212" s="1">
        <v>7.26221349648393</v>
      </c>
      <c r="O1212" s="1">
        <v>7.9932630097929005</v>
      </c>
      <c r="P1212" s="1">
        <v>7.647205386172308</v>
      </c>
      <c r="Q1212" s="1">
        <v>3.2567339603177166</v>
      </c>
      <c r="R1212" s="1">
        <v>3.595061965434557</v>
      </c>
      <c r="S1212" s="1">
        <v>3.124313947114707</v>
      </c>
      <c r="T1212" s="1">
        <v>3.30565538451425</v>
      </c>
      <c r="U1212" s="1">
        <v>7.822625141329632</v>
      </c>
      <c r="V1212" s="1">
        <v>7.297410572939142</v>
      </c>
      <c r="W1212" s="1">
        <v>7.084882454204404</v>
      </c>
      <c r="X1212" s="1">
        <v>7.077259933309396</v>
      </c>
      <c r="Y1212" s="1">
        <v>6.404166133234987</v>
      </c>
      <c r="Z1212" s="1">
        <v>5.333351643480075</v>
      </c>
      <c r="AA1212" s="1">
        <v>6.377246479879648</v>
      </c>
      <c r="AB1212" s="1">
        <v>5.642109610574783</v>
      </c>
      <c r="AC1212" s="1">
        <v>7.673272819946795</v>
      </c>
      <c r="AD1212" s="1">
        <v>7.612519019900921</v>
      </c>
      <c r="AE1212" s="1">
        <v>3.3204413143453078</v>
      </c>
      <c r="AF1212" s="1">
        <v>7.320544525445643</v>
      </c>
      <c r="AG1212" s="1">
        <v>5.939218466792374</v>
      </c>
      <c r="AI1212" s="1">
        <v>0.29197449445527734</v>
      </c>
      <c r="AJ1212" s="1">
        <v>-4.000103211100336</v>
      </c>
      <c r="AK1212" s="1">
        <v>-1.3813260586532694</v>
      </c>
      <c r="AL1212" s="1">
        <f t="shared" si="1"/>
        <v>-0.3527282945</v>
      </c>
    </row>
    <row r="1213" ht="16.5" customHeight="1">
      <c r="A1213" s="1" t="s">
        <v>2458</v>
      </c>
      <c r="B1213" s="1" t="s">
        <v>2459</v>
      </c>
      <c r="C1213" s="1" t="s">
        <v>28</v>
      </c>
      <c r="D1213" s="1" t="s">
        <v>1200</v>
      </c>
      <c r="E1213" s="1" t="s">
        <v>1201</v>
      </c>
      <c r="F1213" s="1">
        <v>1504.0</v>
      </c>
      <c r="G1213" s="1">
        <v>69.09</v>
      </c>
      <c r="H1213" s="1" t="s">
        <v>31</v>
      </c>
      <c r="I1213" s="1">
        <v>7.709860953668387</v>
      </c>
      <c r="J1213" s="1">
        <v>7.930617950274507</v>
      </c>
      <c r="K1213" s="1">
        <v>7.873634256243829</v>
      </c>
      <c r="L1213" s="1">
        <v>7.860099873465572</v>
      </c>
      <c r="M1213" s="1">
        <v>8.338910032434562</v>
      </c>
      <c r="N1213" s="1">
        <v>8.003980559368054</v>
      </c>
      <c r="O1213" s="1">
        <v>8.081753401795963</v>
      </c>
      <c r="P1213" s="1">
        <v>7.986366634049059</v>
      </c>
      <c r="Q1213" s="1">
        <v>3.633534579391333</v>
      </c>
      <c r="R1213" s="1">
        <v>3.9720622766810703</v>
      </c>
      <c r="S1213" s="1">
        <v>3.678852515317765</v>
      </c>
      <c r="T1213" s="1">
        <v>4.340347661746759</v>
      </c>
      <c r="U1213" s="1">
        <v>8.138749447241697</v>
      </c>
      <c r="V1213" s="1">
        <v>8.104773151922476</v>
      </c>
      <c r="W1213" s="1">
        <v>7.481604772492184</v>
      </c>
      <c r="X1213" s="1">
        <v>7.521867203303734</v>
      </c>
      <c r="Y1213" s="1">
        <v>6.750352301494083</v>
      </c>
      <c r="Z1213" s="1">
        <v>6.474458738908459</v>
      </c>
      <c r="AA1213" s="1">
        <v>7.954050310103501</v>
      </c>
      <c r="AB1213" s="1">
        <v>5.931289825983899</v>
      </c>
      <c r="AC1213" s="1">
        <v>7.843553258413074</v>
      </c>
      <c r="AD1213" s="1">
        <v>8.10275265691191</v>
      </c>
      <c r="AE1213" s="1">
        <v>3.906199258284232</v>
      </c>
      <c r="AF1213" s="1">
        <v>7.811748643740023</v>
      </c>
      <c r="AG1213" s="1">
        <v>6.777537794122486</v>
      </c>
      <c r="AI1213" s="1">
        <v>0.2910040131718876</v>
      </c>
      <c r="AJ1213" s="1">
        <v>-3.9055493854557906</v>
      </c>
      <c r="AK1213" s="1">
        <v>-1.034210849617537</v>
      </c>
      <c r="AL1213" s="1">
        <f t="shared" si="1"/>
        <v>-0.03180461467</v>
      </c>
    </row>
    <row r="1214" ht="16.5" customHeight="1">
      <c r="A1214" s="1" t="s">
        <v>2460</v>
      </c>
      <c r="B1214" s="1" t="s">
        <v>2461</v>
      </c>
      <c r="C1214" s="1" t="s">
        <v>28</v>
      </c>
      <c r="D1214" s="1" t="s">
        <v>1200</v>
      </c>
      <c r="E1214" s="1" t="s">
        <v>1201</v>
      </c>
      <c r="F1214" s="1">
        <v>1745.0</v>
      </c>
      <c r="G1214" s="1">
        <v>80.16</v>
      </c>
      <c r="H1214" s="1" t="s">
        <v>31</v>
      </c>
      <c r="I1214" s="1">
        <v>8.244513585948225</v>
      </c>
      <c r="J1214" s="1">
        <v>8.037431825727628</v>
      </c>
      <c r="K1214" s="1">
        <v>8.133019776727272</v>
      </c>
      <c r="L1214" s="1">
        <v>7.809139179294264</v>
      </c>
      <c r="M1214" s="1">
        <v>8.226796528049775</v>
      </c>
      <c r="N1214" s="1">
        <v>8.650934313993778</v>
      </c>
      <c r="O1214" s="1">
        <v>8.126975010063019</v>
      </c>
      <c r="P1214" s="1">
        <v>7.473267079606601</v>
      </c>
      <c r="Q1214" s="1">
        <v>3.60965135681673</v>
      </c>
      <c r="R1214" s="1">
        <v>4.8370280037480295</v>
      </c>
      <c r="S1214" s="1">
        <v>3.9358884364856896</v>
      </c>
      <c r="T1214" s="1">
        <v>3.5683867061165038</v>
      </c>
      <c r="U1214" s="1">
        <v>8.02209745257377</v>
      </c>
      <c r="V1214" s="1">
        <v>7.7408868117198395</v>
      </c>
      <c r="W1214" s="1">
        <v>8.04471385502963</v>
      </c>
      <c r="X1214" s="1">
        <v>7.561840619333799</v>
      </c>
      <c r="Y1214" s="1">
        <v>6.242710089669504</v>
      </c>
      <c r="Z1214" s="1">
        <v>6.634702245359225</v>
      </c>
      <c r="AA1214" s="1">
        <v>6.40109022954647</v>
      </c>
      <c r="AB1214" s="1">
        <v>5.8653009855266935</v>
      </c>
      <c r="AC1214" s="1">
        <v>8.056026091924346</v>
      </c>
      <c r="AD1214" s="1">
        <v>8.119493232928294</v>
      </c>
      <c r="AE1214" s="1">
        <v>3.987738625791738</v>
      </c>
      <c r="AF1214" s="1">
        <v>7.84238468466426</v>
      </c>
      <c r="AG1214" s="1">
        <v>6.285950887525473</v>
      </c>
      <c r="AI1214" s="1">
        <v>0.2771085482640334</v>
      </c>
      <c r="AJ1214" s="1">
        <v>-3.854646058872522</v>
      </c>
      <c r="AK1214" s="1">
        <v>-1.5564337971387872</v>
      </c>
      <c r="AL1214" s="1">
        <f t="shared" si="1"/>
        <v>-0.2136414073</v>
      </c>
    </row>
    <row r="1215" ht="16.5" customHeight="1">
      <c r="A1215" s="1" t="s">
        <v>2462</v>
      </c>
      <c r="B1215" s="1" t="s">
        <v>2463</v>
      </c>
      <c r="C1215" s="1" t="s">
        <v>28</v>
      </c>
      <c r="D1215" s="1" t="s">
        <v>1200</v>
      </c>
      <c r="E1215" s="1" t="s">
        <v>1201</v>
      </c>
      <c r="F1215" s="1">
        <v>2006.0</v>
      </c>
      <c r="G1215" s="1">
        <v>92.15</v>
      </c>
      <c r="H1215" s="1" t="s">
        <v>31</v>
      </c>
      <c r="I1215" s="1">
        <v>7.452479617785738</v>
      </c>
      <c r="J1215" s="1">
        <v>7.515054399048741</v>
      </c>
      <c r="K1215" s="1">
        <v>7.547344585928313</v>
      </c>
      <c r="L1215" s="1">
        <v>7.4804463454418615</v>
      </c>
      <c r="M1215" s="1">
        <v>8.206670833861489</v>
      </c>
      <c r="N1215" s="1">
        <v>6.595963484488106</v>
      </c>
      <c r="O1215" s="1">
        <v>7.616448959031764</v>
      </c>
      <c r="P1215" s="1">
        <v>6.988006832347959</v>
      </c>
      <c r="Q1215" s="1">
        <v>3.0592811391835806</v>
      </c>
      <c r="R1215" s="1">
        <v>3.3974817056961717</v>
      </c>
      <c r="S1215" s="1">
        <v>3.0862501188991374</v>
      </c>
      <c r="T1215" s="1">
        <v>3.507052054745375</v>
      </c>
      <c r="U1215" s="1">
        <v>7.361596342621198</v>
      </c>
      <c r="V1215" s="1">
        <v>6.541936340078674</v>
      </c>
      <c r="W1215" s="1">
        <v>7.24309841541722</v>
      </c>
      <c r="X1215" s="1">
        <v>7.152491014513745</v>
      </c>
      <c r="Y1215" s="1">
        <v>5.557469070630977</v>
      </c>
      <c r="Z1215" s="1">
        <v>5.589540756433674</v>
      </c>
      <c r="AA1215" s="1">
        <v>4.740201847552973</v>
      </c>
      <c r="AB1215" s="1">
        <v>4.412238874912689</v>
      </c>
      <c r="AC1215" s="1">
        <v>7.498831237051164</v>
      </c>
      <c r="AD1215" s="1">
        <v>7.35177252743233</v>
      </c>
      <c r="AE1215" s="1">
        <v>3.262516254631066</v>
      </c>
      <c r="AF1215" s="1">
        <v>7.074780528157709</v>
      </c>
      <c r="AG1215" s="1">
        <v>5.074862637382578</v>
      </c>
      <c r="AI1215" s="1">
        <v>0.27699199927462104</v>
      </c>
      <c r="AJ1215" s="1">
        <v>-3.812264273526643</v>
      </c>
      <c r="AK1215" s="1">
        <v>-1.999917890775131</v>
      </c>
      <c r="AL1215" s="1">
        <f t="shared" si="1"/>
        <v>-0.4240507089</v>
      </c>
    </row>
    <row r="1216" ht="16.5" customHeight="1">
      <c r="A1216" s="1" t="s">
        <v>2464</v>
      </c>
      <c r="B1216" s="1" t="s">
        <v>2465</v>
      </c>
      <c r="C1216" s="1" t="s">
        <v>36</v>
      </c>
      <c r="D1216" s="1" t="s">
        <v>1200</v>
      </c>
      <c r="E1216" s="1" t="s">
        <v>1201</v>
      </c>
      <c r="F1216" s="1">
        <v>1456.0</v>
      </c>
      <c r="G1216" s="1">
        <v>66.88</v>
      </c>
      <c r="H1216" s="1" t="s">
        <v>31</v>
      </c>
      <c r="I1216" s="1">
        <v>7.517587956950917</v>
      </c>
      <c r="J1216" s="1">
        <v>8.097385465652415</v>
      </c>
      <c r="K1216" s="1">
        <v>7.87101283573175</v>
      </c>
      <c r="L1216" s="1">
        <v>8.198714827942615</v>
      </c>
      <c r="M1216" s="1">
        <v>8.484391690480416</v>
      </c>
      <c r="N1216" s="1">
        <v>7.399570809788604</v>
      </c>
      <c r="O1216" s="1">
        <v>7.997113947386326</v>
      </c>
      <c r="P1216" s="1">
        <v>7.520621475232695</v>
      </c>
      <c r="Q1216" s="1">
        <v>3.702899838627499</v>
      </c>
      <c r="R1216" s="1">
        <v>3.948167886350657</v>
      </c>
      <c r="S1216" s="1">
        <v>3.5449361472192615</v>
      </c>
      <c r="T1216" s="1">
        <v>3.937278247364134</v>
      </c>
      <c r="U1216" s="1">
        <v>7.31134883695012</v>
      </c>
      <c r="V1216" s="1">
        <v>7.7049669062521335</v>
      </c>
      <c r="W1216" s="1">
        <v>7.418359206002879</v>
      </c>
      <c r="X1216" s="1">
        <v>7.872737630615821</v>
      </c>
      <c r="Y1216" s="1">
        <v>8.386594031976136</v>
      </c>
      <c r="Z1216" s="1">
        <v>6.565670154289376</v>
      </c>
      <c r="AA1216" s="1">
        <v>6.9390664858503825</v>
      </c>
      <c r="AB1216" s="1">
        <v>6.659578989305748</v>
      </c>
      <c r="AC1216" s="1">
        <v>7.921175271569425</v>
      </c>
      <c r="AD1216" s="1">
        <v>7.85042448072201</v>
      </c>
      <c r="AE1216" s="1">
        <v>3.783320529890388</v>
      </c>
      <c r="AF1216" s="1">
        <v>7.576853144955238</v>
      </c>
      <c r="AG1216" s="1">
        <v>7.13772741535541</v>
      </c>
      <c r="AI1216" s="1">
        <v>0.2735713357667722</v>
      </c>
      <c r="AJ1216" s="1">
        <v>-3.79353261506485</v>
      </c>
      <c r="AK1216" s="1">
        <v>-0.43912572959982743</v>
      </c>
      <c r="AL1216" s="1">
        <f t="shared" si="1"/>
        <v>-0.3443221266</v>
      </c>
    </row>
    <row r="1217" ht="16.5" customHeight="1">
      <c r="A1217" s="1" t="s">
        <v>2466</v>
      </c>
      <c r="B1217" s="1" t="s">
        <v>2467</v>
      </c>
      <c r="C1217" s="1" t="s">
        <v>28</v>
      </c>
      <c r="D1217" s="1" t="s">
        <v>1200</v>
      </c>
      <c r="E1217" s="1" t="s">
        <v>1201</v>
      </c>
      <c r="F1217" s="1">
        <v>1914.0</v>
      </c>
      <c r="G1217" s="1">
        <v>87.92</v>
      </c>
      <c r="H1217" s="1" t="s">
        <v>31</v>
      </c>
      <c r="I1217" s="1">
        <v>8.214618778128191</v>
      </c>
      <c r="J1217" s="1">
        <v>8.360209240302195</v>
      </c>
      <c r="K1217" s="1">
        <v>7.963737026555084</v>
      </c>
      <c r="L1217" s="1">
        <v>8.180117210899196</v>
      </c>
      <c r="M1217" s="1">
        <v>7.509560864567288</v>
      </c>
      <c r="N1217" s="1">
        <v>8.801238796092042</v>
      </c>
      <c r="O1217" s="1">
        <v>7.918071619798181</v>
      </c>
      <c r="P1217" s="1">
        <v>7.195996478019134</v>
      </c>
      <c r="Q1217" s="1">
        <v>3.5853660923486967</v>
      </c>
      <c r="R1217" s="1">
        <v>3.3974817056961717</v>
      </c>
      <c r="S1217" s="1">
        <v>6.766220700567191</v>
      </c>
      <c r="T1217" s="1">
        <v>4.070441218840447</v>
      </c>
      <c r="U1217" s="1">
        <v>7.303753651599139</v>
      </c>
      <c r="V1217" s="1">
        <v>8.23041427586405</v>
      </c>
      <c r="W1217" s="1">
        <v>7.484857907728881</v>
      </c>
      <c r="X1217" s="1">
        <v>7.368033008492577</v>
      </c>
      <c r="Y1217" s="1">
        <v>6.683474654289885</v>
      </c>
      <c r="Z1217" s="1">
        <v>6.307441570205059</v>
      </c>
      <c r="AA1217" s="1">
        <v>5.984986096395495</v>
      </c>
      <c r="AB1217" s="1">
        <v>5.746607432657968</v>
      </c>
      <c r="AC1217" s="1">
        <v>8.179670563971166</v>
      </c>
      <c r="AD1217" s="1">
        <v>7.856216939619161</v>
      </c>
      <c r="AE1217" s="1">
        <v>4.454877429363126</v>
      </c>
      <c r="AF1217" s="1">
        <v>7.596764710921161</v>
      </c>
      <c r="AG1217" s="1">
        <v>6.180627438387102</v>
      </c>
      <c r="AI1217" s="1">
        <v>0.25945222869799967</v>
      </c>
      <c r="AJ1217" s="1">
        <v>-3.141887281558035</v>
      </c>
      <c r="AK1217" s="1">
        <v>-1.4161372725340593</v>
      </c>
      <c r="AL1217" s="1">
        <f t="shared" si="1"/>
        <v>-0.5829058531</v>
      </c>
    </row>
    <row r="1218" ht="16.5" customHeight="1">
      <c r="A1218" s="1" t="s">
        <v>2468</v>
      </c>
      <c r="B1218" s="1" t="s">
        <v>2469</v>
      </c>
      <c r="C1218" s="1" t="s">
        <v>28</v>
      </c>
      <c r="D1218" s="1" t="s">
        <v>1200</v>
      </c>
      <c r="E1218" s="1" t="s">
        <v>1201</v>
      </c>
      <c r="F1218" s="1">
        <v>642.0</v>
      </c>
      <c r="G1218" s="1">
        <v>29.49</v>
      </c>
      <c r="H1218" s="1" t="s">
        <v>31</v>
      </c>
      <c r="I1218" s="1">
        <v>7.898424415488722</v>
      </c>
      <c r="J1218" s="1">
        <v>7.880310041787691</v>
      </c>
      <c r="K1218" s="1">
        <v>7.801128334488317</v>
      </c>
      <c r="L1218" s="1">
        <v>8.082400016762108</v>
      </c>
      <c r="M1218" s="1">
        <v>7.395655265793202</v>
      </c>
      <c r="N1218" s="1">
        <v>8.047568932654974</v>
      </c>
      <c r="O1218" s="1">
        <v>8.748414506768613</v>
      </c>
      <c r="P1218" s="1">
        <v>7.742956320336897</v>
      </c>
      <c r="Q1218" s="1">
        <v>3.5853660923486967</v>
      </c>
      <c r="R1218" s="1">
        <v>4.04145894173931</v>
      </c>
      <c r="S1218" s="1">
        <v>4.078434020580204</v>
      </c>
      <c r="T1218" s="1">
        <v>4.0274049254348725</v>
      </c>
      <c r="U1218" s="1">
        <v>7.356098932649785</v>
      </c>
      <c r="V1218" s="1">
        <v>8.09158562594169</v>
      </c>
      <c r="W1218" s="1">
        <v>7.656234137642192</v>
      </c>
      <c r="X1218" s="1">
        <v>7.841899804767471</v>
      </c>
      <c r="Y1218" s="1">
        <v>7.075499425200199</v>
      </c>
      <c r="Z1218" s="1">
        <v>6.748088909699286</v>
      </c>
      <c r="AA1218" s="1">
        <v>7.312170077650086</v>
      </c>
      <c r="AB1218" s="1">
        <v>7.174007816150927</v>
      </c>
      <c r="AC1218" s="1">
        <v>7.91556570213171</v>
      </c>
      <c r="AD1218" s="1">
        <v>7.983648756388422</v>
      </c>
      <c r="AE1218" s="1">
        <v>3.933165995025771</v>
      </c>
      <c r="AF1218" s="1">
        <v>7.7364546252502855</v>
      </c>
      <c r="AG1218" s="1">
        <v>7.077441557175124</v>
      </c>
      <c r="AI1218" s="1">
        <v>0.24719413113813626</v>
      </c>
      <c r="AJ1218" s="1">
        <v>-3.8032886302245146</v>
      </c>
      <c r="AK1218" s="1">
        <v>-0.6590130680751614</v>
      </c>
      <c r="AL1218" s="1">
        <f t="shared" si="1"/>
        <v>-0.1791110769</v>
      </c>
    </row>
    <row r="1219" ht="16.5" customHeight="1">
      <c r="A1219" s="1" t="s">
        <v>2470</v>
      </c>
      <c r="B1219" s="1" t="s">
        <v>2471</v>
      </c>
      <c r="C1219" s="1" t="s">
        <v>36</v>
      </c>
      <c r="D1219" s="1" t="s">
        <v>1200</v>
      </c>
      <c r="E1219" s="1" t="s">
        <v>1201</v>
      </c>
      <c r="F1219" s="1">
        <v>218.0</v>
      </c>
      <c r="G1219" s="1">
        <v>10.01</v>
      </c>
      <c r="H1219" s="1" t="s">
        <v>31</v>
      </c>
      <c r="I1219" s="1">
        <v>7.517587956950917</v>
      </c>
      <c r="J1219" s="1">
        <v>7.424333939889317</v>
      </c>
      <c r="K1219" s="1">
        <v>7.650302483375776</v>
      </c>
      <c r="L1219" s="1">
        <v>7.841059004844052</v>
      </c>
      <c r="M1219" s="1">
        <v>7.976438923712053</v>
      </c>
      <c r="N1219" s="1">
        <v>8.160538547396532</v>
      </c>
      <c r="O1219" s="1">
        <v>7.0014722359371335</v>
      </c>
      <c r="P1219" s="1">
        <v>7.7204191920580225</v>
      </c>
      <c r="Q1219" s="1">
        <v>3.7252997445411253</v>
      </c>
      <c r="R1219" s="1">
        <v>3.2875210542211897</v>
      </c>
      <c r="S1219" s="1">
        <v>3.0862501188991374</v>
      </c>
      <c r="T1219" s="1">
        <v>3.683747335721829</v>
      </c>
      <c r="U1219" s="1">
        <v>7.372528715007317</v>
      </c>
      <c r="V1219" s="1">
        <v>7.802076719199034</v>
      </c>
      <c r="W1219" s="1">
        <v>7.277271036258768</v>
      </c>
      <c r="X1219" s="1">
        <v>7.42115465998694</v>
      </c>
      <c r="Y1219" s="1">
        <v>6.008962166556387</v>
      </c>
      <c r="Z1219" s="1">
        <v>6.174658982763884</v>
      </c>
      <c r="AA1219" s="1">
        <v>5.521129861474799</v>
      </c>
      <c r="AB1219" s="1">
        <v>5.856836040218172</v>
      </c>
      <c r="AC1219" s="1">
        <v>7.608320846265015</v>
      </c>
      <c r="AD1219" s="1">
        <v>7.714717224775935</v>
      </c>
      <c r="AE1219" s="1">
        <v>3.4457045633458203</v>
      </c>
      <c r="AF1219" s="1">
        <v>7.468257782613015</v>
      </c>
      <c r="AG1219" s="1">
        <v>5.890396762753311</v>
      </c>
      <c r="AI1219" s="1">
        <v>0.24645944216292026</v>
      </c>
      <c r="AJ1219" s="1">
        <v>-4.022553219267195</v>
      </c>
      <c r="AK1219" s="1">
        <v>-1.5778610198597036</v>
      </c>
      <c r="AL1219" s="1">
        <f t="shared" si="1"/>
        <v>-0.1400630637</v>
      </c>
    </row>
    <row r="1220" ht="16.5" customHeight="1">
      <c r="A1220" s="1" t="s">
        <v>2472</v>
      </c>
      <c r="B1220" s="1" t="s">
        <v>2473</v>
      </c>
      <c r="C1220" s="1" t="s">
        <v>36</v>
      </c>
      <c r="D1220" s="1" t="s">
        <v>1200</v>
      </c>
      <c r="E1220" s="1" t="s">
        <v>1201</v>
      </c>
      <c r="F1220" s="1">
        <v>1787.0</v>
      </c>
      <c r="G1220" s="1">
        <v>82.09</v>
      </c>
      <c r="H1220" s="1" t="s">
        <v>31</v>
      </c>
      <c r="I1220" s="1">
        <v>7.164233603802642</v>
      </c>
      <c r="J1220" s="1">
        <v>7.336597996603416</v>
      </c>
      <c r="K1220" s="1">
        <v>7.636477536646525</v>
      </c>
      <c r="L1220" s="1">
        <v>7.431865198594115</v>
      </c>
      <c r="M1220" s="1">
        <v>7.563309601485367</v>
      </c>
      <c r="N1220" s="1">
        <v>7.059749553536338</v>
      </c>
      <c r="O1220" s="1">
        <v>8.152522333543788</v>
      </c>
      <c r="P1220" s="1">
        <v>7.850645283877246</v>
      </c>
      <c r="Q1220" s="1">
        <v>3.60965135681673</v>
      </c>
      <c r="R1220" s="1">
        <v>7.495143419922658</v>
      </c>
      <c r="S1220" s="1">
        <v>2.9656345209957675</v>
      </c>
      <c r="T1220" s="1">
        <v>3.30565538451425</v>
      </c>
      <c r="U1220" s="1">
        <v>7.335760621543613</v>
      </c>
      <c r="V1220" s="1">
        <v>6.994307493145285</v>
      </c>
      <c r="W1220" s="1">
        <v>7.535934518290825</v>
      </c>
      <c r="X1220" s="1">
        <v>7.806400626544414</v>
      </c>
      <c r="Y1220" s="1">
        <v>5.682053213732909</v>
      </c>
      <c r="Z1220" s="1">
        <v>5.168539380941321</v>
      </c>
      <c r="AA1220" s="1">
        <v>5.508641790394756</v>
      </c>
      <c r="AB1220" s="1">
        <v>5.56625778147128</v>
      </c>
      <c r="AC1220" s="1">
        <v>7.392293583911674</v>
      </c>
      <c r="AD1220" s="1">
        <v>7.6565566931106845</v>
      </c>
      <c r="AE1220" s="1">
        <v>4.3440211705623515</v>
      </c>
      <c r="AF1220" s="1">
        <v>7.418100814881034</v>
      </c>
      <c r="AG1220" s="1">
        <v>5.481373041635067</v>
      </c>
      <c r="AI1220" s="1">
        <v>0.23845587822965086</v>
      </c>
      <c r="AJ1220" s="1">
        <v>-3.074079644318682</v>
      </c>
      <c r="AK1220" s="1">
        <v>-1.9367277732459671</v>
      </c>
      <c r="AL1220" s="1">
        <f t="shared" si="1"/>
        <v>0.02580723097</v>
      </c>
    </row>
    <row r="1221" ht="16.5" customHeight="1">
      <c r="A1221" s="1" t="s">
        <v>2474</v>
      </c>
      <c r="B1221" s="1" t="s">
        <v>2475</v>
      </c>
      <c r="C1221" s="1" t="s">
        <v>28</v>
      </c>
      <c r="D1221" s="1" t="s">
        <v>1200</v>
      </c>
      <c r="E1221" s="1" t="s">
        <v>1201</v>
      </c>
      <c r="F1221" s="1">
        <v>2020.0</v>
      </c>
      <c r="G1221" s="1">
        <v>92.79</v>
      </c>
      <c r="H1221" s="1" t="s">
        <v>31</v>
      </c>
      <c r="I1221" s="1">
        <v>8.450921946766728</v>
      </c>
      <c r="J1221" s="1">
        <v>8.151094211675586</v>
      </c>
      <c r="K1221" s="1">
        <v>8.023973633931185</v>
      </c>
      <c r="L1221" s="1">
        <v>8.408788698154927</v>
      </c>
      <c r="M1221" s="1">
        <v>8.350166456913026</v>
      </c>
      <c r="N1221" s="1">
        <v>8.197669609237995</v>
      </c>
      <c r="O1221" s="1">
        <v>8.285476878735748</v>
      </c>
      <c r="P1221" s="1">
        <v>9.681092016275375</v>
      </c>
      <c r="Q1221" s="1">
        <v>5.505286343020515</v>
      </c>
      <c r="R1221" s="1">
        <v>4.642298409818995</v>
      </c>
      <c r="S1221" s="1">
        <v>4.467033968190333</v>
      </c>
      <c r="T1221" s="1">
        <v>4.815436511368377</v>
      </c>
      <c r="U1221" s="1">
        <v>8.404130541619875</v>
      </c>
      <c r="V1221" s="1">
        <v>8.372396555793907</v>
      </c>
      <c r="W1221" s="1">
        <v>8.214031668387472</v>
      </c>
      <c r="X1221" s="1">
        <v>8.617643688569608</v>
      </c>
      <c r="Y1221" s="1">
        <v>6.366152302855871</v>
      </c>
      <c r="Z1221" s="1">
        <v>6.261799213104028</v>
      </c>
      <c r="AA1221" s="1">
        <v>5.771620648553541</v>
      </c>
      <c r="AB1221" s="1">
        <v>9.85392381267471</v>
      </c>
      <c r="AC1221" s="1">
        <v>8.258694622632106</v>
      </c>
      <c r="AD1221" s="1">
        <v>8.628601240290536</v>
      </c>
      <c r="AE1221" s="1">
        <v>4.857513808099554</v>
      </c>
      <c r="AF1221" s="1">
        <v>8.402050613592715</v>
      </c>
      <c r="AG1221" s="1">
        <v>7.063373994297038</v>
      </c>
      <c r="AI1221" s="1">
        <v>0.22655062669782033</v>
      </c>
      <c r="AJ1221" s="1">
        <v>-3.544536805493161</v>
      </c>
      <c r="AK1221" s="1">
        <v>-1.3386766192956774</v>
      </c>
      <c r="AL1221" s="1">
        <f t="shared" si="1"/>
        <v>0.143355991</v>
      </c>
    </row>
    <row r="1222" ht="16.5" customHeight="1">
      <c r="A1222" s="1" t="s">
        <v>2476</v>
      </c>
      <c r="B1222" s="1" t="s">
        <v>2477</v>
      </c>
      <c r="C1222" s="1" t="s">
        <v>36</v>
      </c>
      <c r="D1222" s="1" t="s">
        <v>1200</v>
      </c>
      <c r="E1222" s="1" t="s">
        <v>1201</v>
      </c>
      <c r="F1222" s="1">
        <v>1378.0</v>
      </c>
      <c r="G1222" s="1">
        <v>63.3</v>
      </c>
      <c r="H1222" s="1" t="s">
        <v>31</v>
      </c>
      <c r="I1222" s="1">
        <v>8.217636289342837</v>
      </c>
      <c r="J1222" s="1">
        <v>8.158788967138554</v>
      </c>
      <c r="K1222" s="1">
        <v>8.370540026653478</v>
      </c>
      <c r="L1222" s="1">
        <v>8.273305690728222</v>
      </c>
      <c r="M1222" s="1">
        <v>8.44865950979105</v>
      </c>
      <c r="N1222" s="1">
        <v>8.35385921757868</v>
      </c>
      <c r="O1222" s="1">
        <v>8.262196942434576</v>
      </c>
      <c r="P1222" s="1">
        <v>8.505432879011417</v>
      </c>
      <c r="Q1222" s="1">
        <v>10.396489680219275</v>
      </c>
      <c r="R1222" s="1">
        <v>4.345756925051439</v>
      </c>
      <c r="S1222" s="1">
        <v>4.391008408944478</v>
      </c>
      <c r="T1222" s="1">
        <v>4.597360586931198</v>
      </c>
      <c r="U1222" s="1">
        <v>8.284785399831865</v>
      </c>
      <c r="V1222" s="1">
        <v>7.991481333725289</v>
      </c>
      <c r="W1222" s="1">
        <v>8.460314158717889</v>
      </c>
      <c r="X1222" s="1">
        <v>7.954292537574623</v>
      </c>
      <c r="Y1222" s="1">
        <v>7.107122076149772</v>
      </c>
      <c r="Z1222" s="1">
        <v>7.0010624615892345</v>
      </c>
      <c r="AA1222" s="1">
        <v>7.011664165888353</v>
      </c>
      <c r="AB1222" s="1">
        <v>6.9173865049346315</v>
      </c>
      <c r="AC1222" s="1">
        <v>8.255067743465773</v>
      </c>
      <c r="AD1222" s="1">
        <v>8.39253713720393</v>
      </c>
      <c r="AE1222" s="1">
        <v>5.932653900286598</v>
      </c>
      <c r="AF1222" s="1">
        <v>8.172718357462417</v>
      </c>
      <c r="AG1222" s="1">
        <v>7.009308802140499</v>
      </c>
      <c r="AI1222" s="1">
        <v>0.2198187797415141</v>
      </c>
      <c r="AJ1222" s="1">
        <v>-2.2400644571758184</v>
      </c>
      <c r="AK1222" s="1">
        <v>-1.163409555321918</v>
      </c>
      <c r="AL1222" s="1">
        <f t="shared" si="1"/>
        <v>-0.082349386</v>
      </c>
    </row>
    <row r="1223" ht="16.5" customHeight="1">
      <c r="A1223" s="1" t="s">
        <v>2478</v>
      </c>
      <c r="B1223" s="1" t="s">
        <v>2479</v>
      </c>
      <c r="C1223" s="1" t="s">
        <v>28</v>
      </c>
      <c r="D1223" s="1" t="s">
        <v>1200</v>
      </c>
      <c r="E1223" s="1" t="s">
        <v>1201</v>
      </c>
      <c r="F1223" s="1">
        <v>1851.0</v>
      </c>
      <c r="G1223" s="1">
        <v>85.03</v>
      </c>
      <c r="H1223" s="1" t="s">
        <v>31</v>
      </c>
      <c r="I1223" s="1">
        <v>7.437027970553516</v>
      </c>
      <c r="J1223" s="1">
        <v>7.4765773795630315</v>
      </c>
      <c r="K1223" s="1">
        <v>7.6256324545088745</v>
      </c>
      <c r="L1223" s="1">
        <v>7.131699165237936</v>
      </c>
      <c r="M1223" s="1">
        <v>6.729783579907608</v>
      </c>
      <c r="N1223" s="1">
        <v>7.836212153330939</v>
      </c>
      <c r="O1223" s="1">
        <v>7.865674658799675</v>
      </c>
      <c r="P1223" s="1">
        <v>7.535452393365873</v>
      </c>
      <c r="Q1223" s="1">
        <v>2.949399340850029</v>
      </c>
      <c r="R1223" s="1">
        <v>3.0387317723119094</v>
      </c>
      <c r="S1223" s="1">
        <v>3.006970348291149</v>
      </c>
      <c r="T1223" s="1">
        <v>3.153854311855709</v>
      </c>
      <c r="U1223" s="1">
        <v>7.614291655062717</v>
      </c>
      <c r="V1223" s="1">
        <v>7.580221832451765</v>
      </c>
      <c r="W1223" s="1">
        <v>7.394341098847569</v>
      </c>
      <c r="X1223" s="1">
        <v>6.544136044244718</v>
      </c>
      <c r="Y1223" s="1">
        <v>4.865907437208504</v>
      </c>
      <c r="Z1223" s="1">
        <v>5.879922394810836</v>
      </c>
      <c r="AA1223" s="1">
        <v>5.953082206009433</v>
      </c>
      <c r="AB1223" s="1">
        <v>4.856260242842212</v>
      </c>
      <c r="AC1223" s="1">
        <v>7.41773424246584</v>
      </c>
      <c r="AD1223" s="1">
        <v>7.491780696351023</v>
      </c>
      <c r="AE1223" s="1">
        <v>3.037238943327199</v>
      </c>
      <c r="AF1223" s="1">
        <v>7.2832476576516925</v>
      </c>
      <c r="AG1223" s="1">
        <v>5.388793070217746</v>
      </c>
      <c r="AI1223" s="1">
        <v>0.20853303869933093</v>
      </c>
      <c r="AJ1223" s="1">
        <v>-4.246008714324494</v>
      </c>
      <c r="AK1223" s="1">
        <v>-1.8944545874339465</v>
      </c>
      <c r="AL1223" s="1">
        <f t="shared" si="1"/>
        <v>-0.1344865848</v>
      </c>
    </row>
    <row r="1224" ht="16.5" customHeight="1">
      <c r="A1224" s="1" t="s">
        <v>2480</v>
      </c>
      <c r="B1224" s="1" t="s">
        <v>2481</v>
      </c>
      <c r="C1224" s="1" t="s">
        <v>36</v>
      </c>
      <c r="D1224" s="1" t="s">
        <v>1200</v>
      </c>
      <c r="E1224" s="1" t="s">
        <v>1201</v>
      </c>
      <c r="F1224" s="1">
        <v>238.0</v>
      </c>
      <c r="G1224" s="1">
        <v>10.93</v>
      </c>
      <c r="H1224" s="1" t="s">
        <v>31</v>
      </c>
      <c r="I1224" s="1">
        <v>7.005686993986851</v>
      </c>
      <c r="J1224" s="1">
        <v>7.243179014061381</v>
      </c>
      <c r="K1224" s="1">
        <v>7.251327918493459</v>
      </c>
      <c r="L1224" s="1">
        <v>7.050167190464146</v>
      </c>
      <c r="M1224" s="1">
        <v>7.618516849029829</v>
      </c>
      <c r="N1224" s="1">
        <v>8.23684495695982</v>
      </c>
      <c r="O1224" s="1">
        <v>7.4352991037888705</v>
      </c>
      <c r="P1224" s="1">
        <v>6.388436674546054</v>
      </c>
      <c r="Q1224" s="1">
        <v>3.1281454596023934</v>
      </c>
      <c r="R1224" s="1">
        <v>3.3974817056961717</v>
      </c>
      <c r="S1224" s="1">
        <v>4.760831681593038</v>
      </c>
      <c r="T1224" s="1">
        <v>3.0715109742072633</v>
      </c>
      <c r="U1224" s="1">
        <v>7.1555101658358895</v>
      </c>
      <c r="V1224" s="1">
        <v>7.288191928382788</v>
      </c>
      <c r="W1224" s="1">
        <v>7.38566536899249</v>
      </c>
      <c r="X1224" s="1">
        <v>7.0324411250201635</v>
      </c>
      <c r="Y1224" s="1">
        <v>6.050645735360896</v>
      </c>
      <c r="Z1224" s="1">
        <v>6.460265680662703</v>
      </c>
      <c r="AA1224" s="1">
        <v>6.572870897584943</v>
      </c>
      <c r="AB1224" s="1">
        <v>4.534044163065996</v>
      </c>
      <c r="AC1224" s="1">
        <v>7.137590279251459</v>
      </c>
      <c r="AD1224" s="1">
        <v>7.419774396081143</v>
      </c>
      <c r="AE1224" s="1">
        <v>3.5894924552747165</v>
      </c>
      <c r="AF1224" s="1">
        <v>7.2154521470578326</v>
      </c>
      <c r="AG1224" s="1">
        <v>5.904456619168635</v>
      </c>
      <c r="AI1224" s="1">
        <v>0.20432224902331075</v>
      </c>
      <c r="AJ1224" s="1">
        <v>-3.625959691783116</v>
      </c>
      <c r="AK1224" s="1">
        <v>-1.3109955278891974</v>
      </c>
      <c r="AL1224" s="1">
        <f t="shared" si="1"/>
        <v>0.07786186781</v>
      </c>
    </row>
    <row r="1225" ht="16.5" customHeight="1">
      <c r="A1225" s="1" t="s">
        <v>2482</v>
      </c>
      <c r="B1225" s="1" t="s">
        <v>2483</v>
      </c>
      <c r="C1225" s="1" t="s">
        <v>28</v>
      </c>
      <c r="D1225" s="1" t="s">
        <v>1200</v>
      </c>
      <c r="E1225" s="1" t="s">
        <v>1201</v>
      </c>
      <c r="F1225" s="1">
        <v>749.0</v>
      </c>
      <c r="G1225" s="1">
        <v>34.41</v>
      </c>
      <c r="H1225" s="1" t="s">
        <v>31</v>
      </c>
      <c r="I1225" s="1">
        <v>8.20856475534605</v>
      </c>
      <c r="J1225" s="1">
        <v>8.478682757400417</v>
      </c>
      <c r="K1225" s="1">
        <v>8.23643786208469</v>
      </c>
      <c r="L1225" s="1">
        <v>8.531935376008068</v>
      </c>
      <c r="M1225" s="1">
        <v>8.541748849394791</v>
      </c>
      <c r="N1225" s="1">
        <v>9.137460195124625</v>
      </c>
      <c r="O1225" s="1">
        <v>8.218882679895183</v>
      </c>
      <c r="P1225" s="1">
        <v>8.481699377006667</v>
      </c>
      <c r="Q1225" s="1">
        <v>3.9886764300697592</v>
      </c>
      <c r="R1225" s="1">
        <v>4.308705405408708</v>
      </c>
      <c r="S1225" s="1">
        <v>5.976967769858603</v>
      </c>
      <c r="T1225" s="1">
        <v>4.4421667593430065</v>
      </c>
      <c r="U1225" s="1">
        <v>8.372713606960847</v>
      </c>
      <c r="V1225" s="1">
        <v>8.726461999506935</v>
      </c>
      <c r="W1225" s="1">
        <v>8.097733944534788</v>
      </c>
      <c r="X1225" s="1">
        <v>8.378061256404429</v>
      </c>
      <c r="Y1225" s="1">
        <v>6.85208483142618</v>
      </c>
      <c r="Z1225" s="1">
        <v>7.177709076859602</v>
      </c>
      <c r="AA1225" s="1">
        <v>6.622974305063844</v>
      </c>
      <c r="AB1225" s="1">
        <v>7.019516191184594</v>
      </c>
      <c r="AC1225" s="1">
        <v>8.363905187709808</v>
      </c>
      <c r="AD1225" s="1">
        <v>8.594947775355315</v>
      </c>
      <c r="AE1225" s="1">
        <v>4.67912909117002</v>
      </c>
      <c r="AF1225" s="1">
        <v>8.39374270185175</v>
      </c>
      <c r="AG1225" s="1">
        <v>6.918071101133554</v>
      </c>
      <c r="AI1225" s="1">
        <v>0.20120507350356576</v>
      </c>
      <c r="AJ1225" s="1">
        <v>-3.71461361068173</v>
      </c>
      <c r="AK1225" s="1">
        <v>-1.4756716007181954</v>
      </c>
      <c r="AL1225" s="1">
        <f t="shared" si="1"/>
        <v>0.02983751414</v>
      </c>
    </row>
    <row r="1226" ht="16.5" customHeight="1">
      <c r="A1226" s="1" t="s">
        <v>2484</v>
      </c>
      <c r="B1226" s="1" t="s">
        <v>2485</v>
      </c>
      <c r="C1226" s="1" t="s">
        <v>28</v>
      </c>
      <c r="D1226" s="1" t="s">
        <v>1200</v>
      </c>
      <c r="E1226" s="1" t="s">
        <v>1201</v>
      </c>
      <c r="F1226" s="1">
        <v>1372.0</v>
      </c>
      <c r="G1226" s="1">
        <v>63.02</v>
      </c>
      <c r="H1226" s="1" t="s">
        <v>31</v>
      </c>
      <c r="I1226" s="1">
        <v>8.901040028253574</v>
      </c>
      <c r="J1226" s="1">
        <v>8.856891635543615</v>
      </c>
      <c r="K1226" s="1">
        <v>8.977390914320113</v>
      </c>
      <c r="L1226" s="1">
        <v>8.946172845083225</v>
      </c>
      <c r="M1226" s="1">
        <v>8.498256424215796</v>
      </c>
      <c r="N1226" s="1">
        <v>9.032904253829791</v>
      </c>
      <c r="O1226" s="1">
        <v>9.250734545312786</v>
      </c>
      <c r="P1226" s="1">
        <v>8.559035918660637</v>
      </c>
      <c r="Q1226" s="1">
        <v>4.7263263401041495</v>
      </c>
      <c r="R1226" s="1">
        <v>4.686295651869057</v>
      </c>
      <c r="S1226" s="1">
        <v>5.112880775108855</v>
      </c>
      <c r="T1226" s="1">
        <v>4.889405166086658</v>
      </c>
      <c r="U1226" s="1">
        <v>8.511058666733812</v>
      </c>
      <c r="V1226" s="1">
        <v>8.58494235290697</v>
      </c>
      <c r="W1226" s="1">
        <v>8.8509864772621</v>
      </c>
      <c r="X1226" s="1">
        <v>8.598553493958477</v>
      </c>
      <c r="Y1226" s="1">
        <v>6.5100556405220384</v>
      </c>
      <c r="Z1226" s="1">
        <v>10.11732331233066</v>
      </c>
      <c r="AA1226" s="1">
        <v>8.333521707720351</v>
      </c>
      <c r="AB1226" s="1">
        <v>7.167177381516416</v>
      </c>
      <c r="AC1226" s="1">
        <v>8.92037385580013</v>
      </c>
      <c r="AD1226" s="1">
        <v>8.835232785504754</v>
      </c>
      <c r="AE1226" s="1">
        <v>4.85372698329218</v>
      </c>
      <c r="AF1226" s="1">
        <v>8.636385247715339</v>
      </c>
      <c r="AG1226" s="1">
        <v>8.032019510522366</v>
      </c>
      <c r="AI1226" s="1">
        <v>0.19884753778941544</v>
      </c>
      <c r="AJ1226" s="1">
        <v>-3.7826582644231586</v>
      </c>
      <c r="AK1226" s="1">
        <v>-0.6043657371929729</v>
      </c>
      <c r="AL1226" s="1">
        <f t="shared" si="1"/>
        <v>-0.2839886081</v>
      </c>
    </row>
    <row r="1227" ht="16.5" customHeight="1">
      <c r="A1227" s="1" t="s">
        <v>2486</v>
      </c>
      <c r="B1227" s="1" t="s">
        <v>2487</v>
      </c>
      <c r="C1227" s="1" t="s">
        <v>36</v>
      </c>
      <c r="D1227" s="1" t="s">
        <v>1200</v>
      </c>
      <c r="E1227" s="1" t="s">
        <v>1201</v>
      </c>
      <c r="F1227" s="1">
        <v>818.0</v>
      </c>
      <c r="G1227" s="1">
        <v>37.57</v>
      </c>
      <c r="H1227" s="1" t="s">
        <v>31</v>
      </c>
      <c r="I1227" s="1">
        <v>6.7793413030843945</v>
      </c>
      <c r="J1227" s="1">
        <v>6.938010360741476</v>
      </c>
      <c r="K1227" s="1">
        <v>6.637553643015283</v>
      </c>
      <c r="L1227" s="1">
        <v>6.92810446112969</v>
      </c>
      <c r="M1227" s="1">
        <v>6.625839524818866</v>
      </c>
      <c r="N1227" s="1">
        <v>7.49546329594874</v>
      </c>
      <c r="O1227" s="1">
        <v>6.717015031006193</v>
      </c>
      <c r="P1227" s="1">
        <v>6.61128631753099</v>
      </c>
      <c r="Q1227" s="1">
        <v>2.454925829008472</v>
      </c>
      <c r="R1227" s="1">
        <v>2.6218732918364847</v>
      </c>
      <c r="S1227" s="1">
        <v>2.4098171574044787</v>
      </c>
      <c r="T1227" s="1">
        <v>2.791861278888846</v>
      </c>
      <c r="U1227" s="1">
        <v>7.217455975291298</v>
      </c>
      <c r="V1227" s="1">
        <v>6.897601882168689</v>
      </c>
      <c r="W1227" s="1">
        <v>6.39426683410562</v>
      </c>
      <c r="X1227" s="1">
        <v>6.2116662411675625</v>
      </c>
      <c r="Y1227" s="1">
        <v>5.677625817647886</v>
      </c>
      <c r="Z1227" s="1">
        <v>5.640782377442436</v>
      </c>
      <c r="AA1227" s="1">
        <v>4.985225636809749</v>
      </c>
      <c r="AB1227" s="1">
        <v>5.280052299128477</v>
      </c>
      <c r="AC1227" s="1">
        <v>6.8207524419927115</v>
      </c>
      <c r="AD1227" s="1">
        <v>6.862401042326198</v>
      </c>
      <c r="AE1227" s="1">
        <v>2.5696193892845702</v>
      </c>
      <c r="AF1227" s="1">
        <v>6.680247733183293</v>
      </c>
      <c r="AG1227" s="1">
        <v>5.3959215327571375</v>
      </c>
      <c r="AI1227" s="1">
        <v>0.18215330914290462</v>
      </c>
      <c r="AJ1227" s="1">
        <v>-4.110628343898723</v>
      </c>
      <c r="AK1227" s="1">
        <v>-1.2843262004261558</v>
      </c>
      <c r="AL1227" s="1">
        <f t="shared" si="1"/>
        <v>-0.1405047088</v>
      </c>
    </row>
    <row r="1228" ht="16.5" customHeight="1">
      <c r="A1228" s="1" t="s">
        <v>2488</v>
      </c>
      <c r="B1228" s="1" t="s">
        <v>2489</v>
      </c>
      <c r="C1228" s="1" t="s">
        <v>28</v>
      </c>
      <c r="D1228" s="1" t="s">
        <v>1200</v>
      </c>
      <c r="E1228" s="1" t="s">
        <v>1201</v>
      </c>
      <c r="F1228" s="1">
        <v>1658.0</v>
      </c>
      <c r="G1228" s="1">
        <v>76.16</v>
      </c>
      <c r="H1228" s="1" t="s">
        <v>31</v>
      </c>
      <c r="I1228" s="1">
        <v>8.647214046907672</v>
      </c>
      <c r="J1228" s="1">
        <v>8.548684273256564</v>
      </c>
      <c r="K1228" s="1">
        <v>8.35280018949662</v>
      </c>
      <c r="L1228" s="1">
        <v>8.545837088796407</v>
      </c>
      <c r="M1228" s="1">
        <v>8.565649185573914</v>
      </c>
      <c r="N1228" s="1">
        <v>9.1595844129326</v>
      </c>
      <c r="O1228" s="1">
        <v>6.859207710880122</v>
      </c>
      <c r="P1228" s="1">
        <v>9.112751165218215</v>
      </c>
      <c r="Q1228" s="1">
        <v>4.195355448894331</v>
      </c>
      <c r="R1228" s="1">
        <v>5.6653490358611345</v>
      </c>
      <c r="S1228" s="1">
        <v>4.567157837596639</v>
      </c>
      <c r="T1228" s="1">
        <v>4.268243390944147</v>
      </c>
      <c r="U1228" s="1">
        <v>8.208539151256792</v>
      </c>
      <c r="V1228" s="1">
        <v>8.2882009187227</v>
      </c>
      <c r="W1228" s="1">
        <v>7.788487360865159</v>
      </c>
      <c r="X1228" s="1">
        <v>8.790444895297995</v>
      </c>
      <c r="Y1228" s="1">
        <v>7.952294497888895</v>
      </c>
      <c r="Z1228" s="1">
        <v>7.515198039998558</v>
      </c>
      <c r="AA1228" s="1">
        <v>8.529365699923776</v>
      </c>
      <c r="AB1228" s="1">
        <v>7.224230592323403</v>
      </c>
      <c r="AC1228" s="1">
        <v>8.523633899614316</v>
      </c>
      <c r="AD1228" s="1">
        <v>8.424298118651212</v>
      </c>
      <c r="AE1228" s="1">
        <v>4.674026428324063</v>
      </c>
      <c r="AF1228" s="1">
        <v>8.268918081535661</v>
      </c>
      <c r="AG1228" s="1">
        <v>7.805272207533658</v>
      </c>
      <c r="AI1228" s="1">
        <v>0.1553800371155507</v>
      </c>
      <c r="AJ1228" s="1">
        <v>-3.594891653211598</v>
      </c>
      <c r="AK1228" s="1">
        <v>-0.46364587400200286</v>
      </c>
      <c r="AL1228" s="1">
        <f t="shared" si="1"/>
        <v>-0.2547158181</v>
      </c>
    </row>
    <row r="1229" ht="16.5" customHeight="1">
      <c r="A1229" s="1" t="s">
        <v>2490</v>
      </c>
      <c r="B1229" s="1" t="s">
        <v>2491</v>
      </c>
      <c r="C1229" s="1" t="s">
        <v>36</v>
      </c>
      <c r="D1229" s="1" t="s">
        <v>1200</v>
      </c>
      <c r="E1229" s="1" t="s">
        <v>1201</v>
      </c>
      <c r="F1229" s="1">
        <v>1232.0</v>
      </c>
      <c r="G1229" s="1">
        <v>56.59</v>
      </c>
      <c r="H1229" s="1" t="s">
        <v>31</v>
      </c>
      <c r="I1229" s="1">
        <v>8.79594406830249</v>
      </c>
      <c r="J1229" s="1">
        <v>8.630281370350033</v>
      </c>
      <c r="K1229" s="1">
        <v>8.826585488367904</v>
      </c>
      <c r="L1229" s="1">
        <v>8.694267694159418</v>
      </c>
      <c r="M1229" s="1">
        <v>8.429491495284008</v>
      </c>
      <c r="N1229" s="1">
        <v>8.86866287320829</v>
      </c>
      <c r="O1229" s="1">
        <v>8.943969131769308</v>
      </c>
      <c r="P1229" s="1">
        <v>8.98284316656134</v>
      </c>
      <c r="Q1229" s="1">
        <v>7.0356942448557716</v>
      </c>
      <c r="R1229" s="1">
        <v>4.517957505008169</v>
      </c>
      <c r="S1229" s="1">
        <v>4.406537406163033</v>
      </c>
      <c r="T1229" s="1">
        <v>4.537271199388041</v>
      </c>
      <c r="U1229" s="1">
        <v>8.567648655655494</v>
      </c>
      <c r="V1229" s="1">
        <v>8.77015810717056</v>
      </c>
      <c r="W1229" s="1">
        <v>8.64176522215576</v>
      </c>
      <c r="X1229" s="1">
        <v>8.624454785936445</v>
      </c>
      <c r="Y1229" s="1">
        <v>7.053456462026617</v>
      </c>
      <c r="Z1229" s="1">
        <v>7.440046341383953</v>
      </c>
      <c r="AA1229" s="1">
        <v>7.377155212317325</v>
      </c>
      <c r="AB1229" s="1">
        <v>7.867838029399889</v>
      </c>
      <c r="AC1229" s="1">
        <v>8.73676965529496</v>
      </c>
      <c r="AD1229" s="1">
        <v>8.806241666705736</v>
      </c>
      <c r="AE1229" s="1">
        <v>5.124365088853754</v>
      </c>
      <c r="AF1229" s="1">
        <v>8.651006692729565</v>
      </c>
      <c r="AG1229" s="1">
        <v>7.4346240112819455</v>
      </c>
      <c r="AI1229" s="1">
        <v>0.15523497397617092</v>
      </c>
      <c r="AJ1229" s="1">
        <v>-3.5266416038758113</v>
      </c>
      <c r="AK1229" s="1">
        <v>-1.2163826814476195</v>
      </c>
      <c r="AL1229" s="1">
        <f t="shared" si="1"/>
        <v>-0.08576296257</v>
      </c>
    </row>
    <row r="1230" ht="16.5" customHeight="1">
      <c r="A1230" s="1" t="s">
        <v>2492</v>
      </c>
      <c r="B1230" s="1" t="s">
        <v>2493</v>
      </c>
      <c r="C1230" s="1" t="s">
        <v>28</v>
      </c>
      <c r="D1230" s="1" t="s">
        <v>1200</v>
      </c>
      <c r="E1230" s="1" t="s">
        <v>1201</v>
      </c>
      <c r="F1230" s="1">
        <v>334.0</v>
      </c>
      <c r="G1230" s="1">
        <v>15.34</v>
      </c>
      <c r="H1230" s="1" t="s">
        <v>31</v>
      </c>
      <c r="I1230" s="1">
        <v>7.760397199649816</v>
      </c>
      <c r="J1230" s="1">
        <v>7.742022369475496</v>
      </c>
      <c r="K1230" s="1">
        <v>7.698411936330376</v>
      </c>
      <c r="L1230" s="1">
        <v>7.681466934254816</v>
      </c>
      <c r="M1230" s="1">
        <v>7.7308218141495875</v>
      </c>
      <c r="N1230" s="1">
        <v>6.466726580930184</v>
      </c>
      <c r="O1230" s="1">
        <v>7.241140725343121</v>
      </c>
      <c r="P1230" s="1">
        <v>6.706097333236552</v>
      </c>
      <c r="Q1230" s="1">
        <v>3.4303872722098556</v>
      </c>
      <c r="R1230" s="1">
        <v>2.9452583555112546</v>
      </c>
      <c r="S1230" s="1">
        <v>2.923079324324714</v>
      </c>
      <c r="T1230" s="1">
        <v>2.9841817966216246</v>
      </c>
      <c r="U1230" s="1">
        <v>6.399139607624171</v>
      </c>
      <c r="V1230" s="1">
        <v>6.717026493659959</v>
      </c>
      <c r="W1230" s="1">
        <v>7.364628248299145</v>
      </c>
      <c r="X1230" s="1">
        <v>7.068406867365124</v>
      </c>
      <c r="Y1230" s="1">
        <v>6.781632300552898</v>
      </c>
      <c r="Z1230" s="1">
        <v>5.2422802227824725</v>
      </c>
      <c r="AA1230" s="1">
        <v>5.391100491063477</v>
      </c>
      <c r="AB1230" s="1">
        <v>5.069078981808464</v>
      </c>
      <c r="AC1230" s="1">
        <v>7.720574609927626</v>
      </c>
      <c r="AD1230" s="1">
        <v>7.0361966134148615</v>
      </c>
      <c r="AE1230" s="1">
        <v>3.070726687166862</v>
      </c>
      <c r="AF1230" s="1">
        <v>6.887300304237099</v>
      </c>
      <c r="AG1230" s="1">
        <v>5.621022999051828</v>
      </c>
      <c r="AI1230" s="1">
        <v>0.1488963091777622</v>
      </c>
      <c r="AJ1230" s="1">
        <v>-3.816573617070237</v>
      </c>
      <c r="AK1230" s="1">
        <v>-1.2662773051852714</v>
      </c>
      <c r="AL1230" s="1">
        <f t="shared" si="1"/>
        <v>-0.8332743057</v>
      </c>
    </row>
    <row r="1231" ht="16.5" customHeight="1">
      <c r="A1231" s="1" t="s">
        <v>2494</v>
      </c>
      <c r="B1231" s="1" t="s">
        <v>2495</v>
      </c>
      <c r="C1231" s="1" t="s">
        <v>28</v>
      </c>
      <c r="D1231" s="1" t="s">
        <v>1200</v>
      </c>
      <c r="E1231" s="1" t="s">
        <v>1201</v>
      </c>
      <c r="F1231" s="1">
        <v>2005.0</v>
      </c>
      <c r="G1231" s="1">
        <v>92.1</v>
      </c>
      <c r="H1231" s="1" t="s">
        <v>31</v>
      </c>
      <c r="I1231" s="1">
        <v>7.840878955730345</v>
      </c>
      <c r="J1231" s="1">
        <v>7.747135614040776</v>
      </c>
      <c r="K1231" s="1">
        <v>8.052017565838895</v>
      </c>
      <c r="L1231" s="1">
        <v>7.954837027217812</v>
      </c>
      <c r="M1231" s="1">
        <v>7.49488311576648</v>
      </c>
      <c r="N1231" s="1">
        <v>7.989937637196627</v>
      </c>
      <c r="O1231" s="1">
        <v>8.586596759240123</v>
      </c>
      <c r="P1231" s="1">
        <v>7.209930815847642</v>
      </c>
      <c r="Q1231" s="1">
        <v>3.4028580778022075</v>
      </c>
      <c r="R1231" s="1">
        <v>3.6845520435794215</v>
      </c>
      <c r="S1231" s="1">
        <v>3.600003121182807</v>
      </c>
      <c r="T1231" s="1">
        <v>3.8900116530864106</v>
      </c>
      <c r="U1231" s="1">
        <v>7.9666611599991475</v>
      </c>
      <c r="V1231" s="1">
        <v>7.344865070151863</v>
      </c>
      <c r="W1231" s="1">
        <v>7.612288874548021</v>
      </c>
      <c r="X1231" s="1">
        <v>7.791683786907634</v>
      </c>
      <c r="Y1231" s="1">
        <v>5.816999929105026</v>
      </c>
      <c r="Z1231" s="1">
        <v>6.203347868053556</v>
      </c>
      <c r="AA1231" s="1">
        <v>6.9226867563016885</v>
      </c>
      <c r="AB1231" s="1">
        <v>6.478313660100291</v>
      </c>
      <c r="AC1231" s="1">
        <v>7.898717290706957</v>
      </c>
      <c r="AD1231" s="1">
        <v>7.820337082012718</v>
      </c>
      <c r="AE1231" s="1">
        <v>3.6443562239127116</v>
      </c>
      <c r="AF1231" s="1">
        <v>7.678874722901666</v>
      </c>
      <c r="AG1231" s="1">
        <v>6.355337053390141</v>
      </c>
      <c r="AI1231" s="1">
        <v>0.14146235911105176</v>
      </c>
      <c r="AJ1231" s="1">
        <v>-4.034518498988954</v>
      </c>
      <c r="AK1231" s="1">
        <v>-1.3235376695115253</v>
      </c>
      <c r="AL1231" s="1">
        <f t="shared" si="1"/>
        <v>-0.2198425678</v>
      </c>
    </row>
    <row r="1232" ht="16.5" customHeight="1">
      <c r="A1232" s="1" t="s">
        <v>2496</v>
      </c>
      <c r="B1232" s="1" t="s">
        <v>2497</v>
      </c>
      <c r="C1232" s="1" t="s">
        <v>28</v>
      </c>
      <c r="D1232" s="1" t="s">
        <v>1200</v>
      </c>
      <c r="E1232" s="1" t="s">
        <v>1201</v>
      </c>
      <c r="F1232" s="1">
        <v>862.0</v>
      </c>
      <c r="G1232" s="1">
        <v>39.6</v>
      </c>
      <c r="H1232" s="1" t="s">
        <v>31</v>
      </c>
      <c r="I1232" s="1">
        <v>7.60775377983064</v>
      </c>
      <c r="J1232" s="1">
        <v>7.646742525086203</v>
      </c>
      <c r="K1232" s="1">
        <v>7.6700408315128055</v>
      </c>
      <c r="L1232" s="1">
        <v>7.542776671924758</v>
      </c>
      <c r="M1232" s="1">
        <v>7.536685524978057</v>
      </c>
      <c r="N1232" s="1">
        <v>8.077758351941041</v>
      </c>
      <c r="O1232" s="1">
        <v>7.518034052888317</v>
      </c>
      <c r="P1232" s="1">
        <v>7.408280143306958</v>
      </c>
      <c r="Q1232" s="1">
        <v>3.6570288551630696</v>
      </c>
      <c r="R1232" s="1">
        <v>3.3617513536780685</v>
      </c>
      <c r="S1232" s="1">
        <v>3.3658756412995627</v>
      </c>
      <c r="T1232" s="1">
        <v>3.5683867061165038</v>
      </c>
      <c r="U1232" s="1">
        <v>7.545114272192684</v>
      </c>
      <c r="V1232" s="1">
        <v>7.386495186353951</v>
      </c>
      <c r="W1232" s="1">
        <v>7.737577160374583</v>
      </c>
      <c r="X1232" s="1">
        <v>7.311005102221401</v>
      </c>
      <c r="Y1232" s="1">
        <v>6.005433555768417</v>
      </c>
      <c r="Z1232" s="1">
        <v>6.604906299971362</v>
      </c>
      <c r="AA1232" s="1">
        <v>6.0293729563326055</v>
      </c>
      <c r="AB1232" s="1">
        <v>6.882366134712504</v>
      </c>
      <c r="AC1232" s="1">
        <v>7.616828452088602</v>
      </c>
      <c r="AD1232" s="1">
        <v>7.635189518278593</v>
      </c>
      <c r="AE1232" s="1">
        <v>3.488260639064301</v>
      </c>
      <c r="AF1232" s="1">
        <v>7.495047930285654</v>
      </c>
      <c r="AG1232" s="1">
        <v>6.380519736696222</v>
      </c>
      <c r="AI1232" s="1">
        <v>0.14014158799293863</v>
      </c>
      <c r="AJ1232" s="1">
        <v>-4.006787291221354</v>
      </c>
      <c r="AK1232" s="1">
        <v>-1.1145281935894324</v>
      </c>
      <c r="AL1232" s="1">
        <f t="shared" si="1"/>
        <v>-0.1217805218</v>
      </c>
    </row>
    <row r="1233" ht="16.5" customHeight="1">
      <c r="A1233" s="1" t="s">
        <v>2498</v>
      </c>
      <c r="B1233" s="1" t="s">
        <v>2499</v>
      </c>
      <c r="C1233" s="1" t="s">
        <v>36</v>
      </c>
      <c r="D1233" s="1" t="s">
        <v>1200</v>
      </c>
      <c r="E1233" s="1" t="s">
        <v>1201</v>
      </c>
      <c r="F1233" s="1">
        <v>1713.0</v>
      </c>
      <c r="G1233" s="1">
        <v>78.69</v>
      </c>
      <c r="H1233" s="1" t="s">
        <v>31</v>
      </c>
      <c r="I1233" s="1">
        <v>7.905926595076255</v>
      </c>
      <c r="J1233" s="1">
        <v>8.2444489718715</v>
      </c>
      <c r="K1233" s="1">
        <v>7.98207354890024</v>
      </c>
      <c r="L1233" s="1">
        <v>8.078579774471942</v>
      </c>
      <c r="M1233" s="1">
        <v>7.628637075007533</v>
      </c>
      <c r="N1233" s="1">
        <v>8.421686571911522</v>
      </c>
      <c r="O1233" s="1">
        <v>8.804429541364502</v>
      </c>
      <c r="P1233" s="1">
        <v>8.02234539003813</v>
      </c>
      <c r="Q1233" s="1">
        <v>3.811575451308465</v>
      </c>
      <c r="R1233" s="1">
        <v>3.9720622766810703</v>
      </c>
      <c r="S1233" s="1">
        <v>3.9143244385606994</v>
      </c>
      <c r="T1233" s="1">
        <v>3.937278247364134</v>
      </c>
      <c r="U1233" s="1">
        <v>8.459867006216799</v>
      </c>
      <c r="V1233" s="1">
        <v>7.678751006835881</v>
      </c>
      <c r="W1233" s="1">
        <v>7.97701996179959</v>
      </c>
      <c r="X1233" s="1">
        <v>8.207110609986637</v>
      </c>
      <c r="Y1233" s="1">
        <v>5.887704277934076</v>
      </c>
      <c r="Z1233" s="1">
        <v>6.840481001633416</v>
      </c>
      <c r="AA1233" s="1">
        <v>7.402688703187622</v>
      </c>
      <c r="AB1233" s="1">
        <v>6.119966389942826</v>
      </c>
      <c r="AC1233" s="1">
        <v>8.052757222579984</v>
      </c>
      <c r="AD1233" s="1">
        <v>8.219274644580421</v>
      </c>
      <c r="AE1233" s="1">
        <v>3.9088101034785923</v>
      </c>
      <c r="AF1233" s="1">
        <v>8.080687146209726</v>
      </c>
      <c r="AG1233" s="1">
        <v>6.562710093174484</v>
      </c>
      <c r="AI1233" s="1">
        <v>0.13858749837069517</v>
      </c>
      <c r="AJ1233" s="1">
        <v>-4.1718770427311345</v>
      </c>
      <c r="AK1233" s="1">
        <v>-1.517977053035242</v>
      </c>
      <c r="AL1233" s="1">
        <f t="shared" si="1"/>
        <v>0.02792992363</v>
      </c>
    </row>
    <row r="1234" ht="16.5" customHeight="1">
      <c r="A1234" s="1" t="s">
        <v>2500</v>
      </c>
      <c r="B1234" s="1" t="s">
        <v>2501</v>
      </c>
      <c r="C1234" s="1" t="s">
        <v>28</v>
      </c>
      <c r="D1234" s="1" t="s">
        <v>1200</v>
      </c>
      <c r="E1234" s="1" t="s">
        <v>1201</v>
      </c>
      <c r="F1234" s="1">
        <v>1710.0</v>
      </c>
      <c r="G1234" s="1">
        <v>78.55</v>
      </c>
      <c r="H1234" s="1" t="s">
        <v>31</v>
      </c>
      <c r="I1234" s="1">
        <v>6.204991022156801</v>
      </c>
      <c r="J1234" s="1">
        <v>6.946926061967043</v>
      </c>
      <c r="K1234" s="1">
        <v>7.001016322097756</v>
      </c>
      <c r="L1234" s="1">
        <v>6.2863993824317355</v>
      </c>
      <c r="M1234" s="1">
        <v>6.3522154814142455</v>
      </c>
      <c r="N1234" s="1">
        <v>7.4119117704377615</v>
      </c>
      <c r="O1234" s="1">
        <v>6.1527694917710125</v>
      </c>
      <c r="P1234" s="1">
        <v>7.596836316946786</v>
      </c>
      <c r="Q1234" s="1">
        <v>2.949399340850029</v>
      </c>
      <c r="R1234" s="1">
        <v>2.9927519591307963</v>
      </c>
      <c r="S1234" s="1">
        <v>2.8340073179464764</v>
      </c>
      <c r="T1234" s="1">
        <v>2.4446458534940843</v>
      </c>
      <c r="U1234" s="1">
        <v>6.709045358758358</v>
      </c>
      <c r="V1234" s="1">
        <v>6.982925050108789</v>
      </c>
      <c r="W1234" s="1">
        <v>6.471730738405764</v>
      </c>
      <c r="X1234" s="1">
        <v>6.798180083510876</v>
      </c>
      <c r="Y1234" s="1">
        <v>5.405121400744496</v>
      </c>
      <c r="Z1234" s="1">
        <v>6.927310623811573</v>
      </c>
      <c r="AA1234" s="1">
        <v>5.114467592508257</v>
      </c>
      <c r="AB1234" s="1">
        <v>5.215307221946467</v>
      </c>
      <c r="AC1234" s="1">
        <v>6.609833197163334</v>
      </c>
      <c r="AD1234" s="1">
        <v>6.878433265142451</v>
      </c>
      <c r="AE1234" s="1">
        <v>2.805201117855346</v>
      </c>
      <c r="AF1234" s="1">
        <v>6.740470307695946</v>
      </c>
      <c r="AG1234" s="1">
        <v>5.665551709752698</v>
      </c>
      <c r="AI1234" s="1">
        <v>0.1379629574465051</v>
      </c>
      <c r="AJ1234" s="1">
        <v>-3.9352691898406</v>
      </c>
      <c r="AK1234" s="1">
        <v>-1.074918597943248</v>
      </c>
      <c r="AL1234" s="1">
        <f t="shared" si="1"/>
        <v>0.1306371105</v>
      </c>
    </row>
    <row r="1235" ht="16.5" customHeight="1">
      <c r="A1235" s="1" t="s">
        <v>2502</v>
      </c>
      <c r="B1235" s="1" t="s">
        <v>2503</v>
      </c>
      <c r="C1235" s="1" t="s">
        <v>36</v>
      </c>
      <c r="D1235" s="1" t="s">
        <v>1200</v>
      </c>
      <c r="E1235" s="1" t="s">
        <v>1201</v>
      </c>
      <c r="F1235" s="1">
        <v>1995.0</v>
      </c>
      <c r="G1235" s="1">
        <v>91.64</v>
      </c>
      <c r="H1235" s="1" t="s">
        <v>31</v>
      </c>
      <c r="I1235" s="1">
        <v>8.748746545236605</v>
      </c>
      <c r="J1235" s="1">
        <v>8.792400992829606</v>
      </c>
      <c r="K1235" s="1">
        <v>8.495784956912106</v>
      </c>
      <c r="L1235" s="1">
        <v>8.696138829088044</v>
      </c>
      <c r="M1235" s="1">
        <v>8.120849310809753</v>
      </c>
      <c r="N1235" s="1">
        <v>8.84999591308863</v>
      </c>
      <c r="O1235" s="1">
        <v>8.536317659070738</v>
      </c>
      <c r="P1235" s="1">
        <v>9.12689705832655</v>
      </c>
      <c r="Q1235" s="1">
        <v>4.242708995188689</v>
      </c>
      <c r="R1235" s="1">
        <v>4.345756925051439</v>
      </c>
      <c r="S1235" s="1">
        <v>4.277356994384311</v>
      </c>
      <c r="T1235" s="1">
        <v>4.070441218840447</v>
      </c>
      <c r="U1235" s="1">
        <v>8.55730554946579</v>
      </c>
      <c r="V1235" s="1">
        <v>8.538075506206697</v>
      </c>
      <c r="W1235" s="1">
        <v>8.454518389610849</v>
      </c>
      <c r="X1235" s="1">
        <v>8.59547548363727</v>
      </c>
      <c r="Y1235" s="1">
        <v>6.479859820134207</v>
      </c>
      <c r="Z1235" s="1">
        <v>6.483843794550661</v>
      </c>
      <c r="AA1235" s="1">
        <v>7.095471275508612</v>
      </c>
      <c r="AB1235" s="1">
        <v>7.393266062448848</v>
      </c>
      <c r="AC1235" s="1">
        <v>8.68326783101659</v>
      </c>
      <c r="AD1235" s="1">
        <v>8.658514985323917</v>
      </c>
      <c r="AE1235" s="1">
        <v>4.234066033366222</v>
      </c>
      <c r="AF1235" s="1">
        <v>8.53634373223015</v>
      </c>
      <c r="AG1235" s="1">
        <v>6.863110238160582</v>
      </c>
      <c r="AI1235" s="1">
        <v>0.1221712530937662</v>
      </c>
      <c r="AJ1235" s="1">
        <v>-4.302277698863929</v>
      </c>
      <c r="AK1235" s="1">
        <v>-1.673233494069569</v>
      </c>
      <c r="AL1235" s="1">
        <f t="shared" si="1"/>
        <v>-0.1469240988</v>
      </c>
    </row>
    <row r="1236" ht="16.5" customHeight="1">
      <c r="A1236" s="1" t="s">
        <v>2504</v>
      </c>
      <c r="B1236" s="1" t="s">
        <v>2505</v>
      </c>
      <c r="C1236" s="1" t="s">
        <v>28</v>
      </c>
      <c r="D1236" s="1" t="s">
        <v>1200</v>
      </c>
      <c r="E1236" s="1" t="s">
        <v>1201</v>
      </c>
      <c r="F1236" s="1">
        <v>15.0</v>
      </c>
      <c r="G1236" s="1">
        <v>0.69</v>
      </c>
      <c r="H1236" s="1" t="s">
        <v>31</v>
      </c>
      <c r="I1236" s="1">
        <v>7.8794964922434865</v>
      </c>
      <c r="J1236" s="1">
        <v>8.284858351468179</v>
      </c>
      <c r="K1236" s="1">
        <v>8.150418921059902</v>
      </c>
      <c r="L1236" s="1">
        <v>7.992883889068825</v>
      </c>
      <c r="M1236" s="1">
        <v>7.99611525497165</v>
      </c>
      <c r="N1236" s="1">
        <v>9.133739613471636</v>
      </c>
      <c r="O1236" s="1">
        <v>8.32686497105371</v>
      </c>
      <c r="P1236" s="1">
        <v>8.267454539711828</v>
      </c>
      <c r="Q1236" s="1">
        <v>3.9126350768184266</v>
      </c>
      <c r="R1236" s="1">
        <v>3.848424583649925</v>
      </c>
      <c r="S1236" s="1">
        <v>3.8476283489565573</v>
      </c>
      <c r="T1236" s="1">
        <v>3.8900116530864106</v>
      </c>
      <c r="U1236" s="1">
        <v>8.163089551273147</v>
      </c>
      <c r="V1236" s="1">
        <v>8.736663821528722</v>
      </c>
      <c r="W1236" s="1">
        <v>8.062241688761231</v>
      </c>
      <c r="X1236" s="1">
        <v>8.28559904471137</v>
      </c>
      <c r="Y1236" s="1">
        <v>6.281156112483205</v>
      </c>
      <c r="Z1236" s="1">
        <v>7.245487338382979</v>
      </c>
      <c r="AA1236" s="1">
        <v>6.6629681635979425</v>
      </c>
      <c r="AB1236" s="1">
        <v>6.395991788275247</v>
      </c>
      <c r="AC1236" s="1">
        <v>8.076914413460099</v>
      </c>
      <c r="AD1236" s="1">
        <v>8.431043594802206</v>
      </c>
      <c r="AE1236" s="1">
        <v>3.87467491562783</v>
      </c>
      <c r="AF1236" s="1">
        <v>8.311898526568617</v>
      </c>
      <c r="AG1236" s="1">
        <v>6.646400850684843</v>
      </c>
      <c r="AI1236" s="1">
        <v>0.11914506823358906</v>
      </c>
      <c r="AJ1236" s="1">
        <v>-4.437223610940787</v>
      </c>
      <c r="AK1236" s="1">
        <v>-1.665497675883774</v>
      </c>
      <c r="AL1236" s="1">
        <f t="shared" si="1"/>
        <v>0.2349841131</v>
      </c>
    </row>
    <row r="1237" ht="16.5" customHeight="1">
      <c r="A1237" s="1" t="s">
        <v>2506</v>
      </c>
      <c r="B1237" s="1" t="s">
        <v>2507</v>
      </c>
      <c r="C1237" s="1" t="s">
        <v>28</v>
      </c>
      <c r="D1237" s="1" t="s">
        <v>1200</v>
      </c>
      <c r="E1237" s="1" t="s">
        <v>1201</v>
      </c>
      <c r="F1237" s="1">
        <v>1929.0</v>
      </c>
      <c r="G1237" s="1">
        <v>88.61</v>
      </c>
      <c r="H1237" s="1" t="s">
        <v>31</v>
      </c>
      <c r="I1237" s="1">
        <v>7.626038682502388</v>
      </c>
      <c r="J1237" s="1">
        <v>7.316099869240966</v>
      </c>
      <c r="K1237" s="1">
        <v>7.628739377214246</v>
      </c>
      <c r="L1237" s="1">
        <v>7.610484359097448</v>
      </c>
      <c r="M1237" s="1">
        <v>6.942140507184795</v>
      </c>
      <c r="N1237" s="1">
        <v>6.595963484488106</v>
      </c>
      <c r="O1237" s="1">
        <v>7.109773492283377</v>
      </c>
      <c r="P1237" s="1">
        <v>7.757260747829711</v>
      </c>
      <c r="Q1237" s="1">
        <v>2.949399340850029</v>
      </c>
      <c r="R1237" s="1">
        <v>3.3251135683183275</v>
      </c>
      <c r="S1237" s="1">
        <v>3.3973052771030843</v>
      </c>
      <c r="T1237" s="1">
        <v>3.507052054745375</v>
      </c>
      <c r="U1237" s="1">
        <v>6.653358141962012</v>
      </c>
      <c r="V1237" s="1">
        <v>6.951152209324866</v>
      </c>
      <c r="W1237" s="1">
        <v>7.063283431626622</v>
      </c>
      <c r="X1237" s="1">
        <v>7.295914836703979</v>
      </c>
      <c r="Y1237" s="1">
        <v>8.763953895708651</v>
      </c>
      <c r="Z1237" s="1">
        <v>5.908080817220898</v>
      </c>
      <c r="AA1237" s="1">
        <v>5.993973391669798</v>
      </c>
      <c r="AB1237" s="1">
        <v>5.401427839026959</v>
      </c>
      <c r="AC1237" s="1">
        <v>7.545340572013762</v>
      </c>
      <c r="AD1237" s="1">
        <v>7.101284557946498</v>
      </c>
      <c r="AE1237" s="1">
        <v>3.2947175602542043</v>
      </c>
      <c r="AF1237" s="1">
        <v>6.9909271549043694</v>
      </c>
      <c r="AG1237" s="1">
        <v>6.516858985906576</v>
      </c>
      <c r="AI1237" s="1">
        <v>0.11035740304212815</v>
      </c>
      <c r="AJ1237" s="1">
        <v>-3.696209594650165</v>
      </c>
      <c r="AK1237" s="1">
        <v>-0.47406816899779347</v>
      </c>
      <c r="AL1237" s="1">
        <f t="shared" si="1"/>
        <v>-0.5544134171</v>
      </c>
    </row>
    <row r="1238" ht="16.5" customHeight="1">
      <c r="A1238" s="1" t="s">
        <v>2508</v>
      </c>
      <c r="B1238" s="1" t="s">
        <v>2509</v>
      </c>
      <c r="C1238" s="1" t="s">
        <v>28</v>
      </c>
      <c r="D1238" s="1" t="s">
        <v>1200</v>
      </c>
      <c r="E1238" s="1" t="s">
        <v>1201</v>
      </c>
      <c r="F1238" s="1">
        <v>738.0</v>
      </c>
      <c r="G1238" s="1">
        <v>33.9</v>
      </c>
      <c r="H1238" s="1" t="s">
        <v>31</v>
      </c>
      <c r="I1238" s="1">
        <v>0.0</v>
      </c>
      <c r="J1238" s="1">
        <v>0.0</v>
      </c>
      <c r="K1238" s="1">
        <v>0.0</v>
      </c>
      <c r="L1238" s="1">
        <v>0.0</v>
      </c>
      <c r="M1238" s="1">
        <v>0.0</v>
      </c>
      <c r="N1238" s="1">
        <v>0.0</v>
      </c>
      <c r="O1238" s="1">
        <v>0.29515768883705895</v>
      </c>
      <c r="P1238" s="1">
        <v>0.3070505031275953</v>
      </c>
      <c r="Q1238" s="1">
        <v>0.0</v>
      </c>
      <c r="R1238" s="1">
        <v>0.0</v>
      </c>
      <c r="S1238" s="1">
        <v>0.0</v>
      </c>
      <c r="T1238" s="1">
        <v>0.0</v>
      </c>
      <c r="U1238" s="1">
        <v>0.0</v>
      </c>
      <c r="V1238" s="1">
        <v>0.0</v>
      </c>
      <c r="W1238" s="1">
        <v>0.2651151826061329</v>
      </c>
      <c r="X1238" s="1">
        <v>0.0</v>
      </c>
      <c r="Y1238" s="1">
        <v>0.0</v>
      </c>
      <c r="Z1238" s="1">
        <v>0.0</v>
      </c>
      <c r="AA1238" s="1">
        <v>0.0</v>
      </c>
      <c r="AB1238" s="1">
        <v>0.0</v>
      </c>
      <c r="AC1238" s="1">
        <v>0.0</v>
      </c>
      <c r="AD1238" s="1">
        <v>0.15055204799116356</v>
      </c>
      <c r="AE1238" s="1">
        <v>0.0</v>
      </c>
      <c r="AF1238" s="1">
        <v>0.06627879565153323</v>
      </c>
      <c r="AG1238" s="1">
        <v>0.0</v>
      </c>
      <c r="AH1238" s="1" t="s">
        <v>83</v>
      </c>
      <c r="AI1238" s="1">
        <v>0.08427325233963033</v>
      </c>
      <c r="AJ1238" s="1">
        <v>-0.06627879565153323</v>
      </c>
      <c r="AK1238" s="1">
        <v>-0.06627879565153323</v>
      </c>
      <c r="AL1238" s="1">
        <f t="shared" si="1"/>
        <v>0.06627879565</v>
      </c>
    </row>
    <row r="1239" ht="16.5" customHeight="1">
      <c r="A1239" s="1" t="s">
        <v>2510</v>
      </c>
      <c r="B1239" s="1" t="s">
        <v>2511</v>
      </c>
      <c r="C1239" s="1" t="s">
        <v>36</v>
      </c>
      <c r="D1239" s="1" t="s">
        <v>1200</v>
      </c>
      <c r="E1239" s="1" t="s">
        <v>1201</v>
      </c>
      <c r="F1239" s="1">
        <v>2005.0</v>
      </c>
      <c r="G1239" s="1">
        <v>92.1</v>
      </c>
      <c r="H1239" s="1" t="s">
        <v>31</v>
      </c>
      <c r="I1239" s="1">
        <v>7.368089829384181</v>
      </c>
      <c r="J1239" s="1">
        <v>7.7857464568880435</v>
      </c>
      <c r="K1239" s="1">
        <v>8.06812826340021</v>
      </c>
      <c r="L1239" s="1">
        <v>7.6431827158721735</v>
      </c>
      <c r="M1239" s="1">
        <v>7.038907683524012</v>
      </c>
      <c r="N1239" s="1">
        <v>10.05897043284863</v>
      </c>
      <c r="O1239" s="1">
        <v>7.04180142099834</v>
      </c>
      <c r="P1239" s="1">
        <v>6.960796468256527</v>
      </c>
      <c r="Q1239" s="1">
        <v>3.93202445226059</v>
      </c>
      <c r="R1239" s="1">
        <v>3.8223727437987853</v>
      </c>
      <c r="S1239" s="1">
        <v>3.4581821312055765</v>
      </c>
      <c r="T1239" s="1">
        <v>6.947837754444342</v>
      </c>
      <c r="U1239" s="1">
        <v>7.348736314433122</v>
      </c>
      <c r="V1239" s="1">
        <v>7.7049669062521335</v>
      </c>
      <c r="W1239" s="1">
        <v>8.020260002518308</v>
      </c>
      <c r="X1239" s="1">
        <v>7.721418289683967</v>
      </c>
      <c r="Y1239" s="1">
        <v>5.962403008923238</v>
      </c>
      <c r="Z1239" s="1">
        <v>8.1255306286187</v>
      </c>
      <c r="AA1239" s="1">
        <v>5.3214094186395196</v>
      </c>
      <c r="AB1239" s="1">
        <v>5.377955925833998</v>
      </c>
      <c r="AC1239" s="1">
        <v>7.716286816386152</v>
      </c>
      <c r="AD1239" s="1">
        <v>7.7751190014068765</v>
      </c>
      <c r="AE1239" s="1">
        <v>4.540104270427324</v>
      </c>
      <c r="AF1239" s="1">
        <v>7.698845378221883</v>
      </c>
      <c r="AG1239" s="1">
        <v>6.196824745503863</v>
      </c>
      <c r="AI1239" s="1">
        <v>0.07627362318499387</v>
      </c>
      <c r="AJ1239" s="1">
        <v>-3.158741107794559</v>
      </c>
      <c r="AK1239" s="1">
        <v>-1.5020206327180192</v>
      </c>
      <c r="AL1239" s="1">
        <f t="shared" si="1"/>
        <v>-0.01744143816</v>
      </c>
    </row>
    <row r="1240" ht="16.5" customHeight="1">
      <c r="A1240" s="1" t="s">
        <v>2512</v>
      </c>
      <c r="B1240" s="1" t="s">
        <v>2513</v>
      </c>
      <c r="C1240" s="1" t="s">
        <v>28</v>
      </c>
      <c r="D1240" s="1" t="s">
        <v>1200</v>
      </c>
      <c r="E1240" s="1" t="s">
        <v>1201</v>
      </c>
      <c r="F1240" s="1">
        <v>1779.0</v>
      </c>
      <c r="G1240" s="1">
        <v>81.72</v>
      </c>
      <c r="H1240" s="1" t="s">
        <v>31</v>
      </c>
      <c r="I1240" s="1">
        <v>8.305345972429135</v>
      </c>
      <c r="J1240" s="1">
        <v>8.308110375413548</v>
      </c>
      <c r="K1240" s="1">
        <v>8.397202921754205</v>
      </c>
      <c r="L1240" s="1">
        <v>8.23090984592991</v>
      </c>
      <c r="M1240" s="1">
        <v>7.648667010777153</v>
      </c>
      <c r="N1240" s="1">
        <v>8.073325512638963</v>
      </c>
      <c r="O1240" s="1">
        <v>7.759343156151837</v>
      </c>
      <c r="P1240" s="1">
        <v>8.665677872001552</v>
      </c>
      <c r="Q1240" s="1">
        <v>3.8929815601568207</v>
      </c>
      <c r="R1240" s="1">
        <v>4.107670123759817</v>
      </c>
      <c r="S1240" s="1">
        <v>4.973865831286321</v>
      </c>
      <c r="T1240" s="1">
        <v>4.192344971522435</v>
      </c>
      <c r="U1240" s="1">
        <v>8.11724511330525</v>
      </c>
      <c r="V1240" s="1">
        <v>7.978644516261691</v>
      </c>
      <c r="W1240" s="1">
        <v>7.784532808472618</v>
      </c>
      <c r="X1240" s="1">
        <v>7.9980733821201335</v>
      </c>
      <c r="Y1240" s="1">
        <v>6.209358965302518</v>
      </c>
      <c r="Z1240" s="1">
        <v>5.908080817220898</v>
      </c>
      <c r="AA1240" s="1">
        <v>6.411189566928113</v>
      </c>
      <c r="AB1240" s="1">
        <v>7.172303236849505</v>
      </c>
      <c r="AC1240" s="1">
        <v>8.3103922788817</v>
      </c>
      <c r="AD1240" s="1">
        <v>8.036753387892375</v>
      </c>
      <c r="AE1240" s="1">
        <v>4.291715621681348</v>
      </c>
      <c r="AF1240" s="1">
        <v>7.969623955039923</v>
      </c>
      <c r="AG1240" s="1">
        <v>6.425233146575258</v>
      </c>
      <c r="AI1240" s="1">
        <v>0.0671294328524521</v>
      </c>
      <c r="AJ1240" s="1">
        <v>-3.677908333358575</v>
      </c>
      <c r="AK1240" s="1">
        <v>-1.544390808464665</v>
      </c>
      <c r="AL1240" s="1">
        <f t="shared" si="1"/>
        <v>-0.3407683238</v>
      </c>
    </row>
    <row r="1241" ht="16.5" customHeight="1">
      <c r="A1241" s="1" t="s">
        <v>2514</v>
      </c>
      <c r="B1241" s="1" t="s">
        <v>2515</v>
      </c>
      <c r="C1241" s="1" t="s">
        <v>36</v>
      </c>
      <c r="D1241" s="1" t="s">
        <v>1200</v>
      </c>
      <c r="E1241" s="1" t="s">
        <v>1201</v>
      </c>
      <c r="F1241" s="1">
        <v>1838.0</v>
      </c>
      <c r="G1241" s="1">
        <v>84.43</v>
      </c>
      <c r="H1241" s="1" t="s">
        <v>31</v>
      </c>
      <c r="I1241" s="1">
        <v>7.3295581007041966</v>
      </c>
      <c r="J1241" s="1">
        <v>7.648565383145817</v>
      </c>
      <c r="K1241" s="1">
        <v>7.53911185850917</v>
      </c>
      <c r="L1241" s="1">
        <v>7.15546791835282</v>
      </c>
      <c r="M1241" s="1">
        <v>7.389716914623157</v>
      </c>
      <c r="N1241" s="1">
        <v>6.456550610506369</v>
      </c>
      <c r="O1241" s="1">
        <v>7.465262503446823</v>
      </c>
      <c r="P1241" s="1">
        <v>7.14372060123064</v>
      </c>
      <c r="Q1241" s="1">
        <v>2.949399340850029</v>
      </c>
      <c r="R1241" s="1">
        <v>2.4281866203187743</v>
      </c>
      <c r="S1241" s="1">
        <v>3.0471547432773387</v>
      </c>
      <c r="T1241" s="1">
        <v>3.153854311855709</v>
      </c>
      <c r="U1241" s="1">
        <v>6.8539017004079135</v>
      </c>
      <c r="V1241" s="1">
        <v>7.292808613899597</v>
      </c>
      <c r="W1241" s="1">
        <v>7.262183045121938</v>
      </c>
      <c r="X1241" s="1">
        <v>6.8481743567014295</v>
      </c>
      <c r="Y1241" s="1">
        <v>5.973281566127587</v>
      </c>
      <c r="Z1241" s="1">
        <v>5.580820707802261</v>
      </c>
      <c r="AA1241" s="1">
        <v>6.3703609676403214</v>
      </c>
      <c r="AB1241" s="1">
        <v>5.586878048839225</v>
      </c>
      <c r="AC1241" s="1">
        <v>7.418175815178</v>
      </c>
      <c r="AD1241" s="1">
        <v>7.1138126574517475</v>
      </c>
      <c r="AE1241" s="1">
        <v>2.8946487540754626</v>
      </c>
      <c r="AF1241" s="1">
        <v>7.064266929032719</v>
      </c>
      <c r="AG1241" s="1">
        <v>5.8778353226023485</v>
      </c>
      <c r="AI1241" s="1">
        <v>0.04954572841902838</v>
      </c>
      <c r="AJ1241" s="1">
        <v>-4.1696181749572565</v>
      </c>
      <c r="AK1241" s="1">
        <v>-1.1864316064303706</v>
      </c>
      <c r="AL1241" s="1">
        <f t="shared" si="1"/>
        <v>-0.3539088861</v>
      </c>
    </row>
    <row r="1242" ht="16.5" customHeight="1">
      <c r="A1242" s="1" t="s">
        <v>2516</v>
      </c>
      <c r="B1242" s="1" t="s">
        <v>2517</v>
      </c>
      <c r="C1242" s="1" t="s">
        <v>28</v>
      </c>
      <c r="D1242" s="1" t="s">
        <v>1200</v>
      </c>
      <c r="E1242" s="1" t="s">
        <v>1201</v>
      </c>
      <c r="F1242" s="1">
        <v>714.0</v>
      </c>
      <c r="G1242" s="1">
        <v>32.8</v>
      </c>
      <c r="H1242" s="1" t="s">
        <v>31</v>
      </c>
      <c r="I1242" s="1">
        <v>7.561001188938745</v>
      </c>
      <c r="J1242" s="1">
        <v>7.544722343773147</v>
      </c>
      <c r="K1242" s="1">
        <v>7.639561216288086</v>
      </c>
      <c r="L1242" s="1">
        <v>7.66500168970834</v>
      </c>
      <c r="M1242" s="1">
        <v>7.61173037560307</v>
      </c>
      <c r="N1242" s="1">
        <v>7.594686832688396</v>
      </c>
      <c r="O1242" s="1">
        <v>8.149065132331048</v>
      </c>
      <c r="P1242" s="1">
        <v>7.048709032386097</v>
      </c>
      <c r="Q1242" s="1">
        <v>3.346171813123272</v>
      </c>
      <c r="R1242" s="1">
        <v>3.3974817056961717</v>
      </c>
      <c r="S1242" s="1">
        <v>3.5449361472192615</v>
      </c>
      <c r="T1242" s="1">
        <v>3.507052054745375</v>
      </c>
      <c r="U1242" s="1">
        <v>7.921470057211045</v>
      </c>
      <c r="V1242" s="1">
        <v>7.775934074133523</v>
      </c>
      <c r="W1242" s="1">
        <v>7.461930393656046</v>
      </c>
      <c r="X1242" s="1">
        <v>7.160844296617178</v>
      </c>
      <c r="Y1242" s="1">
        <v>6.4095158285254445</v>
      </c>
      <c r="Z1242" s="1">
        <v>6.106425673853362</v>
      </c>
      <c r="AA1242" s="1">
        <v>6.753071516740335</v>
      </c>
      <c r="AB1242" s="1">
        <v>5.581750546402172</v>
      </c>
      <c r="AC1242" s="1">
        <v>7.60257160967708</v>
      </c>
      <c r="AD1242" s="1">
        <v>7.601047843252153</v>
      </c>
      <c r="AE1242" s="1">
        <v>3.44891043019602</v>
      </c>
      <c r="AF1242" s="1">
        <v>7.580044705404448</v>
      </c>
      <c r="AG1242" s="1">
        <v>6.212690891380329</v>
      </c>
      <c r="AI1242" s="1">
        <v>0.021003137847705133</v>
      </c>
      <c r="AJ1242" s="1">
        <v>-4.131134275208428</v>
      </c>
      <c r="AK1242" s="1">
        <v>-1.3673538140241188</v>
      </c>
      <c r="AL1242" s="1">
        <f t="shared" si="1"/>
        <v>-0.02252690427</v>
      </c>
    </row>
    <row r="1243" ht="16.5" customHeight="1">
      <c r="A1243" s="1" t="s">
        <v>2518</v>
      </c>
      <c r="B1243" s="1" t="s">
        <v>2519</v>
      </c>
      <c r="C1243" s="1" t="s">
        <v>36</v>
      </c>
      <c r="D1243" s="1" t="s">
        <v>1200</v>
      </c>
      <c r="E1243" s="1" t="s">
        <v>1201</v>
      </c>
      <c r="F1243" s="1">
        <v>1885.0</v>
      </c>
      <c r="G1243" s="1">
        <v>86.59</v>
      </c>
      <c r="H1243" s="1" t="s">
        <v>31</v>
      </c>
      <c r="I1243" s="1">
        <v>8.319459498214128</v>
      </c>
      <c r="J1243" s="1">
        <v>8.284858351468179</v>
      </c>
      <c r="K1243" s="1">
        <v>8.340535489164354</v>
      </c>
      <c r="L1243" s="1">
        <v>8.240344413383717</v>
      </c>
      <c r="M1243" s="1">
        <v>8.703684366873087</v>
      </c>
      <c r="N1243" s="1">
        <v>7.363717852888996</v>
      </c>
      <c r="O1243" s="1">
        <v>7.894865800508233</v>
      </c>
      <c r="P1243" s="1">
        <v>7.9984595226537145</v>
      </c>
      <c r="Q1243" s="1">
        <v>4.060909686360876</v>
      </c>
      <c r="R1243" s="1">
        <v>3.8223727437987853</v>
      </c>
      <c r="S1243" s="1">
        <v>3.87020471509852</v>
      </c>
      <c r="T1243" s="1">
        <v>3.937278247364134</v>
      </c>
      <c r="U1243" s="1">
        <v>8.167281009626597</v>
      </c>
      <c r="V1243" s="1">
        <v>7.767666384455739</v>
      </c>
      <c r="W1243" s="1">
        <v>8.050214213444812</v>
      </c>
      <c r="X1243" s="1">
        <v>7.907901272475613</v>
      </c>
      <c r="Y1243" s="1">
        <v>7.364284864846677</v>
      </c>
      <c r="Z1243" s="1">
        <v>6.364442550691135</v>
      </c>
      <c r="AA1243" s="1">
        <v>6.431178588650094</v>
      </c>
      <c r="AB1243" s="1">
        <v>6.225652051388285</v>
      </c>
      <c r="AC1243" s="1">
        <v>8.296299438057595</v>
      </c>
      <c r="AD1243" s="1">
        <v>7.990181885731007</v>
      </c>
      <c r="AE1243" s="1">
        <v>3.922691348155579</v>
      </c>
      <c r="AF1243" s="1">
        <v>7.97326572000069</v>
      </c>
      <c r="AG1243" s="1">
        <v>6.596389513894048</v>
      </c>
      <c r="AI1243" s="1">
        <v>0.016916165730317623</v>
      </c>
      <c r="AJ1243" s="1">
        <v>-4.05057437184511</v>
      </c>
      <c r="AK1243" s="1">
        <v>-1.3768762061066422</v>
      </c>
      <c r="AL1243" s="1">
        <f t="shared" si="1"/>
        <v>-0.3230337181</v>
      </c>
    </row>
    <row r="1244" ht="16.5" customHeight="1">
      <c r="A1244" s="1" t="s">
        <v>2520</v>
      </c>
      <c r="B1244" s="1" t="s">
        <v>2521</v>
      </c>
      <c r="C1244" s="1" t="s">
        <v>28</v>
      </c>
      <c r="D1244" s="1" t="s">
        <v>1200</v>
      </c>
      <c r="E1244" s="1" t="s">
        <v>1201</v>
      </c>
      <c r="F1244" s="1">
        <v>1960.0</v>
      </c>
      <c r="G1244" s="1">
        <v>90.03</v>
      </c>
      <c r="H1244" s="1" t="s">
        <v>31</v>
      </c>
      <c r="I1244" s="1">
        <v>7.829089204797456</v>
      </c>
      <c r="J1244" s="1">
        <v>7.906445232010885</v>
      </c>
      <c r="K1244" s="1">
        <v>7.807997032201689</v>
      </c>
      <c r="L1244" s="1">
        <v>7.755116080318933</v>
      </c>
      <c r="M1244" s="1">
        <v>8.270539873336874</v>
      </c>
      <c r="N1244" s="1">
        <v>8.571436382853278</v>
      </c>
      <c r="O1244" s="1">
        <v>7.916716855513382</v>
      </c>
      <c r="P1244" s="1">
        <v>7.647205386172308</v>
      </c>
      <c r="Q1244" s="1">
        <v>4.273436000973084</v>
      </c>
      <c r="R1244" s="1">
        <v>4.517957505008169</v>
      </c>
      <c r="S1244" s="1">
        <v>4.243170007185314</v>
      </c>
      <c r="T1244" s="1">
        <v>4.913241963506808</v>
      </c>
      <c r="U1244" s="1">
        <v>8.33595028584332</v>
      </c>
      <c r="V1244" s="1">
        <v>7.9671373268226375</v>
      </c>
      <c r="W1244" s="1">
        <v>7.909628349462237</v>
      </c>
      <c r="X1244" s="1">
        <v>8.129435292823722</v>
      </c>
      <c r="Y1244" s="1">
        <v>10.184736992045131</v>
      </c>
      <c r="Z1244" s="1">
        <v>6.343974547466941</v>
      </c>
      <c r="AA1244" s="1">
        <v>9.039515317795122</v>
      </c>
      <c r="AB1244" s="1">
        <v>6.357506933138863</v>
      </c>
      <c r="AC1244" s="1">
        <v>7.82466188733224</v>
      </c>
      <c r="AD1244" s="1">
        <v>8.10147462446896</v>
      </c>
      <c r="AE1244" s="1">
        <v>4.486951369168343</v>
      </c>
      <c r="AF1244" s="1">
        <v>8.085537813737979</v>
      </c>
      <c r="AG1244" s="1">
        <v>7.981433447611515</v>
      </c>
      <c r="AI1244" s="1">
        <v>0.015936810730980966</v>
      </c>
      <c r="AJ1244" s="1">
        <v>-3.5985864445696354</v>
      </c>
      <c r="AK1244" s="1">
        <v>-0.10410436612646379</v>
      </c>
      <c r="AL1244" s="1">
        <f t="shared" si="1"/>
        <v>0.2608759264</v>
      </c>
    </row>
    <row r="1245" ht="16.5" customHeight="1">
      <c r="A1245" s="1" t="s">
        <v>2522</v>
      </c>
      <c r="B1245" s="1" t="s">
        <v>2523</v>
      </c>
      <c r="C1245" s="1" t="s">
        <v>28</v>
      </c>
      <c r="D1245" s="1" t="s">
        <v>1200</v>
      </c>
      <c r="E1245" s="1" t="s">
        <v>1201</v>
      </c>
      <c r="F1245" s="1">
        <v>96.0</v>
      </c>
      <c r="G1245" s="1">
        <v>4.41</v>
      </c>
      <c r="H1245" s="1" t="s">
        <v>31</v>
      </c>
      <c r="I1245" s="1">
        <v>8.569038416755665</v>
      </c>
      <c r="J1245" s="1">
        <v>8.7066347847132</v>
      </c>
      <c r="K1245" s="1">
        <v>8.828613457164002</v>
      </c>
      <c r="L1245" s="1">
        <v>8.710404137702746</v>
      </c>
      <c r="M1245" s="1">
        <v>8.010375898558591</v>
      </c>
      <c r="N1245" s="1">
        <v>10.583472992247414</v>
      </c>
      <c r="O1245" s="1">
        <v>8.489700012518705</v>
      </c>
      <c r="P1245" s="1">
        <v>7.952233481138433</v>
      </c>
      <c r="Q1245" s="1">
        <v>4.873983297467826</v>
      </c>
      <c r="R1245" s="1">
        <v>4.8370280037480295</v>
      </c>
      <c r="S1245" s="1">
        <v>4.95286617369032</v>
      </c>
      <c r="T1245" s="1">
        <v>4.710515141712524</v>
      </c>
      <c r="U1245" s="1">
        <v>8.388058726257427</v>
      </c>
      <c r="V1245" s="1">
        <v>8.750994016556648</v>
      </c>
      <c r="W1245" s="1">
        <v>8.924105743578233</v>
      </c>
      <c r="X1245" s="1">
        <v>8.925263808309186</v>
      </c>
      <c r="Y1245" s="1">
        <v>6.430718415872188</v>
      </c>
      <c r="Z1245" s="1">
        <v>9.977743402905729</v>
      </c>
      <c r="AA1245" s="1">
        <v>6.6431098167635</v>
      </c>
      <c r="AB1245" s="1">
        <v>6.852873530829691</v>
      </c>
      <c r="AC1245" s="1">
        <v>8.703672699083903</v>
      </c>
      <c r="AD1245" s="1">
        <v>8.758945596115787</v>
      </c>
      <c r="AE1245" s="1">
        <v>4.843598154154675</v>
      </c>
      <c r="AF1245" s="1">
        <v>8.747105573675373</v>
      </c>
      <c r="AG1245" s="1">
        <v>7.476111291592776</v>
      </c>
      <c r="AI1245" s="1">
        <v>0.011840022440413378</v>
      </c>
      <c r="AJ1245" s="1">
        <v>-3.9035074195206985</v>
      </c>
      <c r="AK1245" s="1">
        <v>-1.2709942820825972</v>
      </c>
      <c r="AL1245" s="1">
        <f t="shared" si="1"/>
        <v>0.04343287459</v>
      </c>
    </row>
    <row r="1246" ht="16.5" customHeight="1">
      <c r="A1246" s="1" t="s">
        <v>2524</v>
      </c>
      <c r="B1246" s="1" t="s">
        <v>2525</v>
      </c>
      <c r="C1246" s="1" t="s">
        <v>36</v>
      </c>
      <c r="D1246" s="1" t="s">
        <v>1200</v>
      </c>
      <c r="E1246" s="1" t="s">
        <v>1201</v>
      </c>
      <c r="F1246" s="1">
        <v>1615.0</v>
      </c>
      <c r="G1246" s="1">
        <v>74.18</v>
      </c>
      <c r="H1246" s="1" t="s">
        <v>31</v>
      </c>
      <c r="I1246" s="1">
        <v>7.421409038795596</v>
      </c>
      <c r="J1246" s="1">
        <v>7.400733561933015</v>
      </c>
      <c r="K1246" s="1">
        <v>7.571764586541711</v>
      </c>
      <c r="L1246" s="1">
        <v>7.874492837666179</v>
      </c>
      <c r="M1246" s="1">
        <v>6.423702309474671</v>
      </c>
      <c r="N1246" s="1">
        <v>7.776109298838576</v>
      </c>
      <c r="O1246" s="1">
        <v>7.601349180374753</v>
      </c>
      <c r="P1246" s="1">
        <v>9.012297652066668</v>
      </c>
      <c r="Q1246" s="1">
        <v>8.496886019757138</v>
      </c>
      <c r="R1246" s="1">
        <v>7.141895412749933</v>
      </c>
      <c r="S1246" s="1">
        <v>4.019058890368295</v>
      </c>
      <c r="T1246" s="1">
        <v>4.375091947476752</v>
      </c>
      <c r="U1246" s="1">
        <v>7.819965295438248</v>
      </c>
      <c r="V1246" s="1">
        <v>7.570748983087058</v>
      </c>
      <c r="W1246" s="1">
        <v>7.337892988749325</v>
      </c>
      <c r="X1246" s="1">
        <v>8.071908350367552</v>
      </c>
      <c r="Y1246" s="1">
        <v>5.9983503368466256</v>
      </c>
      <c r="Z1246" s="1">
        <v>5.908080817220898</v>
      </c>
      <c r="AA1246" s="1">
        <v>5.939190134513338</v>
      </c>
      <c r="AB1246" s="1">
        <v>9.397797924125507</v>
      </c>
      <c r="AC1246" s="1">
        <v>7.567100006234125</v>
      </c>
      <c r="AD1246" s="1">
        <v>7.703364610188667</v>
      </c>
      <c r="AE1246" s="1">
        <v>6.008233067588029</v>
      </c>
      <c r="AF1246" s="1">
        <v>7.700128904410546</v>
      </c>
      <c r="AG1246" s="1">
        <v>6.810854803176593</v>
      </c>
      <c r="AI1246" s="1">
        <v>0.0032357057781213783</v>
      </c>
      <c r="AJ1246" s="1">
        <v>-1.6918958368225168</v>
      </c>
      <c r="AK1246" s="1">
        <v>-0.8892741012339531</v>
      </c>
      <c r="AL1246" s="1">
        <f t="shared" si="1"/>
        <v>0.1330288982</v>
      </c>
    </row>
    <row r="1247" ht="16.5" customHeight="1">
      <c r="A1247" s="1" t="s">
        <v>2526</v>
      </c>
      <c r="B1247" s="1" t="s">
        <v>2527</v>
      </c>
      <c r="C1247" s="1" t="s">
        <v>36</v>
      </c>
      <c r="D1247" s="1" t="s">
        <v>1200</v>
      </c>
      <c r="E1247" s="1" t="s">
        <v>1201</v>
      </c>
      <c r="F1247" s="1">
        <v>2135.0</v>
      </c>
      <c r="G1247" s="1">
        <v>98.07</v>
      </c>
      <c r="H1247" s="1" t="s">
        <v>31</v>
      </c>
      <c r="I1247" s="1">
        <v>0.0</v>
      </c>
      <c r="J1247" s="1">
        <v>0.0</v>
      </c>
      <c r="K1247" s="1">
        <v>0.0</v>
      </c>
      <c r="L1247" s="1">
        <v>0.6206666956863179</v>
      </c>
      <c r="M1247" s="1">
        <v>0.0</v>
      </c>
      <c r="N1247" s="1">
        <v>0.0</v>
      </c>
      <c r="O1247" s="1">
        <v>0.0</v>
      </c>
      <c r="P1247" s="1">
        <v>0.0</v>
      </c>
      <c r="Q1247" s="1">
        <v>0.0</v>
      </c>
      <c r="R1247" s="1">
        <v>0.0</v>
      </c>
      <c r="S1247" s="1">
        <v>0.0</v>
      </c>
      <c r="T1247" s="1">
        <v>0.0</v>
      </c>
      <c r="U1247" s="1">
        <v>0.0</v>
      </c>
      <c r="V1247" s="1">
        <v>0.0</v>
      </c>
      <c r="W1247" s="1">
        <v>0.0</v>
      </c>
      <c r="X1247" s="1">
        <v>0.0</v>
      </c>
      <c r="Y1247" s="1">
        <v>0.0</v>
      </c>
      <c r="Z1247" s="1">
        <v>0.0</v>
      </c>
      <c r="AA1247" s="1">
        <v>0.0</v>
      </c>
      <c r="AB1247" s="1">
        <v>0.0</v>
      </c>
      <c r="AC1247" s="1">
        <v>0.15516667392157948</v>
      </c>
      <c r="AD1247" s="1">
        <v>0.0</v>
      </c>
      <c r="AE1247" s="1">
        <v>0.0</v>
      </c>
      <c r="AF1247" s="1">
        <v>0.0</v>
      </c>
      <c r="AG1247" s="1">
        <v>0.0</v>
      </c>
      <c r="AH1247" s="1" t="s">
        <v>83</v>
      </c>
      <c r="AI1247" s="1">
        <v>0.0</v>
      </c>
      <c r="AJ1247" s="1">
        <v>0.0</v>
      </c>
      <c r="AK1247" s="1">
        <v>0.0</v>
      </c>
      <c r="AL1247" s="1">
        <f t="shared" si="1"/>
        <v>-0.1551666739</v>
      </c>
    </row>
    <row r="1248" ht="16.5" customHeight="1">
      <c r="A1248" s="1" t="s">
        <v>2528</v>
      </c>
      <c r="B1248" s="1" t="s">
        <v>2529</v>
      </c>
      <c r="C1248" s="1" t="s">
        <v>28</v>
      </c>
      <c r="D1248" s="1" t="s">
        <v>1200</v>
      </c>
      <c r="E1248" s="1" t="s">
        <v>1201</v>
      </c>
      <c r="F1248" s="1">
        <v>363.0</v>
      </c>
      <c r="G1248" s="1">
        <v>16.67</v>
      </c>
      <c r="H1248" s="1" t="s">
        <v>31</v>
      </c>
      <c r="I1248" s="1">
        <v>0.0</v>
      </c>
      <c r="J1248" s="1">
        <v>0.0</v>
      </c>
      <c r="K1248" s="1">
        <v>0.0</v>
      </c>
      <c r="L1248" s="1">
        <v>0.0</v>
      </c>
      <c r="M1248" s="1">
        <v>0.0</v>
      </c>
      <c r="N1248" s="1">
        <v>0.0</v>
      </c>
      <c r="O1248" s="1">
        <v>0.0</v>
      </c>
      <c r="P1248" s="1">
        <v>0.0</v>
      </c>
      <c r="Q1248" s="1">
        <v>0.0</v>
      </c>
      <c r="R1248" s="1">
        <v>0.0</v>
      </c>
      <c r="S1248" s="1">
        <v>0.0</v>
      </c>
      <c r="T1248" s="1">
        <v>0.0</v>
      </c>
      <c r="U1248" s="1">
        <v>0.0</v>
      </c>
      <c r="V1248" s="1">
        <v>0.0</v>
      </c>
      <c r="W1248" s="1">
        <v>0.0</v>
      </c>
      <c r="X1248" s="1">
        <v>0.0</v>
      </c>
      <c r="Y1248" s="1">
        <v>0.0</v>
      </c>
      <c r="Z1248" s="1">
        <v>0.0</v>
      </c>
      <c r="AA1248" s="1">
        <v>0.0</v>
      </c>
      <c r="AB1248" s="1">
        <v>0.0</v>
      </c>
      <c r="AC1248" s="1">
        <v>0.0</v>
      </c>
      <c r="AD1248" s="1">
        <v>0.0</v>
      </c>
      <c r="AE1248" s="1">
        <v>0.0</v>
      </c>
      <c r="AF1248" s="1">
        <v>0.0</v>
      </c>
      <c r="AG1248" s="1">
        <v>0.0</v>
      </c>
      <c r="AH1248" s="1" t="s">
        <v>83</v>
      </c>
      <c r="AI1248" s="1">
        <v>0.0</v>
      </c>
      <c r="AJ1248" s="1">
        <v>0.0</v>
      </c>
      <c r="AK1248" s="1">
        <v>0.0</v>
      </c>
      <c r="AL1248" s="1">
        <f t="shared" si="1"/>
        <v>0</v>
      </c>
    </row>
    <row r="1249" ht="16.5" customHeight="1">
      <c r="A1249" s="1" t="s">
        <v>2530</v>
      </c>
      <c r="B1249" s="1" t="s">
        <v>2531</v>
      </c>
      <c r="C1249" s="1" t="s">
        <v>36</v>
      </c>
      <c r="D1249" s="1" t="s">
        <v>1200</v>
      </c>
      <c r="E1249" s="1" t="s">
        <v>1201</v>
      </c>
      <c r="F1249" s="1">
        <v>248.0</v>
      </c>
      <c r="G1249" s="1">
        <v>11.39</v>
      </c>
      <c r="H1249" s="1" t="s">
        <v>31</v>
      </c>
      <c r="I1249" s="1">
        <v>0.0</v>
      </c>
      <c r="J1249" s="1">
        <v>0.0</v>
      </c>
      <c r="K1249" s="1">
        <v>0.0</v>
      </c>
      <c r="L1249" s="1">
        <v>0.23780254206147158</v>
      </c>
      <c r="M1249" s="1">
        <v>0.0</v>
      </c>
      <c r="N1249" s="1">
        <v>0.0</v>
      </c>
      <c r="O1249" s="1">
        <v>0.0</v>
      </c>
      <c r="P1249" s="1">
        <v>0.0</v>
      </c>
      <c r="Q1249" s="1">
        <v>0.0</v>
      </c>
      <c r="R1249" s="1">
        <v>0.0</v>
      </c>
      <c r="S1249" s="1">
        <v>0.0</v>
      </c>
      <c r="T1249" s="1">
        <v>0.0</v>
      </c>
      <c r="U1249" s="1">
        <v>0.0</v>
      </c>
      <c r="V1249" s="1">
        <v>0.0</v>
      </c>
      <c r="W1249" s="1">
        <v>0.0</v>
      </c>
      <c r="X1249" s="1">
        <v>0.0</v>
      </c>
      <c r="Y1249" s="1">
        <v>0.0</v>
      </c>
      <c r="Z1249" s="1">
        <v>0.0</v>
      </c>
      <c r="AA1249" s="1">
        <v>0.0</v>
      </c>
      <c r="AB1249" s="1">
        <v>0.0</v>
      </c>
      <c r="AC1249" s="1">
        <v>0.059450635515367896</v>
      </c>
      <c r="AD1249" s="1">
        <v>0.0</v>
      </c>
      <c r="AE1249" s="1">
        <v>0.0</v>
      </c>
      <c r="AF1249" s="1">
        <v>0.0</v>
      </c>
      <c r="AG1249" s="1">
        <v>0.0</v>
      </c>
      <c r="AH1249" s="1" t="s">
        <v>83</v>
      </c>
      <c r="AI1249" s="1">
        <v>0.0</v>
      </c>
      <c r="AJ1249" s="1">
        <v>0.0</v>
      </c>
      <c r="AK1249" s="1">
        <v>0.0</v>
      </c>
      <c r="AL1249" s="1">
        <f t="shared" si="1"/>
        <v>-0.05945063552</v>
      </c>
    </row>
    <row r="1250" ht="16.5" customHeight="1">
      <c r="A1250" s="1" t="s">
        <v>2532</v>
      </c>
      <c r="B1250" s="1" t="s">
        <v>2533</v>
      </c>
      <c r="C1250" s="1" t="s">
        <v>36</v>
      </c>
      <c r="D1250" s="1" t="s">
        <v>1200</v>
      </c>
      <c r="E1250" s="1" t="s">
        <v>1201</v>
      </c>
      <c r="F1250" s="1">
        <v>1623.0</v>
      </c>
      <c r="G1250" s="1">
        <v>74.55</v>
      </c>
      <c r="H1250" s="1" t="s">
        <v>31</v>
      </c>
      <c r="I1250" s="1">
        <v>7.431840425524679</v>
      </c>
      <c r="J1250" s="1">
        <v>7.607920631212723</v>
      </c>
      <c r="K1250" s="1">
        <v>7.8472032081163885</v>
      </c>
      <c r="L1250" s="1">
        <v>7.549692234979034</v>
      </c>
      <c r="M1250" s="1">
        <v>6.685226600980806</v>
      </c>
      <c r="N1250" s="1">
        <v>7.740206657642244</v>
      </c>
      <c r="O1250" s="1">
        <v>7.44660843090633</v>
      </c>
      <c r="P1250" s="1">
        <v>7.40222446556978</v>
      </c>
      <c r="Q1250" s="1">
        <v>3.1281454596023934</v>
      </c>
      <c r="R1250" s="1">
        <v>3.3251135683183275</v>
      </c>
      <c r="S1250" s="1">
        <v>3.0471547432773387</v>
      </c>
      <c r="T1250" s="1">
        <v>3.153854311855709</v>
      </c>
      <c r="U1250" s="1">
        <v>6.729031706212102</v>
      </c>
      <c r="V1250" s="1">
        <v>8.157615957198544</v>
      </c>
      <c r="W1250" s="1">
        <v>7.497797586174006</v>
      </c>
      <c r="X1250" s="1">
        <v>6.952900378194095</v>
      </c>
      <c r="Y1250" s="1">
        <v>4.873669866038279</v>
      </c>
      <c r="Z1250" s="1">
        <v>5.348842848139045</v>
      </c>
      <c r="AA1250" s="1">
        <v>5.155097410485919</v>
      </c>
      <c r="AB1250" s="1">
        <v>5.782805159377944</v>
      </c>
      <c r="AC1250" s="1">
        <v>7.609164124958205</v>
      </c>
      <c r="AD1250" s="1">
        <v>7.31856653877479</v>
      </c>
      <c r="AE1250" s="1">
        <v>3.163567020763442</v>
      </c>
      <c r="AF1250" s="1">
        <v>7.334336406944686</v>
      </c>
      <c r="AG1250" s="1">
        <v>5.290103821010296</v>
      </c>
      <c r="AI1250" s="1">
        <v>-0.01576986816989656</v>
      </c>
      <c r="AJ1250" s="1">
        <v>-4.170769386181244</v>
      </c>
      <c r="AK1250" s="1">
        <v>-2.04423258593439</v>
      </c>
      <c r="AL1250" s="1">
        <f t="shared" si="1"/>
        <v>-0.274827718</v>
      </c>
    </row>
    <row r="1251" ht="16.5" customHeight="1">
      <c r="A1251" s="1" t="s">
        <v>2534</v>
      </c>
      <c r="B1251" s="1" t="s">
        <v>2535</v>
      </c>
      <c r="C1251" s="1" t="s">
        <v>28</v>
      </c>
      <c r="D1251" s="1" t="s">
        <v>1200</v>
      </c>
      <c r="E1251" s="1" t="s">
        <v>1201</v>
      </c>
      <c r="F1251" s="1">
        <v>1788.0</v>
      </c>
      <c r="G1251" s="1">
        <v>82.13</v>
      </c>
      <c r="H1251" s="1" t="s">
        <v>31</v>
      </c>
      <c r="I1251" s="1">
        <v>8.08513027676797</v>
      </c>
      <c r="J1251" s="1">
        <v>8.300014726329898</v>
      </c>
      <c r="K1251" s="1">
        <v>8.275616712047889</v>
      </c>
      <c r="L1251" s="1">
        <v>8.024006209939943</v>
      </c>
      <c r="M1251" s="1">
        <v>8.132749491898256</v>
      </c>
      <c r="N1251" s="1">
        <v>8.486467746286776</v>
      </c>
      <c r="O1251" s="1">
        <v>8.374025742401885</v>
      </c>
      <c r="P1251" s="1">
        <v>7.277652492339531</v>
      </c>
      <c r="Q1251" s="1">
        <v>4.681205871465022</v>
      </c>
      <c r="R1251" s="1">
        <v>3.995567359338393</v>
      </c>
      <c r="S1251" s="1">
        <v>4.660781716714991</v>
      </c>
      <c r="T1251" s="1">
        <v>3.8900116530864106</v>
      </c>
      <c r="U1251" s="1">
        <v>7.650671831024853</v>
      </c>
      <c r="V1251" s="1">
        <v>8.444706328640066</v>
      </c>
      <c r="W1251" s="1">
        <v>8.393513023052943</v>
      </c>
      <c r="X1251" s="1">
        <v>7.923940405781381</v>
      </c>
      <c r="Y1251" s="1">
        <v>6.8812564575031905</v>
      </c>
      <c r="Z1251" s="1">
        <v>6.29416658787701</v>
      </c>
      <c r="AA1251" s="1">
        <v>6.387513520798491</v>
      </c>
      <c r="AB1251" s="1">
        <v>5.571440544355289</v>
      </c>
      <c r="AC1251" s="1">
        <v>8.171191981271425</v>
      </c>
      <c r="AD1251" s="1">
        <v>8.06772386823161</v>
      </c>
      <c r="AE1251" s="1">
        <v>4.306891650151204</v>
      </c>
      <c r="AF1251" s="1">
        <v>8.103207897124811</v>
      </c>
      <c r="AG1251" s="1">
        <v>6.283594277633496</v>
      </c>
      <c r="AI1251" s="1">
        <v>-0.035484028893201014</v>
      </c>
      <c r="AJ1251" s="1">
        <v>-3.796316246973607</v>
      </c>
      <c r="AK1251" s="1">
        <v>-1.8196136194913155</v>
      </c>
      <c r="AL1251" s="1">
        <f t="shared" si="1"/>
        <v>-0.06798408415</v>
      </c>
    </row>
    <row r="1252" ht="16.5" customHeight="1">
      <c r="A1252" s="1" t="s">
        <v>2536</v>
      </c>
      <c r="B1252" s="1" t="s">
        <v>2537</v>
      </c>
      <c r="C1252" s="1" t="s">
        <v>28</v>
      </c>
      <c r="D1252" s="1" t="s">
        <v>1200</v>
      </c>
      <c r="E1252" s="1" t="s">
        <v>1201</v>
      </c>
      <c r="F1252" s="1">
        <v>793.0</v>
      </c>
      <c r="G1252" s="1">
        <v>36.43</v>
      </c>
      <c r="H1252" s="1" t="s">
        <v>31</v>
      </c>
      <c r="I1252" s="1">
        <v>7.170476134173253</v>
      </c>
      <c r="J1252" s="1">
        <v>7.311504906127727</v>
      </c>
      <c r="K1252" s="1">
        <v>7.3086324964818425</v>
      </c>
      <c r="L1252" s="1">
        <v>7.214101870288319</v>
      </c>
      <c r="M1252" s="1">
        <v>7.339256400052231</v>
      </c>
      <c r="N1252" s="1">
        <v>7.836212153330939</v>
      </c>
      <c r="O1252" s="1">
        <v>6.792819403716724</v>
      </c>
      <c r="P1252" s="1">
        <v>8.056163671693922</v>
      </c>
      <c r="Q1252" s="1">
        <v>3.1281454596023934</v>
      </c>
      <c r="R1252" s="1">
        <v>2.9927519591307963</v>
      </c>
      <c r="S1252" s="1">
        <v>3.267257037470623</v>
      </c>
      <c r="T1252" s="1">
        <v>3.3759581234079246</v>
      </c>
      <c r="U1252" s="1">
        <v>7.006737653243674</v>
      </c>
      <c r="V1252" s="1">
        <v>7.514544974186927</v>
      </c>
      <c r="W1252" s="1">
        <v>7.777917703643703</v>
      </c>
      <c r="X1252" s="1">
        <v>7.867643551057683</v>
      </c>
      <c r="Y1252" s="1">
        <v>6.156250303394306</v>
      </c>
      <c r="Z1252" s="1">
        <v>4.597743936889108</v>
      </c>
      <c r="AA1252" s="1">
        <v>5.00314163070775</v>
      </c>
      <c r="AB1252" s="1">
        <v>4.922654504139478</v>
      </c>
      <c r="AC1252" s="1">
        <v>7.251178851767785</v>
      </c>
      <c r="AD1252" s="1">
        <v>7.506112907198453</v>
      </c>
      <c r="AE1252" s="1">
        <v>3.1910281449029343</v>
      </c>
      <c r="AF1252" s="1">
        <v>7.541710970532996</v>
      </c>
      <c r="AG1252" s="1">
        <v>5.169947593782661</v>
      </c>
      <c r="AI1252" s="1">
        <v>-0.035598063334543184</v>
      </c>
      <c r="AJ1252" s="1">
        <v>-4.350682825630062</v>
      </c>
      <c r="AK1252" s="1">
        <v>-2.3717633767503354</v>
      </c>
      <c r="AL1252" s="1">
        <f t="shared" si="1"/>
        <v>0.2905321188</v>
      </c>
    </row>
    <row r="1253" ht="16.5" customHeight="1">
      <c r="A1253" s="1" t="s">
        <v>2538</v>
      </c>
      <c r="B1253" s="1" t="s">
        <v>2539</v>
      </c>
      <c r="C1253" s="1" t="s">
        <v>36</v>
      </c>
      <c r="D1253" s="1" t="s">
        <v>1200</v>
      </c>
      <c r="E1253" s="1" t="s">
        <v>1201</v>
      </c>
      <c r="F1253" s="1">
        <v>1808.0</v>
      </c>
      <c r="G1253" s="1">
        <v>83.05</v>
      </c>
      <c r="H1253" s="1" t="s">
        <v>31</v>
      </c>
      <c r="I1253" s="1">
        <v>6.633323375110223</v>
      </c>
      <c r="J1253" s="1">
        <v>7.0078392986548685</v>
      </c>
      <c r="K1253" s="1">
        <v>6.8307008762390575</v>
      </c>
      <c r="L1253" s="1">
        <v>6.587254635140472</v>
      </c>
      <c r="M1253" s="1">
        <v>6.37644014554071</v>
      </c>
      <c r="N1253" s="1">
        <v>6.571025706704276</v>
      </c>
      <c r="O1253" s="1">
        <v>6.610436238155258</v>
      </c>
      <c r="P1253" s="1">
        <v>6.7950599313358735</v>
      </c>
      <c r="Q1253" s="1">
        <v>2.654873792910014</v>
      </c>
      <c r="R1253" s="1">
        <v>2.4281866203187743</v>
      </c>
      <c r="S1253" s="1">
        <v>2.280943585609208</v>
      </c>
      <c r="T1253" s="1">
        <v>2.155872965349289</v>
      </c>
      <c r="U1253" s="1">
        <v>6.427373546052598</v>
      </c>
      <c r="V1253" s="1">
        <v>6.757669220223719</v>
      </c>
      <c r="W1253" s="1">
        <v>6.877757625744028</v>
      </c>
      <c r="X1253" s="1">
        <v>6.445020356766742</v>
      </c>
      <c r="Y1253" s="1">
        <v>5.503458033606436</v>
      </c>
      <c r="Z1253" s="1">
        <v>4.423373727975006</v>
      </c>
      <c r="AA1253" s="1">
        <v>4.444874984952047</v>
      </c>
      <c r="AB1253" s="1">
        <v>5.809369629944576</v>
      </c>
      <c r="AC1253" s="1">
        <v>6.764779546286155</v>
      </c>
      <c r="AD1253" s="1">
        <v>6.58824050543403</v>
      </c>
      <c r="AE1253" s="1">
        <v>2.379969241046821</v>
      </c>
      <c r="AF1253" s="1">
        <v>6.6269551871967725</v>
      </c>
      <c r="AG1253" s="1">
        <v>5.045269094119517</v>
      </c>
      <c r="AI1253" s="1">
        <v>-0.03871468176274284</v>
      </c>
      <c r="AJ1253" s="1">
        <v>-4.246985946149952</v>
      </c>
      <c r="AK1253" s="1">
        <v>-1.5816860930772556</v>
      </c>
      <c r="AL1253" s="1">
        <f t="shared" si="1"/>
        <v>-0.1378243591</v>
      </c>
    </row>
    <row r="1254" ht="16.5" customHeight="1">
      <c r="A1254" s="1" t="s">
        <v>2540</v>
      </c>
      <c r="B1254" s="1" t="s">
        <v>2541</v>
      </c>
      <c r="C1254" s="1" t="s">
        <v>36</v>
      </c>
      <c r="D1254" s="1" t="s">
        <v>1200</v>
      </c>
      <c r="E1254" s="1" t="s">
        <v>1201</v>
      </c>
      <c r="F1254" s="1">
        <v>660.0</v>
      </c>
      <c r="G1254" s="1">
        <v>30.32</v>
      </c>
      <c r="H1254" s="1" t="s">
        <v>31</v>
      </c>
      <c r="I1254" s="1">
        <v>8.839689082926073</v>
      </c>
      <c r="J1254" s="1">
        <v>8.64679101558095</v>
      </c>
      <c r="K1254" s="1">
        <v>8.776338607430837</v>
      </c>
      <c r="L1254" s="1">
        <v>8.581366841757012</v>
      </c>
      <c r="M1254" s="1">
        <v>8.672229668003029</v>
      </c>
      <c r="N1254" s="1">
        <v>8.405908007063259</v>
      </c>
      <c r="O1254" s="1">
        <v>9.139570104499441</v>
      </c>
      <c r="P1254" s="1">
        <v>8.370301703259445</v>
      </c>
      <c r="Q1254" s="1">
        <v>4.417959683477694</v>
      </c>
      <c r="R1254" s="1">
        <v>4.417121940416021</v>
      </c>
      <c r="S1254" s="1">
        <v>4.391008408944478</v>
      </c>
      <c r="T1254" s="1">
        <v>7.106159643945935</v>
      </c>
      <c r="U1254" s="1">
        <v>8.754057333690385</v>
      </c>
      <c r="V1254" s="1">
        <v>8.863888563955436</v>
      </c>
      <c r="W1254" s="1">
        <v>8.881544511298097</v>
      </c>
      <c r="X1254" s="1">
        <v>8.306455249380594</v>
      </c>
      <c r="Y1254" s="1">
        <v>7.230132475849031</v>
      </c>
      <c r="Z1254" s="1">
        <v>6.511638117655493</v>
      </c>
      <c r="AA1254" s="1">
        <v>7.166749764299206</v>
      </c>
      <c r="AB1254" s="1">
        <v>6.785340140221752</v>
      </c>
      <c r="AC1254" s="1">
        <v>8.711046386923718</v>
      </c>
      <c r="AD1254" s="1">
        <v>8.647002370706293</v>
      </c>
      <c r="AE1254" s="1">
        <v>5.083062419196032</v>
      </c>
      <c r="AF1254" s="1">
        <v>8.70148641458113</v>
      </c>
      <c r="AG1254" s="1">
        <v>6.923465124506371</v>
      </c>
      <c r="AI1254" s="1">
        <v>-0.05448404387483663</v>
      </c>
      <c r="AJ1254" s="1">
        <v>-3.618423995385098</v>
      </c>
      <c r="AK1254" s="1">
        <v>-1.7780212900747587</v>
      </c>
      <c r="AL1254" s="1">
        <f t="shared" si="1"/>
        <v>-0.009559972343</v>
      </c>
    </row>
    <row r="1255" ht="16.5" customHeight="1">
      <c r="A1255" s="1" t="s">
        <v>2542</v>
      </c>
      <c r="B1255" s="1" t="s">
        <v>2543</v>
      </c>
      <c r="C1255" s="1" t="s">
        <v>28</v>
      </c>
      <c r="D1255" s="1" t="s">
        <v>1200</v>
      </c>
      <c r="E1255" s="1" t="s">
        <v>1201</v>
      </c>
      <c r="F1255" s="1">
        <v>1662.0</v>
      </c>
      <c r="G1255" s="1">
        <v>76.34</v>
      </c>
      <c r="H1255" s="1" t="s">
        <v>31</v>
      </c>
      <c r="I1255" s="1">
        <v>8.633722574870124</v>
      </c>
      <c r="J1255" s="1">
        <v>8.729205203600966</v>
      </c>
      <c r="K1255" s="1">
        <v>8.557408908965888</v>
      </c>
      <c r="L1255" s="1">
        <v>8.49371756329994</v>
      </c>
      <c r="M1255" s="1">
        <v>8.560372112114983</v>
      </c>
      <c r="N1255" s="1">
        <v>9.317855956259425</v>
      </c>
      <c r="O1255" s="1">
        <v>8.049974825481922</v>
      </c>
      <c r="P1255" s="1">
        <v>8.540776211857382</v>
      </c>
      <c r="Q1255" s="1">
        <v>4.511148509820016</v>
      </c>
      <c r="R1255" s="1">
        <v>4.627329354527088</v>
      </c>
      <c r="S1255" s="1">
        <v>4.391008408944478</v>
      </c>
      <c r="T1255" s="1">
        <v>4.506261136526428</v>
      </c>
      <c r="U1255" s="1">
        <v>8.691408158936879</v>
      </c>
      <c r="V1255" s="1">
        <v>8.508611527510054</v>
      </c>
      <c r="W1255" s="1">
        <v>8.71284982403725</v>
      </c>
      <c r="X1255" s="1">
        <v>8.799835545071943</v>
      </c>
      <c r="Y1255" s="1">
        <v>7.318097060110513</v>
      </c>
      <c r="Z1255" s="1">
        <v>7.848774273614751</v>
      </c>
      <c r="AA1255" s="1">
        <v>6.560824606370699</v>
      </c>
      <c r="AB1255" s="1">
        <v>6.630078232009375</v>
      </c>
      <c r="AC1255" s="1">
        <v>8.60351356268423</v>
      </c>
      <c r="AD1255" s="1">
        <v>8.617244776428429</v>
      </c>
      <c r="AE1255" s="1">
        <v>4.508936852454502</v>
      </c>
      <c r="AF1255" s="1">
        <v>8.678176263889032</v>
      </c>
      <c r="AG1255" s="1">
        <v>7.089443543026334</v>
      </c>
      <c r="AI1255" s="1">
        <v>-0.060931487460603506</v>
      </c>
      <c r="AJ1255" s="1">
        <v>-4.16923941143453</v>
      </c>
      <c r="AK1255" s="1">
        <v>-1.5887327208626978</v>
      </c>
      <c r="AL1255" s="1">
        <f t="shared" si="1"/>
        <v>0.0746627012</v>
      </c>
    </row>
    <row r="1256" ht="16.5" customHeight="1">
      <c r="A1256" s="1" t="s">
        <v>2544</v>
      </c>
      <c r="B1256" s="1" t="s">
        <v>2545</v>
      </c>
      <c r="C1256" s="1" t="s">
        <v>36</v>
      </c>
      <c r="D1256" s="1" t="s">
        <v>1200</v>
      </c>
      <c r="E1256" s="1" t="s">
        <v>1201</v>
      </c>
      <c r="F1256" s="1">
        <v>1263.0</v>
      </c>
      <c r="G1256" s="1">
        <v>58.02</v>
      </c>
      <c r="H1256" s="1" t="s">
        <v>31</v>
      </c>
      <c r="I1256" s="1">
        <v>4.658620276344508</v>
      </c>
      <c r="J1256" s="1">
        <v>5.358682038374705</v>
      </c>
      <c r="K1256" s="1">
        <v>4.46435850859572</v>
      </c>
      <c r="L1256" s="1">
        <v>5.0786405467646585</v>
      </c>
      <c r="M1256" s="1">
        <v>3.2526050915820126</v>
      </c>
      <c r="N1256" s="1">
        <v>3.3680448381190615</v>
      </c>
      <c r="O1256" s="1">
        <v>3.232615655979737</v>
      </c>
      <c r="P1256" s="1">
        <v>4.93767269639291</v>
      </c>
      <c r="Q1256" s="1">
        <v>0.8600200335907591</v>
      </c>
      <c r="R1256" s="1">
        <v>0.826455529850903</v>
      </c>
      <c r="S1256" s="1">
        <v>0.9322314456892704</v>
      </c>
      <c r="T1256" s="1">
        <v>1.794455135348193</v>
      </c>
      <c r="U1256" s="1">
        <v>4.126901529792887</v>
      </c>
      <c r="V1256" s="1">
        <v>5.221900907706159</v>
      </c>
      <c r="W1256" s="1">
        <v>4.404167354690672</v>
      </c>
      <c r="X1256" s="1">
        <v>1.2902763471814078</v>
      </c>
      <c r="Y1256" s="1">
        <v>3.0420469920881454</v>
      </c>
      <c r="Z1256" s="1">
        <v>2.603589216983944</v>
      </c>
      <c r="AA1256" s="1">
        <v>1.914775671475109</v>
      </c>
      <c r="AB1256" s="1">
        <v>2.195643470369221</v>
      </c>
      <c r="AC1256" s="1">
        <v>4.890075342519898</v>
      </c>
      <c r="AD1256" s="1">
        <v>3.6977345705184304</v>
      </c>
      <c r="AE1256" s="1">
        <v>1.1032905361197813</v>
      </c>
      <c r="AF1256" s="1">
        <v>3.760811534842781</v>
      </c>
      <c r="AG1256" s="1">
        <v>2.439013837729105</v>
      </c>
      <c r="AH1256" s="1" t="s">
        <v>83</v>
      </c>
      <c r="AI1256" s="1">
        <v>-0.06307696432435073</v>
      </c>
      <c r="AJ1256" s="1">
        <v>-2.6575209987229997</v>
      </c>
      <c r="AK1256" s="1">
        <v>-1.3217976971136762</v>
      </c>
      <c r="AL1256" s="1">
        <f t="shared" si="1"/>
        <v>-1.129263808</v>
      </c>
    </row>
    <row r="1257" ht="16.5" customHeight="1">
      <c r="A1257" s="1" t="s">
        <v>2546</v>
      </c>
      <c r="B1257" s="1" t="s">
        <v>2547</v>
      </c>
      <c r="C1257" s="1" t="s">
        <v>28</v>
      </c>
      <c r="D1257" s="1" t="s">
        <v>1200</v>
      </c>
      <c r="E1257" s="1" t="s">
        <v>1201</v>
      </c>
      <c r="F1257" s="1">
        <v>1035.0</v>
      </c>
      <c r="G1257" s="1">
        <v>47.54</v>
      </c>
      <c r="H1257" s="1" t="s">
        <v>31</v>
      </c>
      <c r="I1257" s="1">
        <v>7.776856739919092</v>
      </c>
      <c r="J1257" s="1">
        <v>7.914042805300511</v>
      </c>
      <c r="K1257" s="1">
        <v>7.885372058550704</v>
      </c>
      <c r="L1257" s="1">
        <v>8.221413174353302</v>
      </c>
      <c r="M1257" s="1">
        <v>7.957829029334461</v>
      </c>
      <c r="N1257" s="1">
        <v>8.156353258663758</v>
      </c>
      <c r="O1257" s="1">
        <v>8.114029673339573</v>
      </c>
      <c r="P1257" s="1">
        <v>8.507314799080225</v>
      </c>
      <c r="Q1257" s="1">
        <v>4.44520490503012</v>
      </c>
      <c r="R1257" s="1">
        <v>3.948167886350657</v>
      </c>
      <c r="S1257" s="1">
        <v>4.135461813615797</v>
      </c>
      <c r="T1257" s="1">
        <v>3.6272197706823106</v>
      </c>
      <c r="U1257" s="1">
        <v>7.914006514016093</v>
      </c>
      <c r="V1257" s="1">
        <v>8.672571691090903</v>
      </c>
      <c r="W1257" s="1">
        <v>8.195288149779094</v>
      </c>
      <c r="X1257" s="1">
        <v>8.207110609986637</v>
      </c>
      <c r="Y1257" s="1">
        <v>7.35599632224452</v>
      </c>
      <c r="Z1257" s="1">
        <v>6.720566700977379</v>
      </c>
      <c r="AA1257" s="1">
        <v>6.718244969971146</v>
      </c>
      <c r="AB1257" s="1">
        <v>7.338078765458255</v>
      </c>
      <c r="AC1257" s="1">
        <v>7.949421194530903</v>
      </c>
      <c r="AD1257" s="1">
        <v>8.183881690104505</v>
      </c>
      <c r="AE1257" s="1">
        <v>4.039013593919721</v>
      </c>
      <c r="AF1257" s="1">
        <v>8.247244241218182</v>
      </c>
      <c r="AG1257" s="1">
        <v>7.033221689662826</v>
      </c>
      <c r="AI1257" s="1">
        <v>-0.06336255111367706</v>
      </c>
      <c r="AJ1257" s="1">
        <v>-4.2082306472984605</v>
      </c>
      <c r="AK1257" s="1">
        <v>-1.214022551555356</v>
      </c>
      <c r="AL1257" s="1">
        <f t="shared" si="1"/>
        <v>0.2978230467</v>
      </c>
    </row>
    <row r="1258" ht="16.5" customHeight="1">
      <c r="A1258" s="1" t="s">
        <v>2548</v>
      </c>
      <c r="B1258" s="1" t="s">
        <v>2549</v>
      </c>
      <c r="C1258" s="1" t="s">
        <v>28</v>
      </c>
      <c r="D1258" s="1" t="s">
        <v>1200</v>
      </c>
      <c r="E1258" s="1" t="s">
        <v>1201</v>
      </c>
      <c r="F1258" s="1">
        <v>633.0</v>
      </c>
      <c r="G1258" s="1">
        <v>29.08</v>
      </c>
      <c r="H1258" s="1" t="s">
        <v>31</v>
      </c>
      <c r="I1258" s="1">
        <v>7.243352628947486</v>
      </c>
      <c r="J1258" s="1">
        <v>6.864628904550361</v>
      </c>
      <c r="K1258" s="1">
        <v>6.609520967404152</v>
      </c>
      <c r="L1258" s="1">
        <v>7.006600690221782</v>
      </c>
      <c r="M1258" s="1">
        <v>6.968940374072825</v>
      </c>
      <c r="N1258" s="1">
        <v>7.993461203312722</v>
      </c>
      <c r="O1258" s="1">
        <v>5.7999058316323895</v>
      </c>
      <c r="P1258" s="1">
        <v>6.81950177467096</v>
      </c>
      <c r="Q1258" s="1">
        <v>3.1281454596023934</v>
      </c>
      <c r="R1258" s="1">
        <v>3.4323484901631187</v>
      </c>
      <c r="S1258" s="1">
        <v>3.0471547432773387</v>
      </c>
      <c r="T1258" s="1">
        <v>3.3759581234079246</v>
      </c>
      <c r="U1258" s="1">
        <v>7.417209038919043</v>
      </c>
      <c r="V1258" s="1">
        <v>6.47445129900897</v>
      </c>
      <c r="W1258" s="1">
        <v>7.065457943550459</v>
      </c>
      <c r="X1258" s="1">
        <v>6.881409296202855</v>
      </c>
      <c r="Y1258" s="1">
        <v>5.2995884681487935</v>
      </c>
      <c r="Z1258" s="1">
        <v>4.962439907438873</v>
      </c>
      <c r="AA1258" s="1">
        <v>4.872789748195372</v>
      </c>
      <c r="AB1258" s="1">
        <v>8.912497186876719</v>
      </c>
      <c r="AC1258" s="1">
        <v>6.931025797780944</v>
      </c>
      <c r="AD1258" s="1">
        <v>6.895452295922224</v>
      </c>
      <c r="AE1258" s="1">
        <v>3.245901704112694</v>
      </c>
      <c r="AF1258" s="1">
        <v>6.9596318944203315</v>
      </c>
      <c r="AG1258" s="1">
        <v>6.011828827664939</v>
      </c>
      <c r="AI1258" s="1">
        <v>-0.06417959849810728</v>
      </c>
      <c r="AJ1258" s="1">
        <v>-3.7137301903076376</v>
      </c>
      <c r="AK1258" s="1">
        <v>-0.9478030667553927</v>
      </c>
      <c r="AL1258" s="1">
        <f t="shared" si="1"/>
        <v>0.02860609664</v>
      </c>
    </row>
    <row r="1259" ht="16.5" customHeight="1">
      <c r="A1259" s="1" t="s">
        <v>2550</v>
      </c>
      <c r="B1259" s="1" t="s">
        <v>2551</v>
      </c>
      <c r="C1259" s="1" t="s">
        <v>36</v>
      </c>
      <c r="D1259" s="1" t="s">
        <v>1200</v>
      </c>
      <c r="E1259" s="1" t="s">
        <v>1201</v>
      </c>
      <c r="F1259" s="1">
        <v>1711.0</v>
      </c>
      <c r="G1259" s="1">
        <v>78.59</v>
      </c>
      <c r="H1259" s="1" t="s">
        <v>31</v>
      </c>
      <c r="I1259" s="1">
        <v>7.261010735428126</v>
      </c>
      <c r="J1259" s="1">
        <v>7.675635426717555</v>
      </c>
      <c r="K1259" s="1">
        <v>7.54898550878902</v>
      </c>
      <c r="L1259" s="1">
        <v>7.445277666662523</v>
      </c>
      <c r="M1259" s="1">
        <v>7.584260666940878</v>
      </c>
      <c r="N1259" s="1">
        <v>7.505369393889153</v>
      </c>
      <c r="O1259" s="1">
        <v>8.26539368604808</v>
      </c>
      <c r="P1259" s="1">
        <v>6.8494830329031995</v>
      </c>
      <c r="Q1259" s="1">
        <v>3.374793341609225</v>
      </c>
      <c r="R1259" s="1">
        <v>3.209263257076109</v>
      </c>
      <c r="S1259" s="1">
        <v>3.0471547432773387</v>
      </c>
      <c r="T1259" s="1">
        <v>3.8411438698986284</v>
      </c>
      <c r="U1259" s="1">
        <v>7.123510413933231</v>
      </c>
      <c r="V1259" s="1">
        <v>7.761017948878324</v>
      </c>
      <c r="W1259" s="1">
        <v>8.166201725051039</v>
      </c>
      <c r="X1259" s="1">
        <v>7.474066464791407</v>
      </c>
      <c r="Y1259" s="1">
        <v>5.686467064418537</v>
      </c>
      <c r="Z1259" s="1">
        <v>5.995975710918737</v>
      </c>
      <c r="AA1259" s="1">
        <v>6.31046803716539</v>
      </c>
      <c r="AB1259" s="1">
        <v>5.154443356551715</v>
      </c>
      <c r="AC1259" s="1">
        <v>7.482727334399306</v>
      </c>
      <c r="AD1259" s="1">
        <v>7.551126694945328</v>
      </c>
      <c r="AE1259" s="1">
        <v>3.368088802965325</v>
      </c>
      <c r="AF1259" s="1">
        <v>7.6311991381635</v>
      </c>
      <c r="AG1259" s="1">
        <v>5.786838542263595</v>
      </c>
      <c r="AI1259" s="1">
        <v>-0.08007244321817186</v>
      </c>
      <c r="AJ1259" s="1">
        <v>-4.263110335198174</v>
      </c>
      <c r="AK1259" s="1">
        <v>-1.8443605958999045</v>
      </c>
      <c r="AL1259" s="1">
        <f t="shared" si="1"/>
        <v>0.1484718038</v>
      </c>
    </row>
    <row r="1260" ht="16.5" customHeight="1">
      <c r="A1260" s="1" t="s">
        <v>2552</v>
      </c>
      <c r="B1260" s="1" t="s">
        <v>2553</v>
      </c>
      <c r="C1260" s="1" t="s">
        <v>36</v>
      </c>
      <c r="D1260" s="1" t="s">
        <v>1200</v>
      </c>
      <c r="E1260" s="1" t="s">
        <v>1201</v>
      </c>
      <c r="F1260" s="1">
        <v>1885.0</v>
      </c>
      <c r="G1260" s="1">
        <v>86.59</v>
      </c>
      <c r="H1260" s="1" t="s">
        <v>31</v>
      </c>
      <c r="I1260" s="1">
        <v>7.527348867698055</v>
      </c>
      <c r="J1260" s="1">
        <v>7.782429712400752</v>
      </c>
      <c r="K1260" s="1">
        <v>7.990551483720803</v>
      </c>
      <c r="L1260" s="1">
        <v>7.563424699308051</v>
      </c>
      <c r="M1260" s="1">
        <v>7.162468981063502</v>
      </c>
      <c r="N1260" s="1">
        <v>7.5020749131410405</v>
      </c>
      <c r="O1260" s="1">
        <v>8.924553524458382</v>
      </c>
      <c r="P1260" s="1">
        <v>6.993387857735845</v>
      </c>
      <c r="Q1260" s="1">
        <v>3.790485384114765</v>
      </c>
      <c r="R1260" s="1">
        <v>3.948167886350657</v>
      </c>
      <c r="S1260" s="1">
        <v>4.7966311610157035</v>
      </c>
      <c r="T1260" s="1">
        <v>2.9841817966216246</v>
      </c>
      <c r="U1260" s="1">
        <v>7.764329035918012</v>
      </c>
      <c r="V1260" s="1">
        <v>7.936486872822601</v>
      </c>
      <c r="W1260" s="1">
        <v>7.512217333506425</v>
      </c>
      <c r="X1260" s="1">
        <v>7.772733487400823</v>
      </c>
      <c r="Y1260" s="1">
        <v>5.8369901160522275</v>
      </c>
      <c r="Z1260" s="1">
        <v>6.543402206468977</v>
      </c>
      <c r="AA1260" s="1">
        <v>6.980351205667025</v>
      </c>
      <c r="AB1260" s="1">
        <v>5.418784517129335</v>
      </c>
      <c r="AC1260" s="1">
        <v>7.715938690781916</v>
      </c>
      <c r="AD1260" s="1">
        <v>7.645621319099693</v>
      </c>
      <c r="AE1260" s="1">
        <v>3.8798665570256876</v>
      </c>
      <c r="AF1260" s="1">
        <v>7.746441682411965</v>
      </c>
      <c r="AG1260" s="1">
        <v>6.194882011329391</v>
      </c>
      <c r="AI1260" s="1">
        <v>-0.1008203633122724</v>
      </c>
      <c r="AJ1260" s="1">
        <v>-3.8665751253862775</v>
      </c>
      <c r="AK1260" s="1">
        <v>-1.5515596710825736</v>
      </c>
      <c r="AL1260" s="1">
        <f t="shared" si="1"/>
        <v>0.03050299163</v>
      </c>
    </row>
    <row r="1261" ht="16.5" customHeight="1">
      <c r="A1261" s="1" t="s">
        <v>2554</v>
      </c>
      <c r="B1261" s="1" t="s">
        <v>2555</v>
      </c>
      <c r="C1261" s="1" t="s">
        <v>28</v>
      </c>
      <c r="D1261" s="1" t="s">
        <v>1200</v>
      </c>
      <c r="E1261" s="1" t="s">
        <v>1201</v>
      </c>
      <c r="F1261" s="1">
        <v>826.0</v>
      </c>
      <c r="G1261" s="1">
        <v>37.94</v>
      </c>
      <c r="H1261" s="1" t="s">
        <v>31</v>
      </c>
      <c r="I1261" s="1">
        <v>7.913389964201813</v>
      </c>
      <c r="J1261" s="1">
        <v>8.027659766242481</v>
      </c>
      <c r="K1261" s="1">
        <v>8.00616525194818</v>
      </c>
      <c r="L1261" s="1">
        <v>7.865652634876846</v>
      </c>
      <c r="M1261" s="1">
        <v>7.318567416772863</v>
      </c>
      <c r="N1261" s="1">
        <v>8.14899965988171</v>
      </c>
      <c r="O1261" s="1">
        <v>8.074481768039554</v>
      </c>
      <c r="P1261" s="1">
        <v>7.797805364855359</v>
      </c>
      <c r="Q1261" s="1">
        <v>3.633534579391333</v>
      </c>
      <c r="R1261" s="1">
        <v>4.04145894173931</v>
      </c>
      <c r="S1261" s="1">
        <v>3.9987114486436295</v>
      </c>
      <c r="T1261" s="1">
        <v>4.152843924914285</v>
      </c>
      <c r="U1261" s="1">
        <v>7.815966309192228</v>
      </c>
      <c r="V1261" s="1">
        <v>8.476505549559807</v>
      </c>
      <c r="W1261" s="1">
        <v>7.6576761736888965</v>
      </c>
      <c r="X1261" s="1">
        <v>7.798391875747813</v>
      </c>
      <c r="Y1261" s="1">
        <v>6.5075633212937865</v>
      </c>
      <c r="Z1261" s="1">
        <v>7.387261585717822</v>
      </c>
      <c r="AA1261" s="1">
        <v>6.285064826703698</v>
      </c>
      <c r="AB1261" s="1">
        <v>6.505645267165928</v>
      </c>
      <c r="AC1261" s="1">
        <v>7.95321690431733</v>
      </c>
      <c r="AD1261" s="1">
        <v>7.8349635523873715</v>
      </c>
      <c r="AE1261" s="1">
        <v>3.956637223672139</v>
      </c>
      <c r="AF1261" s="1">
        <v>7.937134977047185</v>
      </c>
      <c r="AG1261" s="1">
        <v>6.671383750220309</v>
      </c>
      <c r="AI1261" s="1">
        <v>-0.10217142465981333</v>
      </c>
      <c r="AJ1261" s="1">
        <v>-3.9804977533750456</v>
      </c>
      <c r="AK1261" s="1">
        <v>-1.2657512268268762</v>
      </c>
      <c r="AL1261" s="1">
        <f t="shared" si="1"/>
        <v>-0.01608192727</v>
      </c>
    </row>
    <row r="1262" ht="16.5" customHeight="1">
      <c r="A1262" s="1" t="s">
        <v>2556</v>
      </c>
      <c r="B1262" s="1" t="s">
        <v>2557</v>
      </c>
      <c r="C1262" s="1" t="s">
        <v>36</v>
      </c>
      <c r="D1262" s="1" t="s">
        <v>1200</v>
      </c>
      <c r="E1262" s="1" t="s">
        <v>1201</v>
      </c>
      <c r="F1262" s="1">
        <v>1062.0</v>
      </c>
      <c r="G1262" s="1">
        <v>48.78</v>
      </c>
      <c r="H1262" s="1" t="s">
        <v>31</v>
      </c>
      <c r="I1262" s="1">
        <v>8.214618778128191</v>
      </c>
      <c r="J1262" s="1">
        <v>8.232345214666953</v>
      </c>
      <c r="K1262" s="1">
        <v>8.529421665839097</v>
      </c>
      <c r="L1262" s="1">
        <v>8.534726455699484</v>
      </c>
      <c r="M1262" s="1">
        <v>8.123237212748794</v>
      </c>
      <c r="N1262" s="1">
        <v>8.389063490330217</v>
      </c>
      <c r="O1262" s="1">
        <v>7.114508263198177</v>
      </c>
      <c r="P1262" s="1">
        <v>8.973343754993023</v>
      </c>
      <c r="Q1262" s="1">
        <v>4.17921912274298</v>
      </c>
      <c r="R1262" s="1">
        <v>4.289816590016872</v>
      </c>
      <c r="S1262" s="1">
        <v>4.153980904523688</v>
      </c>
      <c r="T1262" s="1">
        <v>4.506261136526428</v>
      </c>
      <c r="U1262" s="1">
        <v>8.394330169210853</v>
      </c>
      <c r="V1262" s="1">
        <v>8.08893359329541</v>
      </c>
      <c r="W1262" s="1">
        <v>8.425185061012304</v>
      </c>
      <c r="X1262" s="1">
        <v>8.132623942097721</v>
      </c>
      <c r="Y1262" s="1">
        <v>6.366152302855871</v>
      </c>
      <c r="Z1262" s="1">
        <v>6.65976081125249</v>
      </c>
      <c r="AA1262" s="1">
        <v>6.44107019182368</v>
      </c>
      <c r="AB1262" s="1">
        <v>7.555060352950471</v>
      </c>
      <c r="AC1262" s="1">
        <v>8.377778028583432</v>
      </c>
      <c r="AD1262" s="1">
        <v>8.150038180317553</v>
      </c>
      <c r="AE1262" s="1">
        <v>4.282319438452491</v>
      </c>
      <c r="AF1262" s="1">
        <v>8.260268191404071</v>
      </c>
      <c r="AG1262" s="1">
        <v>6.755510914720627</v>
      </c>
      <c r="AI1262" s="1">
        <v>-0.11023001108651798</v>
      </c>
      <c r="AJ1262" s="1">
        <v>-3.97794875295158</v>
      </c>
      <c r="AK1262" s="1">
        <v>-1.5047572766834438</v>
      </c>
      <c r="AL1262" s="1">
        <f t="shared" si="1"/>
        <v>-0.1175098372</v>
      </c>
    </row>
    <row r="1263" ht="16.5" customHeight="1">
      <c r="A1263" s="1" t="s">
        <v>2558</v>
      </c>
      <c r="B1263" s="1" t="s">
        <v>2559</v>
      </c>
      <c r="C1263" s="1" t="s">
        <v>28</v>
      </c>
      <c r="D1263" s="1" t="s">
        <v>1200</v>
      </c>
      <c r="E1263" s="1" t="s">
        <v>1201</v>
      </c>
      <c r="F1263" s="1">
        <v>1207.0</v>
      </c>
      <c r="G1263" s="1">
        <v>55.44</v>
      </c>
      <c r="H1263" s="1" t="s">
        <v>31</v>
      </c>
      <c r="I1263" s="1">
        <v>2.5791383372176195</v>
      </c>
      <c r="J1263" s="1">
        <v>3.7457780255146984</v>
      </c>
      <c r="K1263" s="1">
        <v>4.64706115302156</v>
      </c>
      <c r="L1263" s="1">
        <v>4.200216597000651</v>
      </c>
      <c r="M1263" s="1">
        <v>3.026352145547233</v>
      </c>
      <c r="N1263" s="1">
        <v>1.7134321654892217</v>
      </c>
      <c r="O1263" s="1">
        <v>0.5400651420660345</v>
      </c>
      <c r="P1263" s="1">
        <v>2.8882554481485374</v>
      </c>
      <c r="Q1263" s="1">
        <v>0.8600200335907591</v>
      </c>
      <c r="R1263" s="1">
        <v>0.3308731907883891</v>
      </c>
      <c r="S1263" s="1">
        <v>0.2952014460609106</v>
      </c>
      <c r="T1263" s="1">
        <v>0.0</v>
      </c>
      <c r="U1263" s="1">
        <v>3.4604515009346897</v>
      </c>
      <c r="V1263" s="1">
        <v>1.461218962652854</v>
      </c>
      <c r="W1263" s="1">
        <v>3.0108907494787966</v>
      </c>
      <c r="X1263" s="1">
        <v>0.6956435259426936</v>
      </c>
      <c r="Y1263" s="1">
        <v>0.3946615342044398</v>
      </c>
      <c r="Z1263" s="1">
        <v>1.0112048636106756</v>
      </c>
      <c r="AA1263" s="1">
        <v>0.4810851205519618</v>
      </c>
      <c r="AB1263" s="1">
        <v>1.9630507548803042</v>
      </c>
      <c r="AC1263" s="1">
        <v>3.793048528188632</v>
      </c>
      <c r="AD1263" s="1">
        <v>2.042026225312757</v>
      </c>
      <c r="AE1263" s="1">
        <v>0.37152366761001465</v>
      </c>
      <c r="AF1263" s="1">
        <v>2.157051184752259</v>
      </c>
      <c r="AG1263" s="1">
        <v>0.9625005683118453</v>
      </c>
      <c r="AH1263" s="1" t="s">
        <v>83</v>
      </c>
      <c r="AI1263" s="1">
        <v>-0.11502495943950208</v>
      </c>
      <c r="AJ1263" s="1">
        <v>-1.7855275171422442</v>
      </c>
      <c r="AK1263" s="1">
        <v>-1.1945506164404136</v>
      </c>
      <c r="AL1263" s="1">
        <f t="shared" si="1"/>
        <v>-1.635997343</v>
      </c>
    </row>
    <row r="1264" ht="16.5" customHeight="1">
      <c r="A1264" s="1" t="s">
        <v>2560</v>
      </c>
      <c r="B1264" s="1" t="s">
        <v>2561</v>
      </c>
      <c r="C1264" s="1" t="s">
        <v>28</v>
      </c>
      <c r="D1264" s="1" t="s">
        <v>1200</v>
      </c>
      <c r="E1264" s="1" t="s">
        <v>1201</v>
      </c>
      <c r="F1264" s="1">
        <v>1012.0</v>
      </c>
      <c r="G1264" s="1">
        <v>46.49</v>
      </c>
      <c r="H1264" s="1" t="s">
        <v>31</v>
      </c>
      <c r="I1264" s="1">
        <v>8.01053962578951</v>
      </c>
      <c r="J1264" s="1">
        <v>7.909489064281628</v>
      </c>
      <c r="K1264" s="1">
        <v>7.92129064954176</v>
      </c>
      <c r="L1264" s="1">
        <v>7.421346382775558</v>
      </c>
      <c r="M1264" s="1">
        <v>8.834038056202186</v>
      </c>
      <c r="N1264" s="1">
        <v>8.653906147056754</v>
      </c>
      <c r="O1264" s="1">
        <v>9.108459950645672</v>
      </c>
      <c r="P1264" s="1">
        <v>7.699171850289777</v>
      </c>
      <c r="Q1264" s="1">
        <v>4.17921912274298</v>
      </c>
      <c r="R1264" s="1">
        <v>4.150180819315399</v>
      </c>
      <c r="S1264" s="1">
        <v>4.45214598672704</v>
      </c>
      <c r="T1264" s="1">
        <v>4.230793239048725</v>
      </c>
      <c r="U1264" s="1">
        <v>9.011764311099789</v>
      </c>
      <c r="V1264" s="1">
        <v>8.626682069975933</v>
      </c>
      <c r="W1264" s="1">
        <v>9.128761524431955</v>
      </c>
      <c r="X1264" s="1">
        <v>8.070800580400544</v>
      </c>
      <c r="Y1264" s="1">
        <v>8.120756984722403</v>
      </c>
      <c r="Z1264" s="1">
        <v>7.783772521501863</v>
      </c>
      <c r="AA1264" s="1">
        <v>7.207885490383351</v>
      </c>
      <c r="AB1264" s="1">
        <v>6.205791958939319</v>
      </c>
      <c r="AC1264" s="1">
        <v>7.815666430597114</v>
      </c>
      <c r="AD1264" s="1">
        <v>8.573894001048599</v>
      </c>
      <c r="AE1264" s="1">
        <v>4.253084791958536</v>
      </c>
      <c r="AF1264" s="1">
        <v>8.709502121477055</v>
      </c>
      <c r="AG1264" s="1">
        <v>7.329551738886734</v>
      </c>
      <c r="AI1264" s="1">
        <v>-0.13560812042845605</v>
      </c>
      <c r="AJ1264" s="1">
        <v>-4.456417329518518</v>
      </c>
      <c r="AK1264" s="1">
        <v>-1.3799503825903203</v>
      </c>
      <c r="AL1264" s="1">
        <f t="shared" si="1"/>
        <v>0.8938356909</v>
      </c>
    </row>
    <row r="1265" ht="16.5" customHeight="1">
      <c r="A1265" s="1" t="s">
        <v>2562</v>
      </c>
      <c r="B1265" s="1" t="s">
        <v>2563</v>
      </c>
      <c r="C1265" s="1" t="s">
        <v>28</v>
      </c>
      <c r="D1265" s="1" t="s">
        <v>1200</v>
      </c>
      <c r="E1265" s="1" t="s">
        <v>1201</v>
      </c>
      <c r="F1265" s="1">
        <v>1683.0</v>
      </c>
      <c r="G1265" s="1">
        <v>77.31</v>
      </c>
      <c r="H1265" s="1" t="s">
        <v>31</v>
      </c>
      <c r="I1265" s="1">
        <v>7.696945365377875</v>
      </c>
      <c r="J1265" s="1">
        <v>7.798937705019367</v>
      </c>
      <c r="K1265" s="1">
        <v>7.884072564359711</v>
      </c>
      <c r="L1265" s="1">
        <v>8.03192996649503</v>
      </c>
      <c r="M1265" s="1">
        <v>7.291220406243372</v>
      </c>
      <c r="N1265" s="1">
        <v>8.071103974858245</v>
      </c>
      <c r="O1265" s="1">
        <v>7.335412625834977</v>
      </c>
      <c r="P1265" s="1">
        <v>8.027600080428185</v>
      </c>
      <c r="Q1265" s="1">
        <v>3.7252997445411253</v>
      </c>
      <c r="R1265" s="1">
        <v>3.5321611952844156</v>
      </c>
      <c r="S1265" s="1">
        <v>3.4581821312055765</v>
      </c>
      <c r="T1265" s="1">
        <v>4.152843924914285</v>
      </c>
      <c r="U1265" s="1">
        <v>7.914006514016093</v>
      </c>
      <c r="V1265" s="1">
        <v>7.3359456452503435</v>
      </c>
      <c r="W1265" s="1">
        <v>8.191310924036358</v>
      </c>
      <c r="X1265" s="1">
        <v>7.854829099237049</v>
      </c>
      <c r="Y1265" s="1">
        <v>7.332250170328023</v>
      </c>
      <c r="Z1265" s="1">
        <v>6.194800945241108</v>
      </c>
      <c r="AA1265" s="1">
        <v>5.285259386394693</v>
      </c>
      <c r="AB1265" s="1">
        <v>5.571440544355289</v>
      </c>
      <c r="AC1265" s="1">
        <v>7.852971400312995</v>
      </c>
      <c r="AD1265" s="1">
        <v>7.6813342718411945</v>
      </c>
      <c r="AE1265" s="1">
        <v>3.7171217489863504</v>
      </c>
      <c r="AF1265" s="1">
        <v>7.824023045634961</v>
      </c>
      <c r="AG1265" s="1">
        <v>6.095937761579778</v>
      </c>
      <c r="AI1265" s="1">
        <v>-0.14268877379376654</v>
      </c>
      <c r="AJ1265" s="1">
        <v>-4.10690129664861</v>
      </c>
      <c r="AK1265" s="1">
        <v>-1.728085284055183</v>
      </c>
      <c r="AL1265" s="1">
        <f t="shared" si="1"/>
        <v>-0.02894835468</v>
      </c>
    </row>
    <row r="1266" ht="16.5" customHeight="1">
      <c r="A1266" s="1" t="s">
        <v>2564</v>
      </c>
      <c r="B1266" s="1" t="s">
        <v>2565</v>
      </c>
      <c r="C1266" s="1" t="s">
        <v>28</v>
      </c>
      <c r="D1266" s="1" t="s">
        <v>1200</v>
      </c>
      <c r="E1266" s="1" t="s">
        <v>1201</v>
      </c>
      <c r="F1266" s="1">
        <v>1321.0</v>
      </c>
      <c r="G1266" s="1">
        <v>60.68</v>
      </c>
      <c r="H1266" s="1" t="s">
        <v>31</v>
      </c>
      <c r="I1266" s="1">
        <v>8.267991276231548</v>
      </c>
      <c r="J1266" s="1">
        <v>8.3877540560361</v>
      </c>
      <c r="K1266" s="1">
        <v>8.341482638262956</v>
      </c>
      <c r="L1266" s="1">
        <v>8.233489034626372</v>
      </c>
      <c r="M1266" s="1">
        <v>8.596912588292067</v>
      </c>
      <c r="N1266" s="1">
        <v>8.792500564176674</v>
      </c>
      <c r="O1266" s="1">
        <v>8.684575086037439</v>
      </c>
      <c r="P1266" s="1">
        <v>8.039353620586834</v>
      </c>
      <c r="Q1266" s="1">
        <v>4.318333236628844</v>
      </c>
      <c r="R1266" s="1">
        <v>4.327350107326513</v>
      </c>
      <c r="S1266" s="1">
        <v>8.240938065491969</v>
      </c>
      <c r="T1266" s="1">
        <v>4.340347661746759</v>
      </c>
      <c r="U1266" s="1">
        <v>8.856247433528301</v>
      </c>
      <c r="V1266" s="1">
        <v>8.548729954301033</v>
      </c>
      <c r="W1266" s="1">
        <v>8.780595796526596</v>
      </c>
      <c r="X1266" s="1">
        <v>8.520373396066224</v>
      </c>
      <c r="Y1266" s="1">
        <v>6.469652449459599</v>
      </c>
      <c r="Z1266" s="1">
        <v>6.6027542841517395</v>
      </c>
      <c r="AA1266" s="1">
        <v>7.527086829748025</v>
      </c>
      <c r="AB1266" s="1">
        <v>7.232433670339914</v>
      </c>
      <c r="AC1266" s="1">
        <v>8.307679251289244</v>
      </c>
      <c r="AD1266" s="1">
        <v>8.528335464773253</v>
      </c>
      <c r="AE1266" s="1">
        <v>5.306742267798521</v>
      </c>
      <c r="AF1266" s="1">
        <v>8.67648664510554</v>
      </c>
      <c r="AG1266" s="1">
        <v>6.957981808424819</v>
      </c>
      <c r="AI1266" s="1">
        <v>-0.14815118033228636</v>
      </c>
      <c r="AJ1266" s="1">
        <v>-3.3697443773070184</v>
      </c>
      <c r="AK1266" s="1">
        <v>-1.7185048366807205</v>
      </c>
      <c r="AL1266" s="1">
        <f t="shared" si="1"/>
        <v>0.3688073938</v>
      </c>
    </row>
    <row r="1267" ht="16.5" customHeight="1">
      <c r="A1267" s="1" t="s">
        <v>2566</v>
      </c>
      <c r="B1267" s="1" t="s">
        <v>2567</v>
      </c>
      <c r="C1267" s="1" t="s">
        <v>28</v>
      </c>
      <c r="D1267" s="1" t="s">
        <v>1200</v>
      </c>
      <c r="E1267" s="1" t="s">
        <v>1201</v>
      </c>
      <c r="F1267" s="1">
        <v>630.0</v>
      </c>
      <c r="G1267" s="1">
        <v>28.94</v>
      </c>
      <c r="H1267" s="1" t="s">
        <v>31</v>
      </c>
      <c r="I1267" s="1">
        <v>5.683141905585115</v>
      </c>
      <c r="J1267" s="1">
        <v>5.581142124156046</v>
      </c>
      <c r="K1267" s="1">
        <v>4.478204395424505</v>
      </c>
      <c r="L1267" s="1">
        <v>5.330692701113833</v>
      </c>
      <c r="M1267" s="1">
        <v>3.320770367397578</v>
      </c>
      <c r="N1267" s="1">
        <v>4.218281361343305</v>
      </c>
      <c r="O1267" s="1">
        <v>5.918362386857931</v>
      </c>
      <c r="P1267" s="1">
        <v>5.612043073518709</v>
      </c>
      <c r="Q1267" s="1">
        <v>1.2787943039387686</v>
      </c>
      <c r="R1267" s="1">
        <v>1.194636822926922</v>
      </c>
      <c r="S1267" s="1">
        <v>1.9824850788485358</v>
      </c>
      <c r="T1267" s="1">
        <v>1.5729262975195366</v>
      </c>
      <c r="U1267" s="1">
        <v>4.568396872087958</v>
      </c>
      <c r="V1267" s="1">
        <v>5.848248958353819</v>
      </c>
      <c r="W1267" s="1">
        <v>4.6673001021619145</v>
      </c>
      <c r="X1267" s="1">
        <v>4.592874618129688</v>
      </c>
      <c r="Y1267" s="1">
        <v>3.995043896028354</v>
      </c>
      <c r="Z1267" s="1">
        <v>3.460854246375581</v>
      </c>
      <c r="AA1267" s="1">
        <v>3.9117544246658715</v>
      </c>
      <c r="AB1267" s="1">
        <v>4.146577873999646</v>
      </c>
      <c r="AC1267" s="1">
        <v>5.268295281569875</v>
      </c>
      <c r="AD1267" s="1">
        <v>4.76736429727938</v>
      </c>
      <c r="AE1267" s="1">
        <v>1.5072106258084408</v>
      </c>
      <c r="AF1267" s="1">
        <v>4.9192051376833446</v>
      </c>
      <c r="AG1267" s="1">
        <v>3.8785576102673636</v>
      </c>
      <c r="AI1267" s="1">
        <v>-0.15184084040396417</v>
      </c>
      <c r="AJ1267" s="1">
        <v>-3.4119945118749038</v>
      </c>
      <c r="AK1267" s="1">
        <v>-1.040647527415981</v>
      </c>
      <c r="AL1267" s="1">
        <f t="shared" si="1"/>
        <v>-0.3490901439</v>
      </c>
    </row>
    <row r="1268" ht="16.5" customHeight="1">
      <c r="A1268" s="1" t="s">
        <v>2568</v>
      </c>
      <c r="B1268" s="1" t="s">
        <v>2569</v>
      </c>
      <c r="C1268" s="1" t="s">
        <v>28</v>
      </c>
      <c r="D1268" s="1" t="s">
        <v>1200</v>
      </c>
      <c r="E1268" s="1" t="s">
        <v>1201</v>
      </c>
      <c r="F1268" s="1">
        <v>2169.0</v>
      </c>
      <c r="G1268" s="1">
        <v>99.63</v>
      </c>
      <c r="H1268" s="1" t="s">
        <v>31</v>
      </c>
      <c r="I1268" s="1">
        <v>8.46876129546384</v>
      </c>
      <c r="J1268" s="1">
        <v>8.136879675519822</v>
      </c>
      <c r="K1268" s="1">
        <v>8.100938836731567</v>
      </c>
      <c r="L1268" s="1">
        <v>7.84780804397598</v>
      </c>
      <c r="M1268" s="1">
        <v>8.22346168215912</v>
      </c>
      <c r="N1268" s="1">
        <v>9.246314425805457</v>
      </c>
      <c r="O1268" s="1">
        <v>7.68648815771166</v>
      </c>
      <c r="P1268" s="1">
        <v>7.630034663561723</v>
      </c>
      <c r="Q1268" s="1">
        <v>4.162900270772516</v>
      </c>
      <c r="R1268" s="1">
        <v>4.308705405408708</v>
      </c>
      <c r="S1268" s="1">
        <v>3.8924332259632872</v>
      </c>
      <c r="T1268" s="1">
        <v>3.983045260544467</v>
      </c>
      <c r="U1268" s="1">
        <v>8.862723328489398</v>
      </c>
      <c r="V1268" s="1">
        <v>8.569805664301661</v>
      </c>
      <c r="W1268" s="1">
        <v>8.295951552865258</v>
      </c>
      <c r="X1268" s="1">
        <v>7.682785462523767</v>
      </c>
      <c r="Y1268" s="1">
        <v>5.8527851996165285</v>
      </c>
      <c r="Z1268" s="1">
        <v>6.840481001633416</v>
      </c>
      <c r="AA1268" s="1">
        <v>7.273941261362183</v>
      </c>
      <c r="AB1268" s="1">
        <v>5.894543175893929</v>
      </c>
      <c r="AC1268" s="1">
        <v>8.138596962922803</v>
      </c>
      <c r="AD1268" s="1">
        <v>8.19657473230949</v>
      </c>
      <c r="AE1268" s="1">
        <v>4.086771040672245</v>
      </c>
      <c r="AF1268" s="1">
        <v>8.352816502045021</v>
      </c>
      <c r="AG1268" s="1">
        <v>6.465437659626514</v>
      </c>
      <c r="AI1268" s="1">
        <v>-0.15624176973553183</v>
      </c>
      <c r="AJ1268" s="1">
        <v>-4.2660454613727765</v>
      </c>
      <c r="AK1268" s="1">
        <v>-1.8873788424185074</v>
      </c>
      <c r="AL1268" s="1">
        <f t="shared" si="1"/>
        <v>0.2142195391</v>
      </c>
    </row>
    <row r="1269" ht="16.5" customHeight="1">
      <c r="A1269" s="1" t="s">
        <v>2570</v>
      </c>
      <c r="B1269" s="1" t="s">
        <v>2571</v>
      </c>
      <c r="C1269" s="1" t="s">
        <v>36</v>
      </c>
      <c r="D1269" s="1" t="s">
        <v>1200</v>
      </c>
      <c r="E1269" s="1" t="s">
        <v>1201</v>
      </c>
      <c r="F1269" s="1">
        <v>211.0</v>
      </c>
      <c r="G1269" s="1">
        <v>9.69</v>
      </c>
      <c r="H1269" s="1" t="s">
        <v>31</v>
      </c>
      <c r="I1269" s="1">
        <v>7.289968954221916</v>
      </c>
      <c r="J1269" s="1">
        <v>7.255192595492763</v>
      </c>
      <c r="K1269" s="1">
        <v>7.37304098081157</v>
      </c>
      <c r="L1269" s="1">
        <v>7.445277666662523</v>
      </c>
      <c r="M1269" s="1">
        <v>6.5210827641960645</v>
      </c>
      <c r="N1269" s="1">
        <v>7.61159975002668</v>
      </c>
      <c r="O1269" s="1">
        <v>7.739557068763707</v>
      </c>
      <c r="P1269" s="1">
        <v>6.464025992116684</v>
      </c>
      <c r="Q1269" s="1">
        <v>3.0941241489097817</v>
      </c>
      <c r="R1269" s="1">
        <v>3.466392467048274</v>
      </c>
      <c r="S1269" s="1">
        <v>3.006970348291149</v>
      </c>
      <c r="T1269" s="1">
        <v>3.4429935974857755</v>
      </c>
      <c r="U1269" s="1">
        <v>6.937259816427061</v>
      </c>
      <c r="V1269" s="1">
        <v>7.185182732164314</v>
      </c>
      <c r="W1269" s="1">
        <v>7.378687024395886</v>
      </c>
      <c r="X1269" s="1">
        <v>7.503921822448197</v>
      </c>
      <c r="Y1269" s="1">
        <v>5.185722228516006</v>
      </c>
      <c r="Z1269" s="1">
        <v>6.450725471448994</v>
      </c>
      <c r="AA1269" s="1">
        <v>7.583250399459952</v>
      </c>
      <c r="AB1269" s="1">
        <v>5.401427839026959</v>
      </c>
      <c r="AC1269" s="1">
        <v>7.340870049297193</v>
      </c>
      <c r="AD1269" s="1">
        <v>7.084066393775784</v>
      </c>
      <c r="AE1269" s="1">
        <v>3.2526201404337454</v>
      </c>
      <c r="AF1269" s="1">
        <v>7.251262848858865</v>
      </c>
      <c r="AG1269" s="1">
        <v>6.155281484612978</v>
      </c>
      <c r="AI1269" s="1">
        <v>-0.16719645508308023</v>
      </c>
      <c r="AJ1269" s="1">
        <v>-3.9986427084251193</v>
      </c>
      <c r="AK1269" s="1">
        <v>-1.0959813642458869</v>
      </c>
      <c r="AL1269" s="1">
        <f t="shared" si="1"/>
        <v>-0.08960720044</v>
      </c>
    </row>
    <row r="1270" ht="16.5" customHeight="1">
      <c r="A1270" s="1" t="s">
        <v>2572</v>
      </c>
      <c r="B1270" s="1" t="s">
        <v>2573</v>
      </c>
      <c r="C1270" s="1" t="s">
        <v>36</v>
      </c>
      <c r="D1270" s="1" t="s">
        <v>1200</v>
      </c>
      <c r="E1270" s="1" t="s">
        <v>1201</v>
      </c>
      <c r="F1270" s="1">
        <v>1903.0</v>
      </c>
      <c r="G1270" s="1">
        <v>87.41</v>
      </c>
      <c r="H1270" s="1" t="s">
        <v>31</v>
      </c>
      <c r="I1270" s="1">
        <v>0.0</v>
      </c>
      <c r="J1270" s="1">
        <v>0.0</v>
      </c>
      <c r="K1270" s="1">
        <v>0.0</v>
      </c>
      <c r="L1270" s="1">
        <v>0.0</v>
      </c>
      <c r="M1270" s="1">
        <v>0.0</v>
      </c>
      <c r="N1270" s="1">
        <v>0.0</v>
      </c>
      <c r="O1270" s="1">
        <v>0.0</v>
      </c>
      <c r="P1270" s="1">
        <v>0.0</v>
      </c>
      <c r="Q1270" s="1">
        <v>0.0</v>
      </c>
      <c r="R1270" s="1">
        <v>0.0</v>
      </c>
      <c r="S1270" s="1">
        <v>0.0</v>
      </c>
      <c r="T1270" s="1">
        <v>0.0</v>
      </c>
      <c r="U1270" s="1">
        <v>0.0</v>
      </c>
      <c r="V1270" s="1">
        <v>0.0</v>
      </c>
      <c r="W1270" s="1">
        <v>0.6827494396808534</v>
      </c>
      <c r="X1270" s="1">
        <v>0.0</v>
      </c>
      <c r="Y1270" s="1">
        <v>0.0</v>
      </c>
      <c r="Z1270" s="1">
        <v>0.0</v>
      </c>
      <c r="AA1270" s="1">
        <v>0.0</v>
      </c>
      <c r="AB1270" s="1">
        <v>0.0</v>
      </c>
      <c r="AC1270" s="1">
        <v>0.0</v>
      </c>
      <c r="AD1270" s="1">
        <v>0.0</v>
      </c>
      <c r="AE1270" s="1">
        <v>0.0</v>
      </c>
      <c r="AF1270" s="1">
        <v>0.17068735992021336</v>
      </c>
      <c r="AG1270" s="1">
        <v>0.0</v>
      </c>
      <c r="AH1270" s="1" t="s">
        <v>83</v>
      </c>
      <c r="AI1270" s="1">
        <v>-0.17068735992021336</v>
      </c>
      <c r="AJ1270" s="1">
        <v>-0.17068735992021336</v>
      </c>
      <c r="AK1270" s="1">
        <v>-0.17068735992021336</v>
      </c>
      <c r="AL1270" s="1">
        <f t="shared" si="1"/>
        <v>0.1706873599</v>
      </c>
    </row>
    <row r="1271" ht="16.5" customHeight="1">
      <c r="A1271" s="1" t="s">
        <v>2574</v>
      </c>
      <c r="B1271" s="1" t="s">
        <v>2575</v>
      </c>
      <c r="C1271" s="1" t="s">
        <v>28</v>
      </c>
      <c r="D1271" s="1" t="s">
        <v>1200</v>
      </c>
      <c r="E1271" s="1" t="s">
        <v>1201</v>
      </c>
      <c r="F1271" s="1">
        <v>1845.0</v>
      </c>
      <c r="G1271" s="1">
        <v>84.75</v>
      </c>
      <c r="H1271" s="1" t="s">
        <v>31</v>
      </c>
      <c r="I1271" s="1">
        <v>7.6485736612751065</v>
      </c>
      <c r="J1271" s="1">
        <v>8.200391804614881</v>
      </c>
      <c r="K1271" s="1">
        <v>7.603694607567149</v>
      </c>
      <c r="L1271" s="1">
        <v>7.6637273146742535</v>
      </c>
      <c r="M1271" s="1">
        <v>7.4613017967024335</v>
      </c>
      <c r="N1271" s="1">
        <v>8.23981483957769</v>
      </c>
      <c r="O1271" s="1">
        <v>7.029319228853997</v>
      </c>
      <c r="P1271" s="1">
        <v>8.210836200214203</v>
      </c>
      <c r="Q1271" s="1">
        <v>3.633534579391333</v>
      </c>
      <c r="R1271" s="1">
        <v>3.795841801315055</v>
      </c>
      <c r="S1271" s="1">
        <v>3.7291220480517815</v>
      </c>
      <c r="T1271" s="1">
        <v>7.501643293594741</v>
      </c>
      <c r="U1271" s="1">
        <v>7.650671831024853</v>
      </c>
      <c r="V1271" s="1">
        <v>8.082282104396612</v>
      </c>
      <c r="W1271" s="1">
        <v>7.71004284869412</v>
      </c>
      <c r="X1271" s="1">
        <v>8.270239251694553</v>
      </c>
      <c r="Y1271" s="1">
        <v>6.539632392974741</v>
      </c>
      <c r="Z1271" s="1">
        <v>8.522677314096214</v>
      </c>
      <c r="AA1271" s="1">
        <v>5.2631264260172035</v>
      </c>
      <c r="AB1271" s="1">
        <v>6.947596293215421</v>
      </c>
      <c r="AC1271" s="1">
        <v>7.779096847032848</v>
      </c>
      <c r="AD1271" s="1">
        <v>7.7353180163370805</v>
      </c>
      <c r="AE1271" s="1">
        <v>4.665035430588228</v>
      </c>
      <c r="AF1271" s="1">
        <v>7.928309008952535</v>
      </c>
      <c r="AG1271" s="1">
        <v>6.818258106575895</v>
      </c>
      <c r="AI1271" s="1">
        <v>-0.19299099261545472</v>
      </c>
      <c r="AJ1271" s="1">
        <v>-3.2632735783643074</v>
      </c>
      <c r="AK1271" s="1">
        <v>-1.1100509023766403</v>
      </c>
      <c r="AL1271" s="1">
        <f t="shared" si="1"/>
        <v>0.1492121619</v>
      </c>
    </row>
    <row r="1272" ht="16.5" customHeight="1">
      <c r="A1272" s="1" t="s">
        <v>2576</v>
      </c>
      <c r="B1272" s="1" t="s">
        <v>2577</v>
      </c>
      <c r="C1272" s="1" t="s">
        <v>28</v>
      </c>
      <c r="D1272" s="1" t="s">
        <v>1200</v>
      </c>
      <c r="E1272" s="1" t="s">
        <v>1201</v>
      </c>
      <c r="F1272" s="1">
        <v>1410.0</v>
      </c>
      <c r="G1272" s="1">
        <v>64.77</v>
      </c>
      <c r="H1272" s="1" t="s">
        <v>31</v>
      </c>
      <c r="I1272" s="1">
        <v>8.162331219252229</v>
      </c>
      <c r="J1272" s="1">
        <v>8.052655424906327</v>
      </c>
      <c r="K1272" s="1">
        <v>7.926349647501159</v>
      </c>
      <c r="L1272" s="1">
        <v>7.9744999017478735</v>
      </c>
      <c r="M1272" s="1">
        <v>7.839376090360085</v>
      </c>
      <c r="N1272" s="1">
        <v>8.1267112594285</v>
      </c>
      <c r="O1272" s="1">
        <v>7.444729688871071</v>
      </c>
      <c r="P1272" s="1">
        <v>7.617892392070985</v>
      </c>
      <c r="Q1272" s="1">
        <v>4.078416722936592</v>
      </c>
      <c r="R1272" s="1">
        <v>3.7688138037954246</v>
      </c>
      <c r="S1272" s="1">
        <v>3.232826987025865</v>
      </c>
      <c r="T1272" s="1">
        <v>4.152843924914285</v>
      </c>
      <c r="U1272" s="1">
        <v>7.944853059071755</v>
      </c>
      <c r="V1272" s="1">
        <v>8.564088209850395</v>
      </c>
      <c r="W1272" s="1">
        <v>7.867877841443806</v>
      </c>
      <c r="X1272" s="1">
        <v>7.492384707089938</v>
      </c>
      <c r="Y1272" s="1">
        <v>7.118599990522502</v>
      </c>
      <c r="Z1272" s="1">
        <v>6.320595515441809</v>
      </c>
      <c r="AA1272" s="1">
        <v>6.421218696833853</v>
      </c>
      <c r="AB1272" s="1">
        <v>6.280481556358017</v>
      </c>
      <c r="AC1272" s="1">
        <v>8.028959048351897</v>
      </c>
      <c r="AD1272" s="1">
        <v>7.757177357682661</v>
      </c>
      <c r="AE1272" s="1">
        <v>3.8082253596680418</v>
      </c>
      <c r="AF1272" s="1">
        <v>7.967300954363974</v>
      </c>
      <c r="AG1272" s="1">
        <v>6.535223939789045</v>
      </c>
      <c r="AI1272" s="1">
        <v>-0.21012359668131353</v>
      </c>
      <c r="AJ1272" s="1">
        <v>-4.159075594695933</v>
      </c>
      <c r="AK1272" s="1">
        <v>-1.4320770145749293</v>
      </c>
      <c r="AL1272" s="1">
        <f t="shared" si="1"/>
        <v>-0.06165809399</v>
      </c>
    </row>
    <row r="1273" ht="16.5" customHeight="1">
      <c r="A1273" s="1" t="s">
        <v>2578</v>
      </c>
      <c r="B1273" s="1" t="s">
        <v>2579</v>
      </c>
      <c r="C1273" s="1" t="s">
        <v>36</v>
      </c>
      <c r="D1273" s="1" t="s">
        <v>1200</v>
      </c>
      <c r="E1273" s="1" t="s">
        <v>1201</v>
      </c>
      <c r="F1273" s="1">
        <v>1918.0</v>
      </c>
      <c r="G1273" s="1">
        <v>88.1</v>
      </c>
      <c r="H1273" s="1" t="s">
        <v>31</v>
      </c>
      <c r="I1273" s="1">
        <v>8.540403474214408</v>
      </c>
      <c r="J1273" s="1">
        <v>8.6089069875011</v>
      </c>
      <c r="K1273" s="1">
        <v>8.536055911729896</v>
      </c>
      <c r="L1273" s="1">
        <v>8.52282689396157</v>
      </c>
      <c r="M1273" s="1">
        <v>8.477875598041408</v>
      </c>
      <c r="N1273" s="1">
        <v>8.407669727013863</v>
      </c>
      <c r="O1273" s="1">
        <v>8.864687920983174</v>
      </c>
      <c r="P1273" s="1">
        <v>8.224628621963936</v>
      </c>
      <c r="Q1273" s="1">
        <v>4.211313287194153</v>
      </c>
      <c r="R1273" s="1">
        <v>4.211686644026515</v>
      </c>
      <c r="S1273" s="1">
        <v>4.359439778624157</v>
      </c>
      <c r="T1273" s="1">
        <v>4.304745940735113</v>
      </c>
      <c r="U1273" s="1">
        <v>8.519280127940817</v>
      </c>
      <c r="V1273" s="1">
        <v>8.86078264008719</v>
      </c>
      <c r="W1273" s="1">
        <v>8.684834864031837</v>
      </c>
      <c r="X1273" s="1">
        <v>8.75708774312004</v>
      </c>
      <c r="Y1273" s="1">
        <v>6.856008631002263</v>
      </c>
      <c r="Z1273" s="1">
        <v>6.4908427369233</v>
      </c>
      <c r="AA1273" s="1">
        <v>7.304966071036433</v>
      </c>
      <c r="AB1273" s="1">
        <v>6.3872013504160545</v>
      </c>
      <c r="AC1273" s="1">
        <v>8.552048316851744</v>
      </c>
      <c r="AD1273" s="1">
        <v>8.493715467000595</v>
      </c>
      <c r="AE1273" s="1">
        <v>4.271796412644985</v>
      </c>
      <c r="AF1273" s="1">
        <v>8.705496343794971</v>
      </c>
      <c r="AG1273" s="1">
        <v>6.759754697344512</v>
      </c>
      <c r="AI1273" s="1">
        <v>-0.21178087679437674</v>
      </c>
      <c r="AJ1273" s="1">
        <v>-4.433699931149986</v>
      </c>
      <c r="AK1273" s="1">
        <v>-1.9457416464504593</v>
      </c>
      <c r="AL1273" s="1">
        <f t="shared" si="1"/>
        <v>0.1534480269</v>
      </c>
    </row>
    <row r="1274" ht="16.5" customHeight="1">
      <c r="A1274" s="1" t="s">
        <v>2580</v>
      </c>
      <c r="B1274" s="1" t="s">
        <v>2581</v>
      </c>
      <c r="C1274" s="1" t="s">
        <v>28</v>
      </c>
      <c r="D1274" s="1" t="s">
        <v>1200</v>
      </c>
      <c r="E1274" s="1" t="s">
        <v>1201</v>
      </c>
      <c r="F1274" s="1">
        <v>530.0</v>
      </c>
      <c r="G1274" s="1">
        <v>24.35</v>
      </c>
      <c r="H1274" s="1" t="s">
        <v>31</v>
      </c>
      <c r="I1274" s="1">
        <v>0.0</v>
      </c>
      <c r="J1274" s="1">
        <v>0.0</v>
      </c>
      <c r="K1274" s="1">
        <v>0.0</v>
      </c>
      <c r="L1274" s="1">
        <v>2.4061786751655485</v>
      </c>
      <c r="M1274" s="1">
        <v>0.0</v>
      </c>
      <c r="N1274" s="1">
        <v>0.0</v>
      </c>
      <c r="O1274" s="1">
        <v>0.0</v>
      </c>
      <c r="P1274" s="1">
        <v>0.0</v>
      </c>
      <c r="Q1274" s="1">
        <v>0.0</v>
      </c>
      <c r="R1274" s="1">
        <v>0.0</v>
      </c>
      <c r="S1274" s="1">
        <v>0.0</v>
      </c>
      <c r="T1274" s="1">
        <v>0.0</v>
      </c>
      <c r="U1274" s="1">
        <v>0.0</v>
      </c>
      <c r="V1274" s="1">
        <v>0.3224900702195912</v>
      </c>
      <c r="W1274" s="1">
        <v>0.0</v>
      </c>
      <c r="X1274" s="1">
        <v>0.6956435259426936</v>
      </c>
      <c r="Y1274" s="1">
        <v>0.0</v>
      </c>
      <c r="Z1274" s="1">
        <v>0.0</v>
      </c>
      <c r="AA1274" s="1">
        <v>0.0</v>
      </c>
      <c r="AB1274" s="1">
        <v>0.0</v>
      </c>
      <c r="AC1274" s="1">
        <v>0.6015446687913871</v>
      </c>
      <c r="AD1274" s="1">
        <v>0.0</v>
      </c>
      <c r="AE1274" s="1">
        <v>0.0</v>
      </c>
      <c r="AF1274" s="1">
        <v>0.2545333990405712</v>
      </c>
      <c r="AG1274" s="1">
        <v>0.0</v>
      </c>
      <c r="AH1274" s="1" t="s">
        <v>83</v>
      </c>
      <c r="AI1274" s="1">
        <v>-0.2545333990405712</v>
      </c>
      <c r="AJ1274" s="1">
        <v>-0.2545333990405712</v>
      </c>
      <c r="AK1274" s="1">
        <v>-0.2545333990405712</v>
      </c>
      <c r="AL1274" s="1">
        <f t="shared" si="1"/>
        <v>-0.3470112698</v>
      </c>
    </row>
    <row r="1275" ht="16.5" customHeight="1">
      <c r="A1275" s="1" t="s">
        <v>2582</v>
      </c>
      <c r="B1275" s="1" t="s">
        <v>2583</v>
      </c>
      <c r="C1275" s="1" t="s">
        <v>28</v>
      </c>
      <c r="D1275" s="1" t="s">
        <v>1200</v>
      </c>
      <c r="E1275" s="1" t="s">
        <v>1201</v>
      </c>
      <c r="F1275" s="1">
        <v>308.0</v>
      </c>
      <c r="G1275" s="1">
        <v>14.15</v>
      </c>
      <c r="H1275" s="1" t="s">
        <v>31</v>
      </c>
      <c r="I1275" s="1">
        <v>8.445784209595129</v>
      </c>
      <c r="J1275" s="1">
        <v>8.2600335556221</v>
      </c>
      <c r="K1275" s="1">
        <v>8.319539322847158</v>
      </c>
      <c r="L1275" s="1">
        <v>8.138521961593456</v>
      </c>
      <c r="M1275" s="1">
        <v>7.518659200418895</v>
      </c>
      <c r="N1275" s="1">
        <v>8.310259461016997</v>
      </c>
      <c r="O1275" s="1">
        <v>8.492430830229747</v>
      </c>
      <c r="P1275" s="1">
        <v>7.273235284111</v>
      </c>
      <c r="Q1275" s="1">
        <v>4.025245085347501</v>
      </c>
      <c r="R1275" s="1">
        <v>3.923871074874069</v>
      </c>
      <c r="S1275" s="1">
        <v>3.678852515317765</v>
      </c>
      <c r="T1275" s="1">
        <v>3.983045260544467</v>
      </c>
      <c r="U1275" s="1">
        <v>8.379955175274288</v>
      </c>
      <c r="V1275" s="1">
        <v>8.029320375347552</v>
      </c>
      <c r="W1275" s="1">
        <v>8.187322703549192</v>
      </c>
      <c r="X1275" s="1">
        <v>8.063022282037897</v>
      </c>
      <c r="Y1275" s="1">
        <v>6.374382867950456</v>
      </c>
      <c r="Z1275" s="1">
        <v>6.769351090480201</v>
      </c>
      <c r="AA1275" s="1">
        <v>6.648811577272247</v>
      </c>
      <c r="AB1275" s="1">
        <v>6.189030450249886</v>
      </c>
      <c r="AC1275" s="1">
        <v>8.29096976241446</v>
      </c>
      <c r="AD1275" s="1">
        <v>7.89864619394416</v>
      </c>
      <c r="AE1275" s="1">
        <v>3.90275348402095</v>
      </c>
      <c r="AF1275" s="1">
        <v>8.164905134052233</v>
      </c>
      <c r="AG1275" s="1">
        <v>6.495393996488197</v>
      </c>
      <c r="AI1275" s="1">
        <v>-0.2662589401080737</v>
      </c>
      <c r="AJ1275" s="1">
        <v>-4.262151650031283</v>
      </c>
      <c r="AK1275" s="1">
        <v>-1.6695111375640366</v>
      </c>
      <c r="AL1275" s="1">
        <f t="shared" si="1"/>
        <v>-0.1260646284</v>
      </c>
    </row>
    <row r="1276" ht="16.5" customHeight="1">
      <c r="A1276" s="1" t="s">
        <v>2584</v>
      </c>
      <c r="B1276" s="1" t="s">
        <v>2585</v>
      </c>
      <c r="C1276" s="1" t="s">
        <v>28</v>
      </c>
      <c r="D1276" s="1" t="s">
        <v>1200</v>
      </c>
      <c r="E1276" s="1" t="s">
        <v>1201</v>
      </c>
      <c r="F1276" s="1">
        <v>1972.0</v>
      </c>
      <c r="G1276" s="1">
        <v>90.58</v>
      </c>
      <c r="H1276" s="1" t="s">
        <v>31</v>
      </c>
      <c r="I1276" s="1">
        <v>7.394995741887787</v>
      </c>
      <c r="J1276" s="1">
        <v>7.166375250925654</v>
      </c>
      <c r="K1276" s="1">
        <v>7.329786833604896</v>
      </c>
      <c r="L1276" s="1">
        <v>7.4258638409926725</v>
      </c>
      <c r="M1276" s="1">
        <v>7.513207087215885</v>
      </c>
      <c r="N1276" s="1">
        <v>6.821519763868591</v>
      </c>
      <c r="O1276" s="1">
        <v>7.418167128952812</v>
      </c>
      <c r="P1276" s="1">
        <v>7.096996822627834</v>
      </c>
      <c r="Q1276" s="1">
        <v>2.830453369015975</v>
      </c>
      <c r="R1276" s="1">
        <v>3.126515724726767</v>
      </c>
      <c r="S1276" s="1">
        <v>3.0862501188991374</v>
      </c>
      <c r="T1276" s="1">
        <v>3.153854311855709</v>
      </c>
      <c r="U1276" s="1">
        <v>7.492634699942886</v>
      </c>
      <c r="V1276" s="1">
        <v>7.685788624321875</v>
      </c>
      <c r="W1276" s="1">
        <v>7.337892988749325</v>
      </c>
      <c r="X1276" s="1">
        <v>7.474066464791407</v>
      </c>
      <c r="Y1276" s="1">
        <v>5.780304397925349</v>
      </c>
      <c r="Z1276" s="1">
        <v>5.7919913039262045</v>
      </c>
      <c r="AA1276" s="1">
        <v>5.5023569829161705</v>
      </c>
      <c r="AB1276" s="1">
        <v>4.4688826686283</v>
      </c>
      <c r="AC1276" s="1">
        <v>7.329255416852752</v>
      </c>
      <c r="AD1276" s="1">
        <v>7.2124727006662805</v>
      </c>
      <c r="AE1276" s="1">
        <v>3.0492683811243975</v>
      </c>
      <c r="AF1276" s="1">
        <v>7.497595694451372</v>
      </c>
      <c r="AG1276" s="1">
        <v>5.385883838349006</v>
      </c>
      <c r="AI1276" s="1">
        <v>-0.28512299378509187</v>
      </c>
      <c r="AJ1276" s="1">
        <v>-4.448327313326975</v>
      </c>
      <c r="AK1276" s="1">
        <v>-2.1117118561023664</v>
      </c>
      <c r="AL1276" s="1">
        <f t="shared" si="1"/>
        <v>0.1683402776</v>
      </c>
    </row>
    <row r="1277" ht="16.5" customHeight="1">
      <c r="A1277" s="1" t="s">
        <v>2586</v>
      </c>
      <c r="B1277" s="1" t="s">
        <v>2587</v>
      </c>
      <c r="C1277" s="1" t="s">
        <v>36</v>
      </c>
      <c r="D1277" s="1" t="s">
        <v>1200</v>
      </c>
      <c r="E1277" s="1" t="s">
        <v>1201</v>
      </c>
      <c r="F1277" s="1">
        <v>1941.0</v>
      </c>
      <c r="G1277" s="1">
        <v>89.16</v>
      </c>
      <c r="H1277" s="1" t="s">
        <v>31</v>
      </c>
      <c r="I1277" s="1">
        <v>8.445784209595129</v>
      </c>
      <c r="J1277" s="1">
        <v>8.077225382124054</v>
      </c>
      <c r="K1277" s="1">
        <v>7.884072564359711</v>
      </c>
      <c r="L1277" s="1">
        <v>7.837672608536339</v>
      </c>
      <c r="M1277" s="1">
        <v>8.794880910312886</v>
      </c>
      <c r="N1277" s="1">
        <v>7.830969919404599</v>
      </c>
      <c r="O1277" s="1">
        <v>7.327277926846181</v>
      </c>
      <c r="P1277" s="1">
        <v>7.373623606904015</v>
      </c>
      <c r="Q1277" s="1">
        <v>4.060909686360876</v>
      </c>
      <c r="R1277" s="1">
        <v>3.7688138037954246</v>
      </c>
      <c r="S1277" s="1">
        <v>4.909926991603725</v>
      </c>
      <c r="T1277" s="1">
        <v>3.7381432999132898</v>
      </c>
      <c r="U1277" s="1">
        <v>8.077710618669611</v>
      </c>
      <c r="V1277" s="1">
        <v>8.232818783738681</v>
      </c>
      <c r="W1277" s="1">
        <v>8.162143385961489</v>
      </c>
      <c r="X1277" s="1">
        <v>8.022343426446458</v>
      </c>
      <c r="Y1277" s="1">
        <v>7.413040337984027</v>
      </c>
      <c r="Z1277" s="1">
        <v>5.97948353643301</v>
      </c>
      <c r="AA1277" s="1">
        <v>5.489704631311231</v>
      </c>
      <c r="AB1277" s="1">
        <v>5.469635773160873</v>
      </c>
      <c r="AC1277" s="1">
        <v>8.061188691153808</v>
      </c>
      <c r="AD1277" s="1">
        <v>7.83168809086692</v>
      </c>
      <c r="AE1277" s="1">
        <v>4.119448445418329</v>
      </c>
      <c r="AF1277" s="1">
        <v>8.12375405370406</v>
      </c>
      <c r="AG1277" s="1">
        <v>6.0879660697222855</v>
      </c>
      <c r="AI1277" s="1">
        <v>-0.2920659628371398</v>
      </c>
      <c r="AJ1277" s="1">
        <v>-4.004305608285731</v>
      </c>
      <c r="AK1277" s="1">
        <v>-2.0357879839817743</v>
      </c>
      <c r="AL1277" s="1">
        <f t="shared" si="1"/>
        <v>0.06256536255</v>
      </c>
    </row>
    <row r="1278" ht="16.5" customHeight="1">
      <c r="A1278" s="1" t="s">
        <v>2588</v>
      </c>
      <c r="B1278" s="1" t="s">
        <v>2589</v>
      </c>
      <c r="C1278" s="1" t="s">
        <v>28</v>
      </c>
      <c r="D1278" s="1" t="s">
        <v>1200</v>
      </c>
      <c r="E1278" s="1" t="s">
        <v>1201</v>
      </c>
      <c r="F1278" s="1">
        <v>691.0</v>
      </c>
      <c r="G1278" s="1">
        <v>31.74</v>
      </c>
      <c r="H1278" s="1" t="s">
        <v>31</v>
      </c>
      <c r="I1278" s="1">
        <v>7.6440947373851085</v>
      </c>
      <c r="J1278" s="1">
        <v>7.942554104161038</v>
      </c>
      <c r="K1278" s="1">
        <v>7.895726087669877</v>
      </c>
      <c r="L1278" s="1">
        <v>7.406185202953512</v>
      </c>
      <c r="M1278" s="1">
        <v>7.259008250277774</v>
      </c>
      <c r="N1278" s="1">
        <v>8.228895250257949</v>
      </c>
      <c r="O1278" s="1">
        <v>7.606400020278421</v>
      </c>
      <c r="P1278" s="1">
        <v>6.590132894009255</v>
      </c>
      <c r="Q1278" s="1">
        <v>3.5355336471463357</v>
      </c>
      <c r="R1278" s="1">
        <v>3.6845520435794215</v>
      </c>
      <c r="S1278" s="1">
        <v>3.6530452653076884</v>
      </c>
      <c r="T1278" s="1">
        <v>3.4429935974857755</v>
      </c>
      <c r="U1278" s="1">
        <v>7.600409042687044</v>
      </c>
      <c r="V1278" s="1">
        <v>8.043086756012634</v>
      </c>
      <c r="W1278" s="1">
        <v>8.129259018604715</v>
      </c>
      <c r="X1278" s="1">
        <v>7.083864262235804</v>
      </c>
      <c r="Y1278" s="1">
        <v>6.544503433309274</v>
      </c>
      <c r="Z1278" s="1">
        <v>7.523185188705064</v>
      </c>
      <c r="AA1278" s="1">
        <v>6.321219673832398</v>
      </c>
      <c r="AB1278" s="1">
        <v>5.545338512331973</v>
      </c>
      <c r="AC1278" s="1">
        <v>7.722140033042384</v>
      </c>
      <c r="AD1278" s="1">
        <v>7.42110910370585</v>
      </c>
      <c r="AE1278" s="1">
        <v>3.5790311383798055</v>
      </c>
      <c r="AF1278" s="1">
        <v>7.71415476988505</v>
      </c>
      <c r="AG1278" s="1">
        <v>6.483561702044677</v>
      </c>
      <c r="AI1278" s="1">
        <v>-0.2930456661792</v>
      </c>
      <c r="AJ1278" s="1">
        <v>-4.135123631505245</v>
      </c>
      <c r="AK1278" s="1">
        <v>-1.2305930678403723</v>
      </c>
      <c r="AL1278" s="1">
        <f t="shared" si="1"/>
        <v>-0.007985263157</v>
      </c>
    </row>
    <row r="1279" ht="16.5" customHeight="1">
      <c r="A1279" s="1" t="s">
        <v>2590</v>
      </c>
      <c r="B1279" s="1" t="s">
        <v>2591</v>
      </c>
      <c r="C1279" s="1" t="s">
        <v>28</v>
      </c>
      <c r="D1279" s="1" t="s">
        <v>1200</v>
      </c>
      <c r="E1279" s="1" t="s">
        <v>1201</v>
      </c>
      <c r="F1279" s="1">
        <v>1900.0</v>
      </c>
      <c r="G1279" s="1">
        <v>87.28</v>
      </c>
      <c r="H1279" s="1" t="s">
        <v>31</v>
      </c>
      <c r="I1279" s="1">
        <v>7.151666919809904</v>
      </c>
      <c r="J1279" s="1">
        <v>7.125074905682916</v>
      </c>
      <c r="K1279" s="1">
        <v>7.082586065520848</v>
      </c>
      <c r="L1279" s="1">
        <v>7.528845294868038</v>
      </c>
      <c r="M1279" s="1">
        <v>6.272705081471145</v>
      </c>
      <c r="N1279" s="1">
        <v>6.357944855216721</v>
      </c>
      <c r="O1279" s="1">
        <v>6.87603544350088</v>
      </c>
      <c r="P1279" s="1">
        <v>7.239667957712452</v>
      </c>
      <c r="Q1279" s="1">
        <v>2.986964218957837</v>
      </c>
      <c r="R1279" s="1">
        <v>3.0832913214990794</v>
      </c>
      <c r="S1279" s="1">
        <v>2.879230625305628</v>
      </c>
      <c r="T1279" s="1">
        <v>2.791861278888846</v>
      </c>
      <c r="U1279" s="1">
        <v>6.917489664484358</v>
      </c>
      <c r="V1279" s="1">
        <v>6.822961829692586</v>
      </c>
      <c r="W1279" s="1">
        <v>6.840149866472685</v>
      </c>
      <c r="X1279" s="1">
        <v>7.351707456091101</v>
      </c>
      <c r="Y1279" s="1">
        <v>3.8293057266174944</v>
      </c>
      <c r="Z1279" s="1">
        <v>5.686206808589313</v>
      </c>
      <c r="AA1279" s="1">
        <v>4.629215951845858</v>
      </c>
      <c r="AB1279" s="1">
        <v>5.886248569803377</v>
      </c>
      <c r="AC1279" s="1">
        <v>7.222043296470427</v>
      </c>
      <c r="AD1279" s="1">
        <v>6.6865883344753</v>
      </c>
      <c r="AE1279" s="1">
        <v>2.935336861162847</v>
      </c>
      <c r="AF1279" s="1">
        <v>6.983077204185183</v>
      </c>
      <c r="AG1279" s="1">
        <v>5.007744264214011</v>
      </c>
      <c r="AI1279" s="1">
        <v>-0.29648886970988286</v>
      </c>
      <c r="AJ1279" s="1">
        <v>-4.047740343022336</v>
      </c>
      <c r="AK1279" s="1">
        <v>-1.9753329399711719</v>
      </c>
      <c r="AL1279" s="1">
        <f t="shared" si="1"/>
        <v>-0.2389660923</v>
      </c>
    </row>
    <row r="1280" ht="16.5" customHeight="1">
      <c r="A1280" s="1" t="s">
        <v>2592</v>
      </c>
      <c r="B1280" s="1" t="s">
        <v>2593</v>
      </c>
      <c r="C1280" s="1" t="s">
        <v>36</v>
      </c>
      <c r="D1280" s="1" t="s">
        <v>1200</v>
      </c>
      <c r="E1280" s="1" t="s">
        <v>1201</v>
      </c>
      <c r="F1280" s="1">
        <v>1399.0</v>
      </c>
      <c r="G1280" s="1">
        <v>64.26</v>
      </c>
      <c r="H1280" s="1" t="s">
        <v>31</v>
      </c>
      <c r="I1280" s="1">
        <v>7.675159068364178</v>
      </c>
      <c r="J1280" s="1">
        <v>7.385511605150301</v>
      </c>
      <c r="K1280" s="1">
        <v>7.339300847846295</v>
      </c>
      <c r="L1280" s="1">
        <v>7.556574806343726</v>
      </c>
      <c r="M1280" s="1">
        <v>7.347449628639095</v>
      </c>
      <c r="N1280" s="1">
        <v>7.311978029303069</v>
      </c>
      <c r="O1280" s="1">
        <v>8.174227627801212</v>
      </c>
      <c r="P1280" s="1">
        <v>6.5358512419274755</v>
      </c>
      <c r="Q1280" s="1">
        <v>3.374793341609225</v>
      </c>
      <c r="R1280" s="1">
        <v>3.4996515769534393</v>
      </c>
      <c r="S1280" s="1">
        <v>3.5727323532333246</v>
      </c>
      <c r="T1280" s="1">
        <v>2.685145768046361</v>
      </c>
      <c r="U1280" s="1">
        <v>7.957009345827955</v>
      </c>
      <c r="V1280" s="1">
        <v>7.565035273231756</v>
      </c>
      <c r="W1280" s="1">
        <v>7.6605559288405445</v>
      </c>
      <c r="X1280" s="1">
        <v>7.467347193881724</v>
      </c>
      <c r="Y1280" s="1">
        <v>5.9983503368466256</v>
      </c>
      <c r="Z1280" s="1">
        <v>4.9215854747374745</v>
      </c>
      <c r="AA1280" s="1">
        <v>8.210728143583605</v>
      </c>
      <c r="AB1280" s="1">
        <v>5.407236630821016</v>
      </c>
      <c r="AC1280" s="1">
        <v>7.489136581926125</v>
      </c>
      <c r="AD1280" s="1">
        <v>7.342376631917713</v>
      </c>
      <c r="AE1280" s="1">
        <v>3.283080759960588</v>
      </c>
      <c r="AF1280" s="1">
        <v>7.662486935445496</v>
      </c>
      <c r="AG1280" s="1">
        <v>6.134475146497181</v>
      </c>
      <c r="AI1280" s="1">
        <v>-0.320110303527783</v>
      </c>
      <c r="AJ1280" s="1">
        <v>-4.379406175484908</v>
      </c>
      <c r="AK1280" s="1">
        <v>-1.528011788948315</v>
      </c>
      <c r="AL1280" s="1">
        <f t="shared" si="1"/>
        <v>0.1733503535</v>
      </c>
    </row>
    <row r="1281" ht="16.5" customHeight="1">
      <c r="A1281" s="1" t="s">
        <v>2594</v>
      </c>
      <c r="B1281" s="1" t="s">
        <v>2595</v>
      </c>
      <c r="C1281" s="1" t="s">
        <v>28</v>
      </c>
      <c r="D1281" s="1" t="s">
        <v>1200</v>
      </c>
      <c r="E1281" s="1" t="s">
        <v>1201</v>
      </c>
      <c r="F1281" s="1">
        <v>1204.0</v>
      </c>
      <c r="G1281" s="1">
        <v>55.31</v>
      </c>
      <c r="H1281" s="1" t="s">
        <v>31</v>
      </c>
      <c r="I1281" s="1">
        <v>7.2551486815473165</v>
      </c>
      <c r="J1281" s="1">
        <v>7.460064412001717</v>
      </c>
      <c r="K1281" s="1">
        <v>7.587817930469165</v>
      </c>
      <c r="L1281" s="1">
        <v>7.816038845514011</v>
      </c>
      <c r="M1281" s="1">
        <v>7.086185883172553</v>
      </c>
      <c r="N1281" s="1">
        <v>7.542724876163045</v>
      </c>
      <c r="O1281" s="1">
        <v>7.377383156718913</v>
      </c>
      <c r="P1281" s="1">
        <v>7.314662539290082</v>
      </c>
      <c r="Q1281" s="1">
        <v>3.0941241489097817</v>
      </c>
      <c r="R1281" s="1">
        <v>3.4996515769534393</v>
      </c>
      <c r="S1281" s="1">
        <v>3.0471547432773387</v>
      </c>
      <c r="T1281" s="1">
        <v>3.2317505006535785</v>
      </c>
      <c r="U1281" s="1">
        <v>7.600409042687044</v>
      </c>
      <c r="V1281" s="1">
        <v>7.278913998790024</v>
      </c>
      <c r="W1281" s="1">
        <v>7.4701606823926925</v>
      </c>
      <c r="X1281" s="1">
        <v>8.344536972181158</v>
      </c>
      <c r="Y1281" s="1">
        <v>4.810368549786164</v>
      </c>
      <c r="Z1281" s="1">
        <v>5.962800649351928</v>
      </c>
      <c r="AA1281" s="1">
        <v>5.847957217925922</v>
      </c>
      <c r="AB1281" s="1">
        <v>5.927252781300902</v>
      </c>
      <c r="AC1281" s="1">
        <v>7.529767467383053</v>
      </c>
      <c r="AD1281" s="1">
        <v>7.330239113836148</v>
      </c>
      <c r="AE1281" s="1">
        <v>3.218170242448535</v>
      </c>
      <c r="AF1281" s="1">
        <v>7.67350517401273</v>
      </c>
      <c r="AG1281" s="1">
        <v>5.637094799591228</v>
      </c>
      <c r="AI1281" s="1">
        <v>-0.3432660601765818</v>
      </c>
      <c r="AJ1281" s="1">
        <v>-4.455334931564195</v>
      </c>
      <c r="AK1281" s="1">
        <v>-2.036410374421502</v>
      </c>
      <c r="AL1281" s="1">
        <f t="shared" si="1"/>
        <v>0.1437377066</v>
      </c>
    </row>
    <row r="1282" ht="16.5" customHeight="1">
      <c r="A1282" s="1" t="s">
        <v>2596</v>
      </c>
      <c r="B1282" s="1" t="s">
        <v>2597</v>
      </c>
      <c r="C1282" s="1" t="s">
        <v>36</v>
      </c>
      <c r="D1282" s="1" t="s">
        <v>1200</v>
      </c>
      <c r="E1282" s="1" t="s">
        <v>1201</v>
      </c>
      <c r="F1282" s="1">
        <v>1959.0</v>
      </c>
      <c r="G1282" s="1">
        <v>89.99</v>
      </c>
      <c r="H1282" s="1" t="s">
        <v>31</v>
      </c>
      <c r="I1282" s="1">
        <v>7.357185373382207</v>
      </c>
      <c r="J1282" s="1">
        <v>7.515054399048741</v>
      </c>
      <c r="K1282" s="1">
        <v>7.667021684468106</v>
      </c>
      <c r="L1282" s="1">
        <v>7.813742621217338</v>
      </c>
      <c r="M1282" s="1">
        <v>6.751556428194634</v>
      </c>
      <c r="N1282" s="1">
        <v>8.277877064438231</v>
      </c>
      <c r="O1282" s="1">
        <v>7.760853982149863</v>
      </c>
      <c r="P1282" s="1">
        <v>6.706097333236552</v>
      </c>
      <c r="Q1282" s="1">
        <v>3.374793341609225</v>
      </c>
      <c r="R1282" s="1">
        <v>3.2875210542211897</v>
      </c>
      <c r="S1282" s="1">
        <v>3.7291220480517815</v>
      </c>
      <c r="T1282" s="1">
        <v>4.152843924914285</v>
      </c>
      <c r="U1282" s="1">
        <v>7.3652496792308035</v>
      </c>
      <c r="V1282" s="1">
        <v>7.685788624321875</v>
      </c>
      <c r="W1282" s="1">
        <v>8.39869649734839</v>
      </c>
      <c r="X1282" s="1">
        <v>7.490728990319897</v>
      </c>
      <c r="Y1282" s="1">
        <v>5.637155690597465</v>
      </c>
      <c r="Z1282" s="1">
        <v>7.177709076859602</v>
      </c>
      <c r="AA1282" s="1">
        <v>4.674639911146836</v>
      </c>
      <c r="AB1282" s="1">
        <v>6.274138138763235</v>
      </c>
      <c r="AC1282" s="1">
        <v>7.588251019529098</v>
      </c>
      <c r="AD1282" s="1">
        <v>7.374096202004821</v>
      </c>
      <c r="AE1282" s="1">
        <v>3.63607009219912</v>
      </c>
      <c r="AF1282" s="1">
        <v>7.735115947805242</v>
      </c>
      <c r="AG1282" s="1">
        <v>5.940910704341785</v>
      </c>
      <c r="AI1282" s="1">
        <v>-0.3610197458004212</v>
      </c>
      <c r="AJ1282" s="1">
        <v>-4.099045855606121</v>
      </c>
      <c r="AK1282" s="1">
        <v>-1.7942052434634572</v>
      </c>
      <c r="AL1282" s="1">
        <f t="shared" si="1"/>
        <v>0.1468649283</v>
      </c>
    </row>
    <row r="1283" ht="16.5" customHeight="1">
      <c r="A1283" s="1" t="s">
        <v>2598</v>
      </c>
      <c r="B1283" s="1" t="s">
        <v>2599</v>
      </c>
      <c r="C1283" s="1" t="s">
        <v>36</v>
      </c>
      <c r="D1283" s="1" t="s">
        <v>1200</v>
      </c>
      <c r="E1283" s="1" t="s">
        <v>1201</v>
      </c>
      <c r="F1283" s="1">
        <v>538.0</v>
      </c>
      <c r="G1283" s="1">
        <v>24.71</v>
      </c>
      <c r="H1283" s="1" t="s">
        <v>31</v>
      </c>
      <c r="I1283" s="1">
        <v>7.860316932652284</v>
      </c>
      <c r="J1283" s="1">
        <v>7.569950124270389</v>
      </c>
      <c r="K1283" s="1">
        <v>7.47668411699733</v>
      </c>
      <c r="L1283" s="1">
        <v>7.497714332455637</v>
      </c>
      <c r="M1283" s="1">
        <v>6.285554356271546</v>
      </c>
      <c r="N1283" s="1">
        <v>7.186246309015123</v>
      </c>
      <c r="O1283" s="1">
        <v>7.833010771800197</v>
      </c>
      <c r="P1283" s="1">
        <v>6.590132894009255</v>
      </c>
      <c r="Q1283" s="1">
        <v>2.788520862871898</v>
      </c>
      <c r="R1283" s="1">
        <v>3.5639543584101703</v>
      </c>
      <c r="S1283" s="1">
        <v>2.879230625305628</v>
      </c>
      <c r="T1283" s="1">
        <v>3.3759581234079246</v>
      </c>
      <c r="U1283" s="1">
        <v>7.858061197623876</v>
      </c>
      <c r="V1283" s="1">
        <v>7.437419704049301</v>
      </c>
      <c r="W1283" s="1">
        <v>7.047969379295146</v>
      </c>
      <c r="X1283" s="1">
        <v>7.0187194030911755</v>
      </c>
      <c r="Y1283" s="1">
        <v>5.333756022171242</v>
      </c>
      <c r="Z1283" s="1">
        <v>4.97580494073051</v>
      </c>
      <c r="AA1283" s="1">
        <v>4.038781316418613</v>
      </c>
      <c r="AB1283" s="1">
        <v>5.069078981808464</v>
      </c>
      <c r="AC1283" s="1">
        <v>7.60116637659391</v>
      </c>
      <c r="AD1283" s="1">
        <v>6.97373608277403</v>
      </c>
      <c r="AE1283" s="1">
        <v>3.151915992498905</v>
      </c>
      <c r="AF1283" s="1">
        <v>7.340542421014875</v>
      </c>
      <c r="AG1283" s="1">
        <v>4.854355315282207</v>
      </c>
      <c r="AI1283" s="1">
        <v>-0.36680633824084463</v>
      </c>
      <c r="AJ1283" s="1">
        <v>-4.18862642851597</v>
      </c>
      <c r="AK1283" s="1">
        <v>-2.486187105732667</v>
      </c>
      <c r="AL1283" s="1">
        <f t="shared" si="1"/>
        <v>-0.2606239556</v>
      </c>
    </row>
    <row r="1284" ht="16.5" customHeight="1">
      <c r="A1284" s="1" t="s">
        <v>2600</v>
      </c>
      <c r="B1284" s="1" t="s">
        <v>2601</v>
      </c>
      <c r="C1284" s="1" t="s">
        <v>28</v>
      </c>
      <c r="D1284" s="1" t="s">
        <v>1200</v>
      </c>
      <c r="E1284" s="1" t="s">
        <v>1201</v>
      </c>
      <c r="F1284" s="1">
        <v>1252.0</v>
      </c>
      <c r="G1284" s="1">
        <v>57.51</v>
      </c>
      <c r="H1284" s="1" t="s">
        <v>31</v>
      </c>
      <c r="I1284" s="1">
        <v>7.261010735428126</v>
      </c>
      <c r="J1284" s="1">
        <v>7.143289455547514</v>
      </c>
      <c r="K1284" s="1">
        <v>7.459337515537356</v>
      </c>
      <c r="L1284" s="1">
        <v>7.260363603528082</v>
      </c>
      <c r="M1284" s="1">
        <v>6.78512054131764</v>
      </c>
      <c r="N1284" s="1">
        <v>6.993256871948264</v>
      </c>
      <c r="O1284" s="1">
        <v>6.175604292474662</v>
      </c>
      <c r="P1284" s="1">
        <v>5.985892743638176</v>
      </c>
      <c r="Q1284" s="1">
        <v>2.2227383639292335</v>
      </c>
      <c r="R1284" s="1">
        <v>2.560155820032107</v>
      </c>
      <c r="S1284" s="1">
        <v>3.006970348291149</v>
      </c>
      <c r="T1284" s="1">
        <v>2.4446458534940843</v>
      </c>
      <c r="U1284" s="1">
        <v>7.075254971573155</v>
      </c>
      <c r="V1284" s="1">
        <v>6.587740972238021</v>
      </c>
      <c r="W1284" s="1">
        <v>6.980431696934804</v>
      </c>
      <c r="X1284" s="1">
        <v>6.782025574854124</v>
      </c>
      <c r="Y1284" s="1">
        <v>4.525091728029862</v>
      </c>
      <c r="Z1284" s="1">
        <v>5.753710372098827</v>
      </c>
      <c r="AA1284" s="1">
        <v>5.679922709629654</v>
      </c>
      <c r="AB1284" s="1">
        <v>4.656151445003908</v>
      </c>
      <c r="AC1284" s="1">
        <v>7.281000327510269</v>
      </c>
      <c r="AD1284" s="1">
        <v>6.4849686123446855</v>
      </c>
      <c r="AE1284" s="1">
        <v>2.5586275964366436</v>
      </c>
      <c r="AF1284" s="1">
        <v>6.856363303900026</v>
      </c>
      <c r="AG1284" s="1">
        <v>5.153719063690563</v>
      </c>
      <c r="AI1284" s="1">
        <v>-0.37139469155534055</v>
      </c>
      <c r="AJ1284" s="1">
        <v>-4.297735707463382</v>
      </c>
      <c r="AK1284" s="1">
        <v>-1.7026442402094633</v>
      </c>
      <c r="AL1284" s="1">
        <f t="shared" si="1"/>
        <v>-0.4246370236</v>
      </c>
    </row>
    <row r="1285" ht="16.5" customHeight="1">
      <c r="A1285" s="1" t="s">
        <v>2602</v>
      </c>
      <c r="B1285" s="1" t="s">
        <v>2603</v>
      </c>
      <c r="C1285" s="1" t="s">
        <v>28</v>
      </c>
      <c r="D1285" s="1" t="s">
        <v>1200</v>
      </c>
      <c r="E1285" s="1" t="s">
        <v>1201</v>
      </c>
      <c r="F1285" s="1">
        <v>1948.0</v>
      </c>
      <c r="G1285" s="1">
        <v>89.48</v>
      </c>
      <c r="H1285" s="1" t="s">
        <v>31</v>
      </c>
      <c r="I1285" s="1">
        <v>8.714978388397833</v>
      </c>
      <c r="J1285" s="1">
        <v>8.412639044248683</v>
      </c>
      <c r="K1285" s="1">
        <v>8.302130413402326</v>
      </c>
      <c r="L1285" s="1">
        <v>8.432179201735378</v>
      </c>
      <c r="M1285" s="1">
        <v>7.5894512362709</v>
      </c>
      <c r="N1285" s="1">
        <v>8.389954964136079</v>
      </c>
      <c r="O1285" s="1">
        <v>8.449979409302617</v>
      </c>
      <c r="P1285" s="1">
        <v>8.173398459056033</v>
      </c>
      <c r="Q1285" s="1">
        <v>4.0957138570570875</v>
      </c>
      <c r="R1285" s="1">
        <v>3.8223727437987853</v>
      </c>
      <c r="S1285" s="1">
        <v>3.8476283489565573</v>
      </c>
      <c r="T1285" s="1">
        <v>4.152843924914285</v>
      </c>
      <c r="U1285" s="1">
        <v>8.426159588819603</v>
      </c>
      <c r="V1285" s="1">
        <v>8.494652994897882</v>
      </c>
      <c r="W1285" s="1">
        <v>8.58074343283058</v>
      </c>
      <c r="X1285" s="1">
        <v>8.592390892294203</v>
      </c>
      <c r="Y1285" s="1">
        <v>5.699628166621397</v>
      </c>
      <c r="Z1285" s="1">
        <v>6.576676551175379</v>
      </c>
      <c r="AA1285" s="1">
        <v>6.31046803716539</v>
      </c>
      <c r="AB1285" s="1">
        <v>5.906896348123622</v>
      </c>
      <c r="AC1285" s="1">
        <v>8.465481761946055</v>
      </c>
      <c r="AD1285" s="1">
        <v>8.150696017191407</v>
      </c>
      <c r="AE1285" s="1">
        <v>3.9796397186816788</v>
      </c>
      <c r="AF1285" s="1">
        <v>8.523486727210567</v>
      </c>
      <c r="AG1285" s="1">
        <v>6.1234172757714465</v>
      </c>
      <c r="AI1285" s="1">
        <v>-0.3727907100191601</v>
      </c>
      <c r="AJ1285" s="1">
        <v>-4.543847008528889</v>
      </c>
      <c r="AK1285" s="1">
        <v>-2.400069451439121</v>
      </c>
      <c r="AL1285" s="1">
        <f t="shared" si="1"/>
        <v>0.05800496526</v>
      </c>
    </row>
    <row r="1286" ht="16.5" customHeight="1">
      <c r="A1286" s="1" t="s">
        <v>2604</v>
      </c>
      <c r="B1286" s="1" t="s">
        <v>2605</v>
      </c>
      <c r="C1286" s="1" t="s">
        <v>28</v>
      </c>
      <c r="D1286" s="1" t="s">
        <v>1200</v>
      </c>
      <c r="E1286" s="1" t="s">
        <v>1201</v>
      </c>
      <c r="F1286" s="1">
        <v>68.0</v>
      </c>
      <c r="G1286" s="1">
        <v>3.12</v>
      </c>
      <c r="H1286" s="1" t="s">
        <v>31</v>
      </c>
      <c r="I1286" s="1">
        <v>8.305345972429135</v>
      </c>
      <c r="J1286" s="1">
        <v>8.438156317933032</v>
      </c>
      <c r="K1286" s="1">
        <v>8.501728280074854</v>
      </c>
      <c r="L1286" s="1">
        <v>8.385012704338601</v>
      </c>
      <c r="M1286" s="1">
        <v>7.786119719959522</v>
      </c>
      <c r="N1286" s="1">
        <v>9.128941866212083</v>
      </c>
      <c r="O1286" s="1">
        <v>8.235278299202383</v>
      </c>
      <c r="P1286" s="1">
        <v>7.769857810207076</v>
      </c>
      <c r="Q1286" s="1">
        <v>4.211313287194153</v>
      </c>
      <c r="R1286" s="1">
        <v>8.455564161440321</v>
      </c>
      <c r="S1286" s="1">
        <v>4.6477731481159426</v>
      </c>
      <c r="T1286" s="1">
        <v>4.375091947476752</v>
      </c>
      <c r="U1286" s="1">
        <v>8.75196575988069</v>
      </c>
      <c r="V1286" s="1">
        <v>8.51356416795309</v>
      </c>
      <c r="W1286" s="1">
        <v>8.487327768345962</v>
      </c>
      <c r="X1286" s="1">
        <v>8.752258845803315</v>
      </c>
      <c r="Y1286" s="1">
        <v>5.821020186864682</v>
      </c>
      <c r="Z1286" s="1">
        <v>7.25236786141192</v>
      </c>
      <c r="AA1286" s="1">
        <v>7.225162259997663</v>
      </c>
      <c r="AB1286" s="1">
        <v>7.158593609250116</v>
      </c>
      <c r="AC1286" s="1">
        <v>8.407560818693906</v>
      </c>
      <c r="AD1286" s="1">
        <v>8.230049423895267</v>
      </c>
      <c r="AE1286" s="1">
        <v>5.422435636056792</v>
      </c>
      <c r="AF1286" s="1">
        <v>8.626279135495764</v>
      </c>
      <c r="AG1286" s="1">
        <v>6.864285979381095</v>
      </c>
      <c r="AI1286" s="1">
        <v>-0.3962297116004976</v>
      </c>
      <c r="AJ1286" s="1">
        <v>-3.203843499438972</v>
      </c>
      <c r="AK1286" s="1">
        <v>-1.7619931561146691</v>
      </c>
      <c r="AL1286" s="1">
        <f t="shared" si="1"/>
        <v>0.2187183168</v>
      </c>
    </row>
    <row r="1287" ht="16.5" customHeight="1">
      <c r="A1287" s="1" t="s">
        <v>2606</v>
      </c>
      <c r="B1287" s="1" t="s">
        <v>2607</v>
      </c>
      <c r="C1287" s="1" t="s">
        <v>28</v>
      </c>
      <c r="D1287" s="1" t="s">
        <v>1200</v>
      </c>
      <c r="E1287" s="1" t="s">
        <v>1201</v>
      </c>
      <c r="F1287" s="1">
        <v>2131.0</v>
      </c>
      <c r="G1287" s="1">
        <v>97.89</v>
      </c>
      <c r="H1287" s="1" t="s">
        <v>31</v>
      </c>
      <c r="I1287" s="1">
        <v>3.748414755623186</v>
      </c>
      <c r="J1287" s="1">
        <v>3.3749854812492965</v>
      </c>
      <c r="K1287" s="1">
        <v>2.394412132523699</v>
      </c>
      <c r="L1287" s="1">
        <v>1.1727219598434584</v>
      </c>
      <c r="M1287" s="1">
        <v>0.0</v>
      </c>
      <c r="N1287" s="1">
        <v>0.8709548644173783</v>
      </c>
      <c r="O1287" s="1">
        <v>1.2400789051901004</v>
      </c>
      <c r="P1287" s="1">
        <v>0.0</v>
      </c>
      <c r="Q1287" s="1">
        <v>0.2675548285869034</v>
      </c>
      <c r="R1287" s="1">
        <v>0.0</v>
      </c>
      <c r="S1287" s="1">
        <v>0.2952014460609106</v>
      </c>
      <c r="T1287" s="1">
        <v>0.0</v>
      </c>
      <c r="U1287" s="1">
        <v>0.27321197577007106</v>
      </c>
      <c r="V1287" s="1">
        <v>0.0</v>
      </c>
      <c r="W1287" s="1">
        <v>3.361722263740179</v>
      </c>
      <c r="X1287" s="1">
        <v>0.2708704487557821</v>
      </c>
      <c r="Y1287" s="1">
        <v>0.3946615342044398</v>
      </c>
      <c r="Z1287" s="1">
        <v>0.6602343086031132</v>
      </c>
      <c r="AA1287" s="1">
        <v>0.2605033318004011</v>
      </c>
      <c r="AB1287" s="1">
        <v>0.22715072236116973</v>
      </c>
      <c r="AC1287" s="1">
        <v>2.6726335823099103</v>
      </c>
      <c r="AD1287" s="1">
        <v>0.5277584424018698</v>
      </c>
      <c r="AE1287" s="1">
        <v>0.1406890686619535</v>
      </c>
      <c r="AF1287" s="1">
        <v>0.9764511720665081</v>
      </c>
      <c r="AG1287" s="1">
        <v>0.38563747424228095</v>
      </c>
      <c r="AH1287" s="1" t="s">
        <v>83</v>
      </c>
      <c r="AI1287" s="1">
        <v>-0.44869272966463836</v>
      </c>
      <c r="AJ1287" s="1">
        <v>-0.8357621034045546</v>
      </c>
      <c r="AK1287" s="1">
        <v>-0.5908136978242271</v>
      </c>
      <c r="AL1287" s="1">
        <f t="shared" si="1"/>
        <v>-1.69618241</v>
      </c>
    </row>
    <row r="1288" ht="16.5" customHeight="1">
      <c r="A1288" s="1" t="s">
        <v>2608</v>
      </c>
      <c r="B1288" s="1" t="s">
        <v>2609</v>
      </c>
      <c r="C1288" s="1" t="s">
        <v>28</v>
      </c>
      <c r="D1288" s="1" t="s">
        <v>1200</v>
      </c>
      <c r="E1288" s="1" t="s">
        <v>1201</v>
      </c>
      <c r="F1288" s="1">
        <v>1997.0</v>
      </c>
      <c r="G1288" s="1">
        <v>91.73</v>
      </c>
      <c r="H1288" s="1" t="s">
        <v>31</v>
      </c>
      <c r="I1288" s="1">
        <v>7.579884421172424</v>
      </c>
      <c r="J1288" s="1">
        <v>7.320680243913957</v>
      </c>
      <c r="K1288" s="1">
        <v>6.971953035119617</v>
      </c>
      <c r="L1288" s="1">
        <v>7.253602916426207</v>
      </c>
      <c r="M1288" s="1">
        <v>7.071422627835924</v>
      </c>
      <c r="N1288" s="1">
        <v>6.4359807778837705</v>
      </c>
      <c r="O1288" s="1">
        <v>6.46601277930838</v>
      </c>
      <c r="P1288" s="1">
        <v>7.286446541176911</v>
      </c>
      <c r="Q1288" s="1">
        <v>2.607424292790474</v>
      </c>
      <c r="R1288" s="1">
        <v>2.9452583555112546</v>
      </c>
      <c r="S1288" s="1">
        <v>2.7873204203312087</v>
      </c>
      <c r="T1288" s="1">
        <v>3.30565538451425</v>
      </c>
      <c r="U1288" s="1">
        <v>7.31134883695012</v>
      </c>
      <c r="V1288" s="1">
        <v>7.570748983087058</v>
      </c>
      <c r="W1288" s="1">
        <v>6.7698820886887665</v>
      </c>
      <c r="X1288" s="1">
        <v>7.429821168218584</v>
      </c>
      <c r="Y1288" s="1">
        <v>5.082331504521632</v>
      </c>
      <c r="Z1288" s="1">
        <v>4.3327935469288</v>
      </c>
      <c r="AA1288" s="1">
        <v>4.930102746433895</v>
      </c>
      <c r="AB1288" s="1">
        <v>4.881517508039796</v>
      </c>
      <c r="AC1288" s="1">
        <v>7.281530154158051</v>
      </c>
      <c r="AD1288" s="1">
        <v>6.8149656815512465</v>
      </c>
      <c r="AE1288" s="1">
        <v>2.9114146132867966</v>
      </c>
      <c r="AF1288" s="1">
        <v>7.270450269236132</v>
      </c>
      <c r="AG1288" s="1">
        <v>4.806686326481031</v>
      </c>
      <c r="AI1288" s="1">
        <v>-0.45548458768488587</v>
      </c>
      <c r="AJ1288" s="1">
        <v>-4.359035655949336</v>
      </c>
      <c r="AK1288" s="1">
        <v>-2.4637639427551017</v>
      </c>
      <c r="AL1288" s="1">
        <f t="shared" si="1"/>
        <v>-0.01107988492</v>
      </c>
    </row>
    <row r="1289" ht="16.5" customHeight="1">
      <c r="A1289" s="1" t="s">
        <v>2610</v>
      </c>
      <c r="B1289" s="1" t="s">
        <v>2611</v>
      </c>
      <c r="C1289" s="1" t="s">
        <v>28</v>
      </c>
      <c r="D1289" s="1" t="s">
        <v>1200</v>
      </c>
      <c r="E1289" s="1" t="s">
        <v>1201</v>
      </c>
      <c r="F1289" s="1">
        <v>2031.0</v>
      </c>
      <c r="G1289" s="1">
        <v>93.29</v>
      </c>
      <c r="H1289" s="1" t="s">
        <v>31</v>
      </c>
      <c r="I1289" s="1">
        <v>8.01053962578951</v>
      </c>
      <c r="J1289" s="1">
        <v>7.966134173901129</v>
      </c>
      <c r="K1289" s="1">
        <v>8.434077258362512</v>
      </c>
      <c r="L1289" s="1">
        <v>8.432927456317069</v>
      </c>
      <c r="M1289" s="1">
        <v>7.4480283440674615</v>
      </c>
      <c r="N1289" s="1">
        <v>7.859569299080734</v>
      </c>
      <c r="O1289" s="1">
        <v>8.05614069937972</v>
      </c>
      <c r="P1289" s="1">
        <v>8.648726892819091</v>
      </c>
      <c r="Q1289" s="1">
        <v>7.09495465391677</v>
      </c>
      <c r="R1289" s="1">
        <v>4.270677183938346</v>
      </c>
      <c r="S1289" s="1">
        <v>4.172265285602802</v>
      </c>
      <c r="T1289" s="1">
        <v>4.506261136526428</v>
      </c>
      <c r="U1289" s="1">
        <v>8.148322800283704</v>
      </c>
      <c r="V1289" s="1">
        <v>8.268413622189499</v>
      </c>
      <c r="W1289" s="1">
        <v>8.558529503243374</v>
      </c>
      <c r="X1289" s="1">
        <v>8.902405983562037</v>
      </c>
      <c r="Y1289" s="1">
        <v>4.8184347822431395</v>
      </c>
      <c r="Z1289" s="1">
        <v>9.002827158166495</v>
      </c>
      <c r="AA1289" s="1">
        <v>5.623128240318235</v>
      </c>
      <c r="AB1289" s="1">
        <v>6.861361689578202</v>
      </c>
      <c r="AC1289" s="1">
        <v>8.210919628592555</v>
      </c>
      <c r="AD1289" s="1">
        <v>8.003116308836752</v>
      </c>
      <c r="AE1289" s="1">
        <v>5.011039564996086</v>
      </c>
      <c r="AF1289" s="1">
        <v>8.469417977319655</v>
      </c>
      <c r="AG1289" s="1">
        <v>6.576437967576518</v>
      </c>
      <c r="AI1289" s="1">
        <v>-0.46630166848290244</v>
      </c>
      <c r="AJ1289" s="1">
        <v>-3.458378412323569</v>
      </c>
      <c r="AK1289" s="1">
        <v>-1.8929800097431366</v>
      </c>
      <c r="AL1289" s="1">
        <f t="shared" si="1"/>
        <v>0.2584983487</v>
      </c>
    </row>
    <row r="1290" ht="16.5" customHeight="1">
      <c r="A1290" s="1" t="s">
        <v>2612</v>
      </c>
      <c r="B1290" s="1" t="s">
        <v>2613</v>
      </c>
      <c r="C1290" s="1" t="s">
        <v>36</v>
      </c>
      <c r="D1290" s="1" t="s">
        <v>1200</v>
      </c>
      <c r="E1290" s="1" t="s">
        <v>1201</v>
      </c>
      <c r="F1290" s="1">
        <v>1069.0</v>
      </c>
      <c r="G1290" s="1">
        <v>49.1</v>
      </c>
      <c r="H1290" s="1" t="s">
        <v>31</v>
      </c>
      <c r="I1290" s="1">
        <v>7.15796394462236</v>
      </c>
      <c r="J1290" s="1">
        <v>7.519045552757795</v>
      </c>
      <c r="K1290" s="1">
        <v>7.320209661396909</v>
      </c>
      <c r="L1290" s="1">
        <v>7.318206024553053</v>
      </c>
      <c r="M1290" s="1">
        <v>5.967179398707257</v>
      </c>
      <c r="N1290" s="1">
        <v>8.754934053611446</v>
      </c>
      <c r="O1290" s="1">
        <v>5.683646966182351</v>
      </c>
      <c r="P1290" s="1">
        <v>7.096996822627834</v>
      </c>
      <c r="Q1290" s="1">
        <v>3.4028580778022075</v>
      </c>
      <c r="R1290" s="1">
        <v>2.737911056008738</v>
      </c>
      <c r="S1290" s="1">
        <v>2.7390720206711</v>
      </c>
      <c r="T1290" s="1">
        <v>3.6272197706823106</v>
      </c>
      <c r="U1290" s="1">
        <v>7.383378867336057</v>
      </c>
      <c r="V1290" s="1">
        <v>7.410058930230622</v>
      </c>
      <c r="W1290" s="1">
        <v>7.303301185643234</v>
      </c>
      <c r="X1290" s="1">
        <v>7.311005102221401</v>
      </c>
      <c r="Y1290" s="1">
        <v>4.4229884438647655</v>
      </c>
      <c r="Z1290" s="1">
        <v>4.879540319781188</v>
      </c>
      <c r="AA1290" s="1">
        <v>4.021305147795445</v>
      </c>
      <c r="AB1290" s="1">
        <v>5.8820833146159615</v>
      </c>
      <c r="AC1290" s="1">
        <v>7.328856295832529</v>
      </c>
      <c r="AD1290" s="1">
        <v>6.875689310282222</v>
      </c>
      <c r="AE1290" s="1">
        <v>3.126765231291089</v>
      </c>
      <c r="AF1290" s="1">
        <v>7.351936021357829</v>
      </c>
      <c r="AG1290" s="1">
        <v>4.80147930651434</v>
      </c>
      <c r="AI1290" s="1">
        <v>-0.476246711075607</v>
      </c>
      <c r="AJ1290" s="1">
        <v>-4.2251707900667395</v>
      </c>
      <c r="AK1290" s="1">
        <v>-2.550456714843489</v>
      </c>
      <c r="AL1290" s="1">
        <f t="shared" si="1"/>
        <v>0.02307972553</v>
      </c>
    </row>
    <row r="1291" ht="16.5" customHeight="1">
      <c r="A1291" s="1" t="s">
        <v>2614</v>
      </c>
      <c r="B1291" s="1" t="s">
        <v>2615</v>
      </c>
      <c r="C1291" s="1" t="s">
        <v>28</v>
      </c>
      <c r="D1291" s="1" t="s">
        <v>1200</v>
      </c>
      <c r="E1291" s="1" t="s">
        <v>1201</v>
      </c>
      <c r="F1291" s="1">
        <v>563.0</v>
      </c>
      <c r="G1291" s="1">
        <v>25.86</v>
      </c>
      <c r="H1291" s="1" t="s">
        <v>31</v>
      </c>
      <c r="I1291" s="1">
        <v>7.772759426195205</v>
      </c>
      <c r="J1291" s="1">
        <v>7.698692169987903</v>
      </c>
      <c r="K1291" s="1">
        <v>7.455843025528932</v>
      </c>
      <c r="L1291" s="1">
        <v>7.635402432854511</v>
      </c>
      <c r="M1291" s="1">
        <v>6.084562435968579</v>
      </c>
      <c r="N1291" s="1">
        <v>7.8685514799026794</v>
      </c>
      <c r="O1291" s="1">
        <v>7.673712451551951</v>
      </c>
      <c r="P1291" s="1">
        <v>7.853607040058567</v>
      </c>
      <c r="Q1291" s="1">
        <v>3.5355336471463357</v>
      </c>
      <c r="R1291" s="1">
        <v>2.737911056008738</v>
      </c>
      <c r="S1291" s="1">
        <v>3.1613992670590716</v>
      </c>
      <c r="T1291" s="1">
        <v>3.3759581234079246</v>
      </c>
      <c r="U1291" s="1">
        <v>8.148322800283704</v>
      </c>
      <c r="V1291" s="1">
        <v>7.91568538748987</v>
      </c>
      <c r="W1291" s="1">
        <v>7.719739746989154</v>
      </c>
      <c r="X1291" s="1">
        <v>7.619040146762931</v>
      </c>
      <c r="Y1291" s="1">
        <v>5.42110081418181</v>
      </c>
      <c r="Z1291" s="1">
        <v>6.720566700977379</v>
      </c>
      <c r="AA1291" s="1">
        <v>6.089306042604003</v>
      </c>
      <c r="AB1291" s="1">
        <v>5.959237187616376</v>
      </c>
      <c r="AC1291" s="1">
        <v>7.640674263641638</v>
      </c>
      <c r="AD1291" s="1">
        <v>7.370108351870444</v>
      </c>
      <c r="AE1291" s="1">
        <v>3.2027005234055173</v>
      </c>
      <c r="AF1291" s="1">
        <v>7.850697020381415</v>
      </c>
      <c r="AG1291" s="1">
        <v>6.047552686344892</v>
      </c>
      <c r="AI1291" s="1">
        <v>-0.48058866851097104</v>
      </c>
      <c r="AJ1291" s="1">
        <v>-4.647996496975898</v>
      </c>
      <c r="AK1291" s="1">
        <v>-1.8031443340365234</v>
      </c>
      <c r="AL1291" s="1">
        <f t="shared" si="1"/>
        <v>0.2100227567</v>
      </c>
    </row>
    <row r="1292" ht="16.5" customHeight="1">
      <c r="A1292" s="1" t="s">
        <v>2616</v>
      </c>
      <c r="B1292" s="1" t="s">
        <v>2617</v>
      </c>
      <c r="C1292" s="1" t="s">
        <v>28</v>
      </c>
      <c r="D1292" s="1" t="s">
        <v>1200</v>
      </c>
      <c r="E1292" s="1" t="s">
        <v>1201</v>
      </c>
      <c r="F1292" s="1">
        <v>336.0</v>
      </c>
      <c r="G1292" s="1">
        <v>15.43</v>
      </c>
      <c r="H1292" s="1" t="s">
        <v>31</v>
      </c>
      <c r="I1292" s="1">
        <v>8.473817996708192</v>
      </c>
      <c r="J1292" s="1">
        <v>8.033251902601792</v>
      </c>
      <c r="K1292" s="1">
        <v>8.478667864351516</v>
      </c>
      <c r="L1292" s="1">
        <v>8.202230210218556</v>
      </c>
      <c r="M1292" s="1">
        <v>7.259008250277774</v>
      </c>
      <c r="N1292" s="1">
        <v>8.151104515604775</v>
      </c>
      <c r="O1292" s="1">
        <v>8.092592589674624</v>
      </c>
      <c r="P1292" s="1">
        <v>7.297364252494472</v>
      </c>
      <c r="Q1292" s="1">
        <v>3.93202445226059</v>
      </c>
      <c r="R1292" s="1">
        <v>3.3251135683183275</v>
      </c>
      <c r="S1292" s="1">
        <v>3.87020471509852</v>
      </c>
      <c r="T1292" s="1">
        <v>4.112230818437477</v>
      </c>
      <c r="U1292" s="1">
        <v>8.562884126874525</v>
      </c>
      <c r="V1292" s="1">
        <v>7.553539515664242</v>
      </c>
      <c r="W1292" s="1">
        <v>8.040298419517832</v>
      </c>
      <c r="X1292" s="1">
        <v>8.615366158251218</v>
      </c>
      <c r="Y1292" s="1">
        <v>5.955104796784532</v>
      </c>
      <c r="Z1292" s="1">
        <v>6.275373977808756</v>
      </c>
      <c r="AA1292" s="1">
        <v>6.134709597085557</v>
      </c>
      <c r="AB1292" s="1">
        <v>5.26733364875544</v>
      </c>
      <c r="AC1292" s="1">
        <v>8.296991993470012</v>
      </c>
      <c r="AD1292" s="1">
        <v>7.700017402012911</v>
      </c>
      <c r="AE1292" s="1">
        <v>3.809893388528729</v>
      </c>
      <c r="AF1292" s="1">
        <v>8.193022055076954</v>
      </c>
      <c r="AG1292" s="1">
        <v>5.908130505108571</v>
      </c>
      <c r="AI1292" s="1">
        <v>-0.49300465306404284</v>
      </c>
      <c r="AJ1292" s="1">
        <v>-4.383128666548225</v>
      </c>
      <c r="AK1292" s="1">
        <v>-2.284891549968383</v>
      </c>
      <c r="AL1292" s="1">
        <f t="shared" si="1"/>
        <v>-0.1039699384</v>
      </c>
    </row>
    <row r="1293" ht="16.5" customHeight="1">
      <c r="A1293" s="1" t="s">
        <v>2618</v>
      </c>
      <c r="B1293" s="1" t="s">
        <v>2619</v>
      </c>
      <c r="C1293" s="1" t="s">
        <v>36</v>
      </c>
      <c r="D1293" s="1" t="s">
        <v>1200</v>
      </c>
      <c r="E1293" s="1" t="s">
        <v>1201</v>
      </c>
      <c r="F1293" s="1">
        <v>490.0</v>
      </c>
      <c r="G1293" s="1">
        <v>22.51</v>
      </c>
      <c r="H1293" s="1" t="s">
        <v>31</v>
      </c>
      <c r="I1293" s="1">
        <v>8.379969359578414</v>
      </c>
      <c r="J1293" s="1">
        <v>8.40726565933528</v>
      </c>
      <c r="K1293" s="1">
        <v>8.485539091153473</v>
      </c>
      <c r="L1293" s="1">
        <v>8.381140901962445</v>
      </c>
      <c r="M1293" s="1">
        <v>6.844214820916496</v>
      </c>
      <c r="N1293" s="1">
        <v>9.164802450893548</v>
      </c>
      <c r="O1293" s="1">
        <v>8.53896172610959</v>
      </c>
      <c r="P1293" s="1">
        <v>7.726894376553116</v>
      </c>
      <c r="Q1293" s="1">
        <v>4.146394716418439</v>
      </c>
      <c r="R1293" s="1">
        <v>8.70317729041475</v>
      </c>
      <c r="S1293" s="1">
        <v>4.078434020580204</v>
      </c>
      <c r="T1293" s="1">
        <v>4.268243390944147</v>
      </c>
      <c r="U1293" s="1">
        <v>8.68045257219959</v>
      </c>
      <c r="V1293" s="1">
        <v>8.419597010090378</v>
      </c>
      <c r="W1293" s="1">
        <v>8.654821656778228</v>
      </c>
      <c r="X1293" s="1">
        <v>8.529272248734115</v>
      </c>
      <c r="Y1293" s="1">
        <v>5.9440877836823045</v>
      </c>
      <c r="Z1293" s="1">
        <v>7.189228897019912</v>
      </c>
      <c r="AA1293" s="1">
        <v>6.654490892195051</v>
      </c>
      <c r="AB1293" s="1">
        <v>6.199110705860173</v>
      </c>
      <c r="AC1293" s="1">
        <v>8.413478753007404</v>
      </c>
      <c r="AD1293" s="1">
        <v>8.068718343618189</v>
      </c>
      <c r="AE1293" s="1">
        <v>5.299062354589385</v>
      </c>
      <c r="AF1293" s="1">
        <v>8.571035871950578</v>
      </c>
      <c r="AG1293" s="1">
        <v>6.496729569689359</v>
      </c>
      <c r="AI1293" s="1">
        <v>-0.5023175283323891</v>
      </c>
      <c r="AJ1293" s="1">
        <v>-3.271973517361193</v>
      </c>
      <c r="AK1293" s="1">
        <v>-2.0743063022612187</v>
      </c>
      <c r="AL1293" s="1">
        <f t="shared" si="1"/>
        <v>0.1575571189</v>
      </c>
    </row>
    <row r="1294" ht="16.5" customHeight="1">
      <c r="A1294" s="1" t="s">
        <v>2620</v>
      </c>
      <c r="B1294" s="1" t="s">
        <v>2621</v>
      </c>
      <c r="C1294" s="1" t="s">
        <v>36</v>
      </c>
      <c r="D1294" s="1" t="s">
        <v>1200</v>
      </c>
      <c r="E1294" s="1" t="s">
        <v>1201</v>
      </c>
      <c r="F1294" s="1">
        <v>115.0</v>
      </c>
      <c r="G1294" s="1">
        <v>5.28</v>
      </c>
      <c r="H1294" s="1" t="s">
        <v>31</v>
      </c>
      <c r="I1294" s="1">
        <v>7.797170557106028</v>
      </c>
      <c r="J1294" s="1">
        <v>8.101383895665904</v>
      </c>
      <c r="K1294" s="1">
        <v>7.983287736933407</v>
      </c>
      <c r="L1294" s="1">
        <v>7.946477070979051</v>
      </c>
      <c r="M1294" s="1">
        <v>7.363697802518295</v>
      </c>
      <c r="N1294" s="1">
        <v>7.716239335561237</v>
      </c>
      <c r="O1294" s="1">
        <v>7.423900421619188</v>
      </c>
      <c r="P1294" s="1">
        <v>8.018391774016798</v>
      </c>
      <c r="Q1294" s="1">
        <v>3.5606650182270143</v>
      </c>
      <c r="R1294" s="1">
        <v>3.995567359338393</v>
      </c>
      <c r="S1294" s="1">
        <v>3.978072920938496</v>
      </c>
      <c r="T1294" s="1">
        <v>3.8900116530864106</v>
      </c>
      <c r="U1294" s="1">
        <v>8.151499852860486</v>
      </c>
      <c r="V1294" s="1">
        <v>8.075599806972816</v>
      </c>
      <c r="W1294" s="1">
        <v>8.15909212214714</v>
      </c>
      <c r="X1294" s="1">
        <v>8.217158380510659</v>
      </c>
      <c r="Y1294" s="1">
        <v>5.910522784372202</v>
      </c>
      <c r="Z1294" s="1">
        <v>5.9992516422646585</v>
      </c>
      <c r="AA1294" s="1">
        <v>8.838401119874481</v>
      </c>
      <c r="AB1294" s="1">
        <v>6.75832530399941</v>
      </c>
      <c r="AC1294" s="1">
        <v>7.957079815171097</v>
      </c>
      <c r="AD1294" s="1">
        <v>7.63055733342888</v>
      </c>
      <c r="AE1294" s="1">
        <v>3.856079237897579</v>
      </c>
      <c r="AF1294" s="1">
        <v>8.150837540622774</v>
      </c>
      <c r="AG1294" s="1">
        <v>6.876625212627688</v>
      </c>
      <c r="AI1294" s="1">
        <v>-0.5202802071938946</v>
      </c>
      <c r="AJ1294" s="1">
        <v>-4.294758302725196</v>
      </c>
      <c r="AK1294" s="1">
        <v>-1.2742123279950865</v>
      </c>
      <c r="AL1294" s="1">
        <f t="shared" si="1"/>
        <v>0.1937577255</v>
      </c>
    </row>
    <row r="1295" ht="16.5" customHeight="1">
      <c r="A1295" s="1" t="s">
        <v>2622</v>
      </c>
      <c r="B1295" s="1" t="s">
        <v>2623</v>
      </c>
      <c r="C1295" s="1" t="s">
        <v>28</v>
      </c>
      <c r="D1295" s="1" t="s">
        <v>1200</v>
      </c>
      <c r="E1295" s="1" t="s">
        <v>1201</v>
      </c>
      <c r="F1295" s="1">
        <v>805.0</v>
      </c>
      <c r="G1295" s="1">
        <v>36.98</v>
      </c>
      <c r="H1295" s="1" t="s">
        <v>31</v>
      </c>
      <c r="I1295" s="1">
        <v>8.19943581924666</v>
      </c>
      <c r="J1295" s="1">
        <v>7.949964361035179</v>
      </c>
      <c r="K1295" s="1">
        <v>8.018061897849382</v>
      </c>
      <c r="L1295" s="1">
        <v>8.44261961434488</v>
      </c>
      <c r="M1295" s="1">
        <v>7.993507197617906</v>
      </c>
      <c r="N1295" s="1">
        <v>8.44760664972496</v>
      </c>
      <c r="O1295" s="1">
        <v>7.5445905703866725</v>
      </c>
      <c r="P1295" s="1">
        <v>7.520621475232695</v>
      </c>
      <c r="Q1295" s="1">
        <v>3.8323616496991217</v>
      </c>
      <c r="R1295" s="1">
        <v>3.4996515769534393</v>
      </c>
      <c r="S1295" s="1">
        <v>4.391008408944478</v>
      </c>
      <c r="T1295" s="1">
        <v>3.30565538451425</v>
      </c>
      <c r="U1295" s="1">
        <v>8.409448271000802</v>
      </c>
      <c r="V1295" s="1">
        <v>8.60178342722333</v>
      </c>
      <c r="W1295" s="1">
        <v>8.132373966803742</v>
      </c>
      <c r="X1295" s="1">
        <v>8.499942236953453</v>
      </c>
      <c r="Y1295" s="1">
        <v>5.637155690597465</v>
      </c>
      <c r="Z1295" s="1">
        <v>6.598440598252779</v>
      </c>
      <c r="AA1295" s="1">
        <v>5.533510761934777</v>
      </c>
      <c r="AB1295" s="1">
        <v>5.800569042937278</v>
      </c>
      <c r="AC1295" s="1">
        <v>8.152520423119025</v>
      </c>
      <c r="AD1295" s="1">
        <v>7.876581473240558</v>
      </c>
      <c r="AE1295" s="1">
        <v>3.757169255027822</v>
      </c>
      <c r="AF1295" s="1">
        <v>8.41088697549533</v>
      </c>
      <c r="AG1295" s="1">
        <v>5.892419023430575</v>
      </c>
      <c r="AI1295" s="1">
        <v>-0.5343055022547727</v>
      </c>
      <c r="AJ1295" s="1">
        <v>-4.653717720467508</v>
      </c>
      <c r="AK1295" s="1">
        <v>-2.5184679520647553</v>
      </c>
      <c r="AL1295" s="1">
        <f t="shared" si="1"/>
        <v>0.2583665524</v>
      </c>
    </row>
    <row r="1296" ht="16.5" customHeight="1">
      <c r="A1296" s="1" t="s">
        <v>2624</v>
      </c>
      <c r="B1296" s="1" t="s">
        <v>2625</v>
      </c>
      <c r="C1296" s="1" t="s">
        <v>28</v>
      </c>
      <c r="D1296" s="1" t="s">
        <v>1200</v>
      </c>
      <c r="E1296" s="1" t="s">
        <v>1201</v>
      </c>
      <c r="F1296" s="1">
        <v>566.0</v>
      </c>
      <c r="G1296" s="1">
        <v>26.0</v>
      </c>
      <c r="H1296" s="1" t="s">
        <v>31</v>
      </c>
      <c r="I1296" s="1">
        <v>7.817202313254083</v>
      </c>
      <c r="J1296" s="1">
        <v>7.710956381512845</v>
      </c>
      <c r="K1296" s="1">
        <v>7.743536338400937</v>
      </c>
      <c r="L1296" s="1">
        <v>7.802206356897535</v>
      </c>
      <c r="M1296" s="1">
        <v>6.642582638421915</v>
      </c>
      <c r="N1296" s="1">
        <v>7.146708013686966</v>
      </c>
      <c r="O1296" s="1">
        <v>7.016728097603261</v>
      </c>
      <c r="P1296" s="1">
        <v>8.573479091156155</v>
      </c>
      <c r="Q1296" s="1">
        <v>3.7252997445411253</v>
      </c>
      <c r="R1296" s="1">
        <v>4.018695617076302</v>
      </c>
      <c r="S1296" s="1">
        <v>2.7390720206711</v>
      </c>
      <c r="T1296" s="1">
        <v>3.790562599726321</v>
      </c>
      <c r="U1296" s="1">
        <v>8.115076944749276</v>
      </c>
      <c r="V1296" s="1">
        <v>8.032084180384274</v>
      </c>
      <c r="W1296" s="1">
        <v>7.804198055970198</v>
      </c>
      <c r="X1296" s="1">
        <v>7.61296462049374</v>
      </c>
      <c r="Y1296" s="1">
        <v>5.3835364160694485</v>
      </c>
      <c r="Z1296" s="1">
        <v>5.5982084151751055</v>
      </c>
      <c r="AA1296" s="1">
        <v>5.58199845036748</v>
      </c>
      <c r="AB1296" s="1">
        <v>8.320591199451185</v>
      </c>
      <c r="AC1296" s="1">
        <v>7.76847534751635</v>
      </c>
      <c r="AD1296" s="1">
        <v>7.344874460217075</v>
      </c>
      <c r="AE1296" s="1">
        <v>3.5684074955037124</v>
      </c>
      <c r="AF1296" s="1">
        <v>7.891080950399372</v>
      </c>
      <c r="AG1296" s="1">
        <v>6.221083620265805</v>
      </c>
      <c r="AI1296" s="1">
        <v>-0.5462064901822972</v>
      </c>
      <c r="AJ1296" s="1">
        <v>-4.32267345489566</v>
      </c>
      <c r="AK1296" s="1">
        <v>-1.669997330133567</v>
      </c>
      <c r="AL1296" s="1">
        <f t="shared" si="1"/>
        <v>0.1226056029</v>
      </c>
    </row>
    <row r="1297" ht="16.5" customHeight="1">
      <c r="A1297" s="1" t="s">
        <v>2626</v>
      </c>
      <c r="B1297" s="1" t="s">
        <v>2627</v>
      </c>
      <c r="C1297" s="1" t="s">
        <v>28</v>
      </c>
      <c r="D1297" s="1" t="s">
        <v>1200</v>
      </c>
      <c r="E1297" s="1" t="s">
        <v>1201</v>
      </c>
      <c r="F1297" s="1">
        <v>1990.0</v>
      </c>
      <c r="G1297" s="1">
        <v>91.41</v>
      </c>
      <c r="H1297" s="1" t="s">
        <v>31</v>
      </c>
      <c r="I1297" s="1">
        <v>8.06851330881541</v>
      </c>
      <c r="J1297" s="1">
        <v>7.596634041248856</v>
      </c>
      <c r="K1297" s="1">
        <v>7.756376897947058</v>
      </c>
      <c r="L1297" s="1">
        <v>7.528845294868038</v>
      </c>
      <c r="M1297" s="1">
        <v>6.757717361968235</v>
      </c>
      <c r="N1297" s="1">
        <v>8.772814733067788</v>
      </c>
      <c r="O1297" s="1">
        <v>6.892669156728997</v>
      </c>
      <c r="P1297" s="1">
        <v>6.861303229520511</v>
      </c>
      <c r="Q1297" s="1">
        <v>4.318333236628844</v>
      </c>
      <c r="R1297" s="1">
        <v>4.434424931434315</v>
      </c>
      <c r="S1297" s="1">
        <v>4.260364762894643</v>
      </c>
      <c r="T1297" s="1">
        <v>4.40901912958487</v>
      </c>
      <c r="U1297" s="1">
        <v>7.917743112033337</v>
      </c>
      <c r="V1297" s="1">
        <v>8.07157552131415</v>
      </c>
      <c r="W1297" s="1">
        <v>8.058971399858404</v>
      </c>
      <c r="X1297" s="1">
        <v>7.470710741161264</v>
      </c>
      <c r="Y1297" s="1">
        <v>4.9490800482804485</v>
      </c>
      <c r="Z1297" s="1">
        <v>10.954421308692261</v>
      </c>
      <c r="AA1297" s="1">
        <v>5.255672668290494</v>
      </c>
      <c r="AB1297" s="1">
        <v>6.261367010820622</v>
      </c>
      <c r="AC1297" s="1">
        <v>7.73759238571984</v>
      </c>
      <c r="AD1297" s="1">
        <v>7.321126120321383</v>
      </c>
      <c r="AE1297" s="1">
        <v>4.355535515135668</v>
      </c>
      <c r="AF1297" s="1">
        <v>7.879750193591789</v>
      </c>
      <c r="AG1297" s="1">
        <v>6.855135259020956</v>
      </c>
      <c r="AI1297" s="1">
        <v>-0.5586240732704066</v>
      </c>
      <c r="AJ1297" s="1">
        <v>-3.5242146784561212</v>
      </c>
      <c r="AK1297" s="1">
        <v>-1.0246149345708329</v>
      </c>
      <c r="AL1297" s="1">
        <f t="shared" si="1"/>
        <v>0.1421578079</v>
      </c>
    </row>
    <row r="1298" ht="16.5" customHeight="1">
      <c r="A1298" s="1" t="s">
        <v>2628</v>
      </c>
      <c r="B1298" s="1" t="s">
        <v>2629</v>
      </c>
      <c r="C1298" s="1" t="s">
        <v>36</v>
      </c>
      <c r="D1298" s="1" t="s">
        <v>1200</v>
      </c>
      <c r="E1298" s="1" t="s">
        <v>1201</v>
      </c>
      <c r="F1298" s="1">
        <v>214.0</v>
      </c>
      <c r="G1298" s="1">
        <v>9.83</v>
      </c>
      <c r="H1298" s="1" t="s">
        <v>31</v>
      </c>
      <c r="I1298" s="1">
        <v>6.605948282158472</v>
      </c>
      <c r="J1298" s="1">
        <v>6.8361191487332365</v>
      </c>
      <c r="K1298" s="1">
        <v>7.050509450658753</v>
      </c>
      <c r="L1298" s="1">
        <v>7.30027562206473</v>
      </c>
      <c r="M1298" s="1">
        <v>5.550966720564798</v>
      </c>
      <c r="N1298" s="1">
        <v>4.825419703402711</v>
      </c>
      <c r="O1298" s="1">
        <v>6.509799967461912</v>
      </c>
      <c r="P1298" s="1">
        <v>6.420747751441889</v>
      </c>
      <c r="Q1298" s="1">
        <v>2.654873792910014</v>
      </c>
      <c r="R1298" s="1">
        <v>2.3573804443439585</v>
      </c>
      <c r="S1298" s="1">
        <v>2.528116767835008</v>
      </c>
      <c r="T1298" s="1">
        <v>2.4446458534940843</v>
      </c>
      <c r="U1298" s="1">
        <v>6.515494873660883</v>
      </c>
      <c r="V1298" s="1">
        <v>6.052613899957272</v>
      </c>
      <c r="W1298" s="1">
        <v>6.404609839278882</v>
      </c>
      <c r="X1298" s="1">
        <v>6.630877146013762</v>
      </c>
      <c r="Y1298" s="1">
        <v>5.350541065404443</v>
      </c>
      <c r="Z1298" s="1">
        <v>3.9684194900353154</v>
      </c>
      <c r="AA1298" s="1">
        <v>4.750844917353381</v>
      </c>
      <c r="AB1298" s="1">
        <v>5.8820833146159615</v>
      </c>
      <c r="AC1298" s="1">
        <v>6.9482131259037985</v>
      </c>
      <c r="AD1298" s="1">
        <v>5.826733535717828</v>
      </c>
      <c r="AE1298" s="1">
        <v>2.496254214645766</v>
      </c>
      <c r="AF1298" s="1">
        <v>6.4008989397277</v>
      </c>
      <c r="AG1298" s="1">
        <v>4.987972196852275</v>
      </c>
      <c r="AI1298" s="1">
        <v>-0.5741654040098716</v>
      </c>
      <c r="AJ1298" s="1">
        <v>-3.904644725081934</v>
      </c>
      <c r="AK1298" s="1">
        <v>-1.4129267428754249</v>
      </c>
      <c r="AL1298" s="1">
        <f t="shared" si="1"/>
        <v>-0.5473141862</v>
      </c>
    </row>
    <row r="1299" ht="16.5" customHeight="1">
      <c r="A1299" s="1" t="s">
        <v>2630</v>
      </c>
      <c r="B1299" s="1" t="s">
        <v>2631</v>
      </c>
      <c r="C1299" s="1" t="s">
        <v>36</v>
      </c>
      <c r="D1299" s="1" t="s">
        <v>1200</v>
      </c>
      <c r="E1299" s="1" t="s">
        <v>1201</v>
      </c>
      <c r="F1299" s="1">
        <v>533.0</v>
      </c>
      <c r="G1299" s="1">
        <v>24.48</v>
      </c>
      <c r="H1299" s="1" t="s">
        <v>31</v>
      </c>
      <c r="I1299" s="1">
        <v>3.183600618387483</v>
      </c>
      <c r="J1299" s="1">
        <v>3.9006479459408903</v>
      </c>
      <c r="K1299" s="1">
        <v>5.105275013409663</v>
      </c>
      <c r="L1299" s="1">
        <v>3.8339469855427066</v>
      </c>
      <c r="M1299" s="1">
        <v>3.774101282531992</v>
      </c>
      <c r="N1299" s="1">
        <v>1.1656286388396806</v>
      </c>
      <c r="O1299" s="1">
        <v>5.529096229439258</v>
      </c>
      <c r="P1299" s="1">
        <v>2.690426726684029</v>
      </c>
      <c r="Q1299" s="1">
        <v>1.0135189971115304</v>
      </c>
      <c r="R1299" s="1">
        <v>0.3308731907883891</v>
      </c>
      <c r="S1299" s="1">
        <v>0.0</v>
      </c>
      <c r="T1299" s="1">
        <v>0.9909822747158373</v>
      </c>
      <c r="U1299" s="1">
        <v>3.590991883443474</v>
      </c>
      <c r="V1299" s="1">
        <v>5.2973569733211265</v>
      </c>
      <c r="W1299" s="1">
        <v>3.6668083269261533</v>
      </c>
      <c r="X1299" s="1">
        <v>2.927733074700542</v>
      </c>
      <c r="Y1299" s="1">
        <v>3.5088003040161047</v>
      </c>
      <c r="Z1299" s="1">
        <v>1.2052444503801543</v>
      </c>
      <c r="AA1299" s="1">
        <v>3.594812130154167</v>
      </c>
      <c r="AB1299" s="1">
        <v>1.24133218086679</v>
      </c>
      <c r="AC1299" s="1">
        <v>4.005867640820186</v>
      </c>
      <c r="AD1299" s="1">
        <v>3.2898132193737397</v>
      </c>
      <c r="AE1299" s="1">
        <v>0.5838436156539392</v>
      </c>
      <c r="AF1299" s="1">
        <v>3.8707225645978243</v>
      </c>
      <c r="AG1299" s="1">
        <v>2.387547266354304</v>
      </c>
      <c r="AH1299" s="1" t="s">
        <v>83</v>
      </c>
      <c r="AI1299" s="1">
        <v>-0.5809093452240846</v>
      </c>
      <c r="AJ1299" s="1">
        <v>-3.286878948943885</v>
      </c>
      <c r="AK1299" s="1">
        <v>-1.4831752982435202</v>
      </c>
      <c r="AL1299" s="1">
        <f t="shared" si="1"/>
        <v>-0.1351450762</v>
      </c>
    </row>
    <row r="1300" ht="16.5" customHeight="1">
      <c r="A1300" s="1" t="s">
        <v>2632</v>
      </c>
      <c r="B1300" s="1" t="s">
        <v>2633</v>
      </c>
      <c r="C1300" s="1" t="s">
        <v>28</v>
      </c>
      <c r="D1300" s="1" t="s">
        <v>1200</v>
      </c>
      <c r="E1300" s="1" t="s">
        <v>1201</v>
      </c>
      <c r="F1300" s="1">
        <v>895.0</v>
      </c>
      <c r="G1300" s="1">
        <v>41.11</v>
      </c>
      <c r="H1300" s="1" t="s">
        <v>31</v>
      </c>
      <c r="I1300" s="1">
        <v>8.350031645535411</v>
      </c>
      <c r="J1300" s="1">
        <v>8.037431825727628</v>
      </c>
      <c r="K1300" s="1">
        <v>8.211788053484874</v>
      </c>
      <c r="L1300" s="1">
        <v>8.427681506146769</v>
      </c>
      <c r="M1300" s="1">
        <v>7.413325054008618</v>
      </c>
      <c r="N1300" s="1">
        <v>7.552312774312853</v>
      </c>
      <c r="O1300" s="1">
        <v>7.487333601920771</v>
      </c>
      <c r="P1300" s="1">
        <v>7.575468371920793</v>
      </c>
      <c r="Q1300" s="1">
        <v>3.6801466496722104</v>
      </c>
      <c r="R1300" s="1">
        <v>5.590144401722601</v>
      </c>
      <c r="S1300" s="1">
        <v>3.5727323532333246</v>
      </c>
      <c r="T1300" s="1">
        <v>3.0715109742072633</v>
      </c>
      <c r="U1300" s="1">
        <v>8.083266734243852</v>
      </c>
      <c r="V1300" s="1">
        <v>7.676986225251181</v>
      </c>
      <c r="W1300" s="1">
        <v>8.284796330174203</v>
      </c>
      <c r="X1300" s="1">
        <v>8.346369150184303</v>
      </c>
      <c r="Y1300" s="1">
        <v>5.932985992316893</v>
      </c>
      <c r="Z1300" s="1">
        <v>6.805354370837302</v>
      </c>
      <c r="AA1300" s="1">
        <v>5.72380148558048</v>
      </c>
      <c r="AB1300" s="1">
        <v>5.202002083994539</v>
      </c>
      <c r="AC1300" s="1">
        <v>8.25673325772367</v>
      </c>
      <c r="AD1300" s="1">
        <v>7.507109950540759</v>
      </c>
      <c r="AE1300" s="1">
        <v>3.9786335947088505</v>
      </c>
      <c r="AF1300" s="1">
        <v>8.097854609963385</v>
      </c>
      <c r="AG1300" s="1">
        <v>5.9160359831823035</v>
      </c>
      <c r="AI1300" s="1">
        <v>-0.5907446594226258</v>
      </c>
      <c r="AJ1300" s="1">
        <v>-4.119221015254534</v>
      </c>
      <c r="AK1300" s="1">
        <v>-2.181818626781081</v>
      </c>
      <c r="AL1300" s="1">
        <f t="shared" si="1"/>
        <v>-0.1588786478</v>
      </c>
    </row>
    <row r="1301" ht="16.5" customHeight="1">
      <c r="A1301" s="1" t="s">
        <v>2634</v>
      </c>
      <c r="B1301" s="1" t="s">
        <v>2635</v>
      </c>
      <c r="C1301" s="1" t="s">
        <v>36</v>
      </c>
      <c r="D1301" s="1" t="s">
        <v>1200</v>
      </c>
      <c r="E1301" s="1" t="s">
        <v>1201</v>
      </c>
      <c r="F1301" s="1">
        <v>1446.0</v>
      </c>
      <c r="G1301" s="1">
        <v>66.42</v>
      </c>
      <c r="H1301" s="1" t="s">
        <v>31</v>
      </c>
      <c r="I1301" s="1">
        <v>8.06851330881541</v>
      </c>
      <c r="J1301" s="1">
        <v>8.375699077875383</v>
      </c>
      <c r="K1301" s="1">
        <v>8.338639323474359</v>
      </c>
      <c r="L1301" s="1">
        <v>7.947524718590758</v>
      </c>
      <c r="M1301" s="1">
        <v>8.173643714518604</v>
      </c>
      <c r="N1301" s="1">
        <v>8.442459755634122</v>
      </c>
      <c r="O1301" s="1">
        <v>7.703872046421459</v>
      </c>
      <c r="P1301" s="1">
        <v>6.210430602433684</v>
      </c>
      <c r="Q1301" s="1">
        <v>3.790485384114765</v>
      </c>
      <c r="R1301" s="1">
        <v>3.899158054838467</v>
      </c>
      <c r="S1301" s="1">
        <v>3.7776987980357073</v>
      </c>
      <c r="T1301" s="1">
        <v>3.0715109742072633</v>
      </c>
      <c r="U1301" s="1">
        <v>8.331288294713348</v>
      </c>
      <c r="V1301" s="1">
        <v>8.47244159492257</v>
      </c>
      <c r="W1301" s="1">
        <v>7.991958905975023</v>
      </c>
      <c r="X1301" s="1">
        <v>8.100415798669387</v>
      </c>
      <c r="Y1301" s="1">
        <v>6.55660956371314</v>
      </c>
      <c r="Z1301" s="1">
        <v>5.91850012841846</v>
      </c>
      <c r="AA1301" s="1">
        <v>5.663117890340472</v>
      </c>
      <c r="AB1301" s="1">
        <v>5.7783298008275565</v>
      </c>
      <c r="AC1301" s="1">
        <v>8.182594107188978</v>
      </c>
      <c r="AD1301" s="1">
        <v>7.632601529751968</v>
      </c>
      <c r="AE1301" s="1">
        <v>3.6347133027990504</v>
      </c>
      <c r="AF1301" s="1">
        <v>8.224026148570083</v>
      </c>
      <c r="AG1301" s="1">
        <v>5.979139345824907</v>
      </c>
      <c r="AI1301" s="1">
        <v>-0.5914246188181149</v>
      </c>
      <c r="AJ1301" s="1">
        <v>-4.589312845771032</v>
      </c>
      <c r="AK1301" s="1">
        <v>-2.2448868027451754</v>
      </c>
      <c r="AL1301" s="1">
        <f t="shared" si="1"/>
        <v>0.04143204138</v>
      </c>
    </row>
    <row r="1302" ht="16.5" customHeight="1">
      <c r="A1302" s="1" t="s">
        <v>2636</v>
      </c>
      <c r="B1302" s="1" t="s">
        <v>2637</v>
      </c>
      <c r="C1302" s="1" t="s">
        <v>28</v>
      </c>
      <c r="D1302" s="1" t="s">
        <v>1200</v>
      </c>
      <c r="E1302" s="1" t="s">
        <v>1201</v>
      </c>
      <c r="F1302" s="1">
        <v>566.0</v>
      </c>
      <c r="G1302" s="1">
        <v>26.0</v>
      </c>
      <c r="H1302" s="1" t="s">
        <v>31</v>
      </c>
      <c r="I1302" s="1">
        <v>7.527348867698055</v>
      </c>
      <c r="J1302" s="1">
        <v>7.513054674035222</v>
      </c>
      <c r="K1302" s="1">
        <v>7.382274881691138</v>
      </c>
      <c r="L1302" s="1">
        <v>7.133541498464277</v>
      </c>
      <c r="M1302" s="1">
        <v>7.312302421300029</v>
      </c>
      <c r="N1302" s="1">
        <v>7.436281439062499</v>
      </c>
      <c r="O1302" s="1">
        <v>7.647816542744631</v>
      </c>
      <c r="P1302" s="1">
        <v>5.646605878789195</v>
      </c>
      <c r="Q1302" s="1">
        <v>2.830453369015975</v>
      </c>
      <c r="R1302" s="1">
        <v>3.4323484901631187</v>
      </c>
      <c r="S1302" s="1">
        <v>3.333746021756642</v>
      </c>
      <c r="T1302" s="1">
        <v>3.937278247364134</v>
      </c>
      <c r="U1302" s="1">
        <v>7.729320517571727</v>
      </c>
      <c r="V1302" s="1">
        <v>7.7476284508488</v>
      </c>
      <c r="W1302" s="1">
        <v>7.6677302680249495</v>
      </c>
      <c r="X1302" s="1">
        <v>7.2671879810274875</v>
      </c>
      <c r="Y1302" s="1">
        <v>5.80080592292751</v>
      </c>
      <c r="Z1302" s="1">
        <v>5.379334995227034</v>
      </c>
      <c r="AA1302" s="1">
        <v>5.792375240947426</v>
      </c>
      <c r="AB1302" s="1">
        <v>4.4799493578720915</v>
      </c>
      <c r="AC1302" s="1">
        <v>7.389054980472173</v>
      </c>
      <c r="AD1302" s="1">
        <v>7.010751570474089</v>
      </c>
      <c r="AE1302" s="1">
        <v>3.3834565320749674</v>
      </c>
      <c r="AF1302" s="1">
        <v>7.602966804368241</v>
      </c>
      <c r="AG1302" s="1">
        <v>5.3631163792435155</v>
      </c>
      <c r="AI1302" s="1">
        <v>-0.5922152338941515</v>
      </c>
      <c r="AJ1302" s="1">
        <v>-4.219510272293274</v>
      </c>
      <c r="AK1302" s="1">
        <v>-2.2398504251247253</v>
      </c>
      <c r="AL1302" s="1">
        <f t="shared" si="1"/>
        <v>0.2139118239</v>
      </c>
    </row>
    <row r="1303" ht="16.5" customHeight="1">
      <c r="A1303" s="1" t="s">
        <v>2638</v>
      </c>
      <c r="B1303" s="1" t="s">
        <v>2639</v>
      </c>
      <c r="C1303" s="1" t="s">
        <v>28</v>
      </c>
      <c r="D1303" s="1" t="s">
        <v>1200</v>
      </c>
      <c r="E1303" s="1" t="s">
        <v>1201</v>
      </c>
      <c r="F1303" s="1">
        <v>1825.0</v>
      </c>
      <c r="G1303" s="1">
        <v>83.83</v>
      </c>
      <c r="H1303" s="1" t="s">
        <v>31</v>
      </c>
      <c r="I1303" s="1">
        <v>8.19943581924666</v>
      </c>
      <c r="J1303" s="1">
        <v>7.960275189518251</v>
      </c>
      <c r="K1303" s="1">
        <v>7.995373743124456</v>
      </c>
      <c r="L1303" s="1">
        <v>8.115402547104312</v>
      </c>
      <c r="M1303" s="1">
        <v>7.5946231977505265</v>
      </c>
      <c r="N1303" s="1">
        <v>5.767186163117613</v>
      </c>
      <c r="O1303" s="1">
        <v>8.39266160841102</v>
      </c>
      <c r="P1303" s="1">
        <v>6.916163376585832</v>
      </c>
      <c r="Q1303" s="1">
        <v>3.4028580778022075</v>
      </c>
      <c r="R1303" s="1">
        <v>4.150180819315399</v>
      </c>
      <c r="S1303" s="1">
        <v>3.232826987025865</v>
      </c>
      <c r="T1303" s="1">
        <v>3.4429935974857755</v>
      </c>
      <c r="U1303" s="1">
        <v>7.790378686871984</v>
      </c>
      <c r="V1303" s="1">
        <v>7.364734412351255</v>
      </c>
      <c r="W1303" s="1">
        <v>7.936013476838374</v>
      </c>
      <c r="X1303" s="1">
        <v>7.967447810532963</v>
      </c>
      <c r="Y1303" s="1">
        <v>5.929266329193573</v>
      </c>
      <c r="Z1303" s="1">
        <v>5.275083513965874</v>
      </c>
      <c r="AA1303" s="1">
        <v>6.150872010439731</v>
      </c>
      <c r="AB1303" s="1">
        <v>5.32983444054696</v>
      </c>
      <c r="AC1303" s="1">
        <v>8.06762182474842</v>
      </c>
      <c r="AD1303" s="1">
        <v>7.167658586466248</v>
      </c>
      <c r="AE1303" s="1">
        <v>3.557214870407312</v>
      </c>
      <c r="AF1303" s="1">
        <v>7.764643596648644</v>
      </c>
      <c r="AG1303" s="1">
        <v>5.671264073536535</v>
      </c>
      <c r="AI1303" s="1">
        <v>-0.5969850101823955</v>
      </c>
      <c r="AJ1303" s="1">
        <v>-4.207428726241332</v>
      </c>
      <c r="AK1303" s="1">
        <v>-2.093379523112109</v>
      </c>
      <c r="AL1303" s="1">
        <f t="shared" si="1"/>
        <v>-0.3029782281</v>
      </c>
    </row>
    <row r="1304" ht="16.5" customHeight="1">
      <c r="A1304" s="1" t="s">
        <v>2640</v>
      </c>
      <c r="B1304" s="1" t="s">
        <v>2641</v>
      </c>
      <c r="C1304" s="1" t="s">
        <v>28</v>
      </c>
      <c r="D1304" s="1" t="s">
        <v>1200</v>
      </c>
      <c r="E1304" s="1" t="s">
        <v>1201</v>
      </c>
      <c r="F1304" s="1">
        <v>1990.0</v>
      </c>
      <c r="G1304" s="1">
        <v>91.41</v>
      </c>
      <c r="H1304" s="1" t="s">
        <v>31</v>
      </c>
      <c r="I1304" s="1">
        <v>7.616925199123923</v>
      </c>
      <c r="J1304" s="1">
        <v>7.684547065967596</v>
      </c>
      <c r="K1304" s="1">
        <v>7.696932548575797</v>
      </c>
      <c r="L1304" s="1">
        <v>7.610484359097448</v>
      </c>
      <c r="M1304" s="1">
        <v>6.751556428194634</v>
      </c>
      <c r="N1304" s="1">
        <v>7.129730586514557</v>
      </c>
      <c r="O1304" s="1">
        <v>7.1379518001174835</v>
      </c>
      <c r="P1304" s="1">
        <v>6.960796468256527</v>
      </c>
      <c r="Q1304" s="1">
        <v>3.0592811391835806</v>
      </c>
      <c r="R1304" s="1">
        <v>3.126515724726767</v>
      </c>
      <c r="S1304" s="1">
        <v>3.232826987025865</v>
      </c>
      <c r="T1304" s="1">
        <v>3.0715109742072633</v>
      </c>
      <c r="U1304" s="1">
        <v>7.749029844505386</v>
      </c>
      <c r="V1304" s="1">
        <v>7.426957647226137</v>
      </c>
      <c r="W1304" s="1">
        <v>7.638816332321615</v>
      </c>
      <c r="X1304" s="1">
        <v>7.659394046819532</v>
      </c>
      <c r="Y1304" s="1">
        <v>4.6387809298440255</v>
      </c>
      <c r="Z1304" s="1">
        <v>4.928475395079045</v>
      </c>
      <c r="AA1304" s="1">
        <v>5.255672668290494</v>
      </c>
      <c r="AB1304" s="1">
        <v>4.864728557391001</v>
      </c>
      <c r="AC1304" s="1">
        <v>7.6522222931911905</v>
      </c>
      <c r="AD1304" s="1">
        <v>6.995008820770801</v>
      </c>
      <c r="AE1304" s="1">
        <v>3.1225337062858687</v>
      </c>
      <c r="AF1304" s="1">
        <v>7.618549467718167</v>
      </c>
      <c r="AG1304" s="1">
        <v>4.9219143876511415</v>
      </c>
      <c r="AI1304" s="1">
        <v>-0.6235406469473661</v>
      </c>
      <c r="AJ1304" s="1">
        <v>-4.496015761432298</v>
      </c>
      <c r="AK1304" s="1">
        <v>-2.6966350800670256</v>
      </c>
      <c r="AL1304" s="1">
        <f t="shared" si="1"/>
        <v>-0.03367282547</v>
      </c>
    </row>
    <row r="1305" ht="16.5" customHeight="1">
      <c r="A1305" s="1" t="s">
        <v>2642</v>
      </c>
      <c r="B1305" s="1" t="s">
        <v>2643</v>
      </c>
      <c r="C1305" s="1" t="s">
        <v>28</v>
      </c>
      <c r="D1305" s="1" t="s">
        <v>1200</v>
      </c>
      <c r="E1305" s="1" t="s">
        <v>1201</v>
      </c>
      <c r="F1305" s="1">
        <v>672.0</v>
      </c>
      <c r="G1305" s="1">
        <v>30.87</v>
      </c>
      <c r="H1305" s="1" t="s">
        <v>31</v>
      </c>
      <c r="I1305" s="1">
        <v>7.953762305215289</v>
      </c>
      <c r="J1305" s="1">
        <v>7.710956381512845</v>
      </c>
      <c r="K1305" s="1">
        <v>8.102057033881929</v>
      </c>
      <c r="L1305" s="1">
        <v>8.060294183667816</v>
      </c>
      <c r="M1305" s="1">
        <v>7.013387822780941</v>
      </c>
      <c r="N1305" s="1">
        <v>6.911184708375827</v>
      </c>
      <c r="O1305" s="1">
        <v>7.2237167897140395</v>
      </c>
      <c r="P1305" s="1">
        <v>8.429062356937946</v>
      </c>
      <c r="Q1305" s="1">
        <v>3.225645279031474</v>
      </c>
      <c r="R1305" s="1">
        <v>3.6255129586698143</v>
      </c>
      <c r="S1305" s="1">
        <v>3.267257037470623</v>
      </c>
      <c r="T1305" s="1">
        <v>4.112230818437477</v>
      </c>
      <c r="U1305" s="1">
        <v>8.255556306957427</v>
      </c>
      <c r="V1305" s="1">
        <v>7.555461847715299</v>
      </c>
      <c r="W1305" s="1">
        <v>8.117779653711962</v>
      </c>
      <c r="X1305" s="1">
        <v>8.169313264833033</v>
      </c>
      <c r="Y1305" s="1">
        <v>6.266490176253016</v>
      </c>
      <c r="Z1305" s="1">
        <v>5.969496971817636</v>
      </c>
      <c r="AA1305" s="1">
        <v>5.4640621010252985</v>
      </c>
      <c r="AB1305" s="1">
        <v>6.7423298360742585</v>
      </c>
      <c r="AC1305" s="1">
        <v>7.956767476069469</v>
      </c>
      <c r="AD1305" s="1">
        <v>7.394337919452189</v>
      </c>
      <c r="AE1305" s="1">
        <v>3.5576615234023468</v>
      </c>
      <c r="AF1305" s="1">
        <v>8.02452776830443</v>
      </c>
      <c r="AG1305" s="1">
        <v>6.110594771292552</v>
      </c>
      <c r="AI1305" s="1">
        <v>-0.6301898488522415</v>
      </c>
      <c r="AJ1305" s="1">
        <v>-4.466866244902084</v>
      </c>
      <c r="AK1305" s="1">
        <v>-1.9139329970118784</v>
      </c>
      <c r="AL1305" s="1">
        <f t="shared" si="1"/>
        <v>0.06776029223</v>
      </c>
    </row>
    <row r="1306" ht="16.5" customHeight="1">
      <c r="A1306" s="1" t="s">
        <v>2644</v>
      </c>
      <c r="B1306" s="1" t="s">
        <v>2645</v>
      </c>
      <c r="C1306" s="1" t="s">
        <v>28</v>
      </c>
      <c r="D1306" s="1" t="s">
        <v>1200</v>
      </c>
      <c r="E1306" s="1" t="s">
        <v>1201</v>
      </c>
      <c r="F1306" s="1">
        <v>332.0</v>
      </c>
      <c r="G1306" s="1">
        <v>15.25</v>
      </c>
      <c r="H1306" s="1" t="s">
        <v>31</v>
      </c>
      <c r="I1306" s="1">
        <v>3.6800529737762955</v>
      </c>
      <c r="J1306" s="1">
        <v>3.0613733769592018</v>
      </c>
      <c r="K1306" s="1">
        <v>3.827681608666818</v>
      </c>
      <c r="L1306" s="1">
        <v>2.7126069659546617</v>
      </c>
      <c r="M1306" s="1">
        <v>1.9990352916205743</v>
      </c>
      <c r="N1306" s="1">
        <v>2.9318690422523526</v>
      </c>
      <c r="O1306" s="1">
        <v>0.29515768883705895</v>
      </c>
      <c r="P1306" s="1">
        <v>0.7752843549583931</v>
      </c>
      <c r="Q1306" s="1">
        <v>0.0</v>
      </c>
      <c r="R1306" s="1">
        <v>1.194636822926922</v>
      </c>
      <c r="S1306" s="1">
        <v>0.5401389921064461</v>
      </c>
      <c r="T1306" s="1">
        <v>0.0</v>
      </c>
      <c r="U1306" s="1">
        <v>2.585897420359272</v>
      </c>
      <c r="V1306" s="1">
        <v>3.28792219213076</v>
      </c>
      <c r="W1306" s="1">
        <v>2.3885675353740194</v>
      </c>
      <c r="X1306" s="1">
        <v>0.2708704487557821</v>
      </c>
      <c r="Y1306" s="1">
        <v>0.3946615342044398</v>
      </c>
      <c r="Z1306" s="1">
        <v>1.1114844429417452</v>
      </c>
      <c r="AA1306" s="1">
        <v>0.8412374828700684</v>
      </c>
      <c r="AB1306" s="1">
        <v>0.0</v>
      </c>
      <c r="AC1306" s="1">
        <v>3.320428731339244</v>
      </c>
      <c r="AD1306" s="1">
        <v>1.5003365944170948</v>
      </c>
      <c r="AE1306" s="1">
        <v>0.433693953758342</v>
      </c>
      <c r="AF1306" s="1">
        <v>2.1333143991549584</v>
      </c>
      <c r="AG1306" s="1">
        <v>0.5868458650040633</v>
      </c>
      <c r="AH1306" s="1" t="s">
        <v>83</v>
      </c>
      <c r="AI1306" s="1">
        <v>-0.6329778047378636</v>
      </c>
      <c r="AJ1306" s="1">
        <v>-1.6996204453966164</v>
      </c>
      <c r="AK1306" s="1">
        <v>-1.546468534150895</v>
      </c>
      <c r="AL1306" s="1">
        <f t="shared" si="1"/>
        <v>-1.187114332</v>
      </c>
    </row>
    <row r="1307" ht="16.5" customHeight="1">
      <c r="A1307" s="1" t="s">
        <v>2646</v>
      </c>
      <c r="B1307" s="1" t="s">
        <v>2647</v>
      </c>
      <c r="C1307" s="1" t="s">
        <v>36</v>
      </c>
      <c r="D1307" s="1" t="s">
        <v>1200</v>
      </c>
      <c r="E1307" s="1" t="s">
        <v>1201</v>
      </c>
      <c r="F1307" s="1">
        <v>194.0</v>
      </c>
      <c r="G1307" s="1">
        <v>8.91</v>
      </c>
      <c r="H1307" s="1" t="s">
        <v>31</v>
      </c>
      <c r="I1307" s="1">
        <v>8.695630601808697</v>
      </c>
      <c r="J1307" s="1">
        <v>8.927658329635362</v>
      </c>
      <c r="K1307" s="1">
        <v>8.666494610203198</v>
      </c>
      <c r="L1307" s="1">
        <v>8.743955555186513</v>
      </c>
      <c r="M1307" s="1">
        <v>8.018095423876876</v>
      </c>
      <c r="N1307" s="1">
        <v>8.624666279400705</v>
      </c>
      <c r="O1307" s="1">
        <v>7.4219918545219805</v>
      </c>
      <c r="P1307" s="1">
        <v>8.554492612499605</v>
      </c>
      <c r="Q1307" s="1">
        <v>4.146394716418439</v>
      </c>
      <c r="R1307" s="1">
        <v>5.469433474109703</v>
      </c>
      <c r="S1307" s="1">
        <v>4.406537406163033</v>
      </c>
      <c r="T1307" s="1">
        <v>4.375091947476752</v>
      </c>
      <c r="U1307" s="1">
        <v>8.705887382659343</v>
      </c>
      <c r="V1307" s="1">
        <v>9.138511989644861</v>
      </c>
      <c r="W1307" s="1">
        <v>8.626381854148056</v>
      </c>
      <c r="X1307" s="1">
        <v>8.696610398808868</v>
      </c>
      <c r="Y1307" s="1">
        <v>6.329933741463764</v>
      </c>
      <c r="Z1307" s="1">
        <v>7.103548124809727</v>
      </c>
      <c r="AA1307" s="1">
        <v>6.8650724124951825</v>
      </c>
      <c r="AB1307" s="1">
        <v>7.4049258648904335</v>
      </c>
      <c r="AC1307" s="1">
        <v>8.758434774208443</v>
      </c>
      <c r="AD1307" s="1">
        <v>8.154811542574791</v>
      </c>
      <c r="AE1307" s="1">
        <v>4.599364386041981</v>
      </c>
      <c r="AF1307" s="1">
        <v>8.791847906315283</v>
      </c>
      <c r="AG1307" s="1">
        <v>6.925870035914777</v>
      </c>
      <c r="AI1307" s="1">
        <v>-0.6370363637404921</v>
      </c>
      <c r="AJ1307" s="1">
        <v>-4.192483520273302</v>
      </c>
      <c r="AK1307" s="1">
        <v>-1.8659778704005063</v>
      </c>
      <c r="AL1307" s="1">
        <f t="shared" si="1"/>
        <v>0.03341313211</v>
      </c>
    </row>
    <row r="1308" ht="16.5" customHeight="1">
      <c r="A1308" s="1" t="s">
        <v>2648</v>
      </c>
      <c r="B1308" s="1" t="s">
        <v>2649</v>
      </c>
      <c r="C1308" s="1" t="s">
        <v>28</v>
      </c>
      <c r="D1308" s="1" t="s">
        <v>1200</v>
      </c>
      <c r="E1308" s="1" t="s">
        <v>1201</v>
      </c>
      <c r="F1308" s="1">
        <v>1912.0</v>
      </c>
      <c r="G1308" s="1">
        <v>87.83</v>
      </c>
      <c r="H1308" s="1" t="s">
        <v>31</v>
      </c>
      <c r="I1308" s="1">
        <v>7.852573140873269</v>
      </c>
      <c r="J1308" s="1">
        <v>7.869409347862885</v>
      </c>
      <c r="K1308" s="1">
        <v>7.985713051671104</v>
      </c>
      <c r="L1308" s="1">
        <v>8.012038372902433</v>
      </c>
      <c r="M1308" s="1">
        <v>6.94754045586104</v>
      </c>
      <c r="N1308" s="1">
        <v>8.145836607075504</v>
      </c>
      <c r="O1308" s="1">
        <v>7.699151721654709</v>
      </c>
      <c r="P1308" s="1">
        <v>7.689258837350401</v>
      </c>
      <c r="Q1308" s="1">
        <v>3.4839181563682606</v>
      </c>
      <c r="R1308" s="1">
        <v>3.741269770500743</v>
      </c>
      <c r="S1308" s="1">
        <v>3.7291220480517815</v>
      </c>
      <c r="T1308" s="1">
        <v>3.7381432999132898</v>
      </c>
      <c r="U1308" s="1">
        <v>8.09871097731059</v>
      </c>
      <c r="V1308" s="1">
        <v>8.19015014080903</v>
      </c>
      <c r="W1308" s="1">
        <v>8.505059864249088</v>
      </c>
      <c r="X1308" s="1">
        <v>8.274094558027512</v>
      </c>
      <c r="Y1308" s="1">
        <v>5.518389982605377</v>
      </c>
      <c r="Z1308" s="1">
        <v>5.710393882951702</v>
      </c>
      <c r="AA1308" s="1">
        <v>6.827858916768751</v>
      </c>
      <c r="AB1308" s="1">
        <v>5.195303215718997</v>
      </c>
      <c r="AC1308" s="1">
        <v>7.929933478327422</v>
      </c>
      <c r="AD1308" s="1">
        <v>7.620446905485413</v>
      </c>
      <c r="AE1308" s="1">
        <v>3.673113318708519</v>
      </c>
      <c r="AF1308" s="1">
        <v>8.267003885099054</v>
      </c>
      <c r="AG1308" s="1">
        <v>5.812986499511207</v>
      </c>
      <c r="AI1308" s="1">
        <v>-0.6465569796136412</v>
      </c>
      <c r="AJ1308" s="1">
        <v>-4.593890566390535</v>
      </c>
      <c r="AK1308" s="1">
        <v>-2.4540173855878473</v>
      </c>
      <c r="AL1308" s="1">
        <f t="shared" si="1"/>
        <v>0.3370704068</v>
      </c>
    </row>
    <row r="1309" ht="16.5" customHeight="1">
      <c r="A1309" s="1" t="s">
        <v>2650</v>
      </c>
      <c r="B1309" s="1" t="s">
        <v>2651</v>
      </c>
      <c r="C1309" s="1" t="s">
        <v>36</v>
      </c>
      <c r="D1309" s="1" t="s">
        <v>1200</v>
      </c>
      <c r="E1309" s="1" t="s">
        <v>1201</v>
      </c>
      <c r="F1309" s="1">
        <v>1590.0</v>
      </c>
      <c r="G1309" s="1">
        <v>73.04</v>
      </c>
      <c r="H1309" s="1" t="s">
        <v>31</v>
      </c>
      <c r="I1309" s="1">
        <v>8.055080540098208</v>
      </c>
      <c r="J1309" s="1">
        <v>8.163896097878464</v>
      </c>
      <c r="K1309" s="1">
        <v>8.608661794566396</v>
      </c>
      <c r="L1309" s="1">
        <v>8.275810253560877</v>
      </c>
      <c r="M1309" s="1">
        <v>7.7709705868730286</v>
      </c>
      <c r="N1309" s="1">
        <v>7.8698300956154155</v>
      </c>
      <c r="O1309" s="1">
        <v>8.586596759240123</v>
      </c>
      <c r="P1309" s="1">
        <v>7.501865822318361</v>
      </c>
      <c r="Q1309" s="1">
        <v>4.060909686360876</v>
      </c>
      <c r="R1309" s="1">
        <v>4.270677183938346</v>
      </c>
      <c r="S1309" s="1">
        <v>8.49357578746907</v>
      </c>
      <c r="T1309" s="1">
        <v>4.40901912958487</v>
      </c>
      <c r="U1309" s="1">
        <v>8.34615394409089</v>
      </c>
      <c r="V1309" s="1">
        <v>8.620268013575325</v>
      </c>
      <c r="W1309" s="1">
        <v>8.753877927127549</v>
      </c>
      <c r="X1309" s="1">
        <v>8.634986322200216</v>
      </c>
      <c r="Y1309" s="1">
        <v>6.566221853552459</v>
      </c>
      <c r="Z1309" s="1">
        <v>6.280768320289779</v>
      </c>
      <c r="AA1309" s="1">
        <v>8.700401850566525</v>
      </c>
      <c r="AB1309" s="1">
        <v>6.2549388000631</v>
      </c>
      <c r="AC1309" s="1">
        <v>8.275862171525986</v>
      </c>
      <c r="AD1309" s="1">
        <v>7.932315816011732</v>
      </c>
      <c r="AE1309" s="1">
        <v>5.30854544683829</v>
      </c>
      <c r="AF1309" s="1">
        <v>8.588821551748495</v>
      </c>
      <c r="AG1309" s="1">
        <v>6.950582706117966</v>
      </c>
      <c r="AI1309" s="1">
        <v>-0.6565057357367632</v>
      </c>
      <c r="AJ1309" s="1">
        <v>-3.2802761049102047</v>
      </c>
      <c r="AK1309" s="1">
        <v>-1.6382388456305295</v>
      </c>
      <c r="AL1309" s="1">
        <f t="shared" si="1"/>
        <v>0.3129593802</v>
      </c>
    </row>
    <row r="1310" ht="16.5" customHeight="1">
      <c r="A1310" s="1" t="s">
        <v>2652</v>
      </c>
      <c r="B1310" s="1" t="s">
        <v>2653</v>
      </c>
      <c r="C1310" s="1" t="s">
        <v>36</v>
      </c>
      <c r="D1310" s="1" t="s">
        <v>1200</v>
      </c>
      <c r="E1310" s="1" t="s">
        <v>1201</v>
      </c>
      <c r="F1310" s="1">
        <v>1915.0</v>
      </c>
      <c r="G1310" s="1">
        <v>87.97</v>
      </c>
      <c r="H1310" s="1" t="s">
        <v>31</v>
      </c>
      <c r="I1310" s="1">
        <v>7.657490008491885</v>
      </c>
      <c r="J1310" s="1">
        <v>7.628386136979961</v>
      </c>
      <c r="K1310" s="1">
        <v>7.843196451851021</v>
      </c>
      <c r="L1310" s="1">
        <v>7.583781374569128</v>
      </c>
      <c r="M1310" s="1">
        <v>6.779075769803912</v>
      </c>
      <c r="N1310" s="1">
        <v>7.885085742210809</v>
      </c>
      <c r="O1310" s="1">
        <v>7.568943223433052</v>
      </c>
      <c r="P1310" s="1">
        <v>6.767058622177406</v>
      </c>
      <c r="Q1310" s="1">
        <v>3.5853660923486967</v>
      </c>
      <c r="R1310" s="1">
        <v>3.923871074874069</v>
      </c>
      <c r="S1310" s="1">
        <v>2.9656345209957675</v>
      </c>
      <c r="T1310" s="1">
        <v>7.776405701847291</v>
      </c>
      <c r="U1310" s="1">
        <v>7.798508122898007</v>
      </c>
      <c r="V1310" s="1">
        <v>7.87316042267011</v>
      </c>
      <c r="W1310" s="1">
        <v>7.960756964543922</v>
      </c>
      <c r="X1310" s="1">
        <v>8.017751929631398</v>
      </c>
      <c r="Y1310" s="1">
        <v>6.215480433627042</v>
      </c>
      <c r="Z1310" s="1">
        <v>6.4459316043700925</v>
      </c>
      <c r="AA1310" s="1">
        <v>5.91099812333355</v>
      </c>
      <c r="AB1310" s="1">
        <v>5.441606634013746</v>
      </c>
      <c r="AC1310" s="1">
        <v>7.678213492972999</v>
      </c>
      <c r="AD1310" s="1">
        <v>7.250040839406295</v>
      </c>
      <c r="AE1310" s="1">
        <v>4.562819347516456</v>
      </c>
      <c r="AF1310" s="1">
        <v>7.912544359935859</v>
      </c>
      <c r="AG1310" s="1">
        <v>6.003504198836107</v>
      </c>
      <c r="AI1310" s="1">
        <v>-0.6625035205295644</v>
      </c>
      <c r="AJ1310" s="1">
        <v>-3.3497250124194036</v>
      </c>
      <c r="AK1310" s="1">
        <v>-1.9090401610997523</v>
      </c>
      <c r="AL1310" s="1">
        <f t="shared" si="1"/>
        <v>0.234330867</v>
      </c>
    </row>
    <row r="1311" ht="16.5" customHeight="1">
      <c r="A1311" s="1" t="s">
        <v>2654</v>
      </c>
      <c r="B1311" s="1" t="s">
        <v>2655</v>
      </c>
      <c r="C1311" s="1" t="s">
        <v>36</v>
      </c>
      <c r="D1311" s="1" t="s">
        <v>1200</v>
      </c>
      <c r="E1311" s="1" t="s">
        <v>1201</v>
      </c>
      <c r="F1311" s="1">
        <v>1262.0</v>
      </c>
      <c r="G1311" s="1">
        <v>57.97</v>
      </c>
      <c r="H1311" s="1" t="s">
        <v>31</v>
      </c>
      <c r="I1311" s="1">
        <v>6.86651206477327</v>
      </c>
      <c r="J1311" s="1">
        <v>7.20652611239585</v>
      </c>
      <c r="K1311" s="1">
        <v>7.249310719922753</v>
      </c>
      <c r="L1311" s="1">
        <v>7.424359592745459</v>
      </c>
      <c r="M1311" s="1">
        <v>7.349490686019158</v>
      </c>
      <c r="N1311" s="1">
        <v>6.368837944359084</v>
      </c>
      <c r="O1311" s="1">
        <v>6.228976834351472</v>
      </c>
      <c r="P1311" s="1">
        <v>6.388436674546054</v>
      </c>
      <c r="Q1311" s="1">
        <v>2.7453329930663655</v>
      </c>
      <c r="R1311" s="1">
        <v>2.8453065552834738</v>
      </c>
      <c r="S1311" s="1">
        <v>2.6374467788272566</v>
      </c>
      <c r="T1311" s="1">
        <v>2.4446458534940843</v>
      </c>
      <c r="U1311" s="1">
        <v>6.765430243314672</v>
      </c>
      <c r="V1311" s="1">
        <v>7.027925717061861</v>
      </c>
      <c r="W1311" s="1">
        <v>7.869123200607598</v>
      </c>
      <c r="X1311" s="1">
        <v>7.3277950937068015</v>
      </c>
      <c r="Y1311" s="1">
        <v>4.709883043154368</v>
      </c>
      <c r="Z1311" s="1">
        <v>4.989047296824838</v>
      </c>
      <c r="AA1311" s="1">
        <v>5.989486742336468</v>
      </c>
      <c r="AB1311" s="1">
        <v>5.581750546402172</v>
      </c>
      <c r="AC1311" s="1">
        <v>7.186677122459333</v>
      </c>
      <c r="AD1311" s="1">
        <v>6.5839355348189414</v>
      </c>
      <c r="AE1311" s="1">
        <v>2.668183045167795</v>
      </c>
      <c r="AF1311" s="1">
        <v>7.247568563672734</v>
      </c>
      <c r="AG1311" s="1">
        <v>5.317541907179462</v>
      </c>
      <c r="AI1311" s="1">
        <v>-0.6636330288537922</v>
      </c>
      <c r="AJ1311" s="1">
        <v>-4.579385518504939</v>
      </c>
      <c r="AK1311" s="1">
        <v>-1.930026656493272</v>
      </c>
      <c r="AL1311" s="1">
        <f t="shared" si="1"/>
        <v>0.06089144121</v>
      </c>
    </row>
    <row r="1312" ht="16.5" customHeight="1">
      <c r="A1312" s="1" t="s">
        <v>2656</v>
      </c>
      <c r="B1312" s="1" t="s">
        <v>2657</v>
      </c>
      <c r="C1312" s="1" t="s">
        <v>36</v>
      </c>
      <c r="D1312" s="1" t="s">
        <v>1200</v>
      </c>
      <c r="E1312" s="1" t="s">
        <v>1201</v>
      </c>
      <c r="F1312" s="1">
        <v>2007.0</v>
      </c>
      <c r="G1312" s="1">
        <v>92.19</v>
      </c>
      <c r="H1312" s="1" t="s">
        <v>31</v>
      </c>
      <c r="I1312" s="1">
        <v>7.170476134173253</v>
      </c>
      <c r="J1312" s="1">
        <v>7.271845295966658</v>
      </c>
      <c r="K1312" s="1">
        <v>7.583020655653254</v>
      </c>
      <c r="L1312" s="1">
        <v>7.51760251492277</v>
      </c>
      <c r="M1312" s="1">
        <v>7.076360517984834</v>
      </c>
      <c r="N1312" s="1">
        <v>6.9956014758769145</v>
      </c>
      <c r="O1312" s="1">
        <v>7.298439746772331</v>
      </c>
      <c r="P1312" s="1">
        <v>6.017928288863476</v>
      </c>
      <c r="Q1312" s="1">
        <v>2.949399340850029</v>
      </c>
      <c r="R1312" s="1">
        <v>3.209263257076109</v>
      </c>
      <c r="S1312" s="1">
        <v>2.879230625305628</v>
      </c>
      <c r="T1312" s="1">
        <v>2.791861278888846</v>
      </c>
      <c r="U1312" s="1">
        <v>7.732152674594883</v>
      </c>
      <c r="V1312" s="1">
        <v>7.264884262044829</v>
      </c>
      <c r="W1312" s="1">
        <v>7.77659103505172</v>
      </c>
      <c r="X1312" s="1">
        <v>7.276827295873829</v>
      </c>
      <c r="Y1312" s="1">
        <v>5.829027248759766</v>
      </c>
      <c r="Z1312" s="1">
        <v>5.644971481359487</v>
      </c>
      <c r="AA1312" s="1">
        <v>5.270541871381332</v>
      </c>
      <c r="AB1312" s="1">
        <v>5.732795658204674</v>
      </c>
      <c r="AC1312" s="1">
        <v>7.3857361501789836</v>
      </c>
      <c r="AD1312" s="1">
        <v>6.847082507374389</v>
      </c>
      <c r="AE1312" s="1">
        <v>2.957438625530153</v>
      </c>
      <c r="AF1312" s="1">
        <v>7.5126138168913155</v>
      </c>
      <c r="AG1312" s="1">
        <v>5.619334064926315</v>
      </c>
      <c r="AI1312" s="1">
        <v>-0.6655313095169264</v>
      </c>
      <c r="AJ1312" s="1">
        <v>-4.555175191361163</v>
      </c>
      <c r="AK1312" s="1">
        <v>-1.8932797519650002</v>
      </c>
      <c r="AL1312" s="1">
        <f t="shared" si="1"/>
        <v>0.1268776667</v>
      </c>
    </row>
    <row r="1313" ht="16.5" customHeight="1">
      <c r="A1313" s="1" t="s">
        <v>2658</v>
      </c>
      <c r="B1313" s="1" t="s">
        <v>2659</v>
      </c>
      <c r="C1313" s="1" t="s">
        <v>36</v>
      </c>
      <c r="D1313" s="1" t="s">
        <v>1200</v>
      </c>
      <c r="E1313" s="1" t="s">
        <v>1201</v>
      </c>
      <c r="F1313" s="1">
        <v>1237.0</v>
      </c>
      <c r="G1313" s="1">
        <v>56.82</v>
      </c>
      <c r="H1313" s="1" t="s">
        <v>31</v>
      </c>
      <c r="I1313" s="1">
        <v>7.657490008491885</v>
      </c>
      <c r="J1313" s="1">
        <v>7.639427973197716</v>
      </c>
      <c r="K1313" s="1">
        <v>7.995373743124456</v>
      </c>
      <c r="L1313" s="1">
        <v>7.455624055609962</v>
      </c>
      <c r="M1313" s="1">
        <v>7.2282804987661375</v>
      </c>
      <c r="N1313" s="1">
        <v>7.059749553536338</v>
      </c>
      <c r="O1313" s="1">
        <v>8.08898856797747</v>
      </c>
      <c r="P1313" s="1">
        <v>6.561437037185845</v>
      </c>
      <c r="Q1313" s="1">
        <v>3.790485384114765</v>
      </c>
      <c r="R1313" s="1">
        <v>3.6255129586698143</v>
      </c>
      <c r="S1313" s="1">
        <v>3.197555129513304</v>
      </c>
      <c r="T1313" s="1">
        <v>2.9841817966216246</v>
      </c>
      <c r="U1313" s="1">
        <v>8.057529541980628</v>
      </c>
      <c r="V1313" s="1">
        <v>7.835685401801218</v>
      </c>
      <c r="W1313" s="1">
        <v>7.953730593615612</v>
      </c>
      <c r="X1313" s="1">
        <v>7.774095366233412</v>
      </c>
      <c r="Y1313" s="1">
        <v>5.991232169694884</v>
      </c>
      <c r="Z1313" s="1">
        <v>6.053833639024591</v>
      </c>
      <c r="AA1313" s="1">
        <v>6.317644690470246</v>
      </c>
      <c r="AB1313" s="1">
        <v>5.154443356551715</v>
      </c>
      <c r="AC1313" s="1">
        <v>7.686978945106005</v>
      </c>
      <c r="AD1313" s="1">
        <v>7.234613914366447</v>
      </c>
      <c r="AE1313" s="1">
        <v>3.3994338172298773</v>
      </c>
      <c r="AF1313" s="1">
        <v>7.905260225907718</v>
      </c>
      <c r="AG1313" s="1">
        <v>5.879288463935358</v>
      </c>
      <c r="AI1313" s="1">
        <v>-0.6706463115412706</v>
      </c>
      <c r="AJ1313" s="1">
        <v>-4.505826408677841</v>
      </c>
      <c r="AK1313" s="1">
        <v>-2.025971761972359</v>
      </c>
      <c r="AL1313" s="1">
        <f t="shared" si="1"/>
        <v>0.2182812808</v>
      </c>
    </row>
    <row r="1314" ht="16.5" customHeight="1">
      <c r="A1314" s="1" t="s">
        <v>2660</v>
      </c>
      <c r="B1314" s="1" t="s">
        <v>2661</v>
      </c>
      <c r="C1314" s="1" t="s">
        <v>28</v>
      </c>
      <c r="D1314" s="1" t="s">
        <v>1200</v>
      </c>
      <c r="E1314" s="1" t="s">
        <v>1201</v>
      </c>
      <c r="F1314" s="1">
        <v>1997.0</v>
      </c>
      <c r="G1314" s="1">
        <v>91.73</v>
      </c>
      <c r="H1314" s="1" t="s">
        <v>31</v>
      </c>
      <c r="I1314" s="1">
        <v>8.187173346680247</v>
      </c>
      <c r="J1314" s="1">
        <v>7.870971641581381</v>
      </c>
      <c r="K1314" s="1">
        <v>8.124240877877366</v>
      </c>
      <c r="L1314" s="1">
        <v>8.036860305044703</v>
      </c>
      <c r="M1314" s="1">
        <v>6.539079019928172</v>
      </c>
      <c r="N1314" s="1">
        <v>8.230886787460163</v>
      </c>
      <c r="O1314" s="1">
        <v>8.25685324498894</v>
      </c>
      <c r="P1314" s="1">
        <v>6.728857540945736</v>
      </c>
      <c r="Q1314" s="1">
        <v>3.790485384114765</v>
      </c>
      <c r="R1314" s="1">
        <v>5.161869370320591</v>
      </c>
      <c r="S1314" s="1">
        <v>3.4581821312055765</v>
      </c>
      <c r="T1314" s="1">
        <v>4.152843924914285</v>
      </c>
      <c r="U1314" s="1">
        <v>7.807934928077485</v>
      </c>
      <c r="V1314" s="1">
        <v>8.083614857753018</v>
      </c>
      <c r="W1314" s="1">
        <v>8.43699005810878</v>
      </c>
      <c r="X1314" s="1">
        <v>8.224150413273573</v>
      </c>
      <c r="Y1314" s="1">
        <v>5.147813673138712</v>
      </c>
      <c r="Z1314" s="1">
        <v>8.766144384437462</v>
      </c>
      <c r="AA1314" s="1">
        <v>5.576025863666644</v>
      </c>
      <c r="AB1314" s="1">
        <v>5.709478066944064</v>
      </c>
      <c r="AC1314" s="1">
        <v>8.054811542795925</v>
      </c>
      <c r="AD1314" s="1">
        <v>7.438919148330753</v>
      </c>
      <c r="AE1314" s="1">
        <v>4.140845202638804</v>
      </c>
      <c r="AF1314" s="1">
        <v>8.138172564303215</v>
      </c>
      <c r="AG1314" s="1">
        <v>6.299865497046721</v>
      </c>
      <c r="AI1314" s="1">
        <v>-0.6992534159724615</v>
      </c>
      <c r="AJ1314" s="1">
        <v>-3.9973273616644107</v>
      </c>
      <c r="AK1314" s="1">
        <v>-1.838307067256494</v>
      </c>
      <c r="AL1314" s="1">
        <f t="shared" si="1"/>
        <v>0.08336102151</v>
      </c>
    </row>
    <row r="1315" ht="16.5" customHeight="1">
      <c r="A1315" s="1" t="s">
        <v>2662</v>
      </c>
      <c r="B1315" s="1" t="s">
        <v>2663</v>
      </c>
      <c r="C1315" s="1" t="s">
        <v>36</v>
      </c>
      <c r="D1315" s="1" t="s">
        <v>1200</v>
      </c>
      <c r="E1315" s="1" t="s">
        <v>1201</v>
      </c>
      <c r="F1315" s="1">
        <v>1721.0</v>
      </c>
      <c r="G1315" s="1">
        <v>79.05</v>
      </c>
      <c r="H1315" s="1" t="s">
        <v>31</v>
      </c>
      <c r="I1315" s="1">
        <v>6.926756162463346</v>
      </c>
      <c r="J1315" s="1">
        <v>6.929039218638584</v>
      </c>
      <c r="K1315" s="1">
        <v>7.118392482186165</v>
      </c>
      <c r="L1315" s="1">
        <v>6.940786080211478</v>
      </c>
      <c r="M1315" s="1">
        <v>6.165570513418411</v>
      </c>
      <c r="N1315" s="1">
        <v>6.714569147517539</v>
      </c>
      <c r="O1315" s="1">
        <v>5.550219014205012</v>
      </c>
      <c r="P1315" s="1">
        <v>6.038896822079496</v>
      </c>
      <c r="Q1315" s="1">
        <v>2.3434980978470286</v>
      </c>
      <c r="R1315" s="1">
        <v>2.737911056008738</v>
      </c>
      <c r="S1315" s="1">
        <v>2.8340073179464764</v>
      </c>
      <c r="T1315" s="1">
        <v>2.891223862747737</v>
      </c>
      <c r="U1315" s="1">
        <v>7.123510413933231</v>
      </c>
      <c r="V1315" s="1">
        <v>6.65741587761128</v>
      </c>
      <c r="W1315" s="1">
        <v>6.6705287210996245</v>
      </c>
      <c r="X1315" s="1">
        <v>6.837792256497538</v>
      </c>
      <c r="Y1315" s="1">
        <v>4.5152005004089455</v>
      </c>
      <c r="Z1315" s="1">
        <v>5.208713678352462</v>
      </c>
      <c r="AA1315" s="1">
        <v>4.073111099439581</v>
      </c>
      <c r="AB1315" s="1">
        <v>4.4799493578720915</v>
      </c>
      <c r="AC1315" s="1">
        <v>6.978743485874893</v>
      </c>
      <c r="AD1315" s="1">
        <v>6.117313874305115</v>
      </c>
      <c r="AE1315" s="1">
        <v>2.7016600836374947</v>
      </c>
      <c r="AF1315" s="1">
        <v>6.822311817285419</v>
      </c>
      <c r="AG1315" s="1">
        <v>4.56924365901827</v>
      </c>
      <c r="AI1315" s="1">
        <v>-0.7049979429803042</v>
      </c>
      <c r="AJ1315" s="1">
        <v>-4.120651733647924</v>
      </c>
      <c r="AK1315" s="1">
        <v>-2.2530681582671486</v>
      </c>
      <c r="AL1315" s="1">
        <f t="shared" si="1"/>
        <v>-0.1564316686</v>
      </c>
    </row>
    <row r="1316" ht="16.5" customHeight="1">
      <c r="A1316" s="1" t="s">
        <v>2664</v>
      </c>
      <c r="B1316" s="1" t="s">
        <v>2665</v>
      </c>
      <c r="C1316" s="1" t="s">
        <v>28</v>
      </c>
      <c r="D1316" s="1" t="s">
        <v>1200</v>
      </c>
      <c r="E1316" s="1" t="s">
        <v>1201</v>
      </c>
      <c r="F1316" s="1">
        <v>1967.0</v>
      </c>
      <c r="G1316" s="1">
        <v>90.35</v>
      </c>
      <c r="H1316" s="1" t="s">
        <v>31</v>
      </c>
      <c r="I1316" s="1">
        <v>8.111325632644183</v>
      </c>
      <c r="J1316" s="1">
        <v>7.780768476329115</v>
      </c>
      <c r="K1316" s="1">
        <v>7.784508794978858</v>
      </c>
      <c r="L1316" s="1">
        <v>7.694005857987225</v>
      </c>
      <c r="M1316" s="1">
        <v>6.958280093510224</v>
      </c>
      <c r="N1316" s="1">
        <v>7.002612511913607</v>
      </c>
      <c r="O1316" s="1">
        <v>6.747816369582041</v>
      </c>
      <c r="P1316" s="1">
        <v>7.9618724483153445</v>
      </c>
      <c r="Q1316" s="1">
        <v>3.0941241489097817</v>
      </c>
      <c r="R1316" s="1">
        <v>3.1684826702954125</v>
      </c>
      <c r="S1316" s="1">
        <v>3.9143244385606994</v>
      </c>
      <c r="T1316" s="1">
        <v>3.5683867061165038</v>
      </c>
      <c r="U1316" s="1">
        <v>7.99169416783687</v>
      </c>
      <c r="V1316" s="1">
        <v>7.970022740306089</v>
      </c>
      <c r="W1316" s="1">
        <v>7.9192788658843</v>
      </c>
      <c r="X1316" s="1">
        <v>7.7354682287289345</v>
      </c>
      <c r="Y1316" s="1">
        <v>5.191944597706419</v>
      </c>
      <c r="Z1316" s="1">
        <v>5.4528596528664535</v>
      </c>
      <c r="AA1316" s="1">
        <v>4.79264899168119</v>
      </c>
      <c r="AB1316" s="1">
        <v>6.264570407199394</v>
      </c>
      <c r="AC1316" s="1">
        <v>7.842652190484845</v>
      </c>
      <c r="AD1316" s="1">
        <v>7.167645355830303</v>
      </c>
      <c r="AE1316" s="1">
        <v>3.4363294909705995</v>
      </c>
      <c r="AF1316" s="1">
        <v>7.904116000689047</v>
      </c>
      <c r="AG1316" s="1">
        <v>5.425505912363364</v>
      </c>
      <c r="AI1316" s="1">
        <v>-0.7364706448587439</v>
      </c>
      <c r="AJ1316" s="1">
        <v>-4.467786509718447</v>
      </c>
      <c r="AK1316" s="1">
        <v>-2.4786100883256834</v>
      </c>
      <c r="AL1316" s="1">
        <f t="shared" si="1"/>
        <v>0.0614638102</v>
      </c>
    </row>
    <row r="1317" ht="16.5" customHeight="1">
      <c r="A1317" s="1" t="s">
        <v>2666</v>
      </c>
      <c r="B1317" s="1" t="s">
        <v>2667</v>
      </c>
      <c r="C1317" s="1" t="s">
        <v>28</v>
      </c>
      <c r="D1317" s="1" t="s">
        <v>1200</v>
      </c>
      <c r="E1317" s="1" t="s">
        <v>1201</v>
      </c>
      <c r="F1317" s="1">
        <v>1747.0</v>
      </c>
      <c r="G1317" s="1">
        <v>80.25</v>
      </c>
      <c r="H1317" s="1" t="s">
        <v>31</v>
      </c>
      <c r="I1317" s="1">
        <v>8.727734249708814</v>
      </c>
      <c r="J1317" s="1">
        <v>8.844222073170059</v>
      </c>
      <c r="K1317" s="1">
        <v>8.817083758207717</v>
      </c>
      <c r="L1317" s="1">
        <v>8.78027669494164</v>
      </c>
      <c r="M1317" s="1">
        <v>7.839376090360085</v>
      </c>
      <c r="N1317" s="1">
        <v>7.970998547144344</v>
      </c>
      <c r="O1317" s="1">
        <v>8.052444338188339</v>
      </c>
      <c r="P1317" s="1">
        <v>7.725278302979871</v>
      </c>
      <c r="Q1317" s="1">
        <v>4.162900270772516</v>
      </c>
      <c r="R1317" s="1">
        <v>4.251280448694637</v>
      </c>
      <c r="S1317" s="1">
        <v>6.856618354112115</v>
      </c>
      <c r="T1317" s="1">
        <v>3.8411438698986284</v>
      </c>
      <c r="U1317" s="1">
        <v>8.464132066449208</v>
      </c>
      <c r="V1317" s="1">
        <v>8.849075507054794</v>
      </c>
      <c r="W1317" s="1">
        <v>8.400420191744907</v>
      </c>
      <c r="X1317" s="1">
        <v>8.899289124129515</v>
      </c>
      <c r="Y1317" s="1">
        <v>6.5347448505811085</v>
      </c>
      <c r="Z1317" s="1">
        <v>6.890735911025452</v>
      </c>
      <c r="AA1317" s="1">
        <v>6.674194258288076</v>
      </c>
      <c r="AB1317" s="1">
        <v>6.529808682733804</v>
      </c>
      <c r="AC1317" s="1">
        <v>8.792329194007058</v>
      </c>
      <c r="AD1317" s="1">
        <v>7.8970243196681595</v>
      </c>
      <c r="AE1317" s="1">
        <v>4.777985735869475</v>
      </c>
      <c r="AF1317" s="1">
        <v>8.653229222344606</v>
      </c>
      <c r="AG1317" s="1">
        <v>6.65737092565711</v>
      </c>
      <c r="AI1317" s="1">
        <v>-0.7562049026764468</v>
      </c>
      <c r="AJ1317" s="1">
        <v>-3.8752434864751315</v>
      </c>
      <c r="AK1317" s="1">
        <v>-1.995858296687496</v>
      </c>
      <c r="AL1317" s="1">
        <f t="shared" si="1"/>
        <v>-0.1390999717</v>
      </c>
    </row>
    <row r="1318" ht="16.5" customHeight="1">
      <c r="A1318" s="1" t="s">
        <v>2668</v>
      </c>
      <c r="B1318" s="1" t="s">
        <v>2669</v>
      </c>
      <c r="C1318" s="1" t="s">
        <v>28</v>
      </c>
      <c r="D1318" s="1" t="s">
        <v>1200</v>
      </c>
      <c r="E1318" s="1" t="s">
        <v>1201</v>
      </c>
      <c r="F1318" s="1">
        <v>1743.0</v>
      </c>
      <c r="G1318" s="1">
        <v>80.06</v>
      </c>
      <c r="H1318" s="1" t="s">
        <v>31</v>
      </c>
      <c r="I1318" s="1">
        <v>7.29569149468661</v>
      </c>
      <c r="J1318" s="1">
        <v>7.262353016877322</v>
      </c>
      <c r="K1318" s="1">
        <v>7.648772904203885</v>
      </c>
      <c r="L1318" s="1">
        <v>7.825187369083115</v>
      </c>
      <c r="M1318" s="1">
        <v>6.064821977964855</v>
      </c>
      <c r="N1318" s="1">
        <v>6.700265826407034</v>
      </c>
      <c r="O1318" s="1">
        <v>7.84730341905863</v>
      </c>
      <c r="P1318" s="1">
        <v>7.323234520234487</v>
      </c>
      <c r="Q1318" s="1">
        <v>3.4303872722098556</v>
      </c>
      <c r="R1318" s="1">
        <v>5.054058401529306</v>
      </c>
      <c r="S1318" s="1">
        <v>3.4280647800181074</v>
      </c>
      <c r="T1318" s="1">
        <v>3.153854311855709</v>
      </c>
      <c r="U1318" s="1">
        <v>7.66556358790549</v>
      </c>
      <c r="V1318" s="1">
        <v>7.859221115332548</v>
      </c>
      <c r="W1318" s="1">
        <v>7.507426747175669</v>
      </c>
      <c r="X1318" s="1">
        <v>7.979303938280374</v>
      </c>
      <c r="Y1318" s="1">
        <v>5.59551745930024</v>
      </c>
      <c r="Z1318" s="1">
        <v>5.690266252476197</v>
      </c>
      <c r="AA1318" s="1">
        <v>6.170823683577546</v>
      </c>
      <c r="AB1318" s="1">
        <v>5.861074721322093</v>
      </c>
      <c r="AC1318" s="1">
        <v>7.508001196212732</v>
      </c>
      <c r="AD1318" s="1">
        <v>6.983906435916252</v>
      </c>
      <c r="AE1318" s="1">
        <v>3.7665911914032444</v>
      </c>
      <c r="AF1318" s="1">
        <v>7.75287884717352</v>
      </c>
      <c r="AG1318" s="1">
        <v>5.829420529169019</v>
      </c>
      <c r="AI1318" s="1">
        <v>-0.768972411257268</v>
      </c>
      <c r="AJ1318" s="1">
        <v>-3.9862876557702753</v>
      </c>
      <c r="AK1318" s="1">
        <v>-1.923458318004501</v>
      </c>
      <c r="AL1318" s="1">
        <f t="shared" si="1"/>
        <v>0.244877651</v>
      </c>
    </row>
    <row r="1319" ht="16.5" customHeight="1">
      <c r="A1319" s="1" t="s">
        <v>2670</v>
      </c>
      <c r="B1319" s="1" t="s">
        <v>2671</v>
      </c>
      <c r="C1319" s="1" t="s">
        <v>28</v>
      </c>
      <c r="D1319" s="1" t="s">
        <v>1200</v>
      </c>
      <c r="E1319" s="1" t="s">
        <v>1201</v>
      </c>
      <c r="F1319" s="1">
        <v>1967.0</v>
      </c>
      <c r="G1319" s="1">
        <v>90.35</v>
      </c>
      <c r="H1319" s="1" t="s">
        <v>31</v>
      </c>
      <c r="I1319" s="1">
        <v>7.243352628947486</v>
      </c>
      <c r="J1319" s="1">
        <v>7.575709801067828</v>
      </c>
      <c r="K1319" s="1">
        <v>7.481847685244586</v>
      </c>
      <c r="L1319" s="1">
        <v>7.750321398582587</v>
      </c>
      <c r="M1319" s="1">
        <v>7.274130135912823</v>
      </c>
      <c r="N1319" s="1">
        <v>6.9956014758769145</v>
      </c>
      <c r="O1319" s="1">
        <v>6.682356288262158</v>
      </c>
      <c r="P1319" s="1">
        <v>6.028450650451958</v>
      </c>
      <c r="Q1319" s="1">
        <v>3.0941241489097817</v>
      </c>
      <c r="R1319" s="1">
        <v>3.3251135683183275</v>
      </c>
      <c r="S1319" s="1">
        <v>9.54209862485186</v>
      </c>
      <c r="T1319" s="1">
        <v>3.507052054745375</v>
      </c>
      <c r="U1319" s="1">
        <v>7.182680513862958</v>
      </c>
      <c r="V1319" s="1">
        <v>7.4805502204023595</v>
      </c>
      <c r="W1319" s="1">
        <v>7.800286392441921</v>
      </c>
      <c r="X1319" s="1">
        <v>7.609917235795997</v>
      </c>
      <c r="Y1319" s="1">
        <v>4.970955327402591</v>
      </c>
      <c r="Z1319" s="1">
        <v>5.034461140697284</v>
      </c>
      <c r="AA1319" s="1">
        <v>4.872789748195372</v>
      </c>
      <c r="AB1319" s="1">
        <v>5.4971307153243965</v>
      </c>
      <c r="AC1319" s="1">
        <v>7.512807878460622</v>
      </c>
      <c r="AD1319" s="1">
        <v>6.745134637625963</v>
      </c>
      <c r="AE1319" s="1">
        <v>4.867097099206336</v>
      </c>
      <c r="AF1319" s="1">
        <v>7.518358590625809</v>
      </c>
      <c r="AG1319" s="1">
        <v>5.093834232904911</v>
      </c>
      <c r="AI1319" s="1">
        <v>-0.7732239529998459</v>
      </c>
      <c r="AJ1319" s="1">
        <v>-2.651261491419473</v>
      </c>
      <c r="AK1319" s="1">
        <v>-2.424524357720898</v>
      </c>
      <c r="AL1319" s="1">
        <f t="shared" si="1"/>
        <v>0.005550712165</v>
      </c>
    </row>
    <row r="1320" ht="16.5" customHeight="1">
      <c r="A1320" s="1" t="s">
        <v>2672</v>
      </c>
      <c r="B1320" s="1" t="s">
        <v>2673</v>
      </c>
      <c r="C1320" s="1" t="s">
        <v>28</v>
      </c>
      <c r="D1320" s="1" t="s">
        <v>1200</v>
      </c>
      <c r="E1320" s="1" t="s">
        <v>1201</v>
      </c>
      <c r="F1320" s="1">
        <v>1905.0</v>
      </c>
      <c r="G1320" s="1">
        <v>87.51</v>
      </c>
      <c r="H1320" s="1" t="s">
        <v>31</v>
      </c>
      <c r="I1320" s="1">
        <v>6.963169969175412</v>
      </c>
      <c r="J1320" s="1">
        <v>6.842503516537241</v>
      </c>
      <c r="K1320" s="1">
        <v>7.01295532706969</v>
      </c>
      <c r="L1320" s="1">
        <v>7.234845990979512</v>
      </c>
      <c r="M1320" s="1">
        <v>6.936720270760986</v>
      </c>
      <c r="N1320" s="1">
        <v>4.814836958299023</v>
      </c>
      <c r="O1320" s="1">
        <v>7.574108594423836</v>
      </c>
      <c r="P1320" s="1">
        <v>6.8494830329031995</v>
      </c>
      <c r="Q1320" s="1">
        <v>2.949399340850029</v>
      </c>
      <c r="R1320" s="1">
        <v>2.9927519591307963</v>
      </c>
      <c r="S1320" s="1">
        <v>2.7873204203312087</v>
      </c>
      <c r="T1320" s="1">
        <v>2.791861278888846</v>
      </c>
      <c r="U1320" s="1">
        <v>7.117024400727968</v>
      </c>
      <c r="V1320" s="1">
        <v>7.066181799618114</v>
      </c>
      <c r="W1320" s="1">
        <v>7.129214396928924</v>
      </c>
      <c r="X1320" s="1">
        <v>7.9816635164120715</v>
      </c>
      <c r="Y1320" s="1">
        <v>4.842366365067217</v>
      </c>
      <c r="Z1320" s="1">
        <v>4.673518773378849</v>
      </c>
      <c r="AA1320" s="1">
        <v>4.78231098594016</v>
      </c>
      <c r="AB1320" s="1">
        <v>4.713536172348574</v>
      </c>
      <c r="AC1320" s="1">
        <v>7.013368700940464</v>
      </c>
      <c r="AD1320" s="1">
        <v>6.543787214096762</v>
      </c>
      <c r="AE1320" s="1">
        <v>2.88033324980022</v>
      </c>
      <c r="AF1320" s="1">
        <v>7.323521028421769</v>
      </c>
      <c r="AG1320" s="1">
        <v>4.7529330741837</v>
      </c>
      <c r="AI1320" s="1">
        <v>-0.7797338143250077</v>
      </c>
      <c r="AJ1320" s="1">
        <v>-4.4431877786215495</v>
      </c>
      <c r="AK1320" s="1">
        <v>-2.5705879542380696</v>
      </c>
      <c r="AL1320" s="1">
        <f t="shared" si="1"/>
        <v>0.3101523275</v>
      </c>
    </row>
    <row r="1321" ht="16.5" customHeight="1">
      <c r="A1321" s="1" t="s">
        <v>2674</v>
      </c>
      <c r="B1321" s="1" t="s">
        <v>2675</v>
      </c>
      <c r="C1321" s="1" t="s">
        <v>28</v>
      </c>
      <c r="D1321" s="1" t="s">
        <v>1200</v>
      </c>
      <c r="E1321" s="1" t="s">
        <v>1201</v>
      </c>
      <c r="F1321" s="1">
        <v>1934.0</v>
      </c>
      <c r="G1321" s="1">
        <v>88.84</v>
      </c>
      <c r="H1321" s="1" t="s">
        <v>31</v>
      </c>
      <c r="I1321" s="1">
        <v>7.512682624405419</v>
      </c>
      <c r="J1321" s="1">
        <v>7.579536850481625</v>
      </c>
      <c r="K1321" s="1">
        <v>7.382274881691138</v>
      </c>
      <c r="L1321" s="1">
        <v>7.30027562206473</v>
      </c>
      <c r="M1321" s="1">
        <v>7.185503309705995</v>
      </c>
      <c r="N1321" s="1">
        <v>5.898275163186958</v>
      </c>
      <c r="O1321" s="1">
        <v>6.933433264775699</v>
      </c>
      <c r="P1321" s="1">
        <v>7.354933333903619</v>
      </c>
      <c r="Q1321" s="1">
        <v>2.7453329930663655</v>
      </c>
      <c r="R1321" s="1">
        <v>3.209263257076109</v>
      </c>
      <c r="S1321" s="1">
        <v>2.6374467788272566</v>
      </c>
      <c r="T1321" s="1">
        <v>3.4429935974857755</v>
      </c>
      <c r="U1321" s="1">
        <v>7.505934644272156</v>
      </c>
      <c r="V1321" s="1">
        <v>7.924637060327786</v>
      </c>
      <c r="W1321" s="1">
        <v>7.4268411108747365</v>
      </c>
      <c r="X1321" s="1">
        <v>7.691460381224571</v>
      </c>
      <c r="Y1321" s="1">
        <v>5.3053395507668615</v>
      </c>
      <c r="Z1321" s="1">
        <v>5.384354946673553</v>
      </c>
      <c r="AA1321" s="1">
        <v>4.089974435870159</v>
      </c>
      <c r="AB1321" s="1">
        <v>4.786662428241132</v>
      </c>
      <c r="AC1321" s="1">
        <v>7.443692494660727</v>
      </c>
      <c r="AD1321" s="1">
        <v>6.843036267893068</v>
      </c>
      <c r="AE1321" s="1">
        <v>3.0087591566138765</v>
      </c>
      <c r="AF1321" s="1">
        <v>7.637218299174812</v>
      </c>
      <c r="AG1321" s="1">
        <v>4.891582840387926</v>
      </c>
      <c r="AI1321" s="1">
        <v>-0.7941820312817436</v>
      </c>
      <c r="AJ1321" s="1">
        <v>-4.628459142560935</v>
      </c>
      <c r="AK1321" s="1">
        <v>-2.745635458786886</v>
      </c>
      <c r="AL1321" s="1">
        <f t="shared" si="1"/>
        <v>0.1935258045</v>
      </c>
    </row>
    <row r="1322" ht="16.5" customHeight="1">
      <c r="A1322" s="1" t="s">
        <v>2676</v>
      </c>
      <c r="B1322" s="1" t="s">
        <v>2677</v>
      </c>
      <c r="C1322" s="1" t="s">
        <v>36</v>
      </c>
      <c r="D1322" s="1" t="s">
        <v>1200</v>
      </c>
      <c r="E1322" s="1" t="s">
        <v>1201</v>
      </c>
      <c r="F1322" s="1">
        <v>758.0</v>
      </c>
      <c r="G1322" s="1">
        <v>34.82</v>
      </c>
      <c r="H1322" s="1" t="s">
        <v>31</v>
      </c>
      <c r="I1322" s="1">
        <v>8.3853464591419</v>
      </c>
      <c r="J1322" s="1">
        <v>8.012168676358138</v>
      </c>
      <c r="K1322" s="1">
        <v>8.15149943174186</v>
      </c>
      <c r="L1322" s="1">
        <v>8.293221496006725</v>
      </c>
      <c r="M1322" s="1">
        <v>8.189682261308702</v>
      </c>
      <c r="N1322" s="1">
        <v>7.4119117704377615</v>
      </c>
      <c r="O1322" s="1">
        <v>6.801653972438676</v>
      </c>
      <c r="P1322" s="1">
        <v>7.811578707096139</v>
      </c>
      <c r="Q1322" s="1">
        <v>3.93202445226059</v>
      </c>
      <c r="R1322" s="1">
        <v>3.655334485453943</v>
      </c>
      <c r="S1322" s="1">
        <v>3.4876835950910414</v>
      </c>
      <c r="T1322" s="1">
        <v>3.6272197706823106</v>
      </c>
      <c r="U1322" s="1">
        <v>8.47008204688873</v>
      </c>
      <c r="V1322" s="1">
        <v>8.321341713728426</v>
      </c>
      <c r="W1322" s="1">
        <v>8.068760111045881</v>
      </c>
      <c r="X1322" s="1">
        <v>8.59624560209071</v>
      </c>
      <c r="Y1322" s="1">
        <v>7.707174632748465</v>
      </c>
      <c r="Z1322" s="1">
        <v>5.7919913039262045</v>
      </c>
      <c r="AA1322" s="1">
        <v>5.750563117486429</v>
      </c>
      <c r="AB1322" s="1">
        <v>5.4245239815930075</v>
      </c>
      <c r="AC1322" s="1">
        <v>8.210559015812155</v>
      </c>
      <c r="AD1322" s="1">
        <v>7.55370667782032</v>
      </c>
      <c r="AE1322" s="1">
        <v>3.6755655758719716</v>
      </c>
      <c r="AF1322" s="1">
        <v>8.364107368438438</v>
      </c>
      <c r="AG1322" s="1">
        <v>6.168563258938527</v>
      </c>
      <c r="AI1322" s="1">
        <v>-0.8104006906181178</v>
      </c>
      <c r="AJ1322" s="1">
        <v>-4.6885417925664665</v>
      </c>
      <c r="AK1322" s="1">
        <v>-2.1955441094999104</v>
      </c>
      <c r="AL1322" s="1">
        <f t="shared" si="1"/>
        <v>0.1535483526</v>
      </c>
    </row>
    <row r="1323" ht="16.5" customHeight="1">
      <c r="A1323" s="1" t="s">
        <v>2678</v>
      </c>
      <c r="B1323" s="1" t="s">
        <v>2679</v>
      </c>
      <c r="C1323" s="1" t="s">
        <v>28</v>
      </c>
      <c r="D1323" s="1" t="s">
        <v>1200</v>
      </c>
      <c r="E1323" s="1" t="s">
        <v>1201</v>
      </c>
      <c r="F1323" s="1">
        <v>646.0</v>
      </c>
      <c r="G1323" s="1">
        <v>29.67</v>
      </c>
      <c r="H1323" s="1" t="s">
        <v>31</v>
      </c>
      <c r="I1323" s="1">
        <v>8.1080771066373</v>
      </c>
      <c r="J1323" s="1">
        <v>8.115950719705749</v>
      </c>
      <c r="K1323" s="1">
        <v>8.041564869967683</v>
      </c>
      <c r="L1323" s="1">
        <v>8.057385680688167</v>
      </c>
      <c r="M1323" s="1">
        <v>7.55094614998825</v>
      </c>
      <c r="N1323" s="1">
        <v>7.254402732397085</v>
      </c>
      <c r="O1323" s="1">
        <v>7.521603293372129</v>
      </c>
      <c r="P1323" s="1">
        <v>7.776115332789665</v>
      </c>
      <c r="Q1323" s="1">
        <v>3.8929815601568207</v>
      </c>
      <c r="R1323" s="1">
        <v>8.85786546179282</v>
      </c>
      <c r="S1323" s="1">
        <v>3.978072920938496</v>
      </c>
      <c r="T1323" s="1">
        <v>4.304745940735113</v>
      </c>
      <c r="U1323" s="1">
        <v>8.256540211184225</v>
      </c>
      <c r="V1323" s="1">
        <v>8.484599275747264</v>
      </c>
      <c r="W1323" s="1">
        <v>8.506661117920897</v>
      </c>
      <c r="X1323" s="1">
        <v>8.128370841681903</v>
      </c>
      <c r="Y1323" s="1">
        <v>5.816999929105026</v>
      </c>
      <c r="Z1323" s="1">
        <v>6.015520639420817</v>
      </c>
      <c r="AA1323" s="1">
        <v>7.0401442433791015</v>
      </c>
      <c r="AB1323" s="1">
        <v>6.342427338723623</v>
      </c>
      <c r="AC1323" s="1">
        <v>8.080744594249724</v>
      </c>
      <c r="AD1323" s="1">
        <v>7.525766877136782</v>
      </c>
      <c r="AE1323" s="1">
        <v>5.2584164709058125</v>
      </c>
      <c r="AF1323" s="1">
        <v>8.344042861633572</v>
      </c>
      <c r="AG1323" s="1">
        <v>6.303773037657143</v>
      </c>
      <c r="AI1323" s="1">
        <v>-0.8182759844967897</v>
      </c>
      <c r="AJ1323" s="1">
        <v>-3.085626390727759</v>
      </c>
      <c r="AK1323" s="1">
        <v>-2.0402698239764288</v>
      </c>
      <c r="AL1323" s="1">
        <f t="shared" si="1"/>
        <v>0.2632982674</v>
      </c>
    </row>
    <row r="1324" ht="16.5" customHeight="1">
      <c r="A1324" s="1" t="s">
        <v>2680</v>
      </c>
      <c r="B1324" s="1" t="s">
        <v>2681</v>
      </c>
      <c r="C1324" s="1" t="s">
        <v>36</v>
      </c>
      <c r="D1324" s="1" t="s">
        <v>1200</v>
      </c>
      <c r="E1324" s="1" t="s">
        <v>1201</v>
      </c>
      <c r="F1324" s="1">
        <v>1260.0</v>
      </c>
      <c r="G1324" s="1">
        <v>57.88</v>
      </c>
      <c r="H1324" s="1" t="s">
        <v>31</v>
      </c>
      <c r="I1324" s="1">
        <v>4.9474305597762305</v>
      </c>
      <c r="J1324" s="1">
        <v>4.618427440236935</v>
      </c>
      <c r="K1324" s="1">
        <v>4.545508079823421</v>
      </c>
      <c r="L1324" s="1">
        <v>4.200216597000651</v>
      </c>
      <c r="M1324" s="1">
        <v>0.5470816809232921</v>
      </c>
      <c r="N1324" s="1">
        <v>1.5185170921418296</v>
      </c>
      <c r="O1324" s="1">
        <v>2.3466289046824644</v>
      </c>
      <c r="P1324" s="1">
        <v>4.24985183131841</v>
      </c>
      <c r="Q1324" s="1">
        <v>0.0</v>
      </c>
      <c r="R1324" s="1">
        <v>0.0</v>
      </c>
      <c r="S1324" s="1">
        <v>0.5401389921064461</v>
      </c>
      <c r="T1324" s="1">
        <v>0.0</v>
      </c>
      <c r="U1324" s="1">
        <v>1.2983461467838455</v>
      </c>
      <c r="V1324" s="1">
        <v>3.046861774302434</v>
      </c>
      <c r="W1324" s="1">
        <v>4.909264595804704</v>
      </c>
      <c r="X1324" s="1">
        <v>2.717311301145378</v>
      </c>
      <c r="Y1324" s="1">
        <v>0.21078427461369326</v>
      </c>
      <c r="Z1324" s="1">
        <v>2.7966968954221225</v>
      </c>
      <c r="AA1324" s="1">
        <v>0.2605033318004011</v>
      </c>
      <c r="AB1324" s="1">
        <v>2.0840293982957876</v>
      </c>
      <c r="AC1324" s="1">
        <v>4.577895669209309</v>
      </c>
      <c r="AD1324" s="1">
        <v>2.165519877266499</v>
      </c>
      <c r="AE1324" s="1">
        <v>0.13503474802661153</v>
      </c>
      <c r="AF1324" s="1">
        <v>2.99294595450909</v>
      </c>
      <c r="AG1324" s="1">
        <v>1.3380034750330012</v>
      </c>
      <c r="AH1324" s="1" t="s">
        <v>83</v>
      </c>
      <c r="AI1324" s="1">
        <v>-0.827426077242591</v>
      </c>
      <c r="AJ1324" s="1">
        <v>-2.8579112064824788</v>
      </c>
      <c r="AK1324" s="1">
        <v>-1.654942479476089</v>
      </c>
      <c r="AL1324" s="1">
        <f t="shared" si="1"/>
        <v>-1.584949715</v>
      </c>
    </row>
    <row r="1325" ht="16.5" customHeight="1">
      <c r="A1325" s="1" t="s">
        <v>2682</v>
      </c>
      <c r="B1325" s="1" t="s">
        <v>2683</v>
      </c>
      <c r="C1325" s="1" t="s">
        <v>28</v>
      </c>
      <c r="D1325" s="1" t="s">
        <v>1200</v>
      </c>
      <c r="E1325" s="1" t="s">
        <v>1201</v>
      </c>
      <c r="F1325" s="1">
        <v>2171.0</v>
      </c>
      <c r="G1325" s="1">
        <v>99.72</v>
      </c>
      <c r="H1325" s="1" t="s">
        <v>31</v>
      </c>
      <c r="I1325" s="1">
        <v>8.58781742312865</v>
      </c>
      <c r="J1325" s="1">
        <v>8.4254540965798</v>
      </c>
      <c r="K1325" s="1">
        <v>8.303103105942059</v>
      </c>
      <c r="L1325" s="1">
        <v>8.63567512297162</v>
      </c>
      <c r="M1325" s="1">
        <v>7.872399782964676</v>
      </c>
      <c r="N1325" s="1">
        <v>7.74578863015175</v>
      </c>
      <c r="O1325" s="1">
        <v>7.5533352113138355</v>
      </c>
      <c r="P1325" s="1">
        <v>8.087950326776815</v>
      </c>
      <c r="Q1325" s="1">
        <v>3.8730566059789524</v>
      </c>
      <c r="R1325" s="1">
        <v>3.7131896122855594</v>
      </c>
      <c r="S1325" s="1">
        <v>4.019058890368295</v>
      </c>
      <c r="T1325" s="1">
        <v>4.152843924914285</v>
      </c>
      <c r="U1325" s="1">
        <v>8.716652226802438</v>
      </c>
      <c r="V1325" s="1">
        <v>8.388661705231286</v>
      </c>
      <c r="W1325" s="1">
        <v>8.386572625865131</v>
      </c>
      <c r="X1325" s="1">
        <v>9.08796279121232</v>
      </c>
      <c r="Y1325" s="1">
        <v>5.637155690597465</v>
      </c>
      <c r="Z1325" s="1">
        <v>6.034804318110533</v>
      </c>
      <c r="AA1325" s="1">
        <v>6.016199698794925</v>
      </c>
      <c r="AB1325" s="1">
        <v>6.64981227740191</v>
      </c>
      <c r="AC1325" s="1">
        <v>8.488012437155533</v>
      </c>
      <c r="AD1325" s="1">
        <v>7.814868487801769</v>
      </c>
      <c r="AE1325" s="1">
        <v>3.9395372583867725</v>
      </c>
      <c r="AF1325" s="1">
        <v>8.644962337277793</v>
      </c>
      <c r="AG1325" s="1">
        <v>6.084492996226208</v>
      </c>
      <c r="AI1325" s="1">
        <v>-0.8300938494760235</v>
      </c>
      <c r="AJ1325" s="1">
        <v>-4.70542507889102</v>
      </c>
      <c r="AK1325" s="1">
        <v>-2.5604693410515846</v>
      </c>
      <c r="AL1325" s="1">
        <f t="shared" si="1"/>
        <v>0.1569499001</v>
      </c>
    </row>
    <row r="1326" ht="16.5" customHeight="1">
      <c r="A1326" s="1" t="s">
        <v>2684</v>
      </c>
      <c r="B1326" s="1" t="s">
        <v>2685</v>
      </c>
      <c r="C1326" s="1" t="s">
        <v>28</v>
      </c>
      <c r="D1326" s="1" t="s">
        <v>1200</v>
      </c>
      <c r="E1326" s="1" t="s">
        <v>1201</v>
      </c>
      <c r="F1326" s="1">
        <v>1991.0</v>
      </c>
      <c r="G1326" s="1">
        <v>91.46</v>
      </c>
      <c r="H1326" s="1" t="s">
        <v>31</v>
      </c>
      <c r="I1326" s="1">
        <v>7.821175502648565</v>
      </c>
      <c r="J1326" s="1">
        <v>8.106697955736601</v>
      </c>
      <c r="K1326" s="1">
        <v>7.935160430203512</v>
      </c>
      <c r="L1326" s="1">
        <v>8.0279735281959</v>
      </c>
      <c r="M1326" s="1">
        <v>7.466953246727197</v>
      </c>
      <c r="N1326" s="1">
        <v>8.134179051295778</v>
      </c>
      <c r="O1326" s="1">
        <v>7.26901333921538</v>
      </c>
      <c r="P1326" s="1">
        <v>7.025259223058261</v>
      </c>
      <c r="Q1326" s="1">
        <v>3.8929815601568207</v>
      </c>
      <c r="R1326" s="1">
        <v>3.3251135683183275</v>
      </c>
      <c r="S1326" s="1">
        <v>3.7776987980357073</v>
      </c>
      <c r="T1326" s="1">
        <v>3.507052054745375</v>
      </c>
      <c r="U1326" s="1">
        <v>8.168326974251102</v>
      </c>
      <c r="V1326" s="1">
        <v>8.596191550885868</v>
      </c>
      <c r="W1326" s="1">
        <v>8.451196037661624</v>
      </c>
      <c r="X1326" s="1">
        <v>8.015450689764226</v>
      </c>
      <c r="Y1326" s="1">
        <v>5.4833052790264585</v>
      </c>
      <c r="Z1326" s="1">
        <v>5.185894100778747</v>
      </c>
      <c r="AA1326" s="1">
        <v>5.081119240972507</v>
      </c>
      <c r="AB1326" s="1">
        <v>5.024424769582293</v>
      </c>
      <c r="AC1326" s="1">
        <v>7.972751854196145</v>
      </c>
      <c r="AD1326" s="1">
        <v>7.473851215074154</v>
      </c>
      <c r="AE1326" s="1">
        <v>3.625711495314058</v>
      </c>
      <c r="AF1326" s="1">
        <v>8.307791313140704</v>
      </c>
      <c r="AG1326" s="1">
        <v>5.193685847590002</v>
      </c>
      <c r="AI1326" s="1">
        <v>-0.8339400980665506</v>
      </c>
      <c r="AJ1326" s="1">
        <v>-4.682079817826646</v>
      </c>
      <c r="AK1326" s="1">
        <v>-3.1141054655507023</v>
      </c>
      <c r="AL1326" s="1">
        <f t="shared" si="1"/>
        <v>0.3350394589</v>
      </c>
    </row>
    <row r="1327" ht="16.5" customHeight="1">
      <c r="A1327" s="1" t="s">
        <v>2686</v>
      </c>
      <c r="B1327" s="1" t="s">
        <v>2687</v>
      </c>
      <c r="C1327" s="1" t="s">
        <v>36</v>
      </c>
      <c r="D1327" s="1" t="s">
        <v>1200</v>
      </c>
      <c r="E1327" s="1" t="s">
        <v>1201</v>
      </c>
      <c r="F1327" s="1">
        <v>131.0</v>
      </c>
      <c r="G1327" s="1">
        <v>6.02</v>
      </c>
      <c r="H1327" s="1" t="s">
        <v>31</v>
      </c>
      <c r="I1327" s="1">
        <v>8.034693927237768</v>
      </c>
      <c r="J1327" s="1">
        <v>8.110670694688528</v>
      </c>
      <c r="K1327" s="1">
        <v>8.25465270540644</v>
      </c>
      <c r="L1327" s="1">
        <v>7.732198072667589</v>
      </c>
      <c r="M1327" s="1">
        <v>7.208175640269652</v>
      </c>
      <c r="N1327" s="1">
        <v>8.496435590535311</v>
      </c>
      <c r="O1327" s="1">
        <v>7.787781742685681</v>
      </c>
      <c r="P1327" s="1">
        <v>5.826200415345757</v>
      </c>
      <c r="Q1327" s="1">
        <v>3.970038528413383</v>
      </c>
      <c r="R1327" s="1">
        <v>3.9720622766810703</v>
      </c>
      <c r="S1327" s="1">
        <v>3.753614865867046</v>
      </c>
      <c r="T1327" s="1">
        <v>3.8900116530864106</v>
      </c>
      <c r="U1327" s="1">
        <v>7.890113965058023</v>
      </c>
      <c r="V1327" s="1">
        <v>8.435341471957415</v>
      </c>
      <c r="W1327" s="1">
        <v>8.59737012531346</v>
      </c>
      <c r="X1327" s="1">
        <v>7.765904742384801</v>
      </c>
      <c r="Y1327" s="1">
        <v>5.96603831662667</v>
      </c>
      <c r="Z1327" s="1">
        <v>8.837886232207088</v>
      </c>
      <c r="AA1327" s="1">
        <v>5.877395673997488</v>
      </c>
      <c r="AB1327" s="1">
        <v>6.74003022298585</v>
      </c>
      <c r="AC1327" s="1">
        <v>8.033053850000082</v>
      </c>
      <c r="AD1327" s="1">
        <v>7.3296483472091</v>
      </c>
      <c r="AE1327" s="1">
        <v>3.8964318310119777</v>
      </c>
      <c r="AF1327" s="1">
        <v>8.172182576178425</v>
      </c>
      <c r="AG1327" s="1">
        <v>6.855337611454274</v>
      </c>
      <c r="AI1327" s="1">
        <v>-0.842534228969325</v>
      </c>
      <c r="AJ1327" s="1">
        <v>-4.275750745166448</v>
      </c>
      <c r="AK1327" s="1">
        <v>-1.316844964724151</v>
      </c>
      <c r="AL1327" s="1">
        <f t="shared" si="1"/>
        <v>0.1391287262</v>
      </c>
    </row>
    <row r="1328" ht="16.5" customHeight="1">
      <c r="A1328" s="1" t="s">
        <v>2688</v>
      </c>
      <c r="B1328" s="1" t="s">
        <v>2689</v>
      </c>
      <c r="C1328" s="1" t="s">
        <v>36</v>
      </c>
      <c r="D1328" s="1" t="s">
        <v>1200</v>
      </c>
      <c r="E1328" s="1" t="s">
        <v>1201</v>
      </c>
      <c r="F1328" s="1">
        <v>486.0</v>
      </c>
      <c r="G1328" s="1">
        <v>22.32</v>
      </c>
      <c r="H1328" s="1" t="s">
        <v>31</v>
      </c>
      <c r="I1328" s="1">
        <v>7.864173297058546</v>
      </c>
      <c r="J1328" s="1">
        <v>8.070442261154234</v>
      </c>
      <c r="K1328" s="1">
        <v>8.0097445576597</v>
      </c>
      <c r="L1328" s="1">
        <v>8.149489044858086</v>
      </c>
      <c r="M1328" s="1">
        <v>7.711907922665574</v>
      </c>
      <c r="N1328" s="1">
        <v>7.2167129328242465</v>
      </c>
      <c r="O1328" s="1">
        <v>7.35754939244953</v>
      </c>
      <c r="P1328" s="1">
        <v>7.0173571465901805</v>
      </c>
      <c r="Q1328" s="1">
        <v>3.5355336471463357</v>
      </c>
      <c r="R1328" s="1">
        <v>3.655334485453943</v>
      </c>
      <c r="S1328" s="1">
        <v>3.9143244385606994</v>
      </c>
      <c r="T1328" s="1">
        <v>4.112230818437477</v>
      </c>
      <c r="U1328" s="1">
        <v>8.067655367801354</v>
      </c>
      <c r="V1328" s="1">
        <v>8.099512598167873</v>
      </c>
      <c r="W1328" s="1">
        <v>8.214031668387472</v>
      </c>
      <c r="X1328" s="1">
        <v>8.394092932006018</v>
      </c>
      <c r="Y1328" s="1">
        <v>7.187171702546009</v>
      </c>
      <c r="Z1328" s="1">
        <v>5.91850012841846</v>
      </c>
      <c r="AA1328" s="1">
        <v>6.217611173550715</v>
      </c>
      <c r="AB1328" s="1">
        <v>5.418784517129335</v>
      </c>
      <c r="AC1328" s="1">
        <v>8.023462290182641</v>
      </c>
      <c r="AD1328" s="1">
        <v>7.325881848632383</v>
      </c>
      <c r="AE1328" s="1">
        <v>3.8043558473996137</v>
      </c>
      <c r="AF1328" s="1">
        <v>8.193823141590679</v>
      </c>
      <c r="AG1328" s="1">
        <v>6.18551688041113</v>
      </c>
      <c r="AI1328" s="1">
        <v>-0.8679412929582959</v>
      </c>
      <c r="AJ1328" s="1">
        <v>-4.389467294191065</v>
      </c>
      <c r="AK1328" s="1">
        <v>-2.0083062611795492</v>
      </c>
      <c r="AL1328" s="1">
        <f t="shared" si="1"/>
        <v>0.1703608514</v>
      </c>
    </row>
    <row r="1329" ht="16.5" customHeight="1">
      <c r="A1329" s="1" t="s">
        <v>2690</v>
      </c>
      <c r="B1329" s="1" t="s">
        <v>2691</v>
      </c>
      <c r="C1329" s="1" t="s">
        <v>28</v>
      </c>
      <c r="D1329" s="1" t="s">
        <v>1200</v>
      </c>
      <c r="E1329" s="1" t="s">
        <v>1201</v>
      </c>
      <c r="F1329" s="1">
        <v>797.0</v>
      </c>
      <c r="G1329" s="1">
        <v>36.61</v>
      </c>
      <c r="H1329" s="1" t="s">
        <v>31</v>
      </c>
      <c r="I1329" s="1">
        <v>8.03811176459573</v>
      </c>
      <c r="J1329" s="1">
        <v>8.05403145572542</v>
      </c>
      <c r="K1329" s="1">
        <v>7.844533274082002</v>
      </c>
      <c r="L1329" s="1">
        <v>8.390415830128253</v>
      </c>
      <c r="M1329" s="1">
        <v>7.312302421300029</v>
      </c>
      <c r="N1329" s="1">
        <v>7.736005959130724</v>
      </c>
      <c r="O1329" s="1">
        <v>6.650109098866418</v>
      </c>
      <c r="P1329" s="1">
        <v>8.019710850238974</v>
      </c>
      <c r="Q1329" s="1">
        <v>3.769082431766382</v>
      </c>
      <c r="R1329" s="1">
        <v>8.046826336492881</v>
      </c>
      <c r="S1329" s="1">
        <v>3.626767948034577</v>
      </c>
      <c r="T1329" s="1">
        <v>3.937278247364134</v>
      </c>
      <c r="U1329" s="1">
        <v>8.272192099889182</v>
      </c>
      <c r="V1329" s="1">
        <v>8.070231594349142</v>
      </c>
      <c r="W1329" s="1">
        <v>8.366430963013753</v>
      </c>
      <c r="X1329" s="1">
        <v>8.495821053200679</v>
      </c>
      <c r="Y1329" s="1">
        <v>5.784428076257704</v>
      </c>
      <c r="Z1329" s="1">
        <v>6.031608218115491</v>
      </c>
      <c r="AA1329" s="1">
        <v>4.707793272472361</v>
      </c>
      <c r="AB1329" s="1">
        <v>5.7917144417906625</v>
      </c>
      <c r="AC1329" s="1">
        <v>8.081773081132852</v>
      </c>
      <c r="AD1329" s="1">
        <v>7.429532082384036</v>
      </c>
      <c r="AE1329" s="1">
        <v>4.844988740914493</v>
      </c>
      <c r="AF1329" s="1">
        <v>8.301168927613189</v>
      </c>
      <c r="AG1329" s="1">
        <v>5.578886002159055</v>
      </c>
      <c r="AI1329" s="1">
        <v>-0.871636845229153</v>
      </c>
      <c r="AJ1329" s="1">
        <v>-3.4561801866986954</v>
      </c>
      <c r="AK1329" s="1">
        <v>-2.7222829254541336</v>
      </c>
      <c r="AL1329" s="1">
        <f t="shared" si="1"/>
        <v>0.2193958465</v>
      </c>
    </row>
    <row r="1330" ht="16.5" customHeight="1">
      <c r="A1330" s="1" t="s">
        <v>2692</v>
      </c>
      <c r="B1330" s="1" t="s">
        <v>2693</v>
      </c>
      <c r="C1330" s="1" t="s">
        <v>36</v>
      </c>
      <c r="D1330" s="1" t="s">
        <v>1200</v>
      </c>
      <c r="E1330" s="1" t="s">
        <v>1201</v>
      </c>
      <c r="F1330" s="1">
        <v>1993.0</v>
      </c>
      <c r="G1330" s="1">
        <v>91.55</v>
      </c>
      <c r="H1330" s="1" t="s">
        <v>31</v>
      </c>
      <c r="I1330" s="1">
        <v>5.751360878635486</v>
      </c>
      <c r="J1330" s="1">
        <v>6.090482794138292</v>
      </c>
      <c r="K1330" s="1">
        <v>6.115510505915996</v>
      </c>
      <c r="L1330" s="1">
        <v>6.360635021304864</v>
      </c>
      <c r="M1330" s="1">
        <v>5.633690114354669</v>
      </c>
      <c r="N1330" s="1">
        <v>3.582865069059469</v>
      </c>
      <c r="O1330" s="1">
        <v>4.539026656297066</v>
      </c>
      <c r="P1330" s="1">
        <v>6.19650111435632</v>
      </c>
      <c r="Q1330" s="1">
        <v>1.867483921996592</v>
      </c>
      <c r="R1330" s="1">
        <v>1.7311700775070198</v>
      </c>
      <c r="S1330" s="1">
        <v>1.9824850788485358</v>
      </c>
      <c r="T1330" s="1">
        <v>1.794455135348193</v>
      </c>
      <c r="U1330" s="1">
        <v>5.511531751762341</v>
      </c>
      <c r="V1330" s="1">
        <v>5.6393759284840845</v>
      </c>
      <c r="W1330" s="1">
        <v>6.1374175459933245</v>
      </c>
      <c r="X1330" s="1">
        <v>6.158430534809501</v>
      </c>
      <c r="Y1330" s="1">
        <v>3.6779351051734452</v>
      </c>
      <c r="Z1330" s="1">
        <v>3.321243897313641</v>
      </c>
      <c r="AA1330" s="1">
        <v>2.3662040538511797</v>
      </c>
      <c r="AB1330" s="1">
        <v>4.423746949663648</v>
      </c>
      <c r="AC1330" s="1">
        <v>6.079497299998659</v>
      </c>
      <c r="AD1330" s="1">
        <v>4.988020738516881</v>
      </c>
      <c r="AE1330" s="1">
        <v>1.8438985534250854</v>
      </c>
      <c r="AF1330" s="1">
        <v>5.8616889402623125</v>
      </c>
      <c r="AG1330" s="1">
        <v>3.447282501500478</v>
      </c>
      <c r="AI1330" s="1">
        <v>-0.8736682017454314</v>
      </c>
      <c r="AJ1330" s="1">
        <v>-4.017790386837227</v>
      </c>
      <c r="AK1330" s="1">
        <v>-2.4144064387618345</v>
      </c>
      <c r="AL1330" s="1">
        <f t="shared" si="1"/>
        <v>-0.2178083597</v>
      </c>
    </row>
    <row r="1331" ht="16.5" customHeight="1">
      <c r="A1331" s="1" t="s">
        <v>2694</v>
      </c>
      <c r="B1331" s="1" t="s">
        <v>2695</v>
      </c>
      <c r="C1331" s="1" t="s">
        <v>28</v>
      </c>
      <c r="D1331" s="1" t="s">
        <v>1200</v>
      </c>
      <c r="E1331" s="1" t="s">
        <v>1201</v>
      </c>
      <c r="F1331" s="1">
        <v>1982.0</v>
      </c>
      <c r="G1331" s="1">
        <v>91.04</v>
      </c>
      <c r="H1331" s="1" t="s">
        <v>31</v>
      </c>
      <c r="I1331" s="1">
        <v>8.03126797357138</v>
      </c>
      <c r="J1331" s="1">
        <v>7.3045849039578385</v>
      </c>
      <c r="K1331" s="1">
        <v>7.537459660375846</v>
      </c>
      <c r="L1331" s="1">
        <v>7.944379490666314</v>
      </c>
      <c r="M1331" s="1">
        <v>7.160145190937638</v>
      </c>
      <c r="N1331" s="1">
        <v>5.9572037721300015</v>
      </c>
      <c r="O1331" s="1">
        <v>7.076187729661033</v>
      </c>
      <c r="P1331" s="1">
        <v>7.40222446556978</v>
      </c>
      <c r="Q1331" s="1">
        <v>3.1613829360969437</v>
      </c>
      <c r="R1331" s="1">
        <v>3.209263257076109</v>
      </c>
      <c r="S1331" s="1">
        <v>3.300884527555487</v>
      </c>
      <c r="T1331" s="1">
        <v>3.3759581234079246</v>
      </c>
      <c r="U1331" s="1">
        <v>8.101999056976302</v>
      </c>
      <c r="V1331" s="1">
        <v>6.660991400749289</v>
      </c>
      <c r="W1331" s="1">
        <v>8.143738245610333</v>
      </c>
      <c r="X1331" s="1">
        <v>8.207110609986637</v>
      </c>
      <c r="Y1331" s="1">
        <v>5.94039667067683</v>
      </c>
      <c r="Z1331" s="1">
        <v>4.614930075994129</v>
      </c>
      <c r="AA1331" s="1">
        <v>3.9117544246658715</v>
      </c>
      <c r="AB1331" s="1">
        <v>5.323704807877963</v>
      </c>
      <c r="AC1331" s="1">
        <v>7.704423007142845</v>
      </c>
      <c r="AD1331" s="1">
        <v>6.898940289574613</v>
      </c>
      <c r="AE1331" s="1">
        <v>3.261872211034116</v>
      </c>
      <c r="AF1331" s="1">
        <v>7.778459828330639</v>
      </c>
      <c r="AG1331" s="1">
        <v>4.947696494803699</v>
      </c>
      <c r="AI1331" s="1">
        <v>-0.8795195387560266</v>
      </c>
      <c r="AJ1331" s="1">
        <v>-4.516587617296524</v>
      </c>
      <c r="AK1331" s="1">
        <v>-2.8307633335269404</v>
      </c>
      <c r="AL1331" s="1">
        <f t="shared" si="1"/>
        <v>0.07403682119</v>
      </c>
    </row>
    <row r="1332" ht="16.5" customHeight="1">
      <c r="A1332" s="1" t="s">
        <v>2696</v>
      </c>
      <c r="B1332" s="1" t="s">
        <v>2697</v>
      </c>
      <c r="C1332" s="1" t="s">
        <v>36</v>
      </c>
      <c r="D1332" s="1" t="s">
        <v>1200</v>
      </c>
      <c r="E1332" s="1" t="s">
        <v>1201</v>
      </c>
      <c r="F1332" s="1">
        <v>308.0</v>
      </c>
      <c r="G1332" s="1">
        <v>14.15</v>
      </c>
      <c r="H1332" s="1" t="s">
        <v>31</v>
      </c>
      <c r="I1332" s="1">
        <v>6.963169969175412</v>
      </c>
      <c r="J1332" s="1">
        <v>6.955787003348306</v>
      </c>
      <c r="K1332" s="1">
        <v>7.257362646346127</v>
      </c>
      <c r="L1332" s="1">
        <v>7.623652766604113</v>
      </c>
      <c r="M1332" s="1">
        <v>4.875746486242471</v>
      </c>
      <c r="N1332" s="1">
        <v>6.952804327547915</v>
      </c>
      <c r="O1332" s="1">
        <v>6.175604292474662</v>
      </c>
      <c r="P1332" s="1">
        <v>6.998748887304301</v>
      </c>
      <c r="Q1332" s="1">
        <v>3.1281454596023934</v>
      </c>
      <c r="R1332" s="1">
        <v>2.8453065552834738</v>
      </c>
      <c r="S1332" s="1">
        <v>3.267257037470623</v>
      </c>
      <c r="T1332" s="1">
        <v>2.791861278888846</v>
      </c>
      <c r="U1332" s="1">
        <v>6.563988362404547</v>
      </c>
      <c r="V1332" s="1">
        <v>7.002785776229211</v>
      </c>
      <c r="W1332" s="1">
        <v>7.305142633360433</v>
      </c>
      <c r="X1332" s="1">
        <v>7.690018178980864</v>
      </c>
      <c r="Y1332" s="1">
        <v>8.555964597315864</v>
      </c>
      <c r="Z1332" s="1">
        <v>5.174347514734822</v>
      </c>
      <c r="AA1332" s="1">
        <v>4.911250267832938</v>
      </c>
      <c r="AB1332" s="1">
        <v>6.0173613092953495</v>
      </c>
      <c r="AC1332" s="1">
        <v>7.199993096368489</v>
      </c>
      <c r="AD1332" s="1">
        <v>6.250725998392338</v>
      </c>
      <c r="AE1332" s="1">
        <v>3.0081425828113337</v>
      </c>
      <c r="AF1332" s="1">
        <v>7.1404837377437635</v>
      </c>
      <c r="AG1332" s="1">
        <v>6.164730922294743</v>
      </c>
      <c r="AI1332" s="1">
        <v>-0.8897577393514258</v>
      </c>
      <c r="AJ1332" s="1">
        <v>-4.13234115493243</v>
      </c>
      <c r="AK1332" s="1">
        <v>-0.9757528154490203</v>
      </c>
      <c r="AL1332" s="1">
        <f t="shared" si="1"/>
        <v>-0.05950935862</v>
      </c>
    </row>
    <row r="1333" ht="16.5" customHeight="1">
      <c r="A1333" s="1" t="s">
        <v>2698</v>
      </c>
      <c r="B1333" s="1" t="s">
        <v>2699</v>
      </c>
      <c r="C1333" s="1" t="s">
        <v>36</v>
      </c>
      <c r="D1333" s="1" t="s">
        <v>1200</v>
      </c>
      <c r="E1333" s="1" t="s">
        <v>1201</v>
      </c>
      <c r="F1333" s="1">
        <v>1166.0</v>
      </c>
      <c r="G1333" s="1">
        <v>53.56</v>
      </c>
      <c r="H1333" s="1" t="s">
        <v>31</v>
      </c>
      <c r="I1333" s="1">
        <v>7.621489137018767</v>
      </c>
      <c r="J1333" s="1">
        <v>7.682769136508586</v>
      </c>
      <c r="K1333" s="1">
        <v>7.832457044576583</v>
      </c>
      <c r="L1333" s="1">
        <v>8.104172236503208</v>
      </c>
      <c r="M1333" s="1">
        <v>7.146123294314002</v>
      </c>
      <c r="N1333" s="1">
        <v>7.148816213077326</v>
      </c>
      <c r="O1333" s="1">
        <v>7.452230021974238</v>
      </c>
      <c r="P1333" s="1">
        <v>7.65910444213395</v>
      </c>
      <c r="Q1333" s="1">
        <v>3.633534579391333</v>
      </c>
      <c r="R1333" s="1">
        <v>3.7131896122855594</v>
      </c>
      <c r="S1333" s="1">
        <v>3.300884527555487</v>
      </c>
      <c r="T1333" s="1">
        <v>3.8411438698986284</v>
      </c>
      <c r="U1333" s="1">
        <v>8.644073249121476</v>
      </c>
      <c r="V1333" s="1">
        <v>8.104773151922476</v>
      </c>
      <c r="W1333" s="1">
        <v>8.224772906869113</v>
      </c>
      <c r="X1333" s="1">
        <v>8.028062324178146</v>
      </c>
      <c r="Y1333" s="1">
        <v>6.008962166556387</v>
      </c>
      <c r="Z1333" s="1">
        <v>6.1976555492458925</v>
      </c>
      <c r="AA1333" s="1">
        <v>5.792375240947426</v>
      </c>
      <c r="AB1333" s="1">
        <v>6.564012060217812</v>
      </c>
      <c r="AC1333" s="1">
        <v>7.810221888651785</v>
      </c>
      <c r="AD1333" s="1">
        <v>7.351568492874879</v>
      </c>
      <c r="AE1333" s="1">
        <v>3.622188147282752</v>
      </c>
      <c r="AF1333" s="1">
        <v>8.250420408022803</v>
      </c>
      <c r="AG1333" s="1">
        <v>6.14075125424188</v>
      </c>
      <c r="AI1333" s="1">
        <v>-0.8988519151479242</v>
      </c>
      <c r="AJ1333" s="1">
        <v>-4.628232260740051</v>
      </c>
      <c r="AK1333" s="1">
        <v>-2.1096691537809233</v>
      </c>
      <c r="AL1333" s="1">
        <f t="shared" si="1"/>
        <v>0.4401985194</v>
      </c>
    </row>
    <row r="1334" ht="16.5" customHeight="1">
      <c r="A1334" s="1" t="s">
        <v>2700</v>
      </c>
      <c r="B1334" s="1" t="s">
        <v>2701</v>
      </c>
      <c r="C1334" s="1" t="s">
        <v>28</v>
      </c>
      <c r="D1334" s="1" t="s">
        <v>1200</v>
      </c>
      <c r="E1334" s="1" t="s">
        <v>1201</v>
      </c>
      <c r="F1334" s="1">
        <v>1978.0</v>
      </c>
      <c r="G1334" s="1">
        <v>90.86</v>
      </c>
      <c r="H1334" s="1" t="s">
        <v>31</v>
      </c>
      <c r="I1334" s="1">
        <v>7.100276086106837</v>
      </c>
      <c r="J1334" s="1">
        <v>7.071729203854433</v>
      </c>
      <c r="K1334" s="1">
        <v>7.129402155989175</v>
      </c>
      <c r="L1334" s="1">
        <v>7.056007434529842</v>
      </c>
      <c r="M1334" s="1">
        <v>6.289812141698599</v>
      </c>
      <c r="N1334" s="1">
        <v>6.928467849981731</v>
      </c>
      <c r="O1334" s="1">
        <v>5.874375198697526</v>
      </c>
      <c r="P1334" s="1">
        <v>6.291296084057161</v>
      </c>
      <c r="Q1334" s="1">
        <v>2.607424292790474</v>
      </c>
      <c r="R1334" s="1">
        <v>2.6218732918364847</v>
      </c>
      <c r="S1334" s="1">
        <v>2.7390720206711</v>
      </c>
      <c r="T1334" s="1">
        <v>2.56990149094986</v>
      </c>
      <c r="U1334" s="1">
        <v>7.229532239025632</v>
      </c>
      <c r="V1334" s="1">
        <v>7.7408868117198395</v>
      </c>
      <c r="W1334" s="1">
        <v>6.892530458591142</v>
      </c>
      <c r="X1334" s="1">
        <v>7.137755369667301</v>
      </c>
      <c r="Y1334" s="1">
        <v>4.194156932289834</v>
      </c>
      <c r="Z1334" s="1">
        <v>5.066046077553797</v>
      </c>
      <c r="AA1334" s="1">
        <v>5.081119240972507</v>
      </c>
      <c r="AB1334" s="1">
        <v>4.2918083798205</v>
      </c>
      <c r="AC1334" s="1">
        <v>7.089353720120072</v>
      </c>
      <c r="AD1334" s="1">
        <v>6.345987818608754</v>
      </c>
      <c r="AE1334" s="1">
        <v>2.63456777406198</v>
      </c>
      <c r="AF1334" s="1">
        <v>7.250176219750978</v>
      </c>
      <c r="AG1334" s="1">
        <v>4.65828265765916</v>
      </c>
      <c r="AI1334" s="1">
        <v>-0.9041884011422239</v>
      </c>
      <c r="AJ1334" s="1">
        <v>-4.6156084456889985</v>
      </c>
      <c r="AK1334" s="1">
        <v>-2.591893562091818</v>
      </c>
      <c r="AL1334" s="1">
        <f t="shared" si="1"/>
        <v>0.1608224996</v>
      </c>
    </row>
    <row r="1335" ht="16.5" customHeight="1">
      <c r="A1335" s="1" t="s">
        <v>2702</v>
      </c>
      <c r="B1335" s="1" t="s">
        <v>2703</v>
      </c>
      <c r="C1335" s="1" t="s">
        <v>36</v>
      </c>
      <c r="D1335" s="1" t="s">
        <v>1200</v>
      </c>
      <c r="E1335" s="1" t="s">
        <v>1201</v>
      </c>
      <c r="F1335" s="1">
        <v>4.0</v>
      </c>
      <c r="G1335" s="1">
        <v>0.18</v>
      </c>
      <c r="H1335" s="1" t="s">
        <v>31</v>
      </c>
      <c r="I1335" s="1">
        <v>7.584566861648669</v>
      </c>
      <c r="J1335" s="1">
        <v>7.655833870344239</v>
      </c>
      <c r="K1335" s="1">
        <v>7.641100587928745</v>
      </c>
      <c r="L1335" s="1">
        <v>7.910396686090672</v>
      </c>
      <c r="M1335" s="1">
        <v>7.424985815966556</v>
      </c>
      <c r="N1335" s="1">
        <v>7.4921460900743275</v>
      </c>
      <c r="O1335" s="1">
        <v>6.957350072951935</v>
      </c>
      <c r="P1335" s="1">
        <v>6.561437037185845</v>
      </c>
      <c r="Q1335" s="1">
        <v>3.8528526114338755</v>
      </c>
      <c r="R1335" s="1">
        <v>3.466392467048274</v>
      </c>
      <c r="S1335" s="1">
        <v>3.232826987025865</v>
      </c>
      <c r="T1335" s="1">
        <v>5.5214581152216535</v>
      </c>
      <c r="U1335" s="1">
        <v>7.562722069968402</v>
      </c>
      <c r="V1335" s="1">
        <v>8.218331253493</v>
      </c>
      <c r="W1335" s="1">
        <v>7.897473709598373</v>
      </c>
      <c r="X1335" s="1">
        <v>8.456495400876465</v>
      </c>
      <c r="Y1335" s="1">
        <v>6.461949246341168</v>
      </c>
      <c r="Z1335" s="1">
        <v>6.507042757097051</v>
      </c>
      <c r="AA1335" s="1">
        <v>5.896692799935199</v>
      </c>
      <c r="AB1335" s="1">
        <v>6.258156485708149</v>
      </c>
      <c r="AC1335" s="1">
        <v>7.69797450150308</v>
      </c>
      <c r="AD1335" s="1">
        <v>7.108979754044666</v>
      </c>
      <c r="AE1335" s="1">
        <v>4.018382545182417</v>
      </c>
      <c r="AF1335" s="1">
        <v>8.033755608484059</v>
      </c>
      <c r="AG1335" s="1">
        <v>6.280960322270392</v>
      </c>
      <c r="AI1335" s="1">
        <v>-0.9247758544393925</v>
      </c>
      <c r="AJ1335" s="1">
        <v>-4.015373063301642</v>
      </c>
      <c r="AK1335" s="1">
        <v>-1.7527952862136669</v>
      </c>
      <c r="AL1335" s="1">
        <f t="shared" si="1"/>
        <v>0.335781107</v>
      </c>
    </row>
    <row r="1336" ht="16.5" customHeight="1">
      <c r="A1336" s="1" t="s">
        <v>2704</v>
      </c>
      <c r="B1336" s="1" t="s">
        <v>2705</v>
      </c>
      <c r="C1336" s="1" t="s">
        <v>28</v>
      </c>
      <c r="D1336" s="1" t="s">
        <v>1200</v>
      </c>
      <c r="E1336" s="1" t="s">
        <v>1201</v>
      </c>
      <c r="F1336" s="1">
        <v>2167.0</v>
      </c>
      <c r="G1336" s="1">
        <v>99.54</v>
      </c>
      <c r="H1336" s="1" t="s">
        <v>31</v>
      </c>
      <c r="I1336" s="1">
        <v>7.284223624516203</v>
      </c>
      <c r="J1336" s="1">
        <v>7.731741189511847</v>
      </c>
      <c r="K1336" s="1">
        <v>7.214579639919076</v>
      </c>
      <c r="L1336" s="1">
        <v>7.1716967755400125</v>
      </c>
      <c r="M1336" s="1">
        <v>6.745369071683865</v>
      </c>
      <c r="N1336" s="1">
        <v>6.470102683187487</v>
      </c>
      <c r="O1336" s="1">
        <v>6.813349866789339</v>
      </c>
      <c r="P1336" s="1">
        <v>5.597982722692421</v>
      </c>
      <c r="Q1336" s="1">
        <v>2.607424292790474</v>
      </c>
      <c r="R1336" s="1">
        <v>2.8453065552834738</v>
      </c>
      <c r="S1336" s="1">
        <v>3.0471547432773387</v>
      </c>
      <c r="T1336" s="1">
        <v>2.891223862747737</v>
      </c>
      <c r="U1336" s="1">
        <v>7.18060855778177</v>
      </c>
      <c r="V1336" s="1">
        <v>7.547757102990151</v>
      </c>
      <c r="W1336" s="1">
        <v>7.577667002195555</v>
      </c>
      <c r="X1336" s="1">
        <v>7.02101543908468</v>
      </c>
      <c r="Y1336" s="1">
        <v>4.9490800482804485</v>
      </c>
      <c r="Z1336" s="1">
        <v>4.084007255449768</v>
      </c>
      <c r="AA1336" s="1">
        <v>5.391100491063477</v>
      </c>
      <c r="AB1336" s="1">
        <v>4.030943669319839</v>
      </c>
      <c r="AC1336" s="1">
        <v>7.350560307371785</v>
      </c>
      <c r="AD1336" s="1">
        <v>6.406701086088278</v>
      </c>
      <c r="AE1336" s="1">
        <v>2.847777363524756</v>
      </c>
      <c r="AF1336" s="1">
        <v>7.331762025513038</v>
      </c>
      <c r="AG1336" s="1">
        <v>4.613782866028383</v>
      </c>
      <c r="AI1336" s="1">
        <v>-0.9250609394247604</v>
      </c>
      <c r="AJ1336" s="1">
        <v>-4.483984661988282</v>
      </c>
      <c r="AK1336" s="1">
        <v>-2.7179791594846554</v>
      </c>
      <c r="AL1336" s="1">
        <f t="shared" si="1"/>
        <v>-0.01879828186</v>
      </c>
    </row>
    <row r="1337" ht="16.5" customHeight="1">
      <c r="A1337" s="1" t="s">
        <v>2706</v>
      </c>
      <c r="B1337" s="1" t="s">
        <v>2707</v>
      </c>
      <c r="C1337" s="1" t="s">
        <v>28</v>
      </c>
      <c r="D1337" s="1" t="s">
        <v>1200</v>
      </c>
      <c r="E1337" s="1" t="s">
        <v>1201</v>
      </c>
      <c r="F1337" s="1">
        <v>944.0</v>
      </c>
      <c r="G1337" s="1">
        <v>43.36</v>
      </c>
      <c r="H1337" s="1" t="s">
        <v>31</v>
      </c>
      <c r="I1337" s="1">
        <v>9.236193726102776</v>
      </c>
      <c r="J1337" s="1">
        <v>9.02137999562919</v>
      </c>
      <c r="K1337" s="1">
        <v>9.240151357174133</v>
      </c>
      <c r="L1337" s="1">
        <v>9.063882696927456</v>
      </c>
      <c r="M1337" s="1">
        <v>8.458148853623392</v>
      </c>
      <c r="N1337" s="1">
        <v>9.40377969946649</v>
      </c>
      <c r="O1337" s="1">
        <v>8.142125776213854</v>
      </c>
      <c r="P1337" s="1">
        <v>7.9257412179867615</v>
      </c>
      <c r="Q1337" s="1">
        <v>4.942505980125392</v>
      </c>
      <c r="R1337" s="1">
        <v>4.900660789626459</v>
      </c>
      <c r="S1337" s="1">
        <v>4.820013293729521</v>
      </c>
      <c r="T1337" s="1">
        <v>4.62649207805116</v>
      </c>
      <c r="U1337" s="1">
        <v>9.537691337545178</v>
      </c>
      <c r="V1337" s="1">
        <v>9.351531542283368</v>
      </c>
      <c r="W1337" s="1">
        <v>9.696121274150288</v>
      </c>
      <c r="X1337" s="1">
        <v>9.092336516552697</v>
      </c>
      <c r="Y1337" s="1">
        <v>7.298046508043789</v>
      </c>
      <c r="Z1337" s="1">
        <v>9.533763321044976</v>
      </c>
      <c r="AA1337" s="1">
        <v>6.99609263808958</v>
      </c>
      <c r="AB1337" s="1">
        <v>6.32718846032015</v>
      </c>
      <c r="AC1337" s="1">
        <v>9.14040194395839</v>
      </c>
      <c r="AD1337" s="1">
        <v>8.482448886822624</v>
      </c>
      <c r="AE1337" s="1">
        <v>4.822418035383133</v>
      </c>
      <c r="AF1337" s="1">
        <v>9.419420167632882</v>
      </c>
      <c r="AG1337" s="1">
        <v>7.538772731874625</v>
      </c>
      <c r="AI1337" s="1">
        <v>-0.9369712808102584</v>
      </c>
      <c r="AJ1337" s="1">
        <v>-4.59700213224975</v>
      </c>
      <c r="AK1337" s="1">
        <v>-1.8806474357582577</v>
      </c>
      <c r="AL1337" s="1">
        <f t="shared" si="1"/>
        <v>0.2790182237</v>
      </c>
    </row>
    <row r="1338" ht="16.5" customHeight="1">
      <c r="A1338" s="1" t="s">
        <v>2708</v>
      </c>
      <c r="B1338" s="1" t="s">
        <v>2709</v>
      </c>
      <c r="C1338" s="1" t="s">
        <v>28</v>
      </c>
      <c r="D1338" s="1" t="s">
        <v>1200</v>
      </c>
      <c r="E1338" s="1" t="s">
        <v>1201</v>
      </c>
      <c r="F1338" s="1">
        <v>633.0</v>
      </c>
      <c r="G1338" s="1">
        <v>29.08</v>
      </c>
      <c r="H1338" s="1" t="s">
        <v>31</v>
      </c>
      <c r="I1338" s="1">
        <v>6.762910246407994</v>
      </c>
      <c r="J1338" s="1">
        <v>6.996433336842489</v>
      </c>
      <c r="K1338" s="1">
        <v>7.038878454331391</v>
      </c>
      <c r="L1338" s="1">
        <v>6.842839887359395</v>
      </c>
      <c r="M1338" s="1">
        <v>6.517456417026639</v>
      </c>
      <c r="N1338" s="1">
        <v>6.267706090179915</v>
      </c>
      <c r="O1338" s="1">
        <v>6.1295674441037304</v>
      </c>
      <c r="P1338" s="1">
        <v>6.363719428587895</v>
      </c>
      <c r="Q1338" s="1">
        <v>2.7008122682669358</v>
      </c>
      <c r="R1338" s="1">
        <v>2.560155820032107</v>
      </c>
      <c r="S1338" s="1">
        <v>3.300884527555487</v>
      </c>
      <c r="T1338" s="1">
        <v>2.9841817966216246</v>
      </c>
      <c r="U1338" s="1">
        <v>6.8539017004079135</v>
      </c>
      <c r="V1338" s="1">
        <v>7.685788624321875</v>
      </c>
      <c r="W1338" s="1">
        <v>7.475076412469352</v>
      </c>
      <c r="X1338" s="1">
        <v>7.048286574207752</v>
      </c>
      <c r="Y1338" s="1">
        <v>5.405121400744496</v>
      </c>
      <c r="Z1338" s="1">
        <v>5.2255945705997995</v>
      </c>
      <c r="AA1338" s="1">
        <v>4.69682658681961</v>
      </c>
      <c r="AB1338" s="1">
        <v>5.894543175893929</v>
      </c>
      <c r="AC1338" s="1">
        <v>6.910265481235317</v>
      </c>
      <c r="AD1338" s="1">
        <v>6.319612344974545</v>
      </c>
      <c r="AE1338" s="1">
        <v>2.886508603119039</v>
      </c>
      <c r="AF1338" s="1">
        <v>7.265763327851722</v>
      </c>
      <c r="AG1338" s="1">
        <v>5.305521433514459</v>
      </c>
      <c r="AI1338" s="1">
        <v>-0.9461509828771772</v>
      </c>
      <c r="AJ1338" s="1">
        <v>-4.379254724732684</v>
      </c>
      <c r="AK1338" s="1">
        <v>-1.9602418943372637</v>
      </c>
      <c r="AL1338" s="1">
        <f t="shared" si="1"/>
        <v>0.3554978466</v>
      </c>
    </row>
    <row r="1339" ht="16.5" customHeight="1">
      <c r="A1339" s="1" t="s">
        <v>2710</v>
      </c>
      <c r="B1339" s="1" t="s">
        <v>2711</v>
      </c>
      <c r="C1339" s="1" t="s">
        <v>28</v>
      </c>
      <c r="D1339" s="1" t="s">
        <v>1200</v>
      </c>
      <c r="E1339" s="1" t="s">
        <v>1201</v>
      </c>
      <c r="F1339" s="1">
        <v>1740.0</v>
      </c>
      <c r="G1339" s="1">
        <v>79.93</v>
      </c>
      <c r="H1339" s="1" t="s">
        <v>31</v>
      </c>
      <c r="I1339" s="1">
        <v>6.896948550101922</v>
      </c>
      <c r="J1339" s="1">
        <v>6.929039218638584</v>
      </c>
      <c r="K1339" s="1">
        <v>7.208362880846413</v>
      </c>
      <c r="L1339" s="1">
        <v>7.292051183506967</v>
      </c>
      <c r="M1339" s="1">
        <v>8.97885570489683</v>
      </c>
      <c r="N1339" s="1">
        <v>6.386812288329198</v>
      </c>
      <c r="O1339" s="1">
        <v>5.7398861307199605</v>
      </c>
      <c r="P1339" s="1">
        <v>5.238872705316114</v>
      </c>
      <c r="Q1339" s="1">
        <v>3.2871668181412375</v>
      </c>
      <c r="R1339" s="1">
        <v>4.107670123759817</v>
      </c>
      <c r="S1339" s="1">
        <v>3.5449361472192615</v>
      </c>
      <c r="T1339" s="1">
        <v>3.507052054745375</v>
      </c>
      <c r="U1339" s="1">
        <v>7.6832331355934995</v>
      </c>
      <c r="V1339" s="1">
        <v>7.4785253628233646</v>
      </c>
      <c r="W1339" s="1">
        <v>7.802895346207995</v>
      </c>
      <c r="X1339" s="1">
        <v>7.17328422781209</v>
      </c>
      <c r="Y1339" s="1">
        <v>9.087618785677977</v>
      </c>
      <c r="Z1339" s="1">
        <v>5.780613300078563</v>
      </c>
      <c r="AA1339" s="1">
        <v>4.056048317710172</v>
      </c>
      <c r="AB1339" s="1">
        <v>5.119486606669994</v>
      </c>
      <c r="AC1339" s="1">
        <v>7.0816004582734715</v>
      </c>
      <c r="AD1339" s="1">
        <v>6.586106707315526</v>
      </c>
      <c r="AE1339" s="1">
        <v>3.611706285966423</v>
      </c>
      <c r="AF1339" s="1">
        <v>7.534484518109237</v>
      </c>
      <c r="AG1339" s="1">
        <v>6.010941752534176</v>
      </c>
      <c r="AI1339" s="1">
        <v>-0.9483778107937111</v>
      </c>
      <c r="AJ1339" s="1">
        <v>-3.9227782321428144</v>
      </c>
      <c r="AK1339" s="1">
        <v>-1.523542765575061</v>
      </c>
      <c r="AL1339" s="1">
        <f t="shared" si="1"/>
        <v>0.4528840598</v>
      </c>
    </row>
    <row r="1340" ht="16.5" customHeight="1">
      <c r="A1340" s="1" t="s">
        <v>2712</v>
      </c>
      <c r="B1340" s="1" t="s">
        <v>2713</v>
      </c>
      <c r="C1340" s="1" t="s">
        <v>28</v>
      </c>
      <c r="D1340" s="1" t="s">
        <v>1200</v>
      </c>
      <c r="E1340" s="1" t="s">
        <v>1201</v>
      </c>
      <c r="F1340" s="1">
        <v>2044.0</v>
      </c>
      <c r="G1340" s="1">
        <v>93.89</v>
      </c>
      <c r="H1340" s="1" t="s">
        <v>31</v>
      </c>
      <c r="I1340" s="1">
        <v>8.592474228147497</v>
      </c>
      <c r="J1340" s="1">
        <v>8.74377413662702</v>
      </c>
      <c r="K1340" s="1">
        <v>8.836025048442103</v>
      </c>
      <c r="L1340" s="1">
        <v>8.503011097587766</v>
      </c>
      <c r="M1340" s="1">
        <v>9.428846289044241</v>
      </c>
      <c r="N1340" s="1">
        <v>7.647826538653544</v>
      </c>
      <c r="O1340" s="1">
        <v>8.135152880436971</v>
      </c>
      <c r="P1340" s="1">
        <v>7.191321629524981</v>
      </c>
      <c r="Q1340" s="1">
        <v>4.586497210249463</v>
      </c>
      <c r="R1340" s="1">
        <v>4.399608903905523</v>
      </c>
      <c r="S1340" s="1">
        <v>4.553272871827209</v>
      </c>
      <c r="T1340" s="1">
        <v>4.40901912958487</v>
      </c>
      <c r="U1340" s="1">
        <v>9.19433723789578</v>
      </c>
      <c r="V1340" s="1">
        <v>8.99006617519184</v>
      </c>
      <c r="W1340" s="1">
        <v>9.137572830408313</v>
      </c>
      <c r="X1340" s="1">
        <v>9.053609198900556</v>
      </c>
      <c r="Y1340" s="1">
        <v>8.35436299131499</v>
      </c>
      <c r="Z1340" s="1">
        <v>6.483843794550661</v>
      </c>
      <c r="AA1340" s="1">
        <v>6.089306042604003</v>
      </c>
      <c r="AB1340" s="1">
        <v>5.4584893790477285</v>
      </c>
      <c r="AC1340" s="1">
        <v>8.668821127701097</v>
      </c>
      <c r="AD1340" s="1">
        <v>8.100786834414933</v>
      </c>
      <c r="AE1340" s="1">
        <v>4.4870995288917666</v>
      </c>
      <c r="AF1340" s="1">
        <v>9.093896360599123</v>
      </c>
      <c r="AG1340" s="1">
        <v>6.596500551879345</v>
      </c>
      <c r="AI1340" s="1">
        <v>-0.99310952618419</v>
      </c>
      <c r="AJ1340" s="1">
        <v>-4.606796831707356</v>
      </c>
      <c r="AK1340" s="1">
        <v>-2.4973958087197783</v>
      </c>
      <c r="AL1340" s="1">
        <f t="shared" si="1"/>
        <v>0.4250752329</v>
      </c>
    </row>
    <row r="1341" ht="16.5" customHeight="1">
      <c r="A1341" s="1" t="s">
        <v>2714</v>
      </c>
      <c r="B1341" s="1" t="s">
        <v>2715</v>
      </c>
      <c r="C1341" s="1" t="s">
        <v>36</v>
      </c>
      <c r="D1341" s="1" t="s">
        <v>1200</v>
      </c>
      <c r="E1341" s="1" t="s">
        <v>1201</v>
      </c>
      <c r="F1341" s="1">
        <v>194.0</v>
      </c>
      <c r="G1341" s="1">
        <v>8.91</v>
      </c>
      <c r="H1341" s="1" t="s">
        <v>31</v>
      </c>
      <c r="I1341" s="1">
        <v>9.998464109263237</v>
      </c>
      <c r="J1341" s="1">
        <v>9.966557847614112</v>
      </c>
      <c r="K1341" s="1">
        <v>9.816846279299222</v>
      </c>
      <c r="L1341" s="1">
        <v>10.038891254953418</v>
      </c>
      <c r="M1341" s="1">
        <v>8.458148853623392</v>
      </c>
      <c r="N1341" s="1">
        <v>9.231470866706129</v>
      </c>
      <c r="O1341" s="1">
        <v>9.432830031727665</v>
      </c>
      <c r="P1341" s="1">
        <v>8.754715184342198</v>
      </c>
      <c r="Q1341" s="1">
        <v>8.2614019219509</v>
      </c>
      <c r="R1341" s="1">
        <v>5.469433474109703</v>
      </c>
      <c r="S1341" s="1">
        <v>8.533904587507642</v>
      </c>
      <c r="T1341" s="1">
        <v>5.172231098074367</v>
      </c>
      <c r="U1341" s="1">
        <v>10.172923147399711</v>
      </c>
      <c r="V1341" s="1">
        <v>10.1041242911199</v>
      </c>
      <c r="W1341" s="1">
        <v>9.691200942513236</v>
      </c>
      <c r="X1341" s="1">
        <v>9.995003316369225</v>
      </c>
      <c r="Y1341" s="1">
        <v>7.79052006958757</v>
      </c>
      <c r="Z1341" s="1">
        <v>7.171914487779297</v>
      </c>
      <c r="AA1341" s="1">
        <v>7.3925294706726525</v>
      </c>
      <c r="AB1341" s="1">
        <v>7.683872620709173</v>
      </c>
      <c r="AC1341" s="1">
        <v>9.955189872782498</v>
      </c>
      <c r="AD1341" s="1">
        <v>8.969291234099845</v>
      </c>
      <c r="AE1341" s="1">
        <v>6.8592427704106536</v>
      </c>
      <c r="AF1341" s="1">
        <v>9.990812924350518</v>
      </c>
      <c r="AG1341" s="1">
        <v>7.509709162187173</v>
      </c>
      <c r="AI1341" s="1">
        <v>-1.0215216902506725</v>
      </c>
      <c r="AJ1341" s="1">
        <v>-3.1315701539398644</v>
      </c>
      <c r="AK1341" s="1">
        <v>-2.481103762163345</v>
      </c>
      <c r="AL1341" s="1">
        <f t="shared" si="1"/>
        <v>0.03562305157</v>
      </c>
    </row>
    <row r="1342" ht="16.5" customHeight="1">
      <c r="A1342" s="1" t="s">
        <v>2716</v>
      </c>
      <c r="B1342" s="1" t="s">
        <v>2717</v>
      </c>
      <c r="C1342" s="1" t="s">
        <v>36</v>
      </c>
      <c r="D1342" s="1" t="s">
        <v>1200</v>
      </c>
      <c r="E1342" s="1" t="s">
        <v>1201</v>
      </c>
      <c r="F1342" s="1">
        <v>1605.0</v>
      </c>
      <c r="G1342" s="1">
        <v>73.73</v>
      </c>
      <c r="H1342" s="1" t="s">
        <v>31</v>
      </c>
      <c r="I1342" s="1">
        <v>8.098287408300221</v>
      </c>
      <c r="J1342" s="1">
        <v>8.135580473163246</v>
      </c>
      <c r="K1342" s="1">
        <v>8.215925713674208</v>
      </c>
      <c r="L1342" s="1">
        <v>8.385012704338601</v>
      </c>
      <c r="M1342" s="1">
        <v>7.455628121235972</v>
      </c>
      <c r="N1342" s="1">
        <v>7.996976184610273</v>
      </c>
      <c r="O1342" s="1">
        <v>7.676917000102098</v>
      </c>
      <c r="P1342" s="1">
        <v>6.825548077812598</v>
      </c>
      <c r="Q1342" s="1">
        <v>3.811575451308465</v>
      </c>
      <c r="R1342" s="1">
        <v>3.6255129586698143</v>
      </c>
      <c r="S1342" s="1">
        <v>3.7291220480517815</v>
      </c>
      <c r="T1342" s="1">
        <v>3.507052054745375</v>
      </c>
      <c r="U1342" s="1">
        <v>8.468384554979094</v>
      </c>
      <c r="V1342" s="1">
        <v>8.438469850091119</v>
      </c>
      <c r="W1342" s="1">
        <v>8.536752056860132</v>
      </c>
      <c r="X1342" s="1">
        <v>8.643952564999354</v>
      </c>
      <c r="Y1342" s="1">
        <v>5.4833052790264585</v>
      </c>
      <c r="Z1342" s="1">
        <v>7.31680302285806</v>
      </c>
      <c r="AA1342" s="1">
        <v>5.674342824537467</v>
      </c>
      <c r="AB1342" s="1">
        <v>6.225652051388285</v>
      </c>
      <c r="AC1342" s="1">
        <v>8.20870157486907</v>
      </c>
      <c r="AD1342" s="1">
        <v>7.488767345940236</v>
      </c>
      <c r="AE1342" s="1">
        <v>3.6683156281938594</v>
      </c>
      <c r="AF1342" s="1">
        <v>8.521889756732424</v>
      </c>
      <c r="AG1342" s="1">
        <v>6.175025794452567</v>
      </c>
      <c r="AI1342" s="1">
        <v>-1.0331224107921884</v>
      </c>
      <c r="AJ1342" s="1">
        <v>-4.853574128538565</v>
      </c>
      <c r="AK1342" s="1">
        <v>-2.3468639622798575</v>
      </c>
      <c r="AL1342" s="1">
        <f t="shared" si="1"/>
        <v>0.3131881819</v>
      </c>
    </row>
    <row r="1343" ht="16.5" customHeight="1">
      <c r="A1343" s="1" t="s">
        <v>2718</v>
      </c>
      <c r="B1343" s="1" t="s">
        <v>2719</v>
      </c>
      <c r="C1343" s="1" t="s">
        <v>28</v>
      </c>
      <c r="D1343" s="1" t="s">
        <v>1200</v>
      </c>
      <c r="E1343" s="1" t="s">
        <v>1201</v>
      </c>
      <c r="F1343" s="1">
        <v>1943.0</v>
      </c>
      <c r="G1343" s="1">
        <v>89.25</v>
      </c>
      <c r="H1343" s="1" t="s">
        <v>31</v>
      </c>
      <c r="I1343" s="1">
        <v>8.71711221285823</v>
      </c>
      <c r="J1343" s="1">
        <v>8.60609553184831</v>
      </c>
      <c r="K1343" s="1">
        <v>8.541835956102592</v>
      </c>
      <c r="L1343" s="1">
        <v>8.646037585662588</v>
      </c>
      <c r="M1343" s="1">
        <v>8.130377295492323</v>
      </c>
      <c r="N1343" s="1">
        <v>7.649316424727436</v>
      </c>
      <c r="O1343" s="1">
        <v>7.172417933924472</v>
      </c>
      <c r="P1343" s="1">
        <v>7.776115332789665</v>
      </c>
      <c r="Q1343" s="1">
        <v>3.8323616496991217</v>
      </c>
      <c r="R1343" s="1">
        <v>3.8223727437987853</v>
      </c>
      <c r="S1343" s="1">
        <v>3.87020471509852</v>
      </c>
      <c r="T1343" s="1">
        <v>3.683747335721829</v>
      </c>
      <c r="U1343" s="1">
        <v>8.756145879591516</v>
      </c>
      <c r="V1343" s="1">
        <v>8.77181258151967</v>
      </c>
      <c r="W1343" s="1">
        <v>8.5082605963243</v>
      </c>
      <c r="X1343" s="1">
        <v>8.865190851134043</v>
      </c>
      <c r="Y1343" s="1">
        <v>5.646247670278336</v>
      </c>
      <c r="Z1343" s="1">
        <v>6.462640908080331</v>
      </c>
      <c r="AA1343" s="1">
        <v>5.233077510208657</v>
      </c>
      <c r="AB1343" s="1">
        <v>6.1021711248306545</v>
      </c>
      <c r="AC1343" s="1">
        <v>8.62777032161793</v>
      </c>
      <c r="AD1343" s="1">
        <v>7.682056746733474</v>
      </c>
      <c r="AE1343" s="1">
        <v>3.8021716110795643</v>
      </c>
      <c r="AF1343" s="1">
        <v>8.725352477142383</v>
      </c>
      <c r="AG1343" s="1">
        <v>5.861034303349495</v>
      </c>
      <c r="AI1343" s="1">
        <v>-1.043295730408909</v>
      </c>
      <c r="AJ1343" s="1">
        <v>-4.923180866062819</v>
      </c>
      <c r="AK1343" s="1">
        <v>-2.8643181737928884</v>
      </c>
      <c r="AL1343" s="1">
        <f t="shared" si="1"/>
        <v>0.09758215552</v>
      </c>
    </row>
    <row r="1344" ht="16.5" customHeight="1">
      <c r="A1344" s="1" t="s">
        <v>2720</v>
      </c>
      <c r="B1344" s="1" t="s">
        <v>2721</v>
      </c>
      <c r="C1344" s="1" t="s">
        <v>36</v>
      </c>
      <c r="D1344" s="1" t="s">
        <v>1200</v>
      </c>
      <c r="E1344" s="1" t="s">
        <v>1201</v>
      </c>
      <c r="F1344" s="1">
        <v>1254.0</v>
      </c>
      <c r="G1344" s="1">
        <v>57.6</v>
      </c>
      <c r="H1344" s="1" t="s">
        <v>31</v>
      </c>
      <c r="I1344" s="1">
        <v>6.896948550101922</v>
      </c>
      <c r="J1344" s="1">
        <v>6.970435360767619</v>
      </c>
      <c r="K1344" s="1">
        <v>7.170489031255627</v>
      </c>
      <c r="L1344" s="1">
        <v>6.895903967645039</v>
      </c>
      <c r="M1344" s="1">
        <v>3.913069064114067</v>
      </c>
      <c r="N1344" s="1">
        <v>5.335264057835692</v>
      </c>
      <c r="O1344" s="1">
        <v>5.817435407151839</v>
      </c>
      <c r="P1344" s="1">
        <v>4.1760559640768795</v>
      </c>
      <c r="Q1344" s="1">
        <v>1.7845837768471133</v>
      </c>
      <c r="R1344" s="1">
        <v>1.8390502088959386</v>
      </c>
      <c r="S1344" s="1">
        <v>2.528116767835008</v>
      </c>
      <c r="T1344" s="1">
        <v>2.155872965349289</v>
      </c>
      <c r="U1344" s="1">
        <v>4.915968043457979</v>
      </c>
      <c r="V1344" s="1">
        <v>6.403653931253704</v>
      </c>
      <c r="W1344" s="1">
        <v>6.337815760587722</v>
      </c>
      <c r="X1344" s="1">
        <v>5.773449101195681</v>
      </c>
      <c r="Y1344" s="1">
        <v>4.611187462634877</v>
      </c>
      <c r="Z1344" s="1">
        <v>3.6889585727166887</v>
      </c>
      <c r="AA1344" s="1">
        <v>5.411367840919947</v>
      </c>
      <c r="AB1344" s="1">
        <v>3.855107958207864</v>
      </c>
      <c r="AC1344" s="1">
        <v>6.983444227442552</v>
      </c>
      <c r="AD1344" s="1">
        <v>4.810456123294619</v>
      </c>
      <c r="AE1344" s="1">
        <v>2.0769059297318373</v>
      </c>
      <c r="AF1344" s="1">
        <v>5.857721709123771</v>
      </c>
      <c r="AG1344" s="1">
        <v>4.391655458619844</v>
      </c>
      <c r="AI1344" s="1">
        <v>-1.0472655858291517</v>
      </c>
      <c r="AJ1344" s="1">
        <v>-3.7808157793919337</v>
      </c>
      <c r="AK1344" s="1">
        <v>-1.4660662505039266</v>
      </c>
      <c r="AL1344" s="1">
        <f t="shared" si="1"/>
        <v>-1.125722518</v>
      </c>
    </row>
    <row r="1345" ht="16.5" customHeight="1">
      <c r="A1345" s="1" t="s">
        <v>2722</v>
      </c>
      <c r="B1345" s="1" t="s">
        <v>2723</v>
      </c>
      <c r="C1345" s="1" t="s">
        <v>36</v>
      </c>
      <c r="D1345" s="1" t="s">
        <v>1200</v>
      </c>
      <c r="E1345" s="1" t="s">
        <v>1201</v>
      </c>
      <c r="F1345" s="1">
        <v>284.0</v>
      </c>
      <c r="G1345" s="1">
        <v>13.05</v>
      </c>
      <c r="H1345" s="1" t="s">
        <v>31</v>
      </c>
      <c r="I1345" s="1">
        <v>8.23561000715327</v>
      </c>
      <c r="J1345" s="1">
        <v>8.264795138605121</v>
      </c>
      <c r="K1345" s="1">
        <v>8.520249476332689</v>
      </c>
      <c r="L1345" s="1">
        <v>8.233489034626372</v>
      </c>
      <c r="M1345" s="1">
        <v>7.751035858572538</v>
      </c>
      <c r="N1345" s="1">
        <v>7.68897253219347</v>
      </c>
      <c r="O1345" s="1">
        <v>6.85071966247808</v>
      </c>
      <c r="P1345" s="1">
        <v>5.9750541742190375</v>
      </c>
      <c r="Q1345" s="1">
        <v>3.4574009815171873</v>
      </c>
      <c r="R1345" s="1">
        <v>3.655334485453943</v>
      </c>
      <c r="S1345" s="1">
        <v>3.7776987980357073</v>
      </c>
      <c r="T1345" s="1">
        <v>3.5683867061165038</v>
      </c>
      <c r="U1345" s="1">
        <v>8.083266734243852</v>
      </c>
      <c r="V1345" s="1">
        <v>8.225593203995007</v>
      </c>
      <c r="W1345" s="1">
        <v>8.42349071976268</v>
      </c>
      <c r="X1345" s="1">
        <v>7.76041837815929</v>
      </c>
      <c r="Y1345" s="1">
        <v>6.215480433627042</v>
      </c>
      <c r="Z1345" s="1">
        <v>7.374704239193946</v>
      </c>
      <c r="AA1345" s="1">
        <v>5.934529557423929</v>
      </c>
      <c r="AB1345" s="1">
        <v>5.637175027119019</v>
      </c>
      <c r="AC1345" s="1">
        <v>8.313535914179363</v>
      </c>
      <c r="AD1345" s="1">
        <v>7.066445556865782</v>
      </c>
      <c r="AE1345" s="1">
        <v>3.6147052427808357</v>
      </c>
      <c r="AF1345" s="1">
        <v>8.12319225904021</v>
      </c>
      <c r="AG1345" s="1">
        <v>6.290472314340985</v>
      </c>
      <c r="AI1345" s="1">
        <v>-1.0567467021744275</v>
      </c>
      <c r="AJ1345" s="1">
        <v>-4.508487016259373</v>
      </c>
      <c r="AK1345" s="1">
        <v>-1.8327199446992246</v>
      </c>
      <c r="AL1345" s="1">
        <f t="shared" si="1"/>
        <v>-0.1903436551</v>
      </c>
    </row>
    <row r="1346" ht="16.5" customHeight="1">
      <c r="A1346" s="1" t="s">
        <v>2724</v>
      </c>
      <c r="B1346" s="1" t="s">
        <v>2725</v>
      </c>
      <c r="C1346" s="1" t="s">
        <v>28</v>
      </c>
      <c r="D1346" s="1" t="s">
        <v>1200</v>
      </c>
      <c r="E1346" s="1" t="s">
        <v>1201</v>
      </c>
      <c r="F1346" s="1">
        <v>419.0</v>
      </c>
      <c r="G1346" s="1">
        <v>19.25</v>
      </c>
      <c r="H1346" s="1" t="s">
        <v>31</v>
      </c>
      <c r="I1346" s="1">
        <v>8.62010374436988</v>
      </c>
      <c r="J1346" s="1">
        <v>8.419060799428491</v>
      </c>
      <c r="K1346" s="1">
        <v>8.502575331062094</v>
      </c>
      <c r="L1346" s="1">
        <v>8.667177943694618</v>
      </c>
      <c r="M1346" s="1">
        <v>8.314041388290773</v>
      </c>
      <c r="N1346" s="1">
        <v>7.260264766341361</v>
      </c>
      <c r="O1346" s="1">
        <v>7.442848497063321</v>
      </c>
      <c r="P1346" s="1">
        <v>7.373623606904015</v>
      </c>
      <c r="Q1346" s="1">
        <v>6.168131053251037</v>
      </c>
      <c r="R1346" s="1">
        <v>3.923871074874069</v>
      </c>
      <c r="S1346" s="1">
        <v>4.039123343004774</v>
      </c>
      <c r="T1346" s="1">
        <v>6.763433042354494</v>
      </c>
      <c r="U1346" s="1">
        <v>8.885798774915095</v>
      </c>
      <c r="V1346" s="1">
        <v>8.556429519078428</v>
      </c>
      <c r="W1346" s="1">
        <v>8.40386141453826</v>
      </c>
      <c r="X1346" s="1">
        <v>8.801172090581456</v>
      </c>
      <c r="Y1346" s="1">
        <v>6.529840693937183</v>
      </c>
      <c r="Z1346" s="1">
        <v>6.047518379827124</v>
      </c>
      <c r="AA1346" s="1">
        <v>6.4799720390509785</v>
      </c>
      <c r="AB1346" s="1">
        <v>5.809369629944576</v>
      </c>
      <c r="AC1346" s="1">
        <v>8.55222945463877</v>
      </c>
      <c r="AD1346" s="1">
        <v>7.597694564649868</v>
      </c>
      <c r="AE1346" s="1">
        <v>5.223639628371094</v>
      </c>
      <c r="AF1346" s="1">
        <v>8.66181544977831</v>
      </c>
      <c r="AG1346" s="1">
        <v>6.216675185689965</v>
      </c>
      <c r="AI1346" s="1">
        <v>-1.0641208851284416</v>
      </c>
      <c r="AJ1346" s="1">
        <v>-3.4381758214072153</v>
      </c>
      <c r="AK1346" s="1">
        <v>-2.4451402640883444</v>
      </c>
      <c r="AL1346" s="1">
        <f t="shared" si="1"/>
        <v>0.1095859951</v>
      </c>
    </row>
    <row r="1347" ht="16.5" customHeight="1">
      <c r="A1347" s="1" t="s">
        <v>2726</v>
      </c>
      <c r="B1347" s="1" t="s">
        <v>2727</v>
      </c>
      <c r="C1347" s="1" t="s">
        <v>28</v>
      </c>
      <c r="D1347" s="1" t="s">
        <v>1200</v>
      </c>
      <c r="E1347" s="1" t="s">
        <v>1201</v>
      </c>
      <c r="F1347" s="1">
        <v>800.0</v>
      </c>
      <c r="G1347" s="1">
        <v>36.75</v>
      </c>
      <c r="H1347" s="1" t="s">
        <v>31</v>
      </c>
      <c r="I1347" s="1">
        <v>8.89162425012971</v>
      </c>
      <c r="J1347" s="1">
        <v>8.759041370513707</v>
      </c>
      <c r="K1347" s="1">
        <v>8.673281300884573</v>
      </c>
      <c r="L1347" s="1">
        <v>8.676685737408743</v>
      </c>
      <c r="M1347" s="1">
        <v>7.837922986906359</v>
      </c>
      <c r="N1347" s="1">
        <v>7.819104779974727</v>
      </c>
      <c r="O1347" s="1">
        <v>8.052444338188339</v>
      </c>
      <c r="P1347" s="1">
        <v>7.884343817355978</v>
      </c>
      <c r="Q1347" s="1">
        <v>4.574209216553182</v>
      </c>
      <c r="R1347" s="1">
        <v>4.107670123759817</v>
      </c>
      <c r="S1347" s="1">
        <v>4.375310439001998</v>
      </c>
      <c r="T1347" s="1">
        <v>4.112230818437477</v>
      </c>
      <c r="U1347" s="1">
        <v>8.882615837966785</v>
      </c>
      <c r="V1347" s="1">
        <v>8.804509763422832</v>
      </c>
      <c r="W1347" s="1">
        <v>9.16824833731065</v>
      </c>
      <c r="X1347" s="1">
        <v>9.07310280203757</v>
      </c>
      <c r="Y1347" s="1">
        <v>7.02585600418911</v>
      </c>
      <c r="Z1347" s="1">
        <v>7.0851674982515815</v>
      </c>
      <c r="AA1347" s="1">
        <v>6.114248579454195</v>
      </c>
      <c r="AB1347" s="1">
        <v>5.951307317365005</v>
      </c>
      <c r="AC1347" s="1">
        <v>8.750158164734184</v>
      </c>
      <c r="AD1347" s="1">
        <v>7.89845398060635</v>
      </c>
      <c r="AE1347" s="1">
        <v>4.2923551494381185</v>
      </c>
      <c r="AF1347" s="1">
        <v>8.982119185184459</v>
      </c>
      <c r="AG1347" s="1">
        <v>6.544144849814973</v>
      </c>
      <c r="AI1347" s="1">
        <v>-1.083665204578109</v>
      </c>
      <c r="AJ1347" s="1">
        <v>-4.68976403574634</v>
      </c>
      <c r="AK1347" s="1">
        <v>-2.4379743353694856</v>
      </c>
      <c r="AL1347" s="1">
        <f t="shared" si="1"/>
        <v>0.2319610205</v>
      </c>
    </row>
    <row r="1348" ht="16.5" customHeight="1">
      <c r="A1348" s="1" t="s">
        <v>2728</v>
      </c>
      <c r="B1348" s="1" t="s">
        <v>2729</v>
      </c>
      <c r="C1348" s="1" t="s">
        <v>28</v>
      </c>
      <c r="D1348" s="1" t="s">
        <v>1200</v>
      </c>
      <c r="E1348" s="1" t="s">
        <v>1201</v>
      </c>
      <c r="F1348" s="1">
        <v>1317.0</v>
      </c>
      <c r="G1348" s="1">
        <v>60.5</v>
      </c>
      <c r="H1348" s="1" t="s">
        <v>31</v>
      </c>
      <c r="I1348" s="1">
        <v>7.8908830196897375</v>
      </c>
      <c r="J1348" s="1">
        <v>8.237198909938334</v>
      </c>
      <c r="K1348" s="1">
        <v>8.040398770637081</v>
      </c>
      <c r="L1348" s="1">
        <v>8.188116991921289</v>
      </c>
      <c r="M1348" s="1">
        <v>7.761804158424827</v>
      </c>
      <c r="N1348" s="1">
        <v>7.4119117704377615</v>
      </c>
      <c r="O1348" s="1">
        <v>7.420080759202191</v>
      </c>
      <c r="P1348" s="1">
        <v>7.08947906596266</v>
      </c>
      <c r="Q1348" s="1">
        <v>3.8528526114338755</v>
      </c>
      <c r="R1348" s="1">
        <v>3.5639543584101703</v>
      </c>
      <c r="S1348" s="1">
        <v>3.5449361472192615</v>
      </c>
      <c r="T1348" s="1">
        <v>4.152843924914285</v>
      </c>
      <c r="U1348" s="1">
        <v>8.066533779293076</v>
      </c>
      <c r="V1348" s="1">
        <v>8.83806246763159</v>
      </c>
      <c r="W1348" s="1">
        <v>8.765962236723663</v>
      </c>
      <c r="X1348" s="1">
        <v>8.443715602158461</v>
      </c>
      <c r="Y1348" s="1">
        <v>6.414845759735734</v>
      </c>
      <c r="Z1348" s="1">
        <v>6.354244847086469</v>
      </c>
      <c r="AA1348" s="1">
        <v>5.437955539027371</v>
      </c>
      <c r="AB1348" s="1">
        <v>5.723513797070555</v>
      </c>
      <c r="AC1348" s="1">
        <v>8.08914942304661</v>
      </c>
      <c r="AD1348" s="1">
        <v>7.4208189385068595</v>
      </c>
      <c r="AE1348" s="1">
        <v>3.778646760494398</v>
      </c>
      <c r="AF1348" s="1">
        <v>8.528568521451698</v>
      </c>
      <c r="AG1348" s="1">
        <v>5.9826399857300325</v>
      </c>
      <c r="AI1348" s="1">
        <v>-1.1077495829448383</v>
      </c>
      <c r="AJ1348" s="1">
        <v>-4.7499217609572995</v>
      </c>
      <c r="AK1348" s="1">
        <v>-2.545928535721665</v>
      </c>
      <c r="AL1348" s="1">
        <f t="shared" si="1"/>
        <v>0.4394190984</v>
      </c>
    </row>
    <row r="1349" ht="16.5" customHeight="1">
      <c r="A1349" s="1" t="s">
        <v>2730</v>
      </c>
      <c r="B1349" s="1" t="s">
        <v>2731</v>
      </c>
      <c r="C1349" s="1" t="s">
        <v>36</v>
      </c>
      <c r="D1349" s="1" t="s">
        <v>1200</v>
      </c>
      <c r="E1349" s="1" t="s">
        <v>1201</v>
      </c>
      <c r="F1349" s="1">
        <v>18.0</v>
      </c>
      <c r="G1349" s="1">
        <v>0.83</v>
      </c>
      <c r="H1349" s="1" t="s">
        <v>31</v>
      </c>
      <c r="I1349" s="1">
        <v>5.767923245414581</v>
      </c>
      <c r="J1349" s="1">
        <v>5.30421603645954</v>
      </c>
      <c r="K1349" s="1">
        <v>5.794354553897717</v>
      </c>
      <c r="L1349" s="1">
        <v>6.068735814430978</v>
      </c>
      <c r="M1349" s="1">
        <v>4.909341447400291</v>
      </c>
      <c r="N1349" s="1">
        <v>4.704507209777977</v>
      </c>
      <c r="O1349" s="1">
        <v>4.524869276311173</v>
      </c>
      <c r="P1349" s="1">
        <v>5.891060498159056</v>
      </c>
      <c r="Q1349" s="1">
        <v>1.7845837768471133</v>
      </c>
      <c r="R1349" s="1">
        <v>1.7311700775070198</v>
      </c>
      <c r="S1349" s="1">
        <v>1.3726145621178933</v>
      </c>
      <c r="T1349" s="1">
        <v>1.3111000408073654</v>
      </c>
      <c r="U1349" s="1">
        <v>6.25692257894195</v>
      </c>
      <c r="V1349" s="1">
        <v>5.0795401748802185</v>
      </c>
      <c r="W1349" s="1">
        <v>6.414879220634785</v>
      </c>
      <c r="X1349" s="1">
        <v>6.803524970630794</v>
      </c>
      <c r="Y1349" s="1">
        <v>3.548136497154072</v>
      </c>
      <c r="Z1349" s="1">
        <v>2.7033716292583563</v>
      </c>
      <c r="AA1349" s="1">
        <v>2.1257309294614544</v>
      </c>
      <c r="AB1349" s="1">
        <v>3.553706773430473</v>
      </c>
      <c r="AC1349" s="1">
        <v>5.7338074125507035</v>
      </c>
      <c r="AD1349" s="1">
        <v>5.007444607912125</v>
      </c>
      <c r="AE1349" s="1">
        <v>1.549867114319848</v>
      </c>
      <c r="AF1349" s="1">
        <v>6.138716736271936</v>
      </c>
      <c r="AG1349" s="1">
        <v>2.982736457326089</v>
      </c>
      <c r="AI1349" s="1">
        <v>-1.1312721283598117</v>
      </c>
      <c r="AJ1349" s="1">
        <v>-4.588849621952089</v>
      </c>
      <c r="AK1349" s="1">
        <v>-3.1559802789458473</v>
      </c>
      <c r="AL1349" s="1">
        <f t="shared" si="1"/>
        <v>0.4049093237</v>
      </c>
    </row>
    <row r="1350" ht="16.5" customHeight="1">
      <c r="A1350" s="1" t="s">
        <v>2732</v>
      </c>
      <c r="B1350" s="1" t="s">
        <v>2733</v>
      </c>
      <c r="C1350" s="1" t="s">
        <v>36</v>
      </c>
      <c r="D1350" s="1" t="s">
        <v>1200</v>
      </c>
      <c r="E1350" s="1" t="s">
        <v>1201</v>
      </c>
      <c r="F1350" s="1">
        <v>989.0</v>
      </c>
      <c r="G1350" s="1">
        <v>45.43</v>
      </c>
      <c r="H1350" s="1" t="s">
        <v>31</v>
      </c>
      <c r="I1350" s="1">
        <v>8.316647816977852</v>
      </c>
      <c r="J1350" s="1">
        <v>7.90339496421028</v>
      </c>
      <c r="K1350" s="1">
        <v>8.07839093829786</v>
      </c>
      <c r="L1350" s="1">
        <v>8.307979977983981</v>
      </c>
      <c r="M1350" s="1">
        <v>7.355596589588072</v>
      </c>
      <c r="N1350" s="1">
        <v>6.90371379206161</v>
      </c>
      <c r="O1350" s="1">
        <v>6.161946828589921</v>
      </c>
      <c r="P1350" s="1">
        <v>7.9877153048791</v>
      </c>
      <c r="Q1350" s="1">
        <v>3.5355336471463357</v>
      </c>
      <c r="R1350" s="1">
        <v>3.741269770500743</v>
      </c>
      <c r="S1350" s="1">
        <v>3.4876835950910414</v>
      </c>
      <c r="T1350" s="1">
        <v>6.489902521664855</v>
      </c>
      <c r="U1350" s="1">
        <v>8.615215291895348</v>
      </c>
      <c r="V1350" s="1">
        <v>7.687542677646955</v>
      </c>
      <c r="W1350" s="1">
        <v>8.199254441231504</v>
      </c>
      <c r="X1350" s="1">
        <v>8.494995401862198</v>
      </c>
      <c r="Y1350" s="1">
        <v>4.6747699687832736</v>
      </c>
      <c r="Z1350" s="1">
        <v>5.649148456728479</v>
      </c>
      <c r="AA1350" s="1">
        <v>4.957927444435768</v>
      </c>
      <c r="AB1350" s="1">
        <v>5.323704807877963</v>
      </c>
      <c r="AC1350" s="1">
        <v>8.151603424367494</v>
      </c>
      <c r="AD1350" s="1">
        <v>7.1022431287796755</v>
      </c>
      <c r="AE1350" s="1">
        <v>4.313597383600744</v>
      </c>
      <c r="AF1350" s="1">
        <v>8.249251953159002</v>
      </c>
      <c r="AG1350" s="1">
        <v>5.151387669456371</v>
      </c>
      <c r="AI1350" s="1">
        <v>-1.1470088243793262</v>
      </c>
      <c r="AJ1350" s="1">
        <v>-3.935654569558258</v>
      </c>
      <c r="AK1350" s="1">
        <v>-3.0978642837026307</v>
      </c>
      <c r="AL1350" s="1">
        <f t="shared" si="1"/>
        <v>0.09764852879</v>
      </c>
    </row>
    <row r="1351" ht="16.5" customHeight="1">
      <c r="A1351" s="1" t="s">
        <v>2734</v>
      </c>
      <c r="B1351" s="1" t="s">
        <v>2735</v>
      </c>
      <c r="C1351" s="1" t="s">
        <v>28</v>
      </c>
      <c r="D1351" s="1" t="s">
        <v>1200</v>
      </c>
      <c r="E1351" s="1" t="s">
        <v>1201</v>
      </c>
      <c r="F1351" s="1">
        <v>1507.0</v>
      </c>
      <c r="G1351" s="1">
        <v>69.22</v>
      </c>
      <c r="H1351" s="1" t="s">
        <v>31</v>
      </c>
      <c r="I1351" s="1">
        <v>8.181002802375707</v>
      </c>
      <c r="J1351" s="1">
        <v>8.123834700560588</v>
      </c>
      <c r="K1351" s="1">
        <v>8.058944191852543</v>
      </c>
      <c r="L1351" s="1">
        <v>8.420154046128356</v>
      </c>
      <c r="M1351" s="1">
        <v>8.03974573337787</v>
      </c>
      <c r="N1351" s="1">
        <v>7.046241618810065</v>
      </c>
      <c r="O1351" s="1">
        <v>7.279591804561915</v>
      </c>
      <c r="P1351" s="1">
        <v>7.645497481115758</v>
      </c>
      <c r="Q1351" s="1">
        <v>3.374793341609225</v>
      </c>
      <c r="R1351" s="1">
        <v>3.899158054838467</v>
      </c>
      <c r="S1351" s="1">
        <v>3.8013872726534306</v>
      </c>
      <c r="T1351" s="1">
        <v>3.5683867061165038</v>
      </c>
      <c r="U1351" s="1">
        <v>8.972782891799497</v>
      </c>
      <c r="V1351" s="1">
        <v>8.695416412463876</v>
      </c>
      <c r="W1351" s="1">
        <v>8.419246140404573</v>
      </c>
      <c r="X1351" s="1">
        <v>8.538116547695788</v>
      </c>
      <c r="Y1351" s="1">
        <v>8.032496716818809</v>
      </c>
      <c r="Z1351" s="1">
        <v>5.443270179837433</v>
      </c>
      <c r="AA1351" s="1">
        <v>6.213769650952619</v>
      </c>
      <c r="AB1351" s="1">
        <v>6.564012060217812</v>
      </c>
      <c r="AC1351" s="1">
        <v>8.195983935229298</v>
      </c>
      <c r="AD1351" s="1">
        <v>7.502769159466402</v>
      </c>
      <c r="AE1351" s="1">
        <v>3.6609313438044064</v>
      </c>
      <c r="AF1351" s="1">
        <v>8.656390498090934</v>
      </c>
      <c r="AG1351" s="1">
        <v>6.563387151956668</v>
      </c>
      <c r="AI1351" s="1">
        <v>-1.1536213386245322</v>
      </c>
      <c r="AJ1351" s="1">
        <v>-4.995459154286527</v>
      </c>
      <c r="AK1351" s="1">
        <v>-2.0930033461342656</v>
      </c>
      <c r="AL1351" s="1">
        <f t="shared" si="1"/>
        <v>0.4604065629</v>
      </c>
    </row>
    <row r="1352" ht="16.5" customHeight="1">
      <c r="A1352" s="1" t="s">
        <v>2736</v>
      </c>
      <c r="B1352" s="1" t="s">
        <v>2737</v>
      </c>
      <c r="C1352" s="1" t="s">
        <v>28</v>
      </c>
      <c r="D1352" s="1" t="s">
        <v>1200</v>
      </c>
      <c r="E1352" s="1" t="s">
        <v>1201</v>
      </c>
      <c r="F1352" s="1">
        <v>1373.0</v>
      </c>
      <c r="G1352" s="1">
        <v>63.07</v>
      </c>
      <c r="H1352" s="1" t="s">
        <v>31</v>
      </c>
      <c r="I1352" s="1">
        <v>8.573756134188912</v>
      </c>
      <c r="J1352" s="1">
        <v>8.439209805424033</v>
      </c>
      <c r="K1352" s="1">
        <v>8.215925713674208</v>
      </c>
      <c r="L1352" s="1">
        <v>7.9178991259465255</v>
      </c>
      <c r="M1352" s="1">
        <v>6.9502328696432585</v>
      </c>
      <c r="N1352" s="1">
        <v>7.300645321746132</v>
      </c>
      <c r="O1352" s="1">
        <v>7.135624515212157</v>
      </c>
      <c r="P1352" s="1">
        <v>6.7256279840625774</v>
      </c>
      <c r="Q1352" s="1">
        <v>3.5853660923486967</v>
      </c>
      <c r="R1352" s="1">
        <v>3.466392467048274</v>
      </c>
      <c r="S1352" s="1">
        <v>3.7042062207209425</v>
      </c>
      <c r="T1352" s="1">
        <v>3.683747335721829</v>
      </c>
      <c r="U1352" s="1">
        <v>8.574766075081023</v>
      </c>
      <c r="V1352" s="1">
        <v>8.532230653039575</v>
      </c>
      <c r="W1352" s="1">
        <v>8.359358728310001</v>
      </c>
      <c r="X1352" s="1">
        <v>7.351707456091101</v>
      </c>
      <c r="Y1352" s="1">
        <v>5.742651086577377</v>
      </c>
      <c r="Z1352" s="1">
        <v>4.526875851463896</v>
      </c>
      <c r="AA1352" s="1">
        <v>5.685481096623933</v>
      </c>
      <c r="AB1352" s="1">
        <v>5.054347282716395</v>
      </c>
      <c r="AC1352" s="1">
        <v>8.28669769480842</v>
      </c>
      <c r="AD1352" s="1">
        <v>7.028032672666031</v>
      </c>
      <c r="AE1352" s="1">
        <v>3.609928028959936</v>
      </c>
      <c r="AF1352" s="1">
        <v>8.204515728130424</v>
      </c>
      <c r="AG1352" s="1">
        <v>5.2523388293454</v>
      </c>
      <c r="AI1352" s="1">
        <v>-1.1764830554643932</v>
      </c>
      <c r="AJ1352" s="1">
        <v>-4.594587699170488</v>
      </c>
      <c r="AK1352" s="1">
        <v>-2.952176898785024</v>
      </c>
      <c r="AL1352" s="1">
        <f t="shared" si="1"/>
        <v>-0.08218196668</v>
      </c>
    </row>
    <row r="1353" ht="16.5" customHeight="1">
      <c r="A1353" s="1" t="s">
        <v>2738</v>
      </c>
      <c r="B1353" s="1" t="s">
        <v>2739</v>
      </c>
      <c r="C1353" s="1" t="s">
        <v>28</v>
      </c>
      <c r="D1353" s="1" t="s">
        <v>1200</v>
      </c>
      <c r="E1353" s="1" t="s">
        <v>1201</v>
      </c>
      <c r="F1353" s="1">
        <v>1908.0</v>
      </c>
      <c r="G1353" s="1">
        <v>87.64</v>
      </c>
      <c r="H1353" s="1" t="s">
        <v>31</v>
      </c>
      <c r="I1353" s="1">
        <v>7.920814922350148</v>
      </c>
      <c r="J1353" s="1">
        <v>7.982124761443904</v>
      </c>
      <c r="K1353" s="1">
        <v>8.287460775752509</v>
      </c>
      <c r="L1353" s="1">
        <v>8.039810440780393</v>
      </c>
      <c r="M1353" s="1">
        <v>7.04899055715702</v>
      </c>
      <c r="N1353" s="1">
        <v>7.622260191151706</v>
      </c>
      <c r="O1353" s="1">
        <v>7.192709182025903</v>
      </c>
      <c r="P1353" s="1">
        <v>6.822528093729873</v>
      </c>
      <c r="Q1353" s="1">
        <v>3.4303872722098556</v>
      </c>
      <c r="R1353" s="1">
        <v>3.795841801315055</v>
      </c>
      <c r="S1353" s="1">
        <v>3.267257037470623</v>
      </c>
      <c r="T1353" s="1">
        <v>3.6272197706823106</v>
      </c>
      <c r="U1353" s="1">
        <v>8.375433456487855</v>
      </c>
      <c r="V1353" s="1">
        <v>8.324727019505593</v>
      </c>
      <c r="W1353" s="1">
        <v>8.678455816936768</v>
      </c>
      <c r="X1353" s="1">
        <v>8.132623942097721</v>
      </c>
      <c r="Y1353" s="1">
        <v>5.210452284632138</v>
      </c>
      <c r="Z1353" s="1">
        <v>6.906524460461251</v>
      </c>
      <c r="AA1353" s="1">
        <v>5.593869954284586</v>
      </c>
      <c r="AB1353" s="1">
        <v>4.970518898927275</v>
      </c>
      <c r="AC1353" s="1">
        <v>8.057552725081738</v>
      </c>
      <c r="AD1353" s="1">
        <v>7.1716220060161255</v>
      </c>
      <c r="AE1353" s="1">
        <v>3.530176470419461</v>
      </c>
      <c r="AF1353" s="1">
        <v>8.377810058756985</v>
      </c>
      <c r="AG1353" s="1">
        <v>5.670341399576312</v>
      </c>
      <c r="AI1353" s="1">
        <v>-1.2061880527408597</v>
      </c>
      <c r="AJ1353" s="1">
        <v>-4.847633588337525</v>
      </c>
      <c r="AK1353" s="1">
        <v>-2.707468659180673</v>
      </c>
      <c r="AL1353" s="1">
        <f t="shared" si="1"/>
        <v>0.3202573337</v>
      </c>
    </row>
    <row r="1354" ht="16.5" customHeight="1">
      <c r="A1354" s="1" t="s">
        <v>2740</v>
      </c>
      <c r="B1354" s="1" t="s">
        <v>2741</v>
      </c>
      <c r="C1354" s="1" t="s">
        <v>28</v>
      </c>
      <c r="D1354" s="1" t="s">
        <v>1200</v>
      </c>
      <c r="E1354" s="1" t="s">
        <v>1201</v>
      </c>
      <c r="F1354" s="1">
        <v>671.0</v>
      </c>
      <c r="G1354" s="1">
        <v>30.82</v>
      </c>
      <c r="H1354" s="1" t="s">
        <v>31</v>
      </c>
      <c r="I1354" s="1">
        <v>7.73535034497324</v>
      </c>
      <c r="J1354" s="1">
        <v>7.7300205136618265</v>
      </c>
      <c r="K1354" s="1">
        <v>7.769104178890627</v>
      </c>
      <c r="L1354" s="1">
        <v>7.785899023214175</v>
      </c>
      <c r="M1354" s="1">
        <v>5.821858548739706</v>
      </c>
      <c r="N1354" s="1">
        <v>7.704821324437369</v>
      </c>
      <c r="O1354" s="1">
        <v>7.391106317433219</v>
      </c>
      <c r="P1354" s="1">
        <v>6.376130985031648</v>
      </c>
      <c r="Q1354" s="1">
        <v>3.790485384114765</v>
      </c>
      <c r="R1354" s="1">
        <v>3.209263257076109</v>
      </c>
      <c r="S1354" s="1">
        <v>3.5165938569911597</v>
      </c>
      <c r="T1354" s="1">
        <v>3.5683867061165038</v>
      </c>
      <c r="U1354" s="1">
        <v>7.943631777700686</v>
      </c>
      <c r="V1354" s="1">
        <v>8.268413622189499</v>
      </c>
      <c r="W1354" s="1">
        <v>7.804198055970198</v>
      </c>
      <c r="X1354" s="1">
        <v>8.156838897374096</v>
      </c>
      <c r="Y1354" s="1">
        <v>4.889070538859664</v>
      </c>
      <c r="Z1354" s="1">
        <v>5.807023720745472</v>
      </c>
      <c r="AA1354" s="1">
        <v>7.431090670049956</v>
      </c>
      <c r="AB1354" s="1">
        <v>5.098098631535864</v>
      </c>
      <c r="AC1354" s="1">
        <v>7.755093515184966</v>
      </c>
      <c r="AD1354" s="1">
        <v>6.823479293910485</v>
      </c>
      <c r="AE1354" s="1">
        <v>3.5211823010746346</v>
      </c>
      <c r="AF1354" s="1">
        <v>8.04327058830862</v>
      </c>
      <c r="AG1354" s="1">
        <v>5.806320890297739</v>
      </c>
      <c r="AI1354" s="1">
        <v>-1.2197912943981342</v>
      </c>
      <c r="AJ1354" s="1">
        <v>-4.522088287233984</v>
      </c>
      <c r="AK1354" s="1">
        <v>-2.2369496980108803</v>
      </c>
      <c r="AL1354" s="1">
        <f t="shared" si="1"/>
        <v>0.2881770731</v>
      </c>
    </row>
    <row r="1355" ht="16.5" customHeight="1">
      <c r="A1355" s="1" t="s">
        <v>2742</v>
      </c>
      <c r="B1355" s="1" t="s">
        <v>2743</v>
      </c>
      <c r="C1355" s="1" t="s">
        <v>36</v>
      </c>
      <c r="D1355" s="1" t="s">
        <v>1200</v>
      </c>
      <c r="E1355" s="1" t="s">
        <v>1201</v>
      </c>
      <c r="F1355" s="1">
        <v>1360.0</v>
      </c>
      <c r="G1355" s="1">
        <v>62.47</v>
      </c>
      <c r="H1355" s="1" t="s">
        <v>31</v>
      </c>
      <c r="I1355" s="1">
        <v>8.466226282799225</v>
      </c>
      <c r="J1355" s="1">
        <v>8.34342633064331</v>
      </c>
      <c r="K1355" s="1">
        <v>8.099819772222009</v>
      </c>
      <c r="L1355" s="1">
        <v>8.46766472384659</v>
      </c>
      <c r="M1355" s="1">
        <v>6.917587452312378</v>
      </c>
      <c r="N1355" s="1">
        <v>7.731792993709279</v>
      </c>
      <c r="O1355" s="1">
        <v>7.304668069158823</v>
      </c>
      <c r="P1355" s="1">
        <v>7.084445376063144</v>
      </c>
      <c r="Q1355" s="1">
        <v>4.007076619924229</v>
      </c>
      <c r="R1355" s="1">
        <v>3.7688138037954246</v>
      </c>
      <c r="S1355" s="1">
        <v>3.4581821312055765</v>
      </c>
      <c r="T1355" s="1">
        <v>4.0274049254348725</v>
      </c>
      <c r="U1355" s="1">
        <v>8.776866710951785</v>
      </c>
      <c r="V1355" s="1">
        <v>8.372396555793907</v>
      </c>
      <c r="W1355" s="1">
        <v>8.34957744872297</v>
      </c>
      <c r="X1355" s="1">
        <v>8.470843624341592</v>
      </c>
      <c r="Y1355" s="1">
        <v>6.221576037785915</v>
      </c>
      <c r="Z1355" s="1">
        <v>5.644971481359487</v>
      </c>
      <c r="AA1355" s="1">
        <v>5.83800938055972</v>
      </c>
      <c r="AB1355" s="1">
        <v>5.835453797124088</v>
      </c>
      <c r="AC1355" s="1">
        <v>8.344284277377783</v>
      </c>
      <c r="AD1355" s="1">
        <v>7.2596234728109055</v>
      </c>
      <c r="AE1355" s="1">
        <v>3.8153693700900257</v>
      </c>
      <c r="AF1355" s="1">
        <v>8.492421084952563</v>
      </c>
      <c r="AG1355" s="1">
        <v>5.885002674207303</v>
      </c>
      <c r="AI1355" s="1">
        <v>-1.232797612141657</v>
      </c>
      <c r="AJ1355" s="1">
        <v>-4.677051714862537</v>
      </c>
      <c r="AK1355" s="1">
        <v>-2.607418410745259</v>
      </c>
      <c r="AL1355" s="1">
        <f t="shared" si="1"/>
        <v>0.1481368076</v>
      </c>
    </row>
    <row r="1356" ht="16.5" customHeight="1">
      <c r="A1356" s="1" t="s">
        <v>2744</v>
      </c>
      <c r="B1356" s="1" t="s">
        <v>2745</v>
      </c>
      <c r="C1356" s="1" t="s">
        <v>36</v>
      </c>
      <c r="D1356" s="1" t="s">
        <v>1200</v>
      </c>
      <c r="E1356" s="1" t="s">
        <v>1201</v>
      </c>
      <c r="F1356" s="1">
        <v>1701.0</v>
      </c>
      <c r="G1356" s="1">
        <v>78.14</v>
      </c>
      <c r="H1356" s="1" t="s">
        <v>31</v>
      </c>
      <c r="I1356" s="1">
        <v>8.750831040380504</v>
      </c>
      <c r="J1356" s="1">
        <v>8.512107006622184</v>
      </c>
      <c r="K1356" s="1">
        <v>8.47780665537411</v>
      </c>
      <c r="L1356" s="1">
        <v>8.158565023033496</v>
      </c>
      <c r="M1356" s="1">
        <v>6.806079991793273</v>
      </c>
      <c r="N1356" s="1">
        <v>7.260264766341361</v>
      </c>
      <c r="O1356" s="1">
        <v>8.315601098038696</v>
      </c>
      <c r="P1356" s="1">
        <v>7.12177679794069</v>
      </c>
      <c r="Q1356" s="1">
        <v>4.12969813810303</v>
      </c>
      <c r="R1356" s="1">
        <v>3.948167886350657</v>
      </c>
      <c r="S1356" s="1">
        <v>3.9571348578081045</v>
      </c>
      <c r="T1356" s="1">
        <v>4.340347661746759</v>
      </c>
      <c r="U1356" s="1">
        <v>8.511882924378465</v>
      </c>
      <c r="V1356" s="1">
        <v>8.780878430235404</v>
      </c>
      <c r="W1356" s="1">
        <v>8.821698079903593</v>
      </c>
      <c r="X1356" s="1">
        <v>8.378061256404429</v>
      </c>
      <c r="Y1356" s="1">
        <v>6.338372937882997</v>
      </c>
      <c r="Z1356" s="1">
        <v>5.897585708799138</v>
      </c>
      <c r="AA1356" s="1">
        <v>5.593869954284586</v>
      </c>
      <c r="AB1356" s="1">
        <v>5.695304442987156</v>
      </c>
      <c r="AC1356" s="1">
        <v>8.474827431352573</v>
      </c>
      <c r="AD1356" s="1">
        <v>7.375930663528505</v>
      </c>
      <c r="AE1356" s="1">
        <v>4.093837136002137</v>
      </c>
      <c r="AF1356" s="1">
        <v>8.623130172730473</v>
      </c>
      <c r="AG1356" s="1">
        <v>5.88128326098847</v>
      </c>
      <c r="AI1356" s="1">
        <v>-1.2471995092019679</v>
      </c>
      <c r="AJ1356" s="1">
        <v>-4.529293036728336</v>
      </c>
      <c r="AK1356" s="1">
        <v>-2.7418469117420035</v>
      </c>
      <c r="AL1356" s="1">
        <f t="shared" si="1"/>
        <v>0.1483027414</v>
      </c>
    </row>
    <row r="1357" ht="16.5" customHeight="1">
      <c r="A1357" s="1" t="s">
        <v>2746</v>
      </c>
      <c r="B1357" s="1" t="s">
        <v>2747</v>
      </c>
      <c r="C1357" s="1" t="s">
        <v>28</v>
      </c>
      <c r="D1357" s="1" t="s">
        <v>1200</v>
      </c>
      <c r="E1357" s="1" t="s">
        <v>1201</v>
      </c>
      <c r="F1357" s="1">
        <v>2027.0</v>
      </c>
      <c r="G1357" s="1">
        <v>93.11</v>
      </c>
      <c r="H1357" s="1" t="s">
        <v>31</v>
      </c>
      <c r="I1357" s="1">
        <v>8.311007961782812</v>
      </c>
      <c r="J1357" s="1">
        <v>8.048519440197984</v>
      </c>
      <c r="K1357" s="1">
        <v>8.199303391804227</v>
      </c>
      <c r="L1357" s="1">
        <v>7.943329555748226</v>
      </c>
      <c r="M1357" s="1">
        <v>7.764866110312055</v>
      </c>
      <c r="N1357" s="1">
        <v>6.679999906517936</v>
      </c>
      <c r="O1357" s="1">
        <v>7.095475225338228</v>
      </c>
      <c r="P1357" s="1">
        <v>6.517293813287318</v>
      </c>
      <c r="Q1357" s="1">
        <v>3.7473571705628532</v>
      </c>
      <c r="R1357" s="1">
        <v>3.5321611952844156</v>
      </c>
      <c r="S1357" s="1">
        <v>3.8246930670057053</v>
      </c>
      <c r="T1357" s="1">
        <v>3.153854311855709</v>
      </c>
      <c r="U1357" s="1">
        <v>8.428780612311485</v>
      </c>
      <c r="V1357" s="1">
        <v>8.235219290740531</v>
      </c>
      <c r="W1357" s="1">
        <v>8.22574542917714</v>
      </c>
      <c r="X1357" s="1">
        <v>8.1630895636271</v>
      </c>
      <c r="Y1357" s="1">
        <v>4.79409951391894</v>
      </c>
      <c r="Z1357" s="1">
        <v>5.50449181123328</v>
      </c>
      <c r="AA1357" s="1">
        <v>4.605956141847125</v>
      </c>
      <c r="AB1357" s="1">
        <v>5.796148535538912</v>
      </c>
      <c r="AC1357" s="1">
        <v>8.125540087383312</v>
      </c>
      <c r="AD1357" s="1">
        <v>7.014408763863884</v>
      </c>
      <c r="AE1357" s="1">
        <v>3.564516436177171</v>
      </c>
      <c r="AF1357" s="1">
        <v>8.263208723964063</v>
      </c>
      <c r="AG1357" s="1">
        <v>5.175174000634565</v>
      </c>
      <c r="AI1357" s="1">
        <v>-1.248799960100179</v>
      </c>
      <c r="AJ1357" s="1">
        <v>-4.6986922877868915</v>
      </c>
      <c r="AK1357" s="1">
        <v>-3.088034723329498</v>
      </c>
      <c r="AL1357" s="1">
        <f t="shared" si="1"/>
        <v>0.1376686366</v>
      </c>
    </row>
    <row r="1358" ht="16.5" customHeight="1">
      <c r="A1358" s="1" t="s">
        <v>2748</v>
      </c>
      <c r="B1358" s="1" t="s">
        <v>2749</v>
      </c>
      <c r="C1358" s="1" t="s">
        <v>28</v>
      </c>
      <c r="D1358" s="1" t="s">
        <v>1200</v>
      </c>
      <c r="E1358" s="1" t="s">
        <v>1201</v>
      </c>
      <c r="F1358" s="1">
        <v>2171.0</v>
      </c>
      <c r="G1358" s="1">
        <v>99.72</v>
      </c>
      <c r="H1358" s="1" t="s">
        <v>31</v>
      </c>
      <c r="I1358" s="1">
        <v>7.532204669309324</v>
      </c>
      <c r="J1358" s="1">
        <v>7.80548837287086</v>
      </c>
      <c r="K1358" s="1">
        <v>7.384114590854368</v>
      </c>
      <c r="L1358" s="1">
        <v>7.656057334039223</v>
      </c>
      <c r="M1358" s="1">
        <v>6.976884207690978</v>
      </c>
      <c r="N1358" s="1">
        <v>6.045847610763975</v>
      </c>
      <c r="O1358" s="1">
        <v>5.981926368125693</v>
      </c>
      <c r="P1358" s="1">
        <v>7.4577793997902395</v>
      </c>
      <c r="Q1358" s="1">
        <v>2.9108301400451704</v>
      </c>
      <c r="R1358" s="1">
        <v>5.968277055650022</v>
      </c>
      <c r="S1358" s="1">
        <v>3.006970348291149</v>
      </c>
      <c r="T1358" s="1">
        <v>2.891223862747737</v>
      </c>
      <c r="U1358" s="1">
        <v>8.049604469195813</v>
      </c>
      <c r="V1358" s="1">
        <v>7.900641385264037</v>
      </c>
      <c r="W1358" s="1">
        <v>7.687630667148786</v>
      </c>
      <c r="X1358" s="1">
        <v>7.820968855337411</v>
      </c>
      <c r="Y1358" s="1">
        <v>5.513429818278801</v>
      </c>
      <c r="Z1358" s="1">
        <v>4.471342468355681</v>
      </c>
      <c r="AA1358" s="1">
        <v>5.012016879419931</v>
      </c>
      <c r="AB1358" s="1">
        <v>5.2926598023426354</v>
      </c>
      <c r="AC1358" s="1">
        <v>7.594466241768443</v>
      </c>
      <c r="AD1358" s="1">
        <v>6.615609396592722</v>
      </c>
      <c r="AE1358" s="1">
        <v>3.6943253516835197</v>
      </c>
      <c r="AF1358" s="1">
        <v>7.864711344236513</v>
      </c>
      <c r="AG1358" s="1">
        <v>5.072362242099262</v>
      </c>
      <c r="AI1358" s="1">
        <v>-1.2491019476437906</v>
      </c>
      <c r="AJ1358" s="1">
        <v>-4.170385992552993</v>
      </c>
      <c r="AK1358" s="1">
        <v>-2.7923491021372513</v>
      </c>
      <c r="AL1358" s="1">
        <f t="shared" si="1"/>
        <v>0.2702451025</v>
      </c>
    </row>
    <row r="1359" ht="16.5" customHeight="1">
      <c r="A1359" s="1" t="s">
        <v>2750</v>
      </c>
      <c r="B1359" s="1" t="s">
        <v>2751</v>
      </c>
      <c r="C1359" s="1" t="s">
        <v>28</v>
      </c>
      <c r="D1359" s="1" t="s">
        <v>1200</v>
      </c>
      <c r="E1359" s="1" t="s">
        <v>1201</v>
      </c>
      <c r="F1359" s="1">
        <v>1968.0</v>
      </c>
      <c r="G1359" s="1">
        <v>90.4</v>
      </c>
      <c r="H1359" s="1" t="s">
        <v>31</v>
      </c>
      <c r="I1359" s="1">
        <v>7.362647903879068</v>
      </c>
      <c r="J1359" s="1">
        <v>7.191600179520135</v>
      </c>
      <c r="K1359" s="1">
        <v>7.698411936330376</v>
      </c>
      <c r="L1359" s="1">
        <v>7.250210655038339</v>
      </c>
      <c r="M1359" s="1">
        <v>5.907474021048106</v>
      </c>
      <c r="N1359" s="1">
        <v>6.099150975984094</v>
      </c>
      <c r="O1359" s="1">
        <v>8.281272008743343</v>
      </c>
      <c r="P1359" s="1">
        <v>5.510615374146928</v>
      </c>
      <c r="Q1359" s="1">
        <v>2.507570186406667</v>
      </c>
      <c r="R1359" s="1">
        <v>3.6255129586698143</v>
      </c>
      <c r="S1359" s="1">
        <v>3.300884527555487</v>
      </c>
      <c r="T1359" s="1">
        <v>3.30565538451425</v>
      </c>
      <c r="U1359" s="1">
        <v>7.514185274087729</v>
      </c>
      <c r="V1359" s="1">
        <v>7.360342591247423</v>
      </c>
      <c r="W1359" s="1">
        <v>8.300574224969166</v>
      </c>
      <c r="X1359" s="1">
        <v>7.681334557824745</v>
      </c>
      <c r="Y1359" s="1">
        <v>5.02074354360043</v>
      </c>
      <c r="Z1359" s="1">
        <v>4.995623170690777</v>
      </c>
      <c r="AA1359" s="1">
        <v>6.608417770665598</v>
      </c>
      <c r="AB1359" s="1">
        <v>4.132620394143068</v>
      </c>
      <c r="AC1359" s="1">
        <v>7.37571766869198</v>
      </c>
      <c r="AD1359" s="1">
        <v>6.449628094980618</v>
      </c>
      <c r="AE1359" s="1">
        <v>3.1849057642865546</v>
      </c>
      <c r="AF1359" s="1">
        <v>7.7141091620322655</v>
      </c>
      <c r="AG1359" s="1">
        <v>5.189351219774968</v>
      </c>
      <c r="AI1359" s="1">
        <v>-1.2644810670516478</v>
      </c>
      <c r="AJ1359" s="1">
        <v>-4.529203397745711</v>
      </c>
      <c r="AK1359" s="1">
        <v>-2.524757942257297</v>
      </c>
      <c r="AL1359" s="1">
        <f t="shared" si="1"/>
        <v>0.3383914933</v>
      </c>
    </row>
    <row r="1360" ht="16.5" customHeight="1">
      <c r="A1360" s="1" t="s">
        <v>2752</v>
      </c>
      <c r="B1360" s="1" t="s">
        <v>2753</v>
      </c>
      <c r="C1360" s="1" t="s">
        <v>28</v>
      </c>
      <c r="D1360" s="1" t="s">
        <v>1200</v>
      </c>
      <c r="E1360" s="1" t="s">
        <v>1201</v>
      </c>
      <c r="F1360" s="1">
        <v>114.0</v>
      </c>
      <c r="G1360" s="1">
        <v>5.24</v>
      </c>
      <c r="H1360" s="1" t="s">
        <v>31</v>
      </c>
      <c r="I1360" s="1">
        <v>8.124247079804782</v>
      </c>
      <c r="J1360" s="1">
        <v>8.317307258609448</v>
      </c>
      <c r="K1360" s="1">
        <v>7.956336660573117</v>
      </c>
      <c r="L1360" s="1">
        <v>8.08335349880535</v>
      </c>
      <c r="M1360" s="1">
        <v>6.584845017623624</v>
      </c>
      <c r="N1360" s="1">
        <v>7.823070678819239</v>
      </c>
      <c r="O1360" s="1">
        <v>6.930751200690603</v>
      </c>
      <c r="P1360" s="1">
        <v>6.9218186131555814</v>
      </c>
      <c r="Q1360" s="1">
        <v>8.766968173963209</v>
      </c>
      <c r="R1360" s="1">
        <v>4.063868670980779</v>
      </c>
      <c r="S1360" s="1">
        <v>3.4581821312055765</v>
      </c>
      <c r="T1360" s="1">
        <v>4.0274049254348725</v>
      </c>
      <c r="U1360" s="1">
        <v>8.565268358132881</v>
      </c>
      <c r="V1360" s="1">
        <v>8.479546020490858</v>
      </c>
      <c r="W1360" s="1">
        <v>8.026970447415625</v>
      </c>
      <c r="X1360" s="1">
        <v>8.30833640200424</v>
      </c>
      <c r="Y1360" s="1">
        <v>5.637155690597465</v>
      </c>
      <c r="Z1360" s="1">
        <v>5.55433979207237</v>
      </c>
      <c r="AA1360" s="1">
        <v>4.418415675048791</v>
      </c>
      <c r="AB1360" s="1">
        <v>6.028710317317371</v>
      </c>
      <c r="AC1360" s="1">
        <v>8.120311124448174</v>
      </c>
      <c r="AD1360" s="1">
        <v>7.065121377572261</v>
      </c>
      <c r="AE1360" s="1">
        <v>5.079105975396109</v>
      </c>
      <c r="AF1360" s="1">
        <v>8.345030307010902</v>
      </c>
      <c r="AG1360" s="1">
        <v>5.409655368758999</v>
      </c>
      <c r="AI1360" s="1">
        <v>-1.2799089294386405</v>
      </c>
      <c r="AJ1360" s="1">
        <v>-3.2659243316147926</v>
      </c>
      <c r="AK1360" s="1">
        <v>-2.9353749382519023</v>
      </c>
      <c r="AL1360" s="1">
        <f t="shared" si="1"/>
        <v>0.2247191826</v>
      </c>
    </row>
    <row r="1361" ht="16.5" customHeight="1">
      <c r="A1361" s="1" t="s">
        <v>2754</v>
      </c>
      <c r="B1361" s="1" t="s">
        <v>2755</v>
      </c>
      <c r="C1361" s="1" t="s">
        <v>36</v>
      </c>
      <c r="D1361" s="1" t="s">
        <v>1200</v>
      </c>
      <c r="E1361" s="1" t="s">
        <v>1201</v>
      </c>
      <c r="F1361" s="1">
        <v>1257.0</v>
      </c>
      <c r="G1361" s="1">
        <v>57.74</v>
      </c>
      <c r="H1361" s="1" t="s">
        <v>31</v>
      </c>
      <c r="I1361" s="1">
        <v>3.532769769087611</v>
      </c>
      <c r="J1361" s="1">
        <v>2.971025351198141</v>
      </c>
      <c r="K1361" s="1">
        <v>3.0422885214063666</v>
      </c>
      <c r="L1361" s="1">
        <v>3.1219094416344775</v>
      </c>
      <c r="M1361" s="1">
        <v>0.7584657758965571</v>
      </c>
      <c r="N1361" s="1">
        <v>0.0</v>
      </c>
      <c r="O1361" s="1">
        <v>0.29515768883705895</v>
      </c>
      <c r="P1361" s="1">
        <v>0.0</v>
      </c>
      <c r="Q1361" s="1">
        <v>0.0</v>
      </c>
      <c r="R1361" s="1">
        <v>0.0</v>
      </c>
      <c r="S1361" s="1">
        <v>0.0</v>
      </c>
      <c r="T1361" s="1">
        <v>0.0</v>
      </c>
      <c r="U1361" s="1">
        <v>1.4157387458008992</v>
      </c>
      <c r="V1361" s="1">
        <v>0.5858990046966159</v>
      </c>
      <c r="W1361" s="1">
        <v>1.1443022072966405</v>
      </c>
      <c r="X1361" s="1">
        <v>3.040672408969453</v>
      </c>
      <c r="Y1361" s="1">
        <v>0.21078427461369326</v>
      </c>
      <c r="Z1361" s="1">
        <v>0.5213065284356718</v>
      </c>
      <c r="AA1361" s="1">
        <v>0.0</v>
      </c>
      <c r="AB1361" s="1">
        <v>0.0</v>
      </c>
      <c r="AC1361" s="1">
        <v>3.1669982708316486</v>
      </c>
      <c r="AD1361" s="1">
        <v>0.263405866183404</v>
      </c>
      <c r="AE1361" s="1">
        <v>0.0</v>
      </c>
      <c r="AF1361" s="1">
        <v>1.546653091690902</v>
      </c>
      <c r="AG1361" s="1">
        <v>0.18302270076234128</v>
      </c>
      <c r="AH1361" s="1" t="s">
        <v>83</v>
      </c>
      <c r="AI1361" s="1">
        <v>-1.283247225507498</v>
      </c>
      <c r="AJ1361" s="1">
        <v>-1.546653091690902</v>
      </c>
      <c r="AK1361" s="1">
        <v>-1.3636303909285608</v>
      </c>
      <c r="AL1361" s="1">
        <f t="shared" si="1"/>
        <v>-1.620345179</v>
      </c>
    </row>
    <row r="1362" ht="16.5" customHeight="1">
      <c r="A1362" s="1" t="s">
        <v>2756</v>
      </c>
      <c r="B1362" s="1" t="s">
        <v>2757</v>
      </c>
      <c r="C1362" s="1" t="s">
        <v>28</v>
      </c>
      <c r="D1362" s="1" t="s">
        <v>1200</v>
      </c>
      <c r="E1362" s="1" t="s">
        <v>1201</v>
      </c>
      <c r="F1362" s="1">
        <v>1967.0</v>
      </c>
      <c r="G1362" s="1">
        <v>90.35</v>
      </c>
      <c r="H1362" s="1" t="s">
        <v>31</v>
      </c>
      <c r="I1362" s="1">
        <v>6.651289052082905</v>
      </c>
      <c r="J1362" s="1">
        <v>6.688002119948757</v>
      </c>
      <c r="K1362" s="1">
        <v>6.525336699013107</v>
      </c>
      <c r="L1362" s="1">
        <v>6.3669133438000465</v>
      </c>
      <c r="M1362" s="1">
        <v>4.974271799905831</v>
      </c>
      <c r="N1362" s="1">
        <v>3.992742448688624</v>
      </c>
      <c r="O1362" s="1">
        <v>6.436065120927988</v>
      </c>
      <c r="P1362" s="1">
        <v>4.497165027807456</v>
      </c>
      <c r="Q1362" s="1">
        <v>1.5027852404565591</v>
      </c>
      <c r="R1362" s="1">
        <v>7.676956945517673</v>
      </c>
      <c r="S1362" s="1">
        <v>2.139418583973072</v>
      </c>
      <c r="T1362" s="1">
        <v>2.791861278888846</v>
      </c>
      <c r="U1362" s="1">
        <v>6.817028813202347</v>
      </c>
      <c r="V1362" s="1">
        <v>5.152475794532218</v>
      </c>
      <c r="W1362" s="1">
        <v>6.772546557444593</v>
      </c>
      <c r="X1362" s="1">
        <v>6.308830120687049</v>
      </c>
      <c r="Y1362" s="1">
        <v>3.4267563099956266</v>
      </c>
      <c r="Z1362" s="1">
        <v>3.362529960474027</v>
      </c>
      <c r="AA1362" s="1">
        <v>4.292949298524072</v>
      </c>
      <c r="AB1362" s="1">
        <v>2.9673229983499243</v>
      </c>
      <c r="AC1362" s="1">
        <v>6.5578853037112035</v>
      </c>
      <c r="AD1362" s="1">
        <v>4.975061099332475</v>
      </c>
      <c r="AE1362" s="1">
        <v>3.527755512209038</v>
      </c>
      <c r="AF1362" s="1">
        <v>6.262720321466551</v>
      </c>
      <c r="AG1362" s="1">
        <v>3.5123896418359126</v>
      </c>
      <c r="AI1362" s="1">
        <v>-1.2876592221340761</v>
      </c>
      <c r="AJ1362" s="1">
        <v>-2.734964809257513</v>
      </c>
      <c r="AK1362" s="1">
        <v>-2.7503306796306384</v>
      </c>
      <c r="AL1362" s="1">
        <f t="shared" si="1"/>
        <v>-0.2951649822</v>
      </c>
    </row>
    <row r="1363" ht="16.5" customHeight="1">
      <c r="A1363" s="1" t="s">
        <v>2758</v>
      </c>
      <c r="B1363" s="1" t="s">
        <v>2759</v>
      </c>
      <c r="C1363" s="1" t="s">
        <v>36</v>
      </c>
      <c r="D1363" s="1" t="s">
        <v>1200</v>
      </c>
      <c r="E1363" s="1" t="s">
        <v>1201</v>
      </c>
      <c r="F1363" s="1">
        <v>2035.0</v>
      </c>
      <c r="G1363" s="1">
        <v>93.48</v>
      </c>
      <c r="H1363" s="1" t="s">
        <v>31</v>
      </c>
      <c r="I1363" s="1">
        <v>8.130664662001912</v>
      </c>
      <c r="J1363" s="1">
        <v>8.4254540965798</v>
      </c>
      <c r="K1363" s="1">
        <v>8.102057033881929</v>
      </c>
      <c r="L1363" s="1">
        <v>8.427681506146769</v>
      </c>
      <c r="M1363" s="1">
        <v>7.1272128861110104</v>
      </c>
      <c r="N1363" s="1">
        <v>7.700516164652075</v>
      </c>
      <c r="O1363" s="1">
        <v>7.472657117036602</v>
      </c>
      <c r="P1363" s="1">
        <v>7.367420380890232</v>
      </c>
      <c r="Q1363" s="1">
        <v>3.633534579391333</v>
      </c>
      <c r="R1363" s="1">
        <v>3.7131896122855594</v>
      </c>
      <c r="S1363" s="1">
        <v>3.8476283489565573</v>
      </c>
      <c r="T1363" s="1">
        <v>3.7381432999132898</v>
      </c>
      <c r="U1363" s="1">
        <v>8.41914682346707</v>
      </c>
      <c r="V1363" s="1">
        <v>9.107401348404826</v>
      </c>
      <c r="W1363" s="1">
        <v>8.666329003250125</v>
      </c>
      <c r="X1363" s="1">
        <v>8.65138210041962</v>
      </c>
      <c r="Y1363" s="1">
        <v>4.583055925528708</v>
      </c>
      <c r="Z1363" s="1">
        <v>5.89054631269995</v>
      </c>
      <c r="AA1363" s="1">
        <v>5.314251514949299</v>
      </c>
      <c r="AB1363" s="1">
        <v>6.378357023309562</v>
      </c>
      <c r="AC1363" s="1">
        <v>8.271464324652602</v>
      </c>
      <c r="AD1363" s="1">
        <v>7.416951637172479</v>
      </c>
      <c r="AE1363" s="1">
        <v>3.733123960136685</v>
      </c>
      <c r="AF1363" s="1">
        <v>8.71106481888541</v>
      </c>
      <c r="AG1363" s="1">
        <v>5.541552694121879</v>
      </c>
      <c r="AI1363" s="1">
        <v>-1.2941131817129303</v>
      </c>
      <c r="AJ1363" s="1">
        <v>-4.977940858748725</v>
      </c>
      <c r="AK1363" s="1">
        <v>-3.1695121247635303</v>
      </c>
      <c r="AL1363" s="1">
        <f t="shared" si="1"/>
        <v>0.4396004942</v>
      </c>
    </row>
    <row r="1364" ht="16.5" customHeight="1">
      <c r="A1364" s="1" t="s">
        <v>2760</v>
      </c>
      <c r="B1364" s="1" t="s">
        <v>2761</v>
      </c>
      <c r="C1364" s="1" t="s">
        <v>28</v>
      </c>
      <c r="D1364" s="1" t="s">
        <v>1200</v>
      </c>
      <c r="E1364" s="1" t="s">
        <v>1201</v>
      </c>
      <c r="F1364" s="1">
        <v>2167.0</v>
      </c>
      <c r="G1364" s="1">
        <v>99.54</v>
      </c>
      <c r="H1364" s="1" t="s">
        <v>31</v>
      </c>
      <c r="I1364" s="1">
        <v>7.040185084695328</v>
      </c>
      <c r="J1364" s="1">
        <v>7.218847502966475</v>
      </c>
      <c r="K1364" s="1">
        <v>7.275316834276545</v>
      </c>
      <c r="L1364" s="1">
        <v>7.397011423558837</v>
      </c>
      <c r="M1364" s="1">
        <v>6.435279831351601</v>
      </c>
      <c r="N1364" s="1">
        <v>6.983840165978696</v>
      </c>
      <c r="O1364" s="1">
        <v>6.57994882634661</v>
      </c>
      <c r="P1364" s="1">
        <v>5.569444128848899</v>
      </c>
      <c r="Q1364" s="1">
        <v>2.654873792910014</v>
      </c>
      <c r="R1364" s="1">
        <v>3.0832913214990794</v>
      </c>
      <c r="S1364" s="1">
        <v>2.689154040937755</v>
      </c>
      <c r="T1364" s="1">
        <v>3.30565538451425</v>
      </c>
      <c r="U1364" s="1">
        <v>8.2156395605676</v>
      </c>
      <c r="V1364" s="1">
        <v>8.029320375347552</v>
      </c>
      <c r="W1364" s="1">
        <v>7.3360928982910085</v>
      </c>
      <c r="X1364" s="1">
        <v>7.241820121070768</v>
      </c>
      <c r="Y1364" s="1">
        <v>5.210452284632138</v>
      </c>
      <c r="Z1364" s="1">
        <v>5.015172843601563</v>
      </c>
      <c r="AA1364" s="1">
        <v>4.4836757377458625</v>
      </c>
      <c r="AB1364" s="1">
        <v>4.82188098297505</v>
      </c>
      <c r="AC1364" s="1">
        <v>7.232840211374296</v>
      </c>
      <c r="AD1364" s="1">
        <v>6.392128238131452</v>
      </c>
      <c r="AE1364" s="1">
        <v>2.933243634965274</v>
      </c>
      <c r="AF1364" s="1">
        <v>7.705718238819232</v>
      </c>
      <c r="AG1364" s="1">
        <v>4.882795462238653</v>
      </c>
      <c r="AI1364" s="1">
        <v>-1.31359000068778</v>
      </c>
      <c r="AJ1364" s="1">
        <v>-4.772474603853958</v>
      </c>
      <c r="AK1364" s="1">
        <v>-2.8229227765805787</v>
      </c>
      <c r="AL1364" s="1">
        <f t="shared" si="1"/>
        <v>0.4728780274</v>
      </c>
    </row>
    <row r="1365" ht="16.5" customHeight="1">
      <c r="A1365" s="1" t="s">
        <v>2762</v>
      </c>
      <c r="B1365" s="1" t="s">
        <v>2763</v>
      </c>
      <c r="C1365" s="1" t="s">
        <v>36</v>
      </c>
      <c r="D1365" s="1" t="s">
        <v>1200</v>
      </c>
      <c r="E1365" s="1" t="s">
        <v>1201</v>
      </c>
      <c r="F1365" s="1">
        <v>1653.0</v>
      </c>
      <c r="G1365" s="1">
        <v>75.93</v>
      </c>
      <c r="H1365" s="1" t="s">
        <v>31</v>
      </c>
      <c r="I1365" s="1">
        <v>7.747928126925021</v>
      </c>
      <c r="J1365" s="1">
        <v>7.624686664718681</v>
      </c>
      <c r="K1365" s="1">
        <v>7.8472032081163885</v>
      </c>
      <c r="L1365" s="1">
        <v>7.673890934065635</v>
      </c>
      <c r="M1365" s="1">
        <v>6.94484300799489</v>
      </c>
      <c r="N1365" s="1">
        <v>5.908265272490482</v>
      </c>
      <c r="O1365" s="1">
        <v>7.967324003515036</v>
      </c>
      <c r="P1365" s="1">
        <v>5.39339598663298</v>
      </c>
      <c r="Q1365" s="1">
        <v>3.2871668181412375</v>
      </c>
      <c r="R1365" s="1">
        <v>3.466392467048274</v>
      </c>
      <c r="S1365" s="1">
        <v>3.267257037470623</v>
      </c>
      <c r="T1365" s="1">
        <v>3.153854311855709</v>
      </c>
      <c r="U1365" s="1">
        <v>7.960636347365392</v>
      </c>
      <c r="V1365" s="1">
        <v>7.830931831228073</v>
      </c>
      <c r="W1365" s="1">
        <v>8.042507826478882</v>
      </c>
      <c r="X1365" s="1">
        <v>7.793027902240497</v>
      </c>
      <c r="Y1365" s="1">
        <v>6.568614952351067</v>
      </c>
      <c r="Z1365" s="1">
        <v>5.121212815462088</v>
      </c>
      <c r="AA1365" s="1">
        <v>7.0933820875823095</v>
      </c>
      <c r="AB1365" s="1">
        <v>4.970518898927275</v>
      </c>
      <c r="AC1365" s="1">
        <v>7.723427233456431</v>
      </c>
      <c r="AD1365" s="1">
        <v>6.553457067658346</v>
      </c>
      <c r="AE1365" s="1">
        <v>3.2936676586289613</v>
      </c>
      <c r="AF1365" s="1">
        <v>7.906775976828211</v>
      </c>
      <c r="AG1365" s="1">
        <v>5.938432188580684</v>
      </c>
      <c r="AI1365" s="1">
        <v>-1.3533189091698645</v>
      </c>
      <c r="AJ1365" s="1">
        <v>-4.61310831819925</v>
      </c>
      <c r="AK1365" s="1">
        <v>-1.9683437882475268</v>
      </c>
      <c r="AL1365" s="1">
        <f t="shared" si="1"/>
        <v>0.1833487434</v>
      </c>
    </row>
    <row r="1366" ht="16.5" customHeight="1">
      <c r="A1366" s="1" t="s">
        <v>2764</v>
      </c>
      <c r="B1366" s="1" t="s">
        <v>2765</v>
      </c>
      <c r="C1366" s="1" t="s">
        <v>28</v>
      </c>
      <c r="D1366" s="1" t="s">
        <v>1200</v>
      </c>
      <c r="E1366" s="1" t="s">
        <v>1201</v>
      </c>
      <c r="F1366" s="1">
        <v>684.0</v>
      </c>
      <c r="G1366" s="1">
        <v>31.42</v>
      </c>
      <c r="H1366" s="1" t="s">
        <v>31</v>
      </c>
      <c r="I1366" s="1">
        <v>8.027833864957339</v>
      </c>
      <c r="J1366" s="1">
        <v>8.104043372443087</v>
      </c>
      <c r="K1366" s="1">
        <v>8.465695436293288</v>
      </c>
      <c r="L1366" s="1">
        <v>8.339447989121501</v>
      </c>
      <c r="M1366" s="1">
        <v>6.59520336706184</v>
      </c>
      <c r="N1366" s="1">
        <v>6.708864824666205</v>
      </c>
      <c r="O1366" s="1">
        <v>7.6280849341776715</v>
      </c>
      <c r="P1366" s="1">
        <v>7.85803830490498</v>
      </c>
      <c r="Q1366" s="1">
        <v>3.8323616496991217</v>
      </c>
      <c r="R1366" s="1">
        <v>3.7131896122855594</v>
      </c>
      <c r="S1366" s="1">
        <v>3.8013872726534306</v>
      </c>
      <c r="T1366" s="1">
        <v>3.8411438698986284</v>
      </c>
      <c r="U1366" s="1">
        <v>8.245680181822749</v>
      </c>
      <c r="V1366" s="1">
        <v>8.559306294704513</v>
      </c>
      <c r="W1366" s="1">
        <v>8.707290183731558</v>
      </c>
      <c r="X1366" s="1">
        <v>8.691574411608913</v>
      </c>
      <c r="Y1366" s="1">
        <v>4.911867615704828</v>
      </c>
      <c r="Z1366" s="1">
        <v>5.753710372098827</v>
      </c>
      <c r="AA1366" s="1">
        <v>6.457406962078489</v>
      </c>
      <c r="AB1366" s="1">
        <v>5.890401833948668</v>
      </c>
      <c r="AC1366" s="1">
        <v>8.234255165703804</v>
      </c>
      <c r="AD1366" s="1">
        <v>7.197547857702674</v>
      </c>
      <c r="AE1366" s="1">
        <v>3.797020601134185</v>
      </c>
      <c r="AF1366" s="1">
        <v>8.550962767966933</v>
      </c>
      <c r="AG1366" s="1">
        <v>5.7533466959577035</v>
      </c>
      <c r="AI1366" s="1">
        <v>-1.3534149102642585</v>
      </c>
      <c r="AJ1366" s="1">
        <v>-4.753942166832748</v>
      </c>
      <c r="AK1366" s="1">
        <v>-2.7976160720092293</v>
      </c>
      <c r="AL1366" s="1">
        <f t="shared" si="1"/>
        <v>0.3167076023</v>
      </c>
    </row>
    <row r="1367" ht="16.5" customHeight="1">
      <c r="A1367" s="1" t="s">
        <v>2766</v>
      </c>
      <c r="B1367" s="1" t="s">
        <v>2767</v>
      </c>
      <c r="C1367" s="1" t="s">
        <v>28</v>
      </c>
      <c r="D1367" s="1" t="s">
        <v>1200</v>
      </c>
      <c r="E1367" s="1" t="s">
        <v>1201</v>
      </c>
      <c r="F1367" s="1">
        <v>1556.0</v>
      </c>
      <c r="G1367" s="1">
        <v>71.47</v>
      </c>
      <c r="H1367" s="1" t="s">
        <v>31</v>
      </c>
      <c r="I1367" s="1">
        <v>6.450468812546135</v>
      </c>
      <c r="J1367" s="1">
        <v>6.490764739040226</v>
      </c>
      <c r="K1367" s="1">
        <v>6.571276099256358</v>
      </c>
      <c r="L1367" s="1">
        <v>6.190545044720465</v>
      </c>
      <c r="M1367" s="1">
        <v>4.51749852405884</v>
      </c>
      <c r="N1367" s="1">
        <v>5.4762465642763924</v>
      </c>
      <c r="O1367" s="1">
        <v>5.9074906826726705</v>
      </c>
      <c r="P1367" s="1">
        <v>5.964133560858818</v>
      </c>
      <c r="Q1367" s="1">
        <v>1.9458782025985748</v>
      </c>
      <c r="R1367" s="1">
        <v>2.6218732918364847</v>
      </c>
      <c r="S1367" s="1">
        <v>2.3468189013059773</v>
      </c>
      <c r="T1367" s="1">
        <v>1.9864521862532452</v>
      </c>
      <c r="U1367" s="1">
        <v>6.856499764740992</v>
      </c>
      <c r="V1367" s="1">
        <v>6.7101399802546275</v>
      </c>
      <c r="W1367" s="1">
        <v>6.867824356593444</v>
      </c>
      <c r="X1367" s="1">
        <v>6.863608750320746</v>
      </c>
      <c r="Y1367" s="1">
        <v>3.7471784390826373</v>
      </c>
      <c r="Z1367" s="1">
        <v>3.7210581190978846</v>
      </c>
      <c r="AA1367" s="1">
        <v>4.957927444435768</v>
      </c>
      <c r="AB1367" s="1">
        <v>3.654827639037835</v>
      </c>
      <c r="AC1367" s="1">
        <v>6.425763673890796</v>
      </c>
      <c r="AD1367" s="1">
        <v>5.46634233296668</v>
      </c>
      <c r="AE1367" s="1">
        <v>2.2252556454985704</v>
      </c>
      <c r="AF1367" s="1">
        <v>6.824518212977453</v>
      </c>
      <c r="AG1367" s="1">
        <v>4.020247910413531</v>
      </c>
      <c r="AI1367" s="1">
        <v>-1.3581758800107728</v>
      </c>
      <c r="AJ1367" s="1">
        <v>-4.599262567478883</v>
      </c>
      <c r="AK1367" s="1">
        <v>-2.804270302563922</v>
      </c>
      <c r="AL1367" s="1">
        <f t="shared" si="1"/>
        <v>0.3987545391</v>
      </c>
    </row>
    <row r="1368" ht="16.5" customHeight="1">
      <c r="A1368" s="1" t="s">
        <v>2768</v>
      </c>
      <c r="B1368" s="1" t="s">
        <v>2769</v>
      </c>
      <c r="C1368" s="1" t="s">
        <v>36</v>
      </c>
      <c r="D1368" s="1" t="s">
        <v>1200</v>
      </c>
      <c r="E1368" s="1" t="s">
        <v>1201</v>
      </c>
      <c r="F1368" s="1">
        <v>516.0</v>
      </c>
      <c r="G1368" s="1">
        <v>23.7</v>
      </c>
      <c r="H1368" s="1" t="s">
        <v>31</v>
      </c>
      <c r="I1368" s="1">
        <v>8.058450475866378</v>
      </c>
      <c r="J1368" s="1">
        <v>8.192916340812502</v>
      </c>
      <c r="K1368" s="1">
        <v>7.79699136389615</v>
      </c>
      <c r="L1368" s="1">
        <v>7.894187436426657</v>
      </c>
      <c r="M1368" s="1">
        <v>7.056506735201193</v>
      </c>
      <c r="N1368" s="1">
        <v>7.293040423101403</v>
      </c>
      <c r="O1368" s="1">
        <v>6.513389611996608</v>
      </c>
      <c r="P1368" s="1">
        <v>6.012638187932225</v>
      </c>
      <c r="Q1368" s="1">
        <v>3.346171813123272</v>
      </c>
      <c r="R1368" s="1">
        <v>3.595061965434557</v>
      </c>
      <c r="S1368" s="1">
        <v>3.6530452653076884</v>
      </c>
      <c r="T1368" s="1">
        <v>3.8411438698986284</v>
      </c>
      <c r="U1368" s="1">
        <v>8.312488203969536</v>
      </c>
      <c r="V1368" s="1">
        <v>8.280086049279943</v>
      </c>
      <c r="W1368" s="1">
        <v>7.703076370395752</v>
      </c>
      <c r="X1368" s="1">
        <v>8.022343426446458</v>
      </c>
      <c r="Y1368" s="1">
        <v>7.020621614158475</v>
      </c>
      <c r="Z1368" s="1">
        <v>4.989047296824838</v>
      </c>
      <c r="AA1368" s="1">
        <v>6.447627115871006</v>
      </c>
      <c r="AB1368" s="1">
        <v>4.713536172348574</v>
      </c>
      <c r="AC1368" s="1">
        <v>7.985636404250423</v>
      </c>
      <c r="AD1368" s="1">
        <v>6.718893739557857</v>
      </c>
      <c r="AE1368" s="1">
        <v>3.608855728441036</v>
      </c>
      <c r="AF1368" s="1">
        <v>8.079498512522923</v>
      </c>
      <c r="AG1368" s="1">
        <v>5.792708049800723</v>
      </c>
      <c r="AI1368" s="1">
        <v>-1.3606047729650657</v>
      </c>
      <c r="AJ1368" s="1">
        <v>-4.470642784081887</v>
      </c>
      <c r="AK1368" s="1">
        <v>-2.2867904627222</v>
      </c>
      <c r="AL1368" s="1">
        <f t="shared" si="1"/>
        <v>0.09386210827</v>
      </c>
    </row>
    <row r="1369" ht="16.5" customHeight="1">
      <c r="A1369" s="1" t="s">
        <v>2770</v>
      </c>
      <c r="B1369" s="1" t="s">
        <v>2771</v>
      </c>
      <c r="C1369" s="1" t="s">
        <v>36</v>
      </c>
      <c r="D1369" s="1" t="s">
        <v>1200</v>
      </c>
      <c r="E1369" s="1" t="s">
        <v>1201</v>
      </c>
      <c r="F1369" s="1">
        <v>1444.0</v>
      </c>
      <c r="G1369" s="1">
        <v>66.33</v>
      </c>
      <c r="H1369" s="1" t="s">
        <v>31</v>
      </c>
      <c r="I1369" s="1">
        <v>8.27089930470415</v>
      </c>
      <c r="J1369" s="1">
        <v>8.392112829683555</v>
      </c>
      <c r="K1369" s="1">
        <v>8.26167460995497</v>
      </c>
      <c r="L1369" s="1">
        <v>8.534726455699484</v>
      </c>
      <c r="M1369" s="1">
        <v>6.608899816177439</v>
      </c>
      <c r="N1369" s="1">
        <v>7.620742085331084</v>
      </c>
      <c r="O1369" s="1">
        <v>7.214925268077228</v>
      </c>
      <c r="P1369" s="1">
        <v>7.434231601323162</v>
      </c>
      <c r="Q1369" s="1">
        <v>3.8323616496991217</v>
      </c>
      <c r="R1369" s="1">
        <v>3.5321611952844156</v>
      </c>
      <c r="S1369" s="1">
        <v>3.978072920938496</v>
      </c>
      <c r="T1369" s="1">
        <v>3.7381432999132898</v>
      </c>
      <c r="U1369" s="1">
        <v>8.702281177382583</v>
      </c>
      <c r="V1369" s="1">
        <v>8.562177345370662</v>
      </c>
      <c r="W1369" s="1">
        <v>8.67347476187147</v>
      </c>
      <c r="X1369" s="1">
        <v>8.41955278611207</v>
      </c>
      <c r="Y1369" s="1">
        <v>4.5446730338625585</v>
      </c>
      <c r="Z1369" s="1">
        <v>6.145388006391918</v>
      </c>
      <c r="AA1369" s="1">
        <v>5.521129861474799</v>
      </c>
      <c r="AB1369" s="1">
        <v>5.534764017529871</v>
      </c>
      <c r="AC1369" s="1">
        <v>8.364853300010541</v>
      </c>
      <c r="AD1369" s="1">
        <v>7.219699692727228</v>
      </c>
      <c r="AE1369" s="1">
        <v>3.770184766458831</v>
      </c>
      <c r="AF1369" s="1">
        <v>8.589371517684196</v>
      </c>
      <c r="AG1369" s="1">
        <v>5.436488729814786</v>
      </c>
      <c r="AI1369" s="1">
        <v>-1.369671824956968</v>
      </c>
      <c r="AJ1369" s="1">
        <v>-4.819186751225365</v>
      </c>
      <c r="AK1369" s="1">
        <v>-3.1528827878694097</v>
      </c>
      <c r="AL1369" s="1">
        <f t="shared" si="1"/>
        <v>0.2245182177</v>
      </c>
    </row>
    <row r="1370" ht="16.5" customHeight="1">
      <c r="A1370" s="1" t="s">
        <v>2772</v>
      </c>
      <c r="B1370" s="1" t="s">
        <v>2773</v>
      </c>
      <c r="C1370" s="1" t="s">
        <v>28</v>
      </c>
      <c r="D1370" s="1" t="s">
        <v>1200</v>
      </c>
      <c r="E1370" s="1" t="s">
        <v>1201</v>
      </c>
      <c r="F1370" s="1">
        <v>1789.0</v>
      </c>
      <c r="G1370" s="1">
        <v>82.18</v>
      </c>
      <c r="H1370" s="1" t="s">
        <v>31</v>
      </c>
      <c r="I1370" s="1">
        <v>7.66635158795312</v>
      </c>
      <c r="J1370" s="1">
        <v>8.036039863196558</v>
      </c>
      <c r="K1370" s="1">
        <v>8.193020311349395</v>
      </c>
      <c r="L1370" s="1">
        <v>8.380365293019603</v>
      </c>
      <c r="M1370" s="1">
        <v>7.203669588720638</v>
      </c>
      <c r="N1370" s="1">
        <v>7.42240635984177</v>
      </c>
      <c r="O1370" s="1">
        <v>5.851868230835313</v>
      </c>
      <c r="P1370" s="1">
        <v>7.584410175201</v>
      </c>
      <c r="Q1370" s="1">
        <v>3.5355336471463357</v>
      </c>
      <c r="R1370" s="1">
        <v>3.7131896122855594</v>
      </c>
      <c r="S1370" s="1">
        <v>3.7776987980357073</v>
      </c>
      <c r="T1370" s="1">
        <v>7.141906474889477</v>
      </c>
      <c r="U1370" s="1">
        <v>7.986959344232531</v>
      </c>
      <c r="V1370" s="1">
        <v>8.532230653039575</v>
      </c>
      <c r="W1370" s="1">
        <v>8.49702682832212</v>
      </c>
      <c r="X1370" s="1">
        <v>8.625209593416791</v>
      </c>
      <c r="Y1370" s="1">
        <v>4.881390752495108</v>
      </c>
      <c r="Z1370" s="1">
        <v>5.992692323974411</v>
      </c>
      <c r="AA1370" s="1">
        <v>5.356675727544893</v>
      </c>
      <c r="AB1370" s="1">
        <v>6.032473566912002</v>
      </c>
      <c r="AC1370" s="1">
        <v>8.068944263879668</v>
      </c>
      <c r="AD1370" s="1">
        <v>7.015588588649681</v>
      </c>
      <c r="AE1370" s="1">
        <v>4.54208213308927</v>
      </c>
      <c r="AF1370" s="1">
        <v>8.410356604752755</v>
      </c>
      <c r="AG1370" s="1">
        <v>5.565808092731603</v>
      </c>
      <c r="AI1370" s="1">
        <v>-1.3947680161030735</v>
      </c>
      <c r="AJ1370" s="1">
        <v>-3.8682744716634847</v>
      </c>
      <c r="AK1370" s="1">
        <v>-2.8445485120211513</v>
      </c>
      <c r="AL1370" s="1">
        <f t="shared" si="1"/>
        <v>0.3414123409</v>
      </c>
    </row>
    <row r="1371" ht="16.5" customHeight="1">
      <c r="A1371" s="1" t="s">
        <v>2774</v>
      </c>
      <c r="B1371" s="1" t="s">
        <v>2775</v>
      </c>
      <c r="C1371" s="1" t="s">
        <v>28</v>
      </c>
      <c r="D1371" s="1" t="s">
        <v>1200</v>
      </c>
      <c r="E1371" s="1" t="s">
        <v>1201</v>
      </c>
      <c r="F1371" s="1">
        <v>1341.0</v>
      </c>
      <c r="G1371" s="1">
        <v>61.6</v>
      </c>
      <c r="H1371" s="1" t="s">
        <v>31</v>
      </c>
      <c r="I1371" s="1">
        <v>9.025067292214102</v>
      </c>
      <c r="J1371" s="1">
        <v>8.80716479178042</v>
      </c>
      <c r="K1371" s="1">
        <v>9.046395615841242</v>
      </c>
      <c r="L1371" s="1">
        <v>8.956096999646126</v>
      </c>
      <c r="M1371" s="1">
        <v>7.689523678968546</v>
      </c>
      <c r="N1371" s="1">
        <v>6.938251759039566</v>
      </c>
      <c r="O1371" s="1">
        <v>9.674828943835053</v>
      </c>
      <c r="P1371" s="1">
        <v>7.3253695809731845</v>
      </c>
      <c r="Q1371" s="1">
        <v>5.64695686479534</v>
      </c>
      <c r="R1371" s="1">
        <v>5.757597458078813</v>
      </c>
      <c r="S1371" s="1">
        <v>5.817667702210244</v>
      </c>
      <c r="T1371" s="1">
        <v>5.840202687501827</v>
      </c>
      <c r="U1371" s="1">
        <v>9.456961143149888</v>
      </c>
      <c r="V1371" s="1">
        <v>9.579288363118788</v>
      </c>
      <c r="W1371" s="1">
        <v>9.246997279090358</v>
      </c>
      <c r="X1371" s="1">
        <v>8.982346023586722</v>
      </c>
      <c r="Y1371" s="1">
        <v>6.773357056435952</v>
      </c>
      <c r="Z1371" s="1">
        <v>6.4978078892064115</v>
      </c>
      <c r="AA1371" s="1">
        <v>12.83493543055355</v>
      </c>
      <c r="AB1371" s="1">
        <v>7.440766989266107</v>
      </c>
      <c r="AC1371" s="1">
        <v>8.958681174870472</v>
      </c>
      <c r="AD1371" s="1">
        <v>7.906993490704087</v>
      </c>
      <c r="AE1371" s="1">
        <v>5.765606178146555</v>
      </c>
      <c r="AF1371" s="1">
        <v>9.316398202236439</v>
      </c>
      <c r="AG1371" s="1">
        <v>8.386716841365505</v>
      </c>
      <c r="AI1371" s="1">
        <v>-1.4094047115323516</v>
      </c>
      <c r="AJ1371" s="1">
        <v>-3.5507920240898834</v>
      </c>
      <c r="AK1371" s="1">
        <v>-0.9296813608709336</v>
      </c>
      <c r="AL1371" s="1">
        <f t="shared" si="1"/>
        <v>0.3577170274</v>
      </c>
    </row>
    <row r="1372" ht="16.5" customHeight="1">
      <c r="A1372" s="1" t="s">
        <v>2776</v>
      </c>
      <c r="B1372" s="1" t="s">
        <v>2777</v>
      </c>
      <c r="C1372" s="1" t="s">
        <v>28</v>
      </c>
      <c r="D1372" s="1" t="s">
        <v>1200</v>
      </c>
      <c r="E1372" s="1" t="s">
        <v>1201</v>
      </c>
      <c r="F1372" s="1">
        <v>1975.0</v>
      </c>
      <c r="G1372" s="1">
        <v>90.72</v>
      </c>
      <c r="H1372" s="1" t="s">
        <v>31</v>
      </c>
      <c r="I1372" s="1">
        <v>7.033351145243258</v>
      </c>
      <c r="J1372" s="1">
        <v>6.760593370719145</v>
      </c>
      <c r="K1372" s="1">
        <v>7.155487553955698</v>
      </c>
      <c r="L1372" s="1">
        <v>7.020605984357231</v>
      </c>
      <c r="M1372" s="1">
        <v>5.234945943976552</v>
      </c>
      <c r="N1372" s="1">
        <v>4.185796306136541</v>
      </c>
      <c r="O1372" s="1">
        <v>6.520542216929123</v>
      </c>
      <c r="P1372" s="1">
        <v>6.359558400923802</v>
      </c>
      <c r="Q1372" s="1">
        <v>2.558360974889464</v>
      </c>
      <c r="R1372" s="1">
        <v>2.6218732918364847</v>
      </c>
      <c r="S1372" s="1">
        <v>3.124313947114707</v>
      </c>
      <c r="T1372" s="1">
        <v>2.9841817966216246</v>
      </c>
      <c r="U1372" s="1">
        <v>7.624997635741579</v>
      </c>
      <c r="V1372" s="1">
        <v>5.682233057688031</v>
      </c>
      <c r="W1372" s="1">
        <v>7.600340490264171</v>
      </c>
      <c r="X1372" s="1">
        <v>7.041516966475858</v>
      </c>
      <c r="Y1372" s="1">
        <v>4.525091728029862</v>
      </c>
      <c r="Z1372" s="1">
        <v>3.5529028515373007</v>
      </c>
      <c r="AA1372" s="1">
        <v>5.155097410485919</v>
      </c>
      <c r="AB1372" s="1">
        <v>4.045915051306807</v>
      </c>
      <c r="AC1372" s="1">
        <v>6.992509513568834</v>
      </c>
      <c r="AD1372" s="1">
        <v>5.575210716991505</v>
      </c>
      <c r="AE1372" s="1">
        <v>2.8221825026155702</v>
      </c>
      <c r="AF1372" s="1">
        <v>6.987272037542409</v>
      </c>
      <c r="AG1372" s="1">
        <v>4.319751760339972</v>
      </c>
      <c r="AI1372" s="1">
        <v>-1.4120613205509045</v>
      </c>
      <c r="AJ1372" s="1">
        <v>-4.165089534926839</v>
      </c>
      <c r="AK1372" s="1">
        <v>-2.6675202772024367</v>
      </c>
      <c r="AL1372" s="1">
        <f t="shared" si="1"/>
        <v>-0.005237476026</v>
      </c>
    </row>
    <row r="1373" ht="16.5" customHeight="1">
      <c r="A1373" s="1" t="s">
        <v>2778</v>
      </c>
      <c r="B1373" s="1" t="s">
        <v>2779</v>
      </c>
      <c r="C1373" s="1" t="s">
        <v>28</v>
      </c>
      <c r="D1373" s="1" t="s">
        <v>1200</v>
      </c>
      <c r="E1373" s="1" t="s">
        <v>1201</v>
      </c>
      <c r="F1373" s="1">
        <v>1734.0</v>
      </c>
      <c r="G1373" s="1">
        <v>79.65</v>
      </c>
      <c r="H1373" s="1" t="s">
        <v>31</v>
      </c>
      <c r="I1373" s="1">
        <v>8.932601665782677</v>
      </c>
      <c r="J1373" s="1">
        <v>8.86004171739193</v>
      </c>
      <c r="K1373" s="1">
        <v>8.896565740155868</v>
      </c>
      <c r="L1373" s="1">
        <v>9.002704353008266</v>
      </c>
      <c r="M1373" s="1">
        <v>6.776043859783217</v>
      </c>
      <c r="N1373" s="1">
        <v>7.859569299080734</v>
      </c>
      <c r="O1373" s="1">
        <v>8.633534029940076</v>
      </c>
      <c r="P1373" s="1">
        <v>7.712284127365752</v>
      </c>
      <c r="Q1373" s="1">
        <v>4.622745431144425</v>
      </c>
      <c r="R1373" s="1">
        <v>4.468420517148306</v>
      </c>
      <c r="S1373" s="1">
        <v>4.6477731481159426</v>
      </c>
      <c r="T1373" s="1">
        <v>4.0274049254348725</v>
      </c>
      <c r="U1373" s="1">
        <v>9.220288469810209</v>
      </c>
      <c r="V1373" s="1">
        <v>9.091590777410666</v>
      </c>
      <c r="W1373" s="1">
        <v>9.089766781358763</v>
      </c>
      <c r="X1373" s="1">
        <v>9.30511730153168</v>
      </c>
      <c r="Y1373" s="1">
        <v>5.431656268489518</v>
      </c>
      <c r="Z1373" s="1">
        <v>6.145388006391918</v>
      </c>
      <c r="AA1373" s="1">
        <v>8.53476457196263</v>
      </c>
      <c r="AB1373" s="1">
        <v>6.105747781175673</v>
      </c>
      <c r="AC1373" s="1">
        <v>8.922978369084685</v>
      </c>
      <c r="AD1373" s="1">
        <v>7.745357829042445</v>
      </c>
      <c r="AE1373" s="1">
        <v>4.441586005460886</v>
      </c>
      <c r="AF1373" s="1">
        <v>9.176690832527829</v>
      </c>
      <c r="AG1373" s="1">
        <v>6.554389157004934</v>
      </c>
      <c r="AI1373" s="1">
        <v>-1.431333003485384</v>
      </c>
      <c r="AJ1373" s="1">
        <v>-4.735104827066943</v>
      </c>
      <c r="AK1373" s="1">
        <v>-2.6223016755228947</v>
      </c>
      <c r="AL1373" s="1">
        <f t="shared" si="1"/>
        <v>0.2537124634</v>
      </c>
    </row>
    <row r="1374" ht="16.5" customHeight="1">
      <c r="A1374" s="1" t="s">
        <v>2780</v>
      </c>
      <c r="B1374" s="1" t="s">
        <v>2781</v>
      </c>
      <c r="C1374" s="1" t="s">
        <v>36</v>
      </c>
      <c r="D1374" s="1" t="s">
        <v>1200</v>
      </c>
      <c r="E1374" s="1" t="s">
        <v>1201</v>
      </c>
      <c r="F1374" s="1">
        <v>1330.0</v>
      </c>
      <c r="G1374" s="1">
        <v>61.09</v>
      </c>
      <c r="H1374" s="1" t="s">
        <v>31</v>
      </c>
      <c r="I1374" s="1">
        <v>8.017482218872368</v>
      </c>
      <c r="J1374" s="1">
        <v>7.581446574891416</v>
      </c>
      <c r="K1374" s="1">
        <v>7.853856505430835</v>
      </c>
      <c r="L1374" s="1">
        <v>7.954837027217812</v>
      </c>
      <c r="M1374" s="1">
        <v>7.314393777486124</v>
      </c>
      <c r="N1374" s="1">
        <v>7.0575069957777306</v>
      </c>
      <c r="O1374" s="1">
        <v>5.683646966182351</v>
      </c>
      <c r="P1374" s="1">
        <v>5.9025462398436614</v>
      </c>
      <c r="Q1374" s="1">
        <v>3.702899838627499</v>
      </c>
      <c r="R1374" s="1">
        <v>3.4323484901631187</v>
      </c>
      <c r="S1374" s="1">
        <v>3.626767948034577</v>
      </c>
      <c r="T1374" s="1">
        <v>3.8900116530864106</v>
      </c>
      <c r="U1374" s="1">
        <v>7.799858586423994</v>
      </c>
      <c r="V1374" s="1">
        <v>7.657429798208953</v>
      </c>
      <c r="W1374" s="1">
        <v>7.781890405247811</v>
      </c>
      <c r="X1374" s="1">
        <v>8.484218712510355</v>
      </c>
      <c r="Y1374" s="1">
        <v>7.550137447064958</v>
      </c>
      <c r="Z1374" s="1">
        <v>7.8240479155030584</v>
      </c>
      <c r="AA1374" s="1">
        <v>4.674639911146836</v>
      </c>
      <c r="AB1374" s="1">
        <v>5.286369822585031</v>
      </c>
      <c r="AC1374" s="1">
        <v>7.851905581603108</v>
      </c>
      <c r="AD1374" s="1">
        <v>6.489523494822467</v>
      </c>
      <c r="AE1374" s="1">
        <v>3.6630069824779015</v>
      </c>
      <c r="AF1374" s="1">
        <v>7.930849375597778</v>
      </c>
      <c r="AG1374" s="1">
        <v>6.333798774074971</v>
      </c>
      <c r="AI1374" s="1">
        <v>-1.4413258807753113</v>
      </c>
      <c r="AJ1374" s="1">
        <v>-4.267842393119876</v>
      </c>
      <c r="AK1374" s="1">
        <v>-1.597050601522807</v>
      </c>
      <c r="AL1374" s="1">
        <f t="shared" si="1"/>
        <v>0.07894379399</v>
      </c>
    </row>
    <row r="1375" ht="16.5" customHeight="1">
      <c r="A1375" s="1" t="s">
        <v>2782</v>
      </c>
      <c r="B1375" s="1" t="s">
        <v>2783</v>
      </c>
      <c r="C1375" s="1" t="s">
        <v>28</v>
      </c>
      <c r="D1375" s="1" t="s">
        <v>1200</v>
      </c>
      <c r="E1375" s="1" t="s">
        <v>1201</v>
      </c>
      <c r="F1375" s="1">
        <v>238.0</v>
      </c>
      <c r="G1375" s="1">
        <v>10.93</v>
      </c>
      <c r="H1375" s="1" t="s">
        <v>31</v>
      </c>
      <c r="I1375" s="1">
        <v>8.23561000715327</v>
      </c>
      <c r="J1375" s="1">
        <v>8.182888417285126</v>
      </c>
      <c r="K1375" s="1">
        <v>8.125341166098424</v>
      </c>
      <c r="L1375" s="1">
        <v>8.452985014894017</v>
      </c>
      <c r="M1375" s="1">
        <v>5.666805633449384</v>
      </c>
      <c r="N1375" s="1">
        <v>7.510297051920551</v>
      </c>
      <c r="O1375" s="1">
        <v>6.96523503767024</v>
      </c>
      <c r="P1375" s="1">
        <v>7.396143262089613</v>
      </c>
      <c r="Q1375" s="1">
        <v>4.007076619924229</v>
      </c>
      <c r="R1375" s="1">
        <v>3.4323484901631187</v>
      </c>
      <c r="S1375" s="1">
        <v>3.267257037470623</v>
      </c>
      <c r="T1375" s="1">
        <v>3.5683867061165038</v>
      </c>
      <c r="U1375" s="1">
        <v>8.264387381472508</v>
      </c>
      <c r="V1375" s="1">
        <v>8.267241168521508</v>
      </c>
      <c r="W1375" s="1">
        <v>8.395242917950076</v>
      </c>
      <c r="X1375" s="1">
        <v>8.465795823913567</v>
      </c>
      <c r="Y1375" s="1">
        <v>5.1088820827350325</v>
      </c>
      <c r="Z1375" s="1">
        <v>6.38712719877764</v>
      </c>
      <c r="AA1375" s="1">
        <v>5.551885144612789</v>
      </c>
      <c r="AB1375" s="1">
        <v>6.436320161476705</v>
      </c>
      <c r="AC1375" s="1">
        <v>8.24920615135771</v>
      </c>
      <c r="AD1375" s="1">
        <v>6.884620246282447</v>
      </c>
      <c r="AE1375" s="1">
        <v>3.5687672134186186</v>
      </c>
      <c r="AF1375" s="1">
        <v>8.348166822964416</v>
      </c>
      <c r="AG1375" s="1">
        <v>5.871053646900542</v>
      </c>
      <c r="AI1375" s="1">
        <v>-1.4635465766819689</v>
      </c>
      <c r="AJ1375" s="1">
        <v>-4.779399609545797</v>
      </c>
      <c r="AK1375" s="1">
        <v>-2.477113176063874</v>
      </c>
      <c r="AL1375" s="1">
        <f t="shared" si="1"/>
        <v>0.09896067161</v>
      </c>
    </row>
    <row r="1376" ht="16.5" customHeight="1">
      <c r="A1376" s="1" t="s">
        <v>2784</v>
      </c>
      <c r="B1376" s="1" t="s">
        <v>2785</v>
      </c>
      <c r="C1376" s="1" t="s">
        <v>28</v>
      </c>
      <c r="D1376" s="1" t="s">
        <v>1200</v>
      </c>
      <c r="E1376" s="1" t="s">
        <v>1201</v>
      </c>
      <c r="F1376" s="1">
        <v>1984.0</v>
      </c>
      <c r="G1376" s="1">
        <v>91.13</v>
      </c>
      <c r="H1376" s="1" t="s">
        <v>31</v>
      </c>
      <c r="I1376" s="1">
        <v>7.15796394462236</v>
      </c>
      <c r="J1376" s="1">
        <v>7.1790428454565545</v>
      </c>
      <c r="K1376" s="1">
        <v>6.593708631320346</v>
      </c>
      <c r="L1376" s="1">
        <v>6.713327519599032</v>
      </c>
      <c r="M1376" s="1">
        <v>5.26985074273434</v>
      </c>
      <c r="N1376" s="1">
        <v>5.836836661162524</v>
      </c>
      <c r="O1376" s="1">
        <v>3.9356674015081725</v>
      </c>
      <c r="P1376" s="1">
        <v>7.162949888307094</v>
      </c>
      <c r="Q1376" s="1">
        <v>2.507570186406667</v>
      </c>
      <c r="R1376" s="1">
        <v>2.4956796644922417</v>
      </c>
      <c r="S1376" s="1">
        <v>2.4701791798940045</v>
      </c>
      <c r="T1376" s="1">
        <v>2.3074725539962593</v>
      </c>
      <c r="U1376" s="1">
        <v>7.847652062313695</v>
      </c>
      <c r="V1376" s="1">
        <v>7.27191618467456</v>
      </c>
      <c r="W1376" s="1">
        <v>6.267778479559901</v>
      </c>
      <c r="X1376" s="1">
        <v>6.735246993968824</v>
      </c>
      <c r="Y1376" s="1">
        <v>4.592494185430647</v>
      </c>
      <c r="Z1376" s="1">
        <v>4.167913728791867</v>
      </c>
      <c r="AA1376" s="1">
        <v>3.2190376711275808</v>
      </c>
      <c r="AB1376" s="1">
        <v>4.786662428241132</v>
      </c>
      <c r="AC1376" s="1">
        <v>6.911010735249572</v>
      </c>
      <c r="AD1376" s="1">
        <v>5.551326173428032</v>
      </c>
      <c r="AE1376" s="1">
        <v>2.4452253961972934</v>
      </c>
      <c r="AF1376" s="1">
        <v>7.030648430129245</v>
      </c>
      <c r="AG1376" s="1">
        <v>4.191527003397807</v>
      </c>
      <c r="AI1376" s="1">
        <v>-1.479322256701213</v>
      </c>
      <c r="AJ1376" s="1">
        <v>-4.585423033931952</v>
      </c>
      <c r="AK1376" s="1">
        <v>-2.839121426731438</v>
      </c>
      <c r="AL1376" s="1">
        <f t="shared" si="1"/>
        <v>0.1196376949</v>
      </c>
    </row>
    <row r="1377" ht="16.5" customHeight="1">
      <c r="A1377" s="1" t="s">
        <v>2786</v>
      </c>
      <c r="B1377" s="1" t="s">
        <v>2787</v>
      </c>
      <c r="C1377" s="1" t="s">
        <v>36</v>
      </c>
      <c r="D1377" s="1" t="s">
        <v>1200</v>
      </c>
      <c r="E1377" s="1" t="s">
        <v>1201</v>
      </c>
      <c r="F1377" s="1">
        <v>2001.0</v>
      </c>
      <c r="G1377" s="1">
        <v>91.92</v>
      </c>
      <c r="H1377" s="1" t="s">
        <v>31</v>
      </c>
      <c r="I1377" s="1">
        <v>7.603146113104921</v>
      </c>
      <c r="J1377" s="1">
        <v>7.581446574891416</v>
      </c>
      <c r="K1377" s="1">
        <v>7.500624208340213</v>
      </c>
      <c r="L1377" s="1">
        <v>7.631496500262932</v>
      </c>
      <c r="M1377" s="1">
        <v>4.995281701789523</v>
      </c>
      <c r="N1377" s="1">
        <v>6.4359807778837705</v>
      </c>
      <c r="O1377" s="1">
        <v>6.691891547135829</v>
      </c>
      <c r="P1377" s="1">
        <v>6.054425613144329</v>
      </c>
      <c r="Q1377" s="1">
        <v>3.4574009815171873</v>
      </c>
      <c r="R1377" s="1">
        <v>3.0832913214990794</v>
      </c>
      <c r="S1377" s="1">
        <v>3.0862501188991374</v>
      </c>
      <c r="T1377" s="1">
        <v>3.30565538451425</v>
      </c>
      <c r="U1377" s="1">
        <v>7.504278841016036</v>
      </c>
      <c r="V1377" s="1">
        <v>7.420643801663106</v>
      </c>
      <c r="W1377" s="1">
        <v>7.625613574056019</v>
      </c>
      <c r="X1377" s="1">
        <v>7.588403381949467</v>
      </c>
      <c r="Y1377" s="1">
        <v>3.198571449725838</v>
      </c>
      <c r="Z1377" s="1">
        <v>5.2587750995060984</v>
      </c>
      <c r="AA1377" s="1">
        <v>7.955201194789284</v>
      </c>
      <c r="AB1377" s="1">
        <v>4.490931802084726</v>
      </c>
      <c r="AC1377" s="1">
        <v>7.5791783491498705</v>
      </c>
      <c r="AD1377" s="1">
        <v>6.0443949099883625</v>
      </c>
      <c r="AE1377" s="1">
        <v>3.2331494516074133</v>
      </c>
      <c r="AF1377" s="1">
        <v>7.534734899671157</v>
      </c>
      <c r="AG1377" s="1">
        <v>5.225869886526486</v>
      </c>
      <c r="AI1377" s="1">
        <v>-1.490339989682795</v>
      </c>
      <c r="AJ1377" s="1">
        <v>-4.301585448063744</v>
      </c>
      <c r="AK1377" s="1">
        <v>-2.308865013144671</v>
      </c>
      <c r="AL1377" s="1">
        <f t="shared" si="1"/>
        <v>-0.04444344948</v>
      </c>
    </row>
    <row r="1378" ht="16.5" customHeight="1">
      <c r="A1378" s="1" t="s">
        <v>2788</v>
      </c>
      <c r="B1378" s="1" t="s">
        <v>2789</v>
      </c>
      <c r="C1378" s="1" t="s">
        <v>28</v>
      </c>
      <c r="D1378" s="1" t="s">
        <v>1200</v>
      </c>
      <c r="E1378" s="1" t="s">
        <v>1201</v>
      </c>
      <c r="F1378" s="1">
        <v>1213.0</v>
      </c>
      <c r="G1378" s="1">
        <v>55.72</v>
      </c>
      <c r="H1378" s="1" t="s">
        <v>31</v>
      </c>
      <c r="I1378" s="1">
        <v>7.813218151451015</v>
      </c>
      <c r="J1378" s="1">
        <v>8.104043372443087</v>
      </c>
      <c r="K1378" s="1">
        <v>7.967423022869719</v>
      </c>
      <c r="L1378" s="1">
        <v>8.112603154407068</v>
      </c>
      <c r="M1378" s="1">
        <v>6.59520336706184</v>
      </c>
      <c r="N1378" s="1">
        <v>7.399570809788604</v>
      </c>
      <c r="O1378" s="1">
        <v>6.895422892063107</v>
      </c>
      <c r="P1378" s="1">
        <v>6.828561753385678</v>
      </c>
      <c r="Q1378" s="1">
        <v>3.4303872722098556</v>
      </c>
      <c r="R1378" s="1">
        <v>3.995567359338393</v>
      </c>
      <c r="S1378" s="1">
        <v>3.5165938569911597</v>
      </c>
      <c r="T1378" s="1">
        <v>4.0274049254348725</v>
      </c>
      <c r="U1378" s="1">
        <v>8.0854832029172</v>
      </c>
      <c r="V1378" s="1">
        <v>8.914942723989633</v>
      </c>
      <c r="W1378" s="1">
        <v>8.097733944534788</v>
      </c>
      <c r="X1378" s="1">
        <v>8.629730163948334</v>
      </c>
      <c r="Y1378" s="1">
        <v>5.473122342742918</v>
      </c>
      <c r="Z1378" s="1">
        <v>5.236739753286631</v>
      </c>
      <c r="AA1378" s="1">
        <v>5.564005997097438</v>
      </c>
      <c r="AB1378" s="1">
        <v>5.140562131204983</v>
      </c>
      <c r="AC1378" s="1">
        <v>7.999321925292723</v>
      </c>
      <c r="AD1378" s="1">
        <v>6.929689705574807</v>
      </c>
      <c r="AE1378" s="1">
        <v>3.7424883534935702</v>
      </c>
      <c r="AF1378" s="1">
        <v>8.431972508847489</v>
      </c>
      <c r="AG1378" s="1">
        <v>5.353607556082993</v>
      </c>
      <c r="AI1378" s="1">
        <v>-1.5022828032726814</v>
      </c>
      <c r="AJ1378" s="1">
        <v>-4.689484155353918</v>
      </c>
      <c r="AK1378" s="1">
        <v>-3.0783649527644954</v>
      </c>
      <c r="AL1378" s="1">
        <f t="shared" si="1"/>
        <v>0.4326505836</v>
      </c>
    </row>
    <row r="1379" ht="16.5" customHeight="1">
      <c r="A1379" s="1" t="s">
        <v>2790</v>
      </c>
      <c r="B1379" s="1" t="s">
        <v>2791</v>
      </c>
      <c r="C1379" s="1" t="s">
        <v>36</v>
      </c>
      <c r="D1379" s="1" t="s">
        <v>1200</v>
      </c>
      <c r="E1379" s="1" t="s">
        <v>1201</v>
      </c>
      <c r="F1379" s="1">
        <v>676.0</v>
      </c>
      <c r="G1379" s="1">
        <v>31.05</v>
      </c>
      <c r="H1379" s="1" t="s">
        <v>31</v>
      </c>
      <c r="I1379" s="1">
        <v>9.16763395275852</v>
      </c>
      <c r="J1379" s="1">
        <v>9.198559646147947</v>
      </c>
      <c r="K1379" s="1">
        <v>9.23557330275872</v>
      </c>
      <c r="L1379" s="1">
        <v>9.254135827316459</v>
      </c>
      <c r="M1379" s="1">
        <v>8.421752408502364</v>
      </c>
      <c r="N1379" s="1">
        <v>7.969806558105359</v>
      </c>
      <c r="O1379" s="1">
        <v>7.606400020278421</v>
      </c>
      <c r="P1379" s="1">
        <v>8.328336034747077</v>
      </c>
      <c r="Q1379" s="1">
        <v>4.8020430442130975</v>
      </c>
      <c r="R1379" s="1">
        <v>4.949620454319504</v>
      </c>
      <c r="S1379" s="1">
        <v>4.481769880155204</v>
      </c>
      <c r="T1379" s="1">
        <v>4.815436511368377</v>
      </c>
      <c r="U1379" s="1">
        <v>9.707400647347807</v>
      </c>
      <c r="V1379" s="1">
        <v>9.429592509238564</v>
      </c>
      <c r="W1379" s="1">
        <v>9.50387496502737</v>
      </c>
      <c r="X1379" s="1">
        <v>9.714510025365916</v>
      </c>
      <c r="Y1379" s="1">
        <v>5.921798107789736</v>
      </c>
      <c r="Z1379" s="1">
        <v>6.581055705907915</v>
      </c>
      <c r="AA1379" s="1">
        <v>5.7872145171098355</v>
      </c>
      <c r="AB1379" s="1">
        <v>7.290157868719604</v>
      </c>
      <c r="AC1379" s="1">
        <v>9.213975682245412</v>
      </c>
      <c r="AD1379" s="1">
        <v>8.081573755408305</v>
      </c>
      <c r="AE1379" s="1">
        <v>4.762217472514045</v>
      </c>
      <c r="AF1379" s="1">
        <v>9.588844536744915</v>
      </c>
      <c r="AG1379" s="1">
        <v>6.395056549881772</v>
      </c>
      <c r="AI1379" s="1">
        <v>-1.5072707813366097</v>
      </c>
      <c r="AJ1379" s="1">
        <v>-4.82662706423087</v>
      </c>
      <c r="AK1379" s="1">
        <v>-3.1937879868631427</v>
      </c>
      <c r="AL1379" s="1">
        <f t="shared" si="1"/>
        <v>0.3748688545</v>
      </c>
    </row>
    <row r="1380" ht="16.5" customHeight="1">
      <c r="A1380" s="1" t="s">
        <v>2792</v>
      </c>
      <c r="B1380" s="1" t="s">
        <v>2793</v>
      </c>
      <c r="C1380" s="1" t="s">
        <v>28</v>
      </c>
      <c r="D1380" s="1" t="s">
        <v>1200</v>
      </c>
      <c r="E1380" s="1" t="s">
        <v>1201</v>
      </c>
      <c r="F1380" s="1">
        <v>716.0</v>
      </c>
      <c r="G1380" s="1">
        <v>32.89</v>
      </c>
      <c r="H1380" s="1" t="s">
        <v>31</v>
      </c>
      <c r="I1380" s="1">
        <v>6.896948550101922</v>
      </c>
      <c r="J1380" s="1">
        <v>6.626439232890103</v>
      </c>
      <c r="K1380" s="1">
        <v>6.262767304906977</v>
      </c>
      <c r="L1380" s="1">
        <v>5.870898671704232</v>
      </c>
      <c r="M1380" s="1">
        <v>4.560423203112458</v>
      </c>
      <c r="N1380" s="1">
        <v>4.441073348628143</v>
      </c>
      <c r="O1380" s="1">
        <v>4.887739939250366</v>
      </c>
      <c r="P1380" s="1">
        <v>4.194861821600707</v>
      </c>
      <c r="Q1380" s="1">
        <v>2.1583434708297893</v>
      </c>
      <c r="R1380" s="1">
        <v>1.3485986965267</v>
      </c>
      <c r="S1380" s="1">
        <v>1.6057345474732847</v>
      </c>
      <c r="T1380" s="1">
        <v>1.9864521862532452</v>
      </c>
      <c r="U1380" s="1">
        <v>7.144922249962084</v>
      </c>
      <c r="V1380" s="1">
        <v>5.6962404445030685</v>
      </c>
      <c r="W1380" s="1">
        <v>5.566765168333818</v>
      </c>
      <c r="X1380" s="1">
        <v>5.8425819276347495</v>
      </c>
      <c r="Y1380" s="1">
        <v>4.66585652469229</v>
      </c>
      <c r="Z1380" s="1">
        <v>3.362529960474027</v>
      </c>
      <c r="AA1380" s="1">
        <v>3.471541837468571</v>
      </c>
      <c r="AB1380" s="1">
        <v>2.2992391535062016</v>
      </c>
      <c r="AC1380" s="1">
        <v>6.414263439900808</v>
      </c>
      <c r="AD1380" s="1">
        <v>4.521024578147919</v>
      </c>
      <c r="AE1380" s="1">
        <v>1.7747822252707546</v>
      </c>
      <c r="AF1380" s="1">
        <v>6.06262744760843</v>
      </c>
      <c r="AG1380" s="1">
        <v>3.4497918690352725</v>
      </c>
      <c r="AI1380" s="1">
        <v>-1.5416028694605117</v>
      </c>
      <c r="AJ1380" s="1">
        <v>-4.287845222337676</v>
      </c>
      <c r="AK1380" s="1">
        <v>-2.612835578573158</v>
      </c>
      <c r="AL1380" s="1">
        <f t="shared" si="1"/>
        <v>-0.3516359923</v>
      </c>
    </row>
    <row r="1381" ht="16.5" customHeight="1">
      <c r="A1381" s="1" t="s">
        <v>2794</v>
      </c>
      <c r="B1381" s="1" t="s">
        <v>2795</v>
      </c>
      <c r="C1381" s="1" t="s">
        <v>36</v>
      </c>
      <c r="D1381" s="1" t="s">
        <v>1200</v>
      </c>
      <c r="E1381" s="1" t="s">
        <v>1201</v>
      </c>
      <c r="F1381" s="1">
        <v>1591.0</v>
      </c>
      <c r="G1381" s="1">
        <v>73.08</v>
      </c>
      <c r="H1381" s="1" t="s">
        <v>31</v>
      </c>
      <c r="I1381" s="1">
        <v>8.308179744728925</v>
      </c>
      <c r="J1381" s="1">
        <v>8.374598159411644</v>
      </c>
      <c r="K1381" s="1">
        <v>8.430520968135937</v>
      </c>
      <c r="L1381" s="1">
        <v>8.30634758252692</v>
      </c>
      <c r="M1381" s="1">
        <v>6.72035082129384</v>
      </c>
      <c r="N1381" s="1">
        <v>6.605205127048645</v>
      </c>
      <c r="O1381" s="1">
        <v>6.801653972438676</v>
      </c>
      <c r="P1381" s="1">
        <v>7.617892392070985</v>
      </c>
      <c r="Q1381" s="1">
        <v>3.6801466496722104</v>
      </c>
      <c r="R1381" s="1">
        <v>3.7131896122855594</v>
      </c>
      <c r="S1381" s="1">
        <v>3.753614865867046</v>
      </c>
      <c r="T1381" s="1">
        <v>4.230793239048725</v>
      </c>
      <c r="U1381" s="1">
        <v>8.383562374066885</v>
      </c>
      <c r="V1381" s="1">
        <v>8.493650769893913</v>
      </c>
      <c r="W1381" s="1">
        <v>8.377849911955597</v>
      </c>
      <c r="X1381" s="1">
        <v>8.695173338205958</v>
      </c>
      <c r="Y1381" s="1">
        <v>4.4229884438647655</v>
      </c>
      <c r="Z1381" s="1">
        <v>5.419013869923685</v>
      </c>
      <c r="AA1381" s="1">
        <v>5.657472501465309</v>
      </c>
      <c r="AB1381" s="1">
        <v>6.324121273185159</v>
      </c>
      <c r="AC1381" s="1">
        <v>8.354911613700857</v>
      </c>
      <c r="AD1381" s="1">
        <v>6.936275578213037</v>
      </c>
      <c r="AE1381" s="1">
        <v>3.844436091718385</v>
      </c>
      <c r="AF1381" s="1">
        <v>8.487559098530589</v>
      </c>
      <c r="AG1381" s="1">
        <v>5.45589902210973</v>
      </c>
      <c r="AI1381" s="1">
        <v>-1.5512835203175523</v>
      </c>
      <c r="AJ1381" s="1">
        <v>-4.643123006812204</v>
      </c>
      <c r="AK1381" s="1">
        <v>-3.0316600764208594</v>
      </c>
      <c r="AL1381" s="1">
        <f t="shared" si="1"/>
        <v>0.1326474848</v>
      </c>
    </row>
    <row r="1382" ht="16.5" customHeight="1">
      <c r="A1382" s="1" t="s">
        <v>2796</v>
      </c>
      <c r="B1382" s="1" t="s">
        <v>2797</v>
      </c>
      <c r="C1382" s="1" t="s">
        <v>28</v>
      </c>
      <c r="D1382" s="1" t="s">
        <v>1200</v>
      </c>
      <c r="E1382" s="1" t="s">
        <v>1201</v>
      </c>
      <c r="F1382" s="1">
        <v>1672.0</v>
      </c>
      <c r="G1382" s="1">
        <v>76.8</v>
      </c>
      <c r="H1382" s="1" t="s">
        <v>31</v>
      </c>
      <c r="I1382" s="1">
        <v>7.9573771077655175</v>
      </c>
      <c r="J1382" s="1">
        <v>8.03464655635431</v>
      </c>
      <c r="K1382" s="1">
        <v>7.95880766946732</v>
      </c>
      <c r="L1382" s="1">
        <v>8.104172236503208</v>
      </c>
      <c r="M1382" s="1">
        <v>6.38442547740314</v>
      </c>
      <c r="N1382" s="1">
        <v>8.49477905843601</v>
      </c>
      <c r="O1382" s="1">
        <v>6.13889308820134</v>
      </c>
      <c r="P1382" s="1">
        <v>6.363719428587895</v>
      </c>
      <c r="Q1382" s="1">
        <v>3.5355336471463357</v>
      </c>
      <c r="R1382" s="1">
        <v>3.595061965434557</v>
      </c>
      <c r="S1382" s="1">
        <v>3.753614865867046</v>
      </c>
      <c r="T1382" s="1">
        <v>3.4429935974857755</v>
      </c>
      <c r="U1382" s="1">
        <v>8.824088445166838</v>
      </c>
      <c r="V1382" s="1">
        <v>7.9815070294463615</v>
      </c>
      <c r="W1382" s="1">
        <v>8.125095264700787</v>
      </c>
      <c r="X1382" s="1">
        <v>8.668326214918467</v>
      </c>
      <c r="Y1382" s="1">
        <v>4.5152005004089455</v>
      </c>
      <c r="Z1382" s="1">
        <v>8.679969768314805</v>
      </c>
      <c r="AA1382" s="1">
        <v>4.508975031538834</v>
      </c>
      <c r="AB1382" s="1">
        <v>5.298922477533999</v>
      </c>
      <c r="AC1382" s="1">
        <v>8.013750892522589</v>
      </c>
      <c r="AD1382" s="1">
        <v>6.845454263157096</v>
      </c>
      <c r="AE1382" s="1">
        <v>3.5818010189834286</v>
      </c>
      <c r="AF1382" s="1">
        <v>8.399754238558113</v>
      </c>
      <c r="AG1382" s="1">
        <v>5.750766944449146</v>
      </c>
      <c r="AI1382" s="1">
        <v>-1.5542999754010172</v>
      </c>
      <c r="AJ1382" s="1">
        <v>-4.817953219574685</v>
      </c>
      <c r="AK1382" s="1">
        <v>-2.6489872941089674</v>
      </c>
      <c r="AL1382" s="1">
        <f t="shared" si="1"/>
        <v>0.386003346</v>
      </c>
    </row>
    <row r="1383" ht="16.5" customHeight="1">
      <c r="A1383" s="1" t="s">
        <v>2798</v>
      </c>
      <c r="B1383" s="1" t="s">
        <v>2799</v>
      </c>
      <c r="C1383" s="1" t="s">
        <v>28</v>
      </c>
      <c r="D1383" s="1" t="s">
        <v>1200</v>
      </c>
      <c r="E1383" s="1" t="s">
        <v>1201</v>
      </c>
      <c r="F1383" s="1">
        <v>2173.0</v>
      </c>
      <c r="G1383" s="1">
        <v>99.82</v>
      </c>
      <c r="H1383" s="1" t="s">
        <v>31</v>
      </c>
      <c r="I1383" s="1">
        <v>7.946505414476431</v>
      </c>
      <c r="J1383" s="1">
        <v>7.878757833384271</v>
      </c>
      <c r="K1383" s="1">
        <v>8.125341166098424</v>
      </c>
      <c r="L1383" s="1">
        <v>7.9082459462721495</v>
      </c>
      <c r="M1383" s="1">
        <v>6.3643786582022415</v>
      </c>
      <c r="N1383" s="1">
        <v>6.957622744889611</v>
      </c>
      <c r="O1383" s="1">
        <v>6.7508606418136585</v>
      </c>
      <c r="P1383" s="1">
        <v>6.363719428587895</v>
      </c>
      <c r="Q1383" s="1">
        <v>8.171476511661151</v>
      </c>
      <c r="R1383" s="1">
        <v>3.3617513536780685</v>
      </c>
      <c r="S1383" s="1">
        <v>3.5165938569911597</v>
      </c>
      <c r="T1383" s="1">
        <v>3.3759581234079246</v>
      </c>
      <c r="U1383" s="1">
        <v>8.100903862869917</v>
      </c>
      <c r="V1383" s="1">
        <v>8.173974756766473</v>
      </c>
      <c r="W1383" s="1">
        <v>8.409007907019499</v>
      </c>
      <c r="X1383" s="1">
        <v>8.061907665223522</v>
      </c>
      <c r="Y1383" s="1">
        <v>5.128479196640951</v>
      </c>
      <c r="Z1383" s="1">
        <v>5.353969837865812</v>
      </c>
      <c r="AA1383" s="1">
        <v>4.335995254077359</v>
      </c>
      <c r="AB1383" s="1">
        <v>3.9536636645806653</v>
      </c>
      <c r="AC1383" s="1">
        <v>7.964712590057819</v>
      </c>
      <c r="AD1383" s="1">
        <v>6.609145368373352</v>
      </c>
      <c r="AE1383" s="1">
        <v>4.606444961434576</v>
      </c>
      <c r="AF1383" s="1">
        <v>8.186448547969853</v>
      </c>
      <c r="AG1383" s="1">
        <v>4.693026988291197</v>
      </c>
      <c r="AI1383" s="1">
        <v>-1.577303179596501</v>
      </c>
      <c r="AJ1383" s="1">
        <v>-3.580003586535277</v>
      </c>
      <c r="AK1383" s="1">
        <v>-3.493421559678656</v>
      </c>
      <c r="AL1383" s="1">
        <f t="shared" si="1"/>
        <v>0.2217359579</v>
      </c>
    </row>
    <row r="1384" ht="16.5" customHeight="1">
      <c r="A1384" s="1" t="s">
        <v>2800</v>
      </c>
      <c r="B1384" s="1" t="s">
        <v>2801</v>
      </c>
      <c r="C1384" s="1" t="s">
        <v>36</v>
      </c>
      <c r="D1384" s="1" t="s">
        <v>1200</v>
      </c>
      <c r="E1384" s="1" t="s">
        <v>1201</v>
      </c>
      <c r="F1384" s="1">
        <v>2035.0</v>
      </c>
      <c r="G1384" s="1">
        <v>93.48</v>
      </c>
      <c r="H1384" s="1" t="s">
        <v>31</v>
      </c>
      <c r="I1384" s="1">
        <v>9.540876046824147</v>
      </c>
      <c r="J1384" s="1">
        <v>9.433962757303318</v>
      </c>
      <c r="K1384" s="1">
        <v>9.36882346492021</v>
      </c>
      <c r="L1384" s="1">
        <v>9.394424009987983</v>
      </c>
      <c r="M1384" s="1">
        <v>8.15158793788472</v>
      </c>
      <c r="N1384" s="1">
        <v>8.897785864784598</v>
      </c>
      <c r="O1384" s="1">
        <v>8.885613035617888</v>
      </c>
      <c r="P1384" s="1">
        <v>7.111915823788104</v>
      </c>
      <c r="Q1384" s="1">
        <v>5.007921127405586</v>
      </c>
      <c r="R1384" s="1">
        <v>5.031494565773519</v>
      </c>
      <c r="S1384" s="1">
        <v>5.0149698066003445</v>
      </c>
      <c r="T1384" s="1">
        <v>4.913241963506808</v>
      </c>
      <c r="U1384" s="1">
        <v>9.892208148077831</v>
      </c>
      <c r="V1384" s="1">
        <v>9.873554697535583</v>
      </c>
      <c r="W1384" s="1">
        <v>9.688028987764453</v>
      </c>
      <c r="X1384" s="1">
        <v>9.96758907315191</v>
      </c>
      <c r="Y1384" s="1">
        <v>6.958107762387478</v>
      </c>
      <c r="Z1384" s="1">
        <v>8.010920846855191</v>
      </c>
      <c r="AA1384" s="1">
        <v>6.8845339657210625</v>
      </c>
      <c r="AB1384" s="1">
        <v>6.123499253781804</v>
      </c>
      <c r="AC1384" s="1">
        <v>9.434521569758914</v>
      </c>
      <c r="AD1384" s="1">
        <v>8.261725665518828</v>
      </c>
      <c r="AE1384" s="1">
        <v>4.991906865821564</v>
      </c>
      <c r="AF1384" s="1">
        <v>9.855345226632444</v>
      </c>
      <c r="AG1384" s="1">
        <v>6.994265457186384</v>
      </c>
      <c r="AI1384" s="1">
        <v>-1.5936195611136164</v>
      </c>
      <c r="AJ1384" s="1">
        <v>-4.86343836081088</v>
      </c>
      <c r="AK1384" s="1">
        <v>-2.86107976944606</v>
      </c>
      <c r="AL1384" s="1">
        <f t="shared" si="1"/>
        <v>0.4208236569</v>
      </c>
    </row>
    <row r="1385" ht="16.5" customHeight="1">
      <c r="A1385" s="1" t="s">
        <v>2802</v>
      </c>
      <c r="B1385" s="1" t="s">
        <v>2803</v>
      </c>
      <c r="C1385" s="1" t="s">
        <v>28</v>
      </c>
      <c r="D1385" s="1" t="s">
        <v>1200</v>
      </c>
      <c r="E1385" s="1" t="s">
        <v>1201</v>
      </c>
      <c r="F1385" s="1">
        <v>631.0</v>
      </c>
      <c r="G1385" s="1">
        <v>28.98</v>
      </c>
      <c r="H1385" s="1" t="s">
        <v>31</v>
      </c>
      <c r="I1385" s="1">
        <v>6.229115351558105</v>
      </c>
      <c r="J1385" s="1">
        <v>6.581345098451457</v>
      </c>
      <c r="K1385" s="1">
        <v>6.410886449330311</v>
      </c>
      <c r="L1385" s="1">
        <v>6.344818630684984</v>
      </c>
      <c r="M1385" s="1">
        <v>5.850965236164478</v>
      </c>
      <c r="N1385" s="1">
        <v>3.3967128702775895</v>
      </c>
      <c r="O1385" s="1">
        <v>3.6786344940470515</v>
      </c>
      <c r="P1385" s="1">
        <v>3.062199335087024</v>
      </c>
      <c r="Q1385" s="1">
        <v>1.6029598244833174</v>
      </c>
      <c r="R1385" s="1">
        <v>1.3485986965267</v>
      </c>
      <c r="S1385" s="1">
        <v>1.6057345474732847</v>
      </c>
      <c r="T1385" s="1">
        <v>1.9864521862532452</v>
      </c>
      <c r="U1385" s="1">
        <v>6.085913697123154</v>
      </c>
      <c r="V1385" s="1">
        <v>5.502591587833177</v>
      </c>
      <c r="W1385" s="1">
        <v>5.326825157149136</v>
      </c>
      <c r="X1385" s="1">
        <v>5.484961125381057</v>
      </c>
      <c r="Y1385" s="1">
        <v>5.293814367934778</v>
      </c>
      <c r="Z1385" s="1">
        <v>2.420224884272597</v>
      </c>
      <c r="AA1385" s="1">
        <v>1.3691439650860444</v>
      </c>
      <c r="AB1385" s="1">
        <v>2.9984406554565086</v>
      </c>
      <c r="AC1385" s="1">
        <v>6.3915413825062135</v>
      </c>
      <c r="AD1385" s="1">
        <v>3.9971279838940355</v>
      </c>
      <c r="AE1385" s="1">
        <v>1.635936313684137</v>
      </c>
      <c r="AF1385" s="1">
        <v>5.60007289187163</v>
      </c>
      <c r="AG1385" s="1">
        <v>3.020405968187482</v>
      </c>
      <c r="AI1385" s="1">
        <v>-1.6029449079775944</v>
      </c>
      <c r="AJ1385" s="1">
        <v>-3.964136578187493</v>
      </c>
      <c r="AK1385" s="1">
        <v>-2.579666923684148</v>
      </c>
      <c r="AL1385" s="1">
        <f t="shared" si="1"/>
        <v>-0.7914684906</v>
      </c>
    </row>
    <row r="1386" ht="16.5" customHeight="1">
      <c r="A1386" s="1" t="s">
        <v>2804</v>
      </c>
      <c r="B1386" s="1" t="s">
        <v>2805</v>
      </c>
      <c r="C1386" s="1" t="s">
        <v>28</v>
      </c>
      <c r="D1386" s="1" t="s">
        <v>1200</v>
      </c>
      <c r="E1386" s="1" t="s">
        <v>1201</v>
      </c>
      <c r="F1386" s="1">
        <v>30.0</v>
      </c>
      <c r="G1386" s="1">
        <v>1.38</v>
      </c>
      <c r="H1386" s="1" t="s">
        <v>31</v>
      </c>
      <c r="I1386" s="1">
        <v>9.225740534699208</v>
      </c>
      <c r="J1386" s="1">
        <v>8.963978762127747</v>
      </c>
      <c r="K1386" s="1">
        <v>9.072871022478589</v>
      </c>
      <c r="L1386" s="1">
        <v>9.132279053355536</v>
      </c>
      <c r="M1386" s="1">
        <v>7.478190162220534</v>
      </c>
      <c r="N1386" s="1">
        <v>7.650804773767762</v>
      </c>
      <c r="O1386" s="1">
        <v>7.772883967622785</v>
      </c>
      <c r="P1386" s="1">
        <v>8.345269067275348</v>
      </c>
      <c r="Q1386" s="1">
        <v>4.8020430442130975</v>
      </c>
      <c r="R1386" s="1">
        <v>4.501633440014517</v>
      </c>
      <c r="S1386" s="1">
        <v>4.621398743847159</v>
      </c>
      <c r="T1386" s="1">
        <v>7.449616234095606</v>
      </c>
      <c r="U1386" s="1">
        <v>9.45181599989129</v>
      </c>
      <c r="V1386" s="1">
        <v>9.41325491973233</v>
      </c>
      <c r="W1386" s="1">
        <v>9.392232832258065</v>
      </c>
      <c r="X1386" s="1">
        <v>9.574977910720664</v>
      </c>
      <c r="Y1386" s="1">
        <v>8.7805644852001</v>
      </c>
      <c r="Z1386" s="1">
        <v>6.354244847086469</v>
      </c>
      <c r="AA1386" s="1">
        <v>6.832876527776289</v>
      </c>
      <c r="AB1386" s="1">
        <v>7.2854347595846365</v>
      </c>
      <c r="AC1386" s="1">
        <v>9.09871734316527</v>
      </c>
      <c r="AD1386" s="1">
        <v>7.811786992721608</v>
      </c>
      <c r="AE1386" s="1">
        <v>5.343672865542596</v>
      </c>
      <c r="AF1386" s="1">
        <v>9.458070415650587</v>
      </c>
      <c r="AG1386" s="1">
        <v>7.313280154911873</v>
      </c>
      <c r="AI1386" s="1">
        <v>-1.6462834229289793</v>
      </c>
      <c r="AJ1386" s="1">
        <v>-4.1143975501079915</v>
      </c>
      <c r="AK1386" s="1">
        <v>-2.1447902607387137</v>
      </c>
      <c r="AL1386" s="1">
        <f t="shared" si="1"/>
        <v>0.3593530725</v>
      </c>
    </row>
    <row r="1387" ht="16.5" customHeight="1">
      <c r="A1387" s="1" t="s">
        <v>2806</v>
      </c>
      <c r="B1387" s="1" t="s">
        <v>2807</v>
      </c>
      <c r="C1387" s="1" t="s">
        <v>28</v>
      </c>
      <c r="D1387" s="1" t="s">
        <v>1200</v>
      </c>
      <c r="E1387" s="1" t="s">
        <v>1201</v>
      </c>
      <c r="F1387" s="1">
        <v>586.0</v>
      </c>
      <c r="G1387" s="1">
        <v>26.92</v>
      </c>
      <c r="H1387" s="1" t="s">
        <v>31</v>
      </c>
      <c r="I1387" s="1">
        <v>9.069168690233193</v>
      </c>
      <c r="J1387" s="1">
        <v>8.884224404183415</v>
      </c>
      <c r="K1387" s="1">
        <v>8.917676878721835</v>
      </c>
      <c r="L1387" s="1">
        <v>9.18297533252468</v>
      </c>
      <c r="M1387" s="1">
        <v>7.395655265793202</v>
      </c>
      <c r="N1387" s="1">
        <v>7.995805475464254</v>
      </c>
      <c r="O1387" s="1">
        <v>6.914553256177614</v>
      </c>
      <c r="P1387" s="1">
        <v>7.582626242743075</v>
      </c>
      <c r="Q1387" s="1">
        <v>4.227096543078437</v>
      </c>
      <c r="R1387" s="1">
        <v>4.231619370298415</v>
      </c>
      <c r="S1387" s="1">
        <v>4.310752583042101</v>
      </c>
      <c r="T1387" s="1">
        <v>4.268243390944147</v>
      </c>
      <c r="U1387" s="1">
        <v>9.083379707428993</v>
      </c>
      <c r="V1387" s="1">
        <v>8.827760245522153</v>
      </c>
      <c r="W1387" s="1">
        <v>9.200760225657634</v>
      </c>
      <c r="X1387" s="1">
        <v>9.503295690874635</v>
      </c>
      <c r="Y1387" s="1">
        <v>6.239709828047132</v>
      </c>
      <c r="Z1387" s="1">
        <v>6.6410078094300165</v>
      </c>
      <c r="AA1387" s="1">
        <v>5.476940336862494</v>
      </c>
      <c r="AB1387" s="1">
        <v>6.532468694148298</v>
      </c>
      <c r="AC1387" s="1">
        <v>9.013511326415781</v>
      </c>
      <c r="AD1387" s="1">
        <v>7.472160060044536</v>
      </c>
      <c r="AE1387" s="1">
        <v>4.2594279718407755</v>
      </c>
      <c r="AF1387" s="1">
        <v>9.153798967370854</v>
      </c>
      <c r="AG1387" s="1">
        <v>6.222531667121984</v>
      </c>
      <c r="AI1387" s="1">
        <v>-1.6816389073263176</v>
      </c>
      <c r="AJ1387" s="1">
        <v>-4.894370995530078</v>
      </c>
      <c r="AK1387" s="1">
        <v>-2.9312673002488694</v>
      </c>
      <c r="AL1387" s="1">
        <f t="shared" si="1"/>
        <v>0.140287641</v>
      </c>
    </row>
    <row r="1388" ht="16.5" customHeight="1">
      <c r="A1388" s="1" t="s">
        <v>2808</v>
      </c>
      <c r="B1388" s="1" t="s">
        <v>2809</v>
      </c>
      <c r="C1388" s="1" t="s">
        <v>36</v>
      </c>
      <c r="D1388" s="1" t="s">
        <v>1200</v>
      </c>
      <c r="E1388" s="1" t="s">
        <v>1201</v>
      </c>
      <c r="F1388" s="1">
        <v>1962.0</v>
      </c>
      <c r="G1388" s="1">
        <v>90.12</v>
      </c>
      <c r="H1388" s="1" t="s">
        <v>31</v>
      </c>
      <c r="I1388" s="1">
        <v>4.2971437571364675</v>
      </c>
      <c r="J1388" s="1">
        <v>2.4752462868056253</v>
      </c>
      <c r="K1388" s="1">
        <v>2.660389088720336</v>
      </c>
      <c r="L1388" s="1">
        <v>3.0299488672492734</v>
      </c>
      <c r="M1388" s="1">
        <v>0.29931916523411617</v>
      </c>
      <c r="N1388" s="1">
        <v>0.27168650920129217</v>
      </c>
      <c r="O1388" s="1">
        <v>0.0</v>
      </c>
      <c r="P1388" s="1">
        <v>1.1282134982707364</v>
      </c>
      <c r="Q1388" s="1">
        <v>0.49316747346557743</v>
      </c>
      <c r="R1388" s="1">
        <v>0.826455529850903</v>
      </c>
      <c r="S1388" s="1">
        <v>0.2952014460609106</v>
      </c>
      <c r="T1388" s="1">
        <v>0.5789569511291964</v>
      </c>
      <c r="U1388" s="1">
        <v>3.7559262643723312</v>
      </c>
      <c r="V1388" s="1">
        <v>4.025002879932918</v>
      </c>
      <c r="W1388" s="1">
        <v>0.0</v>
      </c>
      <c r="X1388" s="1">
        <v>0.6956435259426936</v>
      </c>
      <c r="Y1388" s="1">
        <v>1.8143758609476774</v>
      </c>
      <c r="Z1388" s="1">
        <v>0.36756076552469324</v>
      </c>
      <c r="AA1388" s="1">
        <v>0.0</v>
      </c>
      <c r="AB1388" s="1">
        <v>0.4233542552124699</v>
      </c>
      <c r="AC1388" s="1">
        <v>3.1156819999779257</v>
      </c>
      <c r="AD1388" s="1">
        <v>0.4248047931765362</v>
      </c>
      <c r="AE1388" s="1">
        <v>0.5484453501266469</v>
      </c>
      <c r="AF1388" s="1">
        <v>2.119143167561986</v>
      </c>
      <c r="AG1388" s="1">
        <v>0.6513227204212102</v>
      </c>
      <c r="AH1388" s="1" t="s">
        <v>83</v>
      </c>
      <c r="AI1388" s="1">
        <v>-1.6943383743854497</v>
      </c>
      <c r="AJ1388" s="1">
        <v>-1.570697817435339</v>
      </c>
      <c r="AK1388" s="1">
        <v>-1.4678204471407756</v>
      </c>
      <c r="AL1388" s="1">
        <f t="shared" si="1"/>
        <v>-0.9965388324</v>
      </c>
    </row>
    <row r="1389" ht="16.5" customHeight="1">
      <c r="A1389" s="1" t="s">
        <v>2810</v>
      </c>
      <c r="B1389" s="1" t="s">
        <v>2811</v>
      </c>
      <c r="C1389" s="1" t="s">
        <v>28</v>
      </c>
      <c r="D1389" s="1" t="s">
        <v>1200</v>
      </c>
      <c r="E1389" s="1" t="s">
        <v>1201</v>
      </c>
      <c r="F1389" s="1">
        <v>1979.0</v>
      </c>
      <c r="G1389" s="1">
        <v>90.9</v>
      </c>
      <c r="H1389" s="1" t="s">
        <v>31</v>
      </c>
      <c r="I1389" s="1">
        <v>7.696945365377875</v>
      </c>
      <c r="J1389" s="1">
        <v>7.359037241310639</v>
      </c>
      <c r="K1389" s="1">
        <v>7.084850191553885</v>
      </c>
      <c r="L1389" s="1">
        <v>7.496283201559666</v>
      </c>
      <c r="M1389" s="1">
        <v>7.093511241881703</v>
      </c>
      <c r="N1389" s="1">
        <v>6.107846498019932</v>
      </c>
      <c r="O1389" s="1">
        <v>5.945188534744597</v>
      </c>
      <c r="P1389" s="1">
        <v>4.833517133755161</v>
      </c>
      <c r="Q1389" s="1">
        <v>2.7008122682669358</v>
      </c>
      <c r="R1389" s="1">
        <v>3.4323484901631187</v>
      </c>
      <c r="S1389" s="1">
        <v>2.7390720206711</v>
      </c>
      <c r="T1389" s="1">
        <v>3.2317505006535785</v>
      </c>
      <c r="U1389" s="1">
        <v>7.684695875755683</v>
      </c>
      <c r="V1389" s="1">
        <v>7.653845426231728</v>
      </c>
      <c r="W1389" s="1">
        <v>7.915667482978891</v>
      </c>
      <c r="X1389" s="1">
        <v>7.599200411043124</v>
      </c>
      <c r="Y1389" s="1">
        <v>4.985356720933731</v>
      </c>
      <c r="Z1389" s="1">
        <v>5.2642317469209345</v>
      </c>
      <c r="AA1389" s="1">
        <v>4.9487120438364025</v>
      </c>
      <c r="AB1389" s="1">
        <v>3.7493226591257023</v>
      </c>
      <c r="AC1389" s="1">
        <v>7.409278999950517</v>
      </c>
      <c r="AD1389" s="1">
        <v>5.995015852100349</v>
      </c>
      <c r="AE1389" s="1">
        <v>3.0259958199386836</v>
      </c>
      <c r="AF1389" s="1">
        <v>7.713352299002357</v>
      </c>
      <c r="AG1389" s="1">
        <v>4.736905792704192</v>
      </c>
      <c r="AI1389" s="1">
        <v>-1.7183364469020077</v>
      </c>
      <c r="AJ1389" s="1">
        <v>-4.6873564790636735</v>
      </c>
      <c r="AK1389" s="1">
        <v>-2.9764465062981644</v>
      </c>
      <c r="AL1389" s="1">
        <f t="shared" si="1"/>
        <v>0.3040732991</v>
      </c>
    </row>
    <row r="1390" ht="16.5" customHeight="1">
      <c r="A1390" s="1" t="s">
        <v>2812</v>
      </c>
      <c r="B1390" s="1" t="s">
        <v>2813</v>
      </c>
      <c r="C1390" s="1" t="s">
        <v>36</v>
      </c>
      <c r="D1390" s="1" t="s">
        <v>1200</v>
      </c>
      <c r="E1390" s="1" t="s">
        <v>1201</v>
      </c>
      <c r="F1390" s="1">
        <v>659.0</v>
      </c>
      <c r="G1390" s="1">
        <v>30.27</v>
      </c>
      <c r="H1390" s="1" t="s">
        <v>31</v>
      </c>
      <c r="I1390" s="1">
        <v>8.642730893464362</v>
      </c>
      <c r="J1390" s="1">
        <v>8.518101813716564</v>
      </c>
      <c r="K1390" s="1">
        <v>8.07497815179719</v>
      </c>
      <c r="L1390" s="1">
        <v>8.21098137195047</v>
      </c>
      <c r="M1390" s="1">
        <v>7.430781042755255</v>
      </c>
      <c r="N1390" s="1">
        <v>6.3652160456772355</v>
      </c>
      <c r="O1390" s="1">
        <v>7.568943223433052</v>
      </c>
      <c r="P1390" s="1">
        <v>6.464025992116684</v>
      </c>
      <c r="Q1390" s="1">
        <v>3.8929815601568207</v>
      </c>
      <c r="R1390" s="1">
        <v>3.8740143179041775</v>
      </c>
      <c r="S1390" s="1">
        <v>3.4876835950910414</v>
      </c>
      <c r="T1390" s="1">
        <v>3.937278247364134</v>
      </c>
      <c r="U1390" s="1">
        <v>8.878147895645998</v>
      </c>
      <c r="V1390" s="1">
        <v>8.798840988589479</v>
      </c>
      <c r="W1390" s="1">
        <v>8.359358728310001</v>
      </c>
      <c r="X1390" s="1">
        <v>8.669058420409803</v>
      </c>
      <c r="Y1390" s="1">
        <v>5.431656268489518</v>
      </c>
      <c r="Z1390" s="1">
        <v>5.40919599086618</v>
      </c>
      <c r="AA1390" s="1">
        <v>5.657472501465309</v>
      </c>
      <c r="AB1390" s="1">
        <v>5.3480686114999445</v>
      </c>
      <c r="AC1390" s="1">
        <v>8.361698057732147</v>
      </c>
      <c r="AD1390" s="1">
        <v>6.957241575995557</v>
      </c>
      <c r="AE1390" s="1">
        <v>3.7979894301290433</v>
      </c>
      <c r="AF1390" s="1">
        <v>8.67635150823882</v>
      </c>
      <c r="AG1390" s="1">
        <v>5.4615983430802375</v>
      </c>
      <c r="AI1390" s="1">
        <v>-1.7191099322432635</v>
      </c>
      <c r="AJ1390" s="1">
        <v>-4.878362078109777</v>
      </c>
      <c r="AK1390" s="1">
        <v>-3.214753165158583</v>
      </c>
      <c r="AL1390" s="1">
        <f t="shared" si="1"/>
        <v>0.3146534505</v>
      </c>
    </row>
    <row r="1391" ht="16.5" customHeight="1">
      <c r="A1391" s="1" t="s">
        <v>2814</v>
      </c>
      <c r="B1391" s="1" t="s">
        <v>2815</v>
      </c>
      <c r="C1391" s="1" t="s">
        <v>36</v>
      </c>
      <c r="D1391" s="1" t="s">
        <v>1200</v>
      </c>
      <c r="E1391" s="1" t="s">
        <v>1201</v>
      </c>
      <c r="F1391" s="1">
        <v>800.0</v>
      </c>
      <c r="G1391" s="1">
        <v>36.75</v>
      </c>
      <c r="H1391" s="1" t="s">
        <v>31</v>
      </c>
      <c r="I1391" s="1">
        <v>8.024391562479833</v>
      </c>
      <c r="J1391" s="1">
        <v>8.200391804614881</v>
      </c>
      <c r="K1391" s="1">
        <v>7.977206552153558</v>
      </c>
      <c r="L1391" s="1">
        <v>8.015039652416696</v>
      </c>
      <c r="M1391" s="1">
        <v>6.476953147212062</v>
      </c>
      <c r="N1391" s="1">
        <v>7.886349794153962</v>
      </c>
      <c r="O1391" s="1">
        <v>5.529096229439258</v>
      </c>
      <c r="P1391" s="1">
        <v>6.893318108313151</v>
      </c>
      <c r="Q1391" s="1">
        <v>3.7473571705628532</v>
      </c>
      <c r="R1391" s="1">
        <v>3.6845520435794215</v>
      </c>
      <c r="S1391" s="1">
        <v>4.019058890368295</v>
      </c>
      <c r="T1391" s="1">
        <v>4.268243390944147</v>
      </c>
      <c r="U1391" s="1">
        <v>8.498637955247188</v>
      </c>
      <c r="V1391" s="1">
        <v>8.2882009187227</v>
      </c>
      <c r="W1391" s="1">
        <v>8.43109963397368</v>
      </c>
      <c r="X1391" s="1">
        <v>8.543716638634182</v>
      </c>
      <c r="Y1391" s="1">
        <v>7.719072265190591</v>
      </c>
      <c r="Z1391" s="1">
        <v>9.109366575022383</v>
      </c>
      <c r="AA1391" s="1">
        <v>4.901730833080985</v>
      </c>
      <c r="AB1391" s="1">
        <v>5.586878048839225</v>
      </c>
      <c r="AC1391" s="1">
        <v>8.054257392916242</v>
      </c>
      <c r="AD1391" s="1">
        <v>6.696429319779609</v>
      </c>
      <c r="AE1391" s="1">
        <v>3.9298028738636788</v>
      </c>
      <c r="AF1391" s="1">
        <v>8.440413786644438</v>
      </c>
      <c r="AG1391" s="1">
        <v>6.829261930533296</v>
      </c>
      <c r="AI1391" s="1">
        <v>-1.7439844668648288</v>
      </c>
      <c r="AJ1391" s="1">
        <v>-4.510610912780759</v>
      </c>
      <c r="AK1391" s="1">
        <v>-1.6111518561111415</v>
      </c>
      <c r="AL1391" s="1">
        <f t="shared" si="1"/>
        <v>0.3861563937</v>
      </c>
    </row>
    <row r="1392" ht="16.5" customHeight="1">
      <c r="A1392" s="1" t="s">
        <v>2816</v>
      </c>
      <c r="B1392" s="1" t="s">
        <v>2817</v>
      </c>
      <c r="C1392" s="1" t="s">
        <v>28</v>
      </c>
      <c r="D1392" s="1" t="s">
        <v>1200</v>
      </c>
      <c r="E1392" s="1" t="s">
        <v>1201</v>
      </c>
      <c r="F1392" s="1">
        <v>1974.0</v>
      </c>
      <c r="G1392" s="1">
        <v>90.68</v>
      </c>
      <c r="H1392" s="1" t="s">
        <v>31</v>
      </c>
      <c r="I1392" s="1">
        <v>7.864173297058546</v>
      </c>
      <c r="J1392" s="1">
        <v>7.775773259892635</v>
      </c>
      <c r="K1392" s="1">
        <v>8.094211392044391</v>
      </c>
      <c r="L1392" s="1">
        <v>8.057385680688167</v>
      </c>
      <c r="M1392" s="1">
        <v>6.942140507184795</v>
      </c>
      <c r="N1392" s="1">
        <v>6.328487988398879</v>
      </c>
      <c r="O1392" s="1">
        <v>6.900914644191899</v>
      </c>
      <c r="P1392" s="1">
        <v>7.074324998918159</v>
      </c>
      <c r="Q1392" s="1">
        <v>3.225645279031474</v>
      </c>
      <c r="R1392" s="1">
        <v>3.4323484901631187</v>
      </c>
      <c r="S1392" s="1">
        <v>3.333746021756642</v>
      </c>
      <c r="T1392" s="1">
        <v>3.153854311855709</v>
      </c>
      <c r="U1392" s="1">
        <v>8.695041611097121</v>
      </c>
      <c r="V1392" s="1">
        <v>8.253096896330513</v>
      </c>
      <c r="W1392" s="1">
        <v>8.91207297267517</v>
      </c>
      <c r="X1392" s="1">
        <v>8.3699781140198</v>
      </c>
      <c r="Y1392" s="1">
        <v>5.013735276797017</v>
      </c>
      <c r="Z1392" s="1">
        <v>4.689830490909755</v>
      </c>
      <c r="AA1392" s="1">
        <v>4.605956141847125</v>
      </c>
      <c r="AB1392" s="1">
        <v>5.87371655274945</v>
      </c>
      <c r="AC1392" s="1">
        <v>7.947885907420935</v>
      </c>
      <c r="AD1392" s="1">
        <v>6.8114670346734325</v>
      </c>
      <c r="AE1392" s="1">
        <v>3.2863985257017356</v>
      </c>
      <c r="AF1392" s="1">
        <v>8.557547398530652</v>
      </c>
      <c r="AG1392" s="1">
        <v>5.045809615575837</v>
      </c>
      <c r="AI1392" s="1">
        <v>-1.746080363857219</v>
      </c>
      <c r="AJ1392" s="1">
        <v>-5.271148872828916</v>
      </c>
      <c r="AK1392" s="1">
        <v>-3.511737782954815</v>
      </c>
      <c r="AL1392" s="1">
        <f t="shared" si="1"/>
        <v>0.6096614911</v>
      </c>
    </row>
    <row r="1393" ht="16.5" customHeight="1">
      <c r="A1393" s="1" t="s">
        <v>2818</v>
      </c>
      <c r="B1393" s="1" t="s">
        <v>2819</v>
      </c>
      <c r="C1393" s="1" t="s">
        <v>28</v>
      </c>
      <c r="D1393" s="1" t="s">
        <v>1200</v>
      </c>
      <c r="E1393" s="1" t="s">
        <v>1201</v>
      </c>
      <c r="F1393" s="1">
        <v>2129.0</v>
      </c>
      <c r="G1393" s="1">
        <v>97.8</v>
      </c>
      <c r="H1393" s="1" t="s">
        <v>31</v>
      </c>
      <c r="I1393" s="1">
        <v>3.532769769087611</v>
      </c>
      <c r="J1393" s="1">
        <v>2.1022491492257975</v>
      </c>
      <c r="K1393" s="1">
        <v>2.3347818671587053</v>
      </c>
      <c r="L1393" s="1">
        <v>3.061258237683191</v>
      </c>
      <c r="M1393" s="1">
        <v>0.29931916523411617</v>
      </c>
      <c r="N1393" s="1">
        <v>0.0</v>
      </c>
      <c r="O1393" s="1">
        <v>0.0</v>
      </c>
      <c r="P1393" s="1">
        <v>0.0</v>
      </c>
      <c r="Q1393" s="1">
        <v>0.0</v>
      </c>
      <c r="R1393" s="1">
        <v>0.0</v>
      </c>
      <c r="S1393" s="1">
        <v>0.0</v>
      </c>
      <c r="T1393" s="1">
        <v>0.0</v>
      </c>
      <c r="U1393" s="1">
        <v>1.4157387458008992</v>
      </c>
      <c r="V1393" s="1">
        <v>0.3224900702195912</v>
      </c>
      <c r="W1393" s="1">
        <v>3.180987958836082</v>
      </c>
      <c r="X1393" s="1">
        <v>2.470870669133175</v>
      </c>
      <c r="Y1393" s="1">
        <v>0.21078427461369326</v>
      </c>
      <c r="Z1393" s="1">
        <v>0.6602343086031132</v>
      </c>
      <c r="AA1393" s="1">
        <v>0.2605033318004011</v>
      </c>
      <c r="AB1393" s="1">
        <v>0.0</v>
      </c>
      <c r="AC1393" s="1">
        <v>2.757764755788826</v>
      </c>
      <c r="AD1393" s="1">
        <v>0.07482979130852904</v>
      </c>
      <c r="AE1393" s="1">
        <v>0.0</v>
      </c>
      <c r="AF1393" s="1">
        <v>1.8475218609974369</v>
      </c>
      <c r="AG1393" s="1">
        <v>0.2828804787543019</v>
      </c>
      <c r="AH1393" s="1" t="s">
        <v>83</v>
      </c>
      <c r="AI1393" s="1">
        <v>-1.772692069688908</v>
      </c>
      <c r="AJ1393" s="1">
        <v>-1.8475218609974369</v>
      </c>
      <c r="AK1393" s="1">
        <v>-1.5646413822431349</v>
      </c>
      <c r="AL1393" s="1">
        <f t="shared" si="1"/>
        <v>-0.9102428948</v>
      </c>
    </row>
    <row r="1394" ht="16.5" customHeight="1">
      <c r="A1394" s="1" t="s">
        <v>2820</v>
      </c>
      <c r="B1394" s="1" t="s">
        <v>2821</v>
      </c>
      <c r="C1394" s="1" t="s">
        <v>28</v>
      </c>
      <c r="D1394" s="1" t="s">
        <v>1200</v>
      </c>
      <c r="E1394" s="1" t="s">
        <v>1201</v>
      </c>
      <c r="F1394" s="1">
        <v>2129.0</v>
      </c>
      <c r="G1394" s="1">
        <v>97.8</v>
      </c>
      <c r="H1394" s="1" t="s">
        <v>31</v>
      </c>
      <c r="I1394" s="1">
        <v>4.4279604742754115</v>
      </c>
      <c r="J1394" s="1">
        <v>5.018706213475885</v>
      </c>
      <c r="K1394" s="1">
        <v>5.358315564879734</v>
      </c>
      <c r="L1394" s="1">
        <v>4.157395255905448</v>
      </c>
      <c r="M1394" s="1">
        <v>1.3862287042665304</v>
      </c>
      <c r="N1394" s="1">
        <v>2.177187518592136</v>
      </c>
      <c r="O1394" s="1">
        <v>1.806204402765505</v>
      </c>
      <c r="P1394" s="1">
        <v>0.5600805899121746</v>
      </c>
      <c r="Q1394" s="1">
        <v>0.6882230108110491</v>
      </c>
      <c r="R1394" s="1">
        <v>0.826455529850903</v>
      </c>
      <c r="S1394" s="1">
        <v>1.2402152810307712</v>
      </c>
      <c r="T1394" s="1">
        <v>0.5789569511291964</v>
      </c>
      <c r="U1394" s="1">
        <v>2.1840967211846944</v>
      </c>
      <c r="V1394" s="1">
        <v>3.25043991444045</v>
      </c>
      <c r="W1394" s="1">
        <v>4.458127815581562</v>
      </c>
      <c r="X1394" s="1">
        <v>3.1454087254618144</v>
      </c>
      <c r="Y1394" s="1">
        <v>0.7042244688549079</v>
      </c>
      <c r="Z1394" s="1">
        <v>1.2052444503801543</v>
      </c>
      <c r="AA1394" s="1">
        <v>6.266641853167214</v>
      </c>
      <c r="AB1394" s="1">
        <v>0.7502494874455152</v>
      </c>
      <c r="AC1394" s="1">
        <v>4.74059437713412</v>
      </c>
      <c r="AD1394" s="1">
        <v>1.4824253038840864</v>
      </c>
      <c r="AE1394" s="1">
        <v>0.8334626932054799</v>
      </c>
      <c r="AF1394" s="1">
        <v>3.25951829416713</v>
      </c>
      <c r="AG1394" s="1">
        <v>2.231590064961948</v>
      </c>
      <c r="AH1394" s="1" t="s">
        <v>83</v>
      </c>
      <c r="AI1394" s="1">
        <v>-1.7770929902830437</v>
      </c>
      <c r="AJ1394" s="1">
        <v>-2.42605560096165</v>
      </c>
      <c r="AK1394" s="1">
        <v>-1.0279282292051821</v>
      </c>
      <c r="AL1394" s="1">
        <f t="shared" si="1"/>
        <v>-1.481076083</v>
      </c>
    </row>
    <row r="1395" ht="16.5" customHeight="1">
      <c r="A1395" s="1" t="s">
        <v>2822</v>
      </c>
      <c r="B1395" s="1" t="s">
        <v>2823</v>
      </c>
      <c r="C1395" s="1" t="s">
        <v>36</v>
      </c>
      <c r="D1395" s="1" t="s">
        <v>1200</v>
      </c>
      <c r="E1395" s="1" t="s">
        <v>1201</v>
      </c>
      <c r="F1395" s="1">
        <v>1425.0</v>
      </c>
      <c r="G1395" s="1">
        <v>65.46</v>
      </c>
      <c r="H1395" s="1" t="s">
        <v>31</v>
      </c>
      <c r="I1395" s="1">
        <v>8.414567524962704</v>
      </c>
      <c r="J1395" s="1">
        <v>8.311566080748394</v>
      </c>
      <c r="K1395" s="1">
        <v>8.206599234461242</v>
      </c>
      <c r="L1395" s="1">
        <v>8.135767114583079</v>
      </c>
      <c r="M1395" s="1">
        <v>6.987408399310167</v>
      </c>
      <c r="N1395" s="1">
        <v>6.832053779400505</v>
      </c>
      <c r="O1395" s="1">
        <v>5.670845963154278</v>
      </c>
      <c r="P1395" s="1">
        <v>6.982605661419339</v>
      </c>
      <c r="Q1395" s="1">
        <v>3.7252997445411253</v>
      </c>
      <c r="R1395" s="1">
        <v>3.4323484901631187</v>
      </c>
      <c r="S1395" s="1">
        <v>3.6530452653076884</v>
      </c>
      <c r="T1395" s="1">
        <v>3.790562599726321</v>
      </c>
      <c r="U1395" s="1">
        <v>8.64181585881843</v>
      </c>
      <c r="V1395" s="1">
        <v>8.298567698650732</v>
      </c>
      <c r="W1395" s="1">
        <v>8.218923965527893</v>
      </c>
      <c r="X1395" s="1">
        <v>8.446280634513805</v>
      </c>
      <c r="Y1395" s="1">
        <v>5.614171856285638</v>
      </c>
      <c r="Z1395" s="1">
        <v>5.4528596528664535</v>
      </c>
      <c r="AA1395" s="1">
        <v>4.920707301359721</v>
      </c>
      <c r="AB1395" s="1">
        <v>5.890401833948668</v>
      </c>
      <c r="AC1395" s="1">
        <v>8.267124988688856</v>
      </c>
      <c r="AD1395" s="1">
        <v>6.618228450821072</v>
      </c>
      <c r="AE1395" s="1">
        <v>3.6503140249345636</v>
      </c>
      <c r="AF1395" s="1">
        <v>8.401397039377715</v>
      </c>
      <c r="AG1395" s="1">
        <v>5.46953516111512</v>
      </c>
      <c r="AI1395" s="1">
        <v>-1.7831685885566424</v>
      </c>
      <c r="AJ1395" s="1">
        <v>-4.751083014443151</v>
      </c>
      <c r="AK1395" s="1">
        <v>-2.9318618782625947</v>
      </c>
      <c r="AL1395" s="1">
        <f t="shared" si="1"/>
        <v>0.1342720507</v>
      </c>
    </row>
    <row r="1396" ht="16.5" customHeight="1">
      <c r="A1396" s="1" t="s">
        <v>2824</v>
      </c>
      <c r="B1396" s="1" t="s">
        <v>2825</v>
      </c>
      <c r="C1396" s="1" t="s">
        <v>36</v>
      </c>
      <c r="D1396" s="1" t="s">
        <v>1200</v>
      </c>
      <c r="E1396" s="1" t="s">
        <v>1201</v>
      </c>
      <c r="F1396" s="1">
        <v>207.0</v>
      </c>
      <c r="G1396" s="1">
        <v>9.51</v>
      </c>
      <c r="H1396" s="1" t="s">
        <v>31</v>
      </c>
      <c r="I1396" s="1">
        <v>8.114566860354024</v>
      </c>
      <c r="J1396" s="1">
        <v>7.999369247003897</v>
      </c>
      <c r="K1396" s="1">
        <v>7.891852029669176</v>
      </c>
      <c r="L1396" s="1">
        <v>7.877793998035798</v>
      </c>
      <c r="M1396" s="1">
        <v>6.029612574956985</v>
      </c>
      <c r="N1396" s="1">
        <v>5.761686526318727</v>
      </c>
      <c r="O1396" s="1">
        <v>5.971524956997524</v>
      </c>
      <c r="P1396" s="1">
        <v>7.9877153048791</v>
      </c>
      <c r="Q1396" s="1">
        <v>3.4574009815171873</v>
      </c>
      <c r="R1396" s="1">
        <v>3.2875210542211897</v>
      </c>
      <c r="S1396" s="1">
        <v>3.5449361472192615</v>
      </c>
      <c r="T1396" s="1">
        <v>3.6272197706823106</v>
      </c>
      <c r="U1396" s="1">
        <v>8.32191887266283</v>
      </c>
      <c r="V1396" s="1">
        <v>8.241203141493052</v>
      </c>
      <c r="W1396" s="1">
        <v>7.958418641129833</v>
      </c>
      <c r="X1396" s="1">
        <v>8.367273637737606</v>
      </c>
      <c r="Y1396" s="1">
        <v>4.911867615704828</v>
      </c>
      <c r="Z1396" s="1">
        <v>4.761033470519992</v>
      </c>
      <c r="AA1396" s="1">
        <v>5.657472501465309</v>
      </c>
      <c r="AB1396" s="1">
        <v>5.401427839026959</v>
      </c>
      <c r="AC1396" s="1">
        <v>7.970895533765724</v>
      </c>
      <c r="AD1396" s="1">
        <v>6.437634840788084</v>
      </c>
      <c r="AE1396" s="1">
        <v>3.479269488409987</v>
      </c>
      <c r="AF1396" s="1">
        <v>8.222203573255829</v>
      </c>
      <c r="AG1396" s="1">
        <v>5.182950356679272</v>
      </c>
      <c r="AI1396" s="1">
        <v>-1.7845687324677453</v>
      </c>
      <c r="AJ1396" s="1">
        <v>-4.742934084845842</v>
      </c>
      <c r="AK1396" s="1">
        <v>-3.039253216576557</v>
      </c>
      <c r="AL1396" s="1">
        <f t="shared" si="1"/>
        <v>0.2513080395</v>
      </c>
    </row>
    <row r="1397" ht="16.5" customHeight="1">
      <c r="A1397" s="1" t="s">
        <v>2826</v>
      </c>
      <c r="B1397" s="1" t="s">
        <v>2827</v>
      </c>
      <c r="C1397" s="1" t="s">
        <v>28</v>
      </c>
      <c r="D1397" s="1" t="s">
        <v>1200</v>
      </c>
      <c r="E1397" s="1" t="s">
        <v>1201</v>
      </c>
      <c r="F1397" s="1">
        <v>741.0</v>
      </c>
      <c r="G1397" s="1">
        <v>34.04</v>
      </c>
      <c r="H1397" s="1" t="s">
        <v>31</v>
      </c>
      <c r="I1397" s="1">
        <v>7.467767525911117</v>
      </c>
      <c r="J1397" s="1">
        <v>7.151025839529098</v>
      </c>
      <c r="K1397" s="1">
        <v>7.027152926371598</v>
      </c>
      <c r="L1397" s="1">
        <v>6.949178983122601</v>
      </c>
      <c r="M1397" s="1">
        <v>7.8851190877509785</v>
      </c>
      <c r="N1397" s="1">
        <v>5.349998657265617</v>
      </c>
      <c r="O1397" s="1">
        <v>4.621171864215506</v>
      </c>
      <c r="P1397" s="1">
        <v>5.510615374146928</v>
      </c>
      <c r="Q1397" s="1">
        <v>3.225645279031474</v>
      </c>
      <c r="R1397" s="1">
        <v>2.8453065552834738</v>
      </c>
      <c r="S1397" s="1">
        <v>3.232826987025865</v>
      </c>
      <c r="T1397" s="1">
        <v>2.9841817966216246</v>
      </c>
      <c r="U1397" s="1">
        <v>7.842419195053832</v>
      </c>
      <c r="V1397" s="1">
        <v>7.909686598372879</v>
      </c>
      <c r="W1397" s="1">
        <v>7.306981733660184</v>
      </c>
      <c r="X1397" s="1">
        <v>7.572837520914668</v>
      </c>
      <c r="Y1397" s="1">
        <v>6.2306714240542265</v>
      </c>
      <c r="Z1397" s="1">
        <v>4.059109516624362</v>
      </c>
      <c r="AA1397" s="1">
        <v>3.9117544246658715</v>
      </c>
      <c r="AB1397" s="1">
        <v>3.820700898375237</v>
      </c>
      <c r="AC1397" s="1">
        <v>7.148781318733604</v>
      </c>
      <c r="AD1397" s="1">
        <v>5.841726245844757</v>
      </c>
      <c r="AE1397" s="1">
        <v>3.0719901544906096</v>
      </c>
      <c r="AF1397" s="1">
        <v>7.657981262000391</v>
      </c>
      <c r="AG1397" s="1">
        <v>4.5055590659299245</v>
      </c>
      <c r="AI1397" s="1">
        <v>-1.8162550161556332</v>
      </c>
      <c r="AJ1397" s="1">
        <v>-4.585991107509781</v>
      </c>
      <c r="AK1397" s="1">
        <v>-3.152422196070466</v>
      </c>
      <c r="AL1397" s="1">
        <f t="shared" si="1"/>
        <v>0.5091999433</v>
      </c>
    </row>
    <row r="1398" ht="16.5" customHeight="1">
      <c r="A1398" s="1" t="s">
        <v>2828</v>
      </c>
      <c r="B1398" s="1" t="s">
        <v>2829</v>
      </c>
      <c r="C1398" s="1" t="s">
        <v>28</v>
      </c>
      <c r="D1398" s="1" t="s">
        <v>1200</v>
      </c>
      <c r="E1398" s="1" t="s">
        <v>1201</v>
      </c>
      <c r="F1398" s="1">
        <v>737.0</v>
      </c>
      <c r="G1398" s="1">
        <v>33.85</v>
      </c>
      <c r="H1398" s="1" t="s">
        <v>31</v>
      </c>
      <c r="I1398" s="1">
        <v>5.647783331195092</v>
      </c>
      <c r="J1398" s="1">
        <v>4.247101173153764</v>
      </c>
      <c r="K1398" s="1">
        <v>4.222584892325912</v>
      </c>
      <c r="L1398" s="1">
        <v>4.695333044801866</v>
      </c>
      <c r="M1398" s="1">
        <v>3.0666116720368874</v>
      </c>
      <c r="N1398" s="1">
        <v>0.27168650920129217</v>
      </c>
      <c r="O1398" s="1">
        <v>0.9321188932352297</v>
      </c>
      <c r="P1398" s="1">
        <v>0.5600805899121746</v>
      </c>
      <c r="Q1398" s="1">
        <v>0.0</v>
      </c>
      <c r="R1398" s="1">
        <v>0.3308731907883891</v>
      </c>
      <c r="S1398" s="1">
        <v>0.5401389921064461</v>
      </c>
      <c r="T1398" s="1">
        <v>0.9909822747158373</v>
      </c>
      <c r="U1398" s="1">
        <v>2.635147211961273</v>
      </c>
      <c r="V1398" s="1">
        <v>0.5858990046966159</v>
      </c>
      <c r="W1398" s="1">
        <v>3.975119786448643</v>
      </c>
      <c r="X1398" s="1">
        <v>4.912722448512697</v>
      </c>
      <c r="Y1398" s="1">
        <v>1.8143758609476774</v>
      </c>
      <c r="Z1398" s="1">
        <v>0.9034308299559913</v>
      </c>
      <c r="AA1398" s="1">
        <v>1.4756395482966993</v>
      </c>
      <c r="AB1398" s="1">
        <v>1.3418083468382662</v>
      </c>
      <c r="AC1398" s="1">
        <v>4.703200610369159</v>
      </c>
      <c r="AD1398" s="1">
        <v>1.2076244160963958</v>
      </c>
      <c r="AE1398" s="1">
        <v>0.46549861440266815</v>
      </c>
      <c r="AF1398" s="1">
        <v>3.0272221129048074</v>
      </c>
      <c r="AG1398" s="1">
        <v>1.3838136465096584</v>
      </c>
      <c r="AH1398" s="1" t="s">
        <v>83</v>
      </c>
      <c r="AI1398" s="1">
        <v>-1.8195976968084115</v>
      </c>
      <c r="AJ1398" s="1">
        <v>-2.5617234985021393</v>
      </c>
      <c r="AK1398" s="1">
        <v>-1.643408466395149</v>
      </c>
      <c r="AL1398" s="1">
        <f t="shared" si="1"/>
        <v>-1.675978497</v>
      </c>
    </row>
    <row r="1399" ht="16.5" customHeight="1">
      <c r="A1399" s="1" t="s">
        <v>2830</v>
      </c>
      <c r="B1399" s="1" t="s">
        <v>2831</v>
      </c>
      <c r="C1399" s="1" t="s">
        <v>28</v>
      </c>
      <c r="D1399" s="1" t="s">
        <v>1200</v>
      </c>
      <c r="E1399" s="1" t="s">
        <v>1201</v>
      </c>
      <c r="F1399" s="1">
        <v>1779.0</v>
      </c>
      <c r="G1399" s="1">
        <v>81.72</v>
      </c>
      <c r="H1399" s="1" t="s">
        <v>31</v>
      </c>
      <c r="I1399" s="1">
        <v>8.190248749967607</v>
      </c>
      <c r="J1399" s="1">
        <v>8.125144518793018</v>
      </c>
      <c r="K1399" s="1">
        <v>8.244561752795088</v>
      </c>
      <c r="L1399" s="1">
        <v>8.323396302778987</v>
      </c>
      <c r="M1399" s="1">
        <v>7.63534466659554</v>
      </c>
      <c r="N1399" s="1">
        <v>6.818874197922873</v>
      </c>
      <c r="O1399" s="1">
        <v>5.195426202245026</v>
      </c>
      <c r="P1399" s="1">
        <v>5.919605198442167</v>
      </c>
      <c r="Q1399" s="1">
        <v>3.5853660923486967</v>
      </c>
      <c r="R1399" s="1">
        <v>3.923871074874069</v>
      </c>
      <c r="S1399" s="1">
        <v>3.267257037470623</v>
      </c>
      <c r="T1399" s="1">
        <v>3.30565538451425</v>
      </c>
      <c r="U1399" s="1">
        <v>7.928895187641631</v>
      </c>
      <c r="V1399" s="1">
        <v>8.092909816341326</v>
      </c>
      <c r="W1399" s="1">
        <v>8.726655907139591</v>
      </c>
      <c r="X1399" s="1">
        <v>8.154749309250457</v>
      </c>
      <c r="Y1399" s="1">
        <v>5.095667870574232</v>
      </c>
      <c r="Z1399" s="1">
        <v>5.353969837865812</v>
      </c>
      <c r="AA1399" s="1">
        <v>5.064151466916742</v>
      </c>
      <c r="AB1399" s="1">
        <v>5.311366855298469</v>
      </c>
      <c r="AC1399" s="1">
        <v>8.220837831083674</v>
      </c>
      <c r="AD1399" s="1">
        <v>6.392312566301402</v>
      </c>
      <c r="AE1399" s="1">
        <v>3.5205373973019096</v>
      </c>
      <c r="AF1399" s="1">
        <v>8.225802555093251</v>
      </c>
      <c r="AG1399" s="1">
        <v>5.2062890076638135</v>
      </c>
      <c r="AI1399" s="1">
        <v>-1.8334899887918494</v>
      </c>
      <c r="AJ1399" s="1">
        <v>-4.705265157791342</v>
      </c>
      <c r="AK1399" s="1">
        <v>-3.0195135474294377</v>
      </c>
      <c r="AL1399" s="1">
        <f t="shared" si="1"/>
        <v>0.00496472401</v>
      </c>
    </row>
    <row r="1400" ht="16.5" customHeight="1">
      <c r="A1400" s="1" t="s">
        <v>2832</v>
      </c>
      <c r="B1400" s="1" t="s">
        <v>2833</v>
      </c>
      <c r="C1400" s="1" t="s">
        <v>36</v>
      </c>
      <c r="D1400" s="1" t="s">
        <v>1200</v>
      </c>
      <c r="E1400" s="1" t="s">
        <v>1201</v>
      </c>
      <c r="F1400" s="1">
        <v>665.0</v>
      </c>
      <c r="G1400" s="1">
        <v>30.55</v>
      </c>
      <c r="H1400" s="1" t="s">
        <v>31</v>
      </c>
      <c r="I1400" s="1">
        <v>7.78501662212231</v>
      </c>
      <c r="J1400" s="1">
        <v>8.020638975258697</v>
      </c>
      <c r="K1400" s="1">
        <v>7.986924181802726</v>
      </c>
      <c r="L1400" s="1">
        <v>8.334651207716567</v>
      </c>
      <c r="M1400" s="1">
        <v>6.488112743853005</v>
      </c>
      <c r="N1400" s="1">
        <v>6.107846498019932</v>
      </c>
      <c r="O1400" s="1">
        <v>6.317876056144265</v>
      </c>
      <c r="P1400" s="1">
        <v>6.878853901131901</v>
      </c>
      <c r="Q1400" s="1">
        <v>3.346171813123272</v>
      </c>
      <c r="R1400" s="1">
        <v>3.5321611952844156</v>
      </c>
      <c r="S1400" s="1">
        <v>3.0862501188991374</v>
      </c>
      <c r="T1400" s="1">
        <v>3.8900116530864106</v>
      </c>
      <c r="U1400" s="1">
        <v>8.251613966157178</v>
      </c>
      <c r="V1400" s="1">
        <v>8.289356468666417</v>
      </c>
      <c r="W1400" s="1">
        <v>8.244099874052791</v>
      </c>
      <c r="X1400" s="1">
        <v>8.348199004329064</v>
      </c>
      <c r="Y1400" s="1">
        <v>4.970955327402591</v>
      </c>
      <c r="Z1400" s="1">
        <v>5.333351643480075</v>
      </c>
      <c r="AA1400" s="1">
        <v>4.418415675048791</v>
      </c>
      <c r="AB1400" s="1">
        <v>5.0168461546347345</v>
      </c>
      <c r="AC1400" s="1">
        <v>8.031807746725075</v>
      </c>
      <c r="AD1400" s="1">
        <v>6.4481722997872755</v>
      </c>
      <c r="AE1400" s="1">
        <v>3.4636486950983087</v>
      </c>
      <c r="AF1400" s="1">
        <v>8.283317328301361</v>
      </c>
      <c r="AG1400" s="1">
        <v>4.934892200141548</v>
      </c>
      <c r="AI1400" s="1">
        <v>-1.835145028514086</v>
      </c>
      <c r="AJ1400" s="1">
        <v>-4.819668633203053</v>
      </c>
      <c r="AK1400" s="1">
        <v>-3.348425128159813</v>
      </c>
      <c r="AL1400" s="1">
        <f t="shared" si="1"/>
        <v>0.2515095816</v>
      </c>
    </row>
    <row r="1401" ht="16.5" customHeight="1">
      <c r="A1401" s="1" t="s">
        <v>2834</v>
      </c>
      <c r="B1401" s="1" t="s">
        <v>2835</v>
      </c>
      <c r="C1401" s="1" t="s">
        <v>28</v>
      </c>
      <c r="D1401" s="1" t="s">
        <v>1200</v>
      </c>
      <c r="E1401" s="1" t="s">
        <v>1201</v>
      </c>
      <c r="F1401" s="1">
        <v>2027.0</v>
      </c>
      <c r="G1401" s="1">
        <v>93.11</v>
      </c>
      <c r="H1401" s="1" t="s">
        <v>31</v>
      </c>
      <c r="I1401" s="1">
        <v>8.388027512136254</v>
      </c>
      <c r="J1401" s="1">
        <v>8.085323252597236</v>
      </c>
      <c r="K1401" s="1">
        <v>8.345265028713483</v>
      </c>
      <c r="L1401" s="1">
        <v>8.391186056004699</v>
      </c>
      <c r="M1401" s="1">
        <v>7.192342498734243</v>
      </c>
      <c r="N1401" s="1">
        <v>5.274773026979169</v>
      </c>
      <c r="O1401" s="1">
        <v>7.073758560710131</v>
      </c>
      <c r="P1401" s="1">
        <v>7.44015468160573</v>
      </c>
      <c r="Q1401" s="1">
        <v>3.6801466496722104</v>
      </c>
      <c r="R1401" s="1">
        <v>3.848424583649925</v>
      </c>
      <c r="S1401" s="1">
        <v>3.8013872726534306</v>
      </c>
      <c r="T1401" s="1">
        <v>3.790562599726321</v>
      </c>
      <c r="U1401" s="1">
        <v>8.567648655655494</v>
      </c>
      <c r="V1401" s="1">
        <v>8.1204406926328</v>
      </c>
      <c r="W1401" s="1">
        <v>8.852246496631228</v>
      </c>
      <c r="X1401" s="1">
        <v>8.81909530332486</v>
      </c>
      <c r="Y1401" s="1">
        <v>6.539632392974741</v>
      </c>
      <c r="Z1401" s="1">
        <v>4.948949902716278</v>
      </c>
      <c r="AA1401" s="1">
        <v>4.901730833080985</v>
      </c>
      <c r="AB1401" s="1">
        <v>5.51337962528086</v>
      </c>
      <c r="AC1401" s="1">
        <v>8.302450462362918</v>
      </c>
      <c r="AD1401" s="1">
        <v>6.745257192007318</v>
      </c>
      <c r="AE1401" s="1">
        <v>3.7801302764254716</v>
      </c>
      <c r="AF1401" s="1">
        <v>8.589857787061096</v>
      </c>
      <c r="AG1401" s="1">
        <v>5.475923188513216</v>
      </c>
      <c r="AI1401" s="1">
        <v>-1.8446005950537776</v>
      </c>
      <c r="AJ1401" s="1">
        <v>-4.809727510635624</v>
      </c>
      <c r="AK1401" s="1">
        <v>-3.11393459854788</v>
      </c>
      <c r="AL1401" s="1">
        <f t="shared" si="1"/>
        <v>0.2874073247</v>
      </c>
    </row>
    <row r="1402" ht="16.5" customHeight="1">
      <c r="A1402" s="1" t="s">
        <v>2836</v>
      </c>
      <c r="B1402" s="1" t="s">
        <v>2837</v>
      </c>
      <c r="C1402" s="1" t="s">
        <v>36</v>
      </c>
      <c r="D1402" s="1" t="s">
        <v>1200</v>
      </c>
      <c r="E1402" s="1" t="s">
        <v>1201</v>
      </c>
      <c r="F1402" s="1">
        <v>1950.0</v>
      </c>
      <c r="G1402" s="1">
        <v>89.57</v>
      </c>
      <c r="H1402" s="1" t="s">
        <v>31</v>
      </c>
      <c r="I1402" s="1">
        <v>9.256875597608158</v>
      </c>
      <c r="J1402" s="1">
        <v>9.00368621643376</v>
      </c>
      <c r="K1402" s="1">
        <v>9.008136489342062</v>
      </c>
      <c r="L1402" s="1">
        <v>9.126740126517003</v>
      </c>
      <c r="M1402" s="1">
        <v>7.411372397505831</v>
      </c>
      <c r="N1402" s="1">
        <v>7.438006478707365</v>
      </c>
      <c r="O1402" s="1">
        <v>7.599661629890031</v>
      </c>
      <c r="P1402" s="1">
        <v>7.08947906596266</v>
      </c>
      <c r="Q1402" s="1">
        <v>4.561815661493815</v>
      </c>
      <c r="R1402" s="1">
        <v>4.612203354085194</v>
      </c>
      <c r="S1402" s="1">
        <v>4.5250954926507925</v>
      </c>
      <c r="T1402" s="1">
        <v>4.537271199388041</v>
      </c>
      <c r="U1402" s="1">
        <v>9.385004410533007</v>
      </c>
      <c r="V1402" s="1">
        <v>9.433778799039857</v>
      </c>
      <c r="W1402" s="1">
        <v>9.417137433269438</v>
      </c>
      <c r="X1402" s="1">
        <v>8.799835545071943</v>
      </c>
      <c r="Y1402" s="1">
        <v>7.268910657478249</v>
      </c>
      <c r="Z1402" s="1">
        <v>6.389625837661133</v>
      </c>
      <c r="AA1402" s="1">
        <v>6.033737447074901</v>
      </c>
      <c r="AB1402" s="1">
        <v>6.505645267165928</v>
      </c>
      <c r="AC1402" s="1">
        <v>9.098859607475244</v>
      </c>
      <c r="AD1402" s="1">
        <v>7.384629893016472</v>
      </c>
      <c r="AE1402" s="1">
        <v>4.5590964269044605</v>
      </c>
      <c r="AF1402" s="1">
        <v>9.258939046978561</v>
      </c>
      <c r="AG1402" s="1">
        <v>6.5494798023450524</v>
      </c>
      <c r="AI1402" s="1">
        <v>-1.8743091539620895</v>
      </c>
      <c r="AJ1402" s="1">
        <v>-4.699842620074101</v>
      </c>
      <c r="AK1402" s="1">
        <v>-2.709459244633509</v>
      </c>
      <c r="AL1402" s="1">
        <f t="shared" si="1"/>
        <v>0.1600794395</v>
      </c>
    </row>
    <row r="1403" ht="16.5" customHeight="1">
      <c r="A1403" s="1" t="s">
        <v>2838</v>
      </c>
      <c r="B1403" s="1" t="s">
        <v>2839</v>
      </c>
      <c r="C1403" s="1" t="s">
        <v>28</v>
      </c>
      <c r="D1403" s="1" t="s">
        <v>1200</v>
      </c>
      <c r="E1403" s="1" t="s">
        <v>1201</v>
      </c>
      <c r="F1403" s="1">
        <v>350.0</v>
      </c>
      <c r="G1403" s="1">
        <v>16.08</v>
      </c>
      <c r="H1403" s="1" t="s">
        <v>31</v>
      </c>
      <c r="I1403" s="1">
        <v>7.701263421509724</v>
      </c>
      <c r="J1403" s="1">
        <v>7.361262088838707</v>
      </c>
      <c r="K1403" s="1">
        <v>7.469770484758017</v>
      </c>
      <c r="L1403" s="1">
        <v>8.025991232801138</v>
      </c>
      <c r="M1403" s="1">
        <v>6.1469149472788525</v>
      </c>
      <c r="N1403" s="1">
        <v>5.826337637777506</v>
      </c>
      <c r="O1403" s="1">
        <v>6.105986143418523</v>
      </c>
      <c r="P1403" s="1">
        <v>6.168232051889081</v>
      </c>
      <c r="Q1403" s="1">
        <v>3.2871668181412375</v>
      </c>
      <c r="R1403" s="1">
        <v>3.126515724726767</v>
      </c>
      <c r="S1403" s="1">
        <v>3.1613992670590716</v>
      </c>
      <c r="T1403" s="1">
        <v>2.685145768046361</v>
      </c>
      <c r="U1403" s="1">
        <v>8.066533779293076</v>
      </c>
      <c r="V1403" s="1">
        <v>7.657429798208953</v>
      </c>
      <c r="W1403" s="1">
        <v>7.6988802789720285</v>
      </c>
      <c r="X1403" s="1">
        <v>8.417811285828076</v>
      </c>
      <c r="Y1403" s="1">
        <v>4.454385245903425</v>
      </c>
      <c r="Z1403" s="1">
        <v>5.462385806121555</v>
      </c>
      <c r="AA1403" s="1">
        <v>3.522120742690018</v>
      </c>
      <c r="AB1403" s="1">
        <v>4.446491314747419</v>
      </c>
      <c r="AC1403" s="1">
        <v>7.639571806976896</v>
      </c>
      <c r="AD1403" s="1">
        <v>6.06186769509099</v>
      </c>
      <c r="AE1403" s="1">
        <v>3.065056894493359</v>
      </c>
      <c r="AF1403" s="1">
        <v>7.960163785575534</v>
      </c>
      <c r="AG1403" s="1">
        <v>4.471345777365604</v>
      </c>
      <c r="AI1403" s="1">
        <v>-1.8982960904845436</v>
      </c>
      <c r="AJ1403" s="1">
        <v>-4.895106891082175</v>
      </c>
      <c r="AK1403" s="1">
        <v>-3.48881800820993</v>
      </c>
      <c r="AL1403" s="1">
        <f t="shared" si="1"/>
        <v>0.3205919786</v>
      </c>
    </row>
    <row r="1404" ht="16.5" customHeight="1">
      <c r="A1404" s="1" t="s">
        <v>2840</v>
      </c>
      <c r="B1404" s="1" t="s">
        <v>2841</v>
      </c>
      <c r="C1404" s="1" t="s">
        <v>28</v>
      </c>
      <c r="D1404" s="1" t="s">
        <v>1200</v>
      </c>
      <c r="E1404" s="1" t="s">
        <v>1201</v>
      </c>
      <c r="F1404" s="1">
        <v>1964.0</v>
      </c>
      <c r="G1404" s="1">
        <v>90.22</v>
      </c>
      <c r="H1404" s="1" t="s">
        <v>31</v>
      </c>
      <c r="I1404" s="1">
        <v>5.456691381037112</v>
      </c>
      <c r="J1404" s="1">
        <v>5.436709479751216</v>
      </c>
      <c r="K1404" s="1">
        <v>5.630433484424981</v>
      </c>
      <c r="L1404" s="1">
        <v>5.393543124419513</v>
      </c>
      <c r="M1404" s="1">
        <v>3.1439093906091578</v>
      </c>
      <c r="N1404" s="1">
        <v>1.7134321654892217</v>
      </c>
      <c r="O1404" s="1">
        <v>1.2400789051901004</v>
      </c>
      <c r="P1404" s="1">
        <v>3.9947674757377465</v>
      </c>
      <c r="Q1404" s="1">
        <v>1.395132480381817</v>
      </c>
      <c r="R1404" s="1">
        <v>0.5998403295088847</v>
      </c>
      <c r="S1404" s="1">
        <v>1.2402152810307712</v>
      </c>
      <c r="T1404" s="1">
        <v>1.9864521862532452</v>
      </c>
      <c r="U1404" s="1">
        <v>3.8423458458949127</v>
      </c>
      <c r="V1404" s="1">
        <v>5.34258843309901</v>
      </c>
      <c r="W1404" s="1">
        <v>4.701258868724331</v>
      </c>
      <c r="X1404" s="1">
        <v>3.8504806179067703</v>
      </c>
      <c r="Y1404" s="1">
        <v>1.1753886817937573</v>
      </c>
      <c r="Z1404" s="1">
        <v>1.5998830633085945</v>
      </c>
      <c r="AA1404" s="1">
        <v>2.309738237031883</v>
      </c>
      <c r="AB1404" s="1">
        <v>1.016585842634808</v>
      </c>
      <c r="AC1404" s="1">
        <v>5.479344367408205</v>
      </c>
      <c r="AD1404" s="1">
        <v>2.5230469842565566</v>
      </c>
      <c r="AE1404" s="1">
        <v>1.3054100692936794</v>
      </c>
      <c r="AF1404" s="1">
        <v>4.434168441406256</v>
      </c>
      <c r="AG1404" s="1">
        <v>1.5253989561922607</v>
      </c>
      <c r="AI1404" s="1">
        <v>-1.9111214571496995</v>
      </c>
      <c r="AJ1404" s="1">
        <v>-3.1287583721125767</v>
      </c>
      <c r="AK1404" s="1">
        <v>-2.9087694852139956</v>
      </c>
      <c r="AL1404" s="1">
        <f t="shared" si="1"/>
        <v>-1.045175926</v>
      </c>
    </row>
    <row r="1405" ht="16.5" customHeight="1">
      <c r="A1405" s="1" t="s">
        <v>2842</v>
      </c>
      <c r="B1405" s="1" t="s">
        <v>2843</v>
      </c>
      <c r="C1405" s="1" t="s">
        <v>28</v>
      </c>
      <c r="D1405" s="1" t="s">
        <v>1200</v>
      </c>
      <c r="E1405" s="1" t="s">
        <v>1201</v>
      </c>
      <c r="F1405" s="1">
        <v>1980.0</v>
      </c>
      <c r="G1405" s="1">
        <v>90.95</v>
      </c>
      <c r="H1405" s="1" t="s">
        <v>31</v>
      </c>
      <c r="I1405" s="1">
        <v>8.244513585948225</v>
      </c>
      <c r="J1405" s="1">
        <v>7.780768476329115</v>
      </c>
      <c r="K1405" s="1">
        <v>7.641100587928745</v>
      </c>
      <c r="L1405" s="1">
        <v>7.787069965463395</v>
      </c>
      <c r="M1405" s="1">
        <v>5.647027675559155</v>
      </c>
      <c r="N1405" s="1">
        <v>6.3135308979093665</v>
      </c>
      <c r="O1405" s="1">
        <v>5.923767670320502</v>
      </c>
      <c r="P1405" s="1">
        <v>6.436635911675829</v>
      </c>
      <c r="Q1405" s="1">
        <v>2.986964218957837</v>
      </c>
      <c r="R1405" s="1">
        <v>4.485122552650726</v>
      </c>
      <c r="S1405" s="1">
        <v>3.197555129513304</v>
      </c>
      <c r="T1405" s="1">
        <v>3.3759581234079246</v>
      </c>
      <c r="U1405" s="1">
        <v>8.343378277565053</v>
      </c>
      <c r="V1405" s="1">
        <v>7.644845340651869</v>
      </c>
      <c r="W1405" s="1">
        <v>8.013518199239575</v>
      </c>
      <c r="X1405" s="1">
        <v>8.022343426446458</v>
      </c>
      <c r="Y1405" s="1">
        <v>3.7639821744527375</v>
      </c>
      <c r="Z1405" s="1">
        <v>6.26724445605095</v>
      </c>
      <c r="AA1405" s="1">
        <v>4.391462015631941</v>
      </c>
      <c r="AB1405" s="1">
        <v>5.241554944581457</v>
      </c>
      <c r="AC1405" s="1">
        <v>7.86336315391737</v>
      </c>
      <c r="AD1405" s="1">
        <v>6.080240538866213</v>
      </c>
      <c r="AE1405" s="1">
        <v>3.511400006132448</v>
      </c>
      <c r="AF1405" s="1">
        <v>8.00602131097574</v>
      </c>
      <c r="AG1405" s="1">
        <v>4.916060897679271</v>
      </c>
      <c r="AI1405" s="1">
        <v>-1.925780772109527</v>
      </c>
      <c r="AJ1405" s="1">
        <v>-4.494621304843292</v>
      </c>
      <c r="AK1405" s="1">
        <v>-3.0899604132964686</v>
      </c>
      <c r="AL1405" s="1">
        <f t="shared" si="1"/>
        <v>0.1426581571</v>
      </c>
    </row>
    <row r="1406" ht="16.5" customHeight="1">
      <c r="A1406" s="1" t="s">
        <v>2844</v>
      </c>
      <c r="B1406" s="1" t="s">
        <v>2845</v>
      </c>
      <c r="C1406" s="1" t="s">
        <v>28</v>
      </c>
      <c r="D1406" s="1" t="s">
        <v>1200</v>
      </c>
      <c r="E1406" s="1" t="s">
        <v>1201</v>
      </c>
      <c r="F1406" s="1">
        <v>803.0</v>
      </c>
      <c r="G1406" s="1">
        <v>36.89</v>
      </c>
      <c r="H1406" s="1" t="s">
        <v>31</v>
      </c>
      <c r="I1406" s="1">
        <v>9.407175129305557</v>
      </c>
      <c r="J1406" s="1">
        <v>9.42813784384441</v>
      </c>
      <c r="K1406" s="1">
        <v>9.347295175364247</v>
      </c>
      <c r="L1406" s="1">
        <v>9.04491930292317</v>
      </c>
      <c r="M1406" s="1">
        <v>7.579051355380988</v>
      </c>
      <c r="N1406" s="1">
        <v>8.734725234456334</v>
      </c>
      <c r="O1406" s="1">
        <v>7.678516609066519</v>
      </c>
      <c r="P1406" s="1">
        <v>6.966279752704167</v>
      </c>
      <c r="Q1406" s="1">
        <v>5.096508054724623</v>
      </c>
      <c r="R1406" s="1">
        <v>4.657113743422833</v>
      </c>
      <c r="S1406" s="1">
        <v>7.844691654300731</v>
      </c>
      <c r="T1406" s="1">
        <v>5.152338465961622</v>
      </c>
      <c r="U1406" s="1">
        <v>9.996887883431707</v>
      </c>
      <c r="V1406" s="1">
        <v>9.652958412888223</v>
      </c>
      <c r="W1406" s="1">
        <v>9.660602240158662</v>
      </c>
      <c r="X1406" s="1">
        <v>9.42656635195166</v>
      </c>
      <c r="Y1406" s="1">
        <v>6.012482167956552</v>
      </c>
      <c r="Z1406" s="1">
        <v>9.306037669470278</v>
      </c>
      <c r="AA1406" s="1">
        <v>5.628909361495378</v>
      </c>
      <c r="AB1406" s="1">
        <v>6.378357023309562</v>
      </c>
      <c r="AC1406" s="1">
        <v>9.306881862859345</v>
      </c>
      <c r="AD1406" s="1">
        <v>7.739643237902003</v>
      </c>
      <c r="AE1406" s="1">
        <v>5.687662979602452</v>
      </c>
      <c r="AF1406" s="1">
        <v>9.684253722107563</v>
      </c>
      <c r="AG1406" s="1">
        <v>6.8314465555579424</v>
      </c>
      <c r="AI1406" s="1">
        <v>-1.94461048420556</v>
      </c>
      <c r="AJ1406" s="1">
        <v>-3.996590742505111</v>
      </c>
      <c r="AK1406" s="1">
        <v>-2.8528071665496206</v>
      </c>
      <c r="AL1406" s="1">
        <f t="shared" si="1"/>
        <v>0.3773718592</v>
      </c>
    </row>
    <row r="1407" ht="16.5" customHeight="1">
      <c r="A1407" s="1" t="s">
        <v>2846</v>
      </c>
      <c r="B1407" s="1" t="s">
        <v>2847</v>
      </c>
      <c r="C1407" s="1" t="s">
        <v>36</v>
      </c>
      <c r="D1407" s="1" t="s">
        <v>1200</v>
      </c>
      <c r="E1407" s="1" t="s">
        <v>1201</v>
      </c>
      <c r="F1407" s="1">
        <v>1801.0</v>
      </c>
      <c r="G1407" s="1">
        <v>82.73</v>
      </c>
      <c r="H1407" s="1" t="s">
        <v>31</v>
      </c>
      <c r="I1407" s="1">
        <v>8.708557913157327</v>
      </c>
      <c r="J1407" s="1">
        <v>8.597628141661554</v>
      </c>
      <c r="K1407" s="1">
        <v>8.53936162927282</v>
      </c>
      <c r="L1407" s="1">
        <v>8.62981336165437</v>
      </c>
      <c r="M1407" s="1">
        <v>6.480682612341136</v>
      </c>
      <c r="N1407" s="1">
        <v>6.805573104923846</v>
      </c>
      <c r="O1407" s="1">
        <v>6.824951704804421</v>
      </c>
      <c r="P1407" s="1">
        <v>6.988006832347959</v>
      </c>
      <c r="Q1407" s="1">
        <v>3.8323616496991217</v>
      </c>
      <c r="R1407" s="1">
        <v>3.848424583649925</v>
      </c>
      <c r="S1407" s="1">
        <v>4.097694844205534</v>
      </c>
      <c r="T1407" s="1">
        <v>4.0274049254348725</v>
      </c>
      <c r="U1407" s="1">
        <v>8.873024674955873</v>
      </c>
      <c r="V1407" s="1">
        <v>8.479546020490858</v>
      </c>
      <c r="W1407" s="1">
        <v>8.767298710859968</v>
      </c>
      <c r="X1407" s="1">
        <v>8.79581846320807</v>
      </c>
      <c r="Y1407" s="1">
        <v>4.999615775345037</v>
      </c>
      <c r="Z1407" s="1">
        <v>6.9204151252719885</v>
      </c>
      <c r="AA1407" s="1">
        <v>5.476940336862494</v>
      </c>
      <c r="AB1407" s="1">
        <v>5.852584869037386</v>
      </c>
      <c r="AC1407" s="1">
        <v>8.618840261436517</v>
      </c>
      <c r="AD1407" s="1">
        <v>6.77480356360434</v>
      </c>
      <c r="AE1407" s="1">
        <v>3.9514715007473633</v>
      </c>
      <c r="AF1407" s="1">
        <v>8.728921967378692</v>
      </c>
      <c r="AG1407" s="1">
        <v>5.812389026629226</v>
      </c>
      <c r="AI1407" s="1">
        <v>-1.954118403774352</v>
      </c>
      <c r="AJ1407" s="1">
        <v>-4.777450466631329</v>
      </c>
      <c r="AK1407" s="1">
        <v>-2.916532940749466</v>
      </c>
      <c r="AL1407" s="1">
        <f t="shared" si="1"/>
        <v>0.1100817059</v>
      </c>
    </row>
    <row r="1408" ht="16.5" customHeight="1">
      <c r="A1408" s="1" t="s">
        <v>2848</v>
      </c>
      <c r="B1408" s="1" t="s">
        <v>2849</v>
      </c>
      <c r="C1408" s="1" t="s">
        <v>36</v>
      </c>
      <c r="D1408" s="1" t="s">
        <v>1200</v>
      </c>
      <c r="E1408" s="1" t="s">
        <v>1201</v>
      </c>
      <c r="F1408" s="1">
        <v>1771.0</v>
      </c>
      <c r="G1408" s="1">
        <v>81.35</v>
      </c>
      <c r="H1408" s="1" t="s">
        <v>31</v>
      </c>
      <c r="I1408" s="1">
        <v>7.817202313254083</v>
      </c>
      <c r="J1408" s="1">
        <v>7.65402017874791</v>
      </c>
      <c r="K1408" s="1">
        <v>7.0803183806446235</v>
      </c>
      <c r="L1408" s="1">
        <v>7.834278244733061</v>
      </c>
      <c r="M1408" s="1">
        <v>6.567414097993352</v>
      </c>
      <c r="N1408" s="1">
        <v>4.994376872217621</v>
      </c>
      <c r="O1408" s="1">
        <v>5.934517858787755</v>
      </c>
      <c r="P1408" s="1">
        <v>5.700239783523116</v>
      </c>
      <c r="Q1408" s="1">
        <v>2.830453369015975</v>
      </c>
      <c r="R1408" s="1">
        <v>2.9927519591307963</v>
      </c>
      <c r="S1408" s="1">
        <v>2.923079324324714</v>
      </c>
      <c r="T1408" s="1">
        <v>2.791861278888846</v>
      </c>
      <c r="U1408" s="1">
        <v>8.688494794137608</v>
      </c>
      <c r="V1408" s="1">
        <v>7.5026380801286585</v>
      </c>
      <c r="W1408" s="1">
        <v>7.186281032248209</v>
      </c>
      <c r="X1408" s="1">
        <v>7.68423490952758</v>
      </c>
      <c r="Y1408" s="1">
        <v>5.677625817647886</v>
      </c>
      <c r="Z1408" s="1">
        <v>3.9949178316869705</v>
      </c>
      <c r="AA1408" s="1">
        <v>4.920707301359721</v>
      </c>
      <c r="AB1408" s="1">
        <v>4.847741927440475</v>
      </c>
      <c r="AC1408" s="1">
        <v>7.596454779344919</v>
      </c>
      <c r="AD1408" s="1">
        <v>5.799137153130461</v>
      </c>
      <c r="AE1408" s="1">
        <v>2.8845364828400832</v>
      </c>
      <c r="AF1408" s="1">
        <v>7.765412204010515</v>
      </c>
      <c r="AG1408" s="1">
        <v>4.860248219533763</v>
      </c>
      <c r="AI1408" s="1">
        <v>-1.9662750508800535</v>
      </c>
      <c r="AJ1408" s="1">
        <v>-4.8808757211704314</v>
      </c>
      <c r="AK1408" s="1">
        <v>-2.9051639844767516</v>
      </c>
      <c r="AL1408" s="1">
        <f t="shared" si="1"/>
        <v>0.1689574247</v>
      </c>
    </row>
    <row r="1409" ht="16.5" customHeight="1">
      <c r="A1409" s="1" t="s">
        <v>2850</v>
      </c>
      <c r="B1409" s="1" t="s">
        <v>2851</v>
      </c>
      <c r="C1409" s="1" t="s">
        <v>36</v>
      </c>
      <c r="D1409" s="1" t="s">
        <v>1200</v>
      </c>
      <c r="E1409" s="1" t="s">
        <v>1201</v>
      </c>
      <c r="F1409" s="1">
        <v>421.0</v>
      </c>
      <c r="G1409" s="1">
        <v>19.34</v>
      </c>
      <c r="H1409" s="1" t="s">
        <v>31</v>
      </c>
      <c r="I1409" s="1">
        <v>8.540403474214408</v>
      </c>
      <c r="J1409" s="1">
        <v>8.359096433298442</v>
      </c>
      <c r="K1409" s="1">
        <v>8.283523548638355</v>
      </c>
      <c r="L1409" s="1">
        <v>8.307164011135391</v>
      </c>
      <c r="M1409" s="1">
        <v>6.685226600980806</v>
      </c>
      <c r="N1409" s="1">
        <v>6.592869734365475</v>
      </c>
      <c r="O1409" s="1">
        <v>6.6137842985621065</v>
      </c>
      <c r="P1409" s="1">
        <v>6.448438248995155</v>
      </c>
      <c r="Q1409" s="1">
        <v>8.175549313602959</v>
      </c>
      <c r="R1409" s="1">
        <v>3.795841801315055</v>
      </c>
      <c r="S1409" s="1">
        <v>4.208153200469381</v>
      </c>
      <c r="T1409" s="1">
        <v>7.026439866103937</v>
      </c>
      <c r="U1409" s="1">
        <v>8.622865632737023</v>
      </c>
      <c r="V1409" s="1">
        <v>8.569805664301661</v>
      </c>
      <c r="W1409" s="1">
        <v>8.613064281412141</v>
      </c>
      <c r="X1409" s="1">
        <v>8.41257413618038</v>
      </c>
      <c r="Y1409" s="1">
        <v>4.999615775345037</v>
      </c>
      <c r="Z1409" s="1">
        <v>8.191455619576583</v>
      </c>
      <c r="AA1409" s="1">
        <v>6.447627115871006</v>
      </c>
      <c r="AB1409" s="1">
        <v>7.646299189562603</v>
      </c>
      <c r="AC1409" s="1">
        <v>8.372546866821649</v>
      </c>
      <c r="AD1409" s="1">
        <v>6.585079720725885</v>
      </c>
      <c r="AE1409" s="1">
        <v>5.801496045372833</v>
      </c>
      <c r="AF1409" s="1">
        <v>8.554577428657803</v>
      </c>
      <c r="AG1409" s="1">
        <v>6.8212494250888085</v>
      </c>
      <c r="AI1409" s="1">
        <v>-1.969497707931918</v>
      </c>
      <c r="AJ1409" s="1">
        <v>-2.75308138328497</v>
      </c>
      <c r="AK1409" s="1">
        <v>-1.7333280035689942</v>
      </c>
      <c r="AL1409" s="1">
        <f t="shared" si="1"/>
        <v>0.1820305618</v>
      </c>
    </row>
    <row r="1410" ht="16.5" customHeight="1">
      <c r="A1410" s="1" t="s">
        <v>2852</v>
      </c>
      <c r="B1410" s="1" t="s">
        <v>2853</v>
      </c>
      <c r="C1410" s="1" t="s">
        <v>28</v>
      </c>
      <c r="D1410" s="1" t="s">
        <v>1200</v>
      </c>
      <c r="E1410" s="1" t="s">
        <v>1201</v>
      </c>
      <c r="F1410" s="1">
        <v>703.0</v>
      </c>
      <c r="G1410" s="1">
        <v>32.29</v>
      </c>
      <c r="H1410" s="1" t="s">
        <v>31</v>
      </c>
      <c r="I1410" s="1">
        <v>8.564305221416488</v>
      </c>
      <c r="J1410" s="1">
        <v>8.735222004218915</v>
      </c>
      <c r="K1410" s="1">
        <v>8.85472087577372</v>
      </c>
      <c r="L1410" s="1">
        <v>8.869205995564586</v>
      </c>
      <c r="M1410" s="1">
        <v>6.003926284883418</v>
      </c>
      <c r="N1410" s="1">
        <v>11.499042759757009</v>
      </c>
      <c r="O1410" s="1">
        <v>5.5219860125479645</v>
      </c>
      <c r="P1410" s="1">
        <v>5.832218768046015</v>
      </c>
      <c r="Q1410" s="1">
        <v>5.296750512582736</v>
      </c>
      <c r="R1410" s="1">
        <v>6.300999920739156</v>
      </c>
      <c r="S1410" s="1">
        <v>5.5078908714571115</v>
      </c>
      <c r="T1410" s="1">
        <v>5.304291003770018</v>
      </c>
      <c r="U1410" s="1">
        <v>8.775494542690964</v>
      </c>
      <c r="V1410" s="1">
        <v>9.378928858255822</v>
      </c>
      <c r="W1410" s="1">
        <v>9.412019910854859</v>
      </c>
      <c r="X1410" s="1">
        <v>9.238111703085645</v>
      </c>
      <c r="Y1410" s="1">
        <v>5.729878386940489</v>
      </c>
      <c r="Z1410" s="1">
        <v>11.161682182015745</v>
      </c>
      <c r="AA1410" s="1">
        <v>5.761130302060912</v>
      </c>
      <c r="AB1410" s="1">
        <v>6.785340140221752</v>
      </c>
      <c r="AC1410" s="1">
        <v>8.755863524243427</v>
      </c>
      <c r="AD1410" s="1">
        <v>7.214293456308602</v>
      </c>
      <c r="AE1410" s="1">
        <v>5.602483077137255</v>
      </c>
      <c r="AF1410" s="1">
        <v>9.201138753721823</v>
      </c>
      <c r="AG1410" s="1">
        <v>7.359507752809725</v>
      </c>
      <c r="AI1410" s="1">
        <v>-1.986845297413221</v>
      </c>
      <c r="AJ1410" s="1">
        <v>-3.598655676584568</v>
      </c>
      <c r="AK1410" s="1">
        <v>-1.8416310009120984</v>
      </c>
      <c r="AL1410" s="1">
        <f t="shared" si="1"/>
        <v>0.4452752295</v>
      </c>
    </row>
    <row r="1411" ht="16.5" customHeight="1">
      <c r="A1411" s="1" t="s">
        <v>2854</v>
      </c>
      <c r="B1411" s="1" t="s">
        <v>2855</v>
      </c>
      <c r="C1411" s="1" t="s">
        <v>28</v>
      </c>
      <c r="D1411" s="1" t="s">
        <v>1200</v>
      </c>
      <c r="E1411" s="1" t="s">
        <v>1201</v>
      </c>
      <c r="F1411" s="1">
        <v>31.0</v>
      </c>
      <c r="G1411" s="1">
        <v>1.42</v>
      </c>
      <c r="H1411" s="1" t="s">
        <v>31</v>
      </c>
      <c r="I1411" s="1">
        <v>9.004249015302607</v>
      </c>
      <c r="J1411" s="1">
        <v>9.087376367352565</v>
      </c>
      <c r="K1411" s="1">
        <v>8.988921867161116</v>
      </c>
      <c r="L1411" s="1">
        <v>9.032137129680207</v>
      </c>
      <c r="M1411" s="1">
        <v>6.909309355410047</v>
      </c>
      <c r="N1411" s="1">
        <v>7.7651571894609495</v>
      </c>
      <c r="O1411" s="1">
        <v>7.59797210313039</v>
      </c>
      <c r="P1411" s="1">
        <v>7.035728444806639</v>
      </c>
      <c r="Q1411" s="1">
        <v>4.376102131234428</v>
      </c>
      <c r="R1411" s="1">
        <v>4.434424931434315</v>
      </c>
      <c r="S1411" s="1">
        <v>4.567157837596639</v>
      </c>
      <c r="T1411" s="1">
        <v>9.124047108524229</v>
      </c>
      <c r="U1411" s="1">
        <v>9.153193395596345</v>
      </c>
      <c r="V1411" s="1">
        <v>9.49215002830535</v>
      </c>
      <c r="W1411" s="1">
        <v>9.230619028242382</v>
      </c>
      <c r="X1411" s="1">
        <v>9.429162029092838</v>
      </c>
      <c r="Y1411" s="1">
        <v>5.552641683668318</v>
      </c>
      <c r="Z1411" s="1">
        <v>5.97948353643301</v>
      </c>
      <c r="AA1411" s="1">
        <v>6.688105139289466</v>
      </c>
      <c r="AB1411" s="1">
        <v>7.04582069307082</v>
      </c>
      <c r="AC1411" s="1">
        <v>9.028171094874125</v>
      </c>
      <c r="AD1411" s="1">
        <v>7.327041773202006</v>
      </c>
      <c r="AE1411" s="1">
        <v>5.625433002197402</v>
      </c>
      <c r="AF1411" s="1">
        <v>9.326281120309227</v>
      </c>
      <c r="AG1411" s="1">
        <v>6.316512763115403</v>
      </c>
      <c r="AI1411" s="1">
        <v>-1.9992393471072214</v>
      </c>
      <c r="AJ1411" s="1">
        <v>-3.700848118111825</v>
      </c>
      <c r="AK1411" s="1">
        <v>-3.009768357193824</v>
      </c>
      <c r="AL1411" s="1">
        <f t="shared" si="1"/>
        <v>0.2981100254</v>
      </c>
    </row>
    <row r="1412" ht="16.5" customHeight="1">
      <c r="A1412" s="1" t="s">
        <v>2856</v>
      </c>
      <c r="B1412" s="1" t="s">
        <v>2857</v>
      </c>
      <c r="C1412" s="1" t="s">
        <v>28</v>
      </c>
      <c r="D1412" s="1" t="s">
        <v>1200</v>
      </c>
      <c r="E1412" s="1" t="s">
        <v>1201</v>
      </c>
      <c r="F1412" s="1">
        <v>2002.0</v>
      </c>
      <c r="G1412" s="1">
        <v>91.96</v>
      </c>
      <c r="H1412" s="1" t="s">
        <v>31</v>
      </c>
      <c r="I1412" s="1">
        <v>7.589234153852802</v>
      </c>
      <c r="J1412" s="1">
        <v>7.679206690875085</v>
      </c>
      <c r="K1412" s="1">
        <v>7.82840906638685</v>
      </c>
      <c r="L1412" s="1">
        <v>7.487666474560294</v>
      </c>
      <c r="M1412" s="1">
        <v>6.156272884653021</v>
      </c>
      <c r="N1412" s="1">
        <v>6.9719821855035775</v>
      </c>
      <c r="O1412" s="1">
        <v>7.353549708130941</v>
      </c>
      <c r="P1412" s="1">
        <v>4.057762338642969</v>
      </c>
      <c r="Q1412" s="1">
        <v>3.2567339603177166</v>
      </c>
      <c r="R1412" s="1">
        <v>3.655334485453943</v>
      </c>
      <c r="S1412" s="1">
        <v>6.810669151897195</v>
      </c>
      <c r="T1412" s="1">
        <v>3.4429935974857755</v>
      </c>
      <c r="U1412" s="1">
        <v>8.024409841840502</v>
      </c>
      <c r="V1412" s="1">
        <v>8.034842700856425</v>
      </c>
      <c r="W1412" s="1">
        <v>8.331621602991316</v>
      </c>
      <c r="X1412" s="1">
        <v>8.147411824336073</v>
      </c>
      <c r="Y1412" s="1">
        <v>4.206502867546962</v>
      </c>
      <c r="Z1412" s="1">
        <v>4.2690845445103855</v>
      </c>
      <c r="AA1412" s="1">
        <v>4.9487120438364025</v>
      </c>
      <c r="AB1412" s="1">
        <v>4.704129163210257</v>
      </c>
      <c r="AC1412" s="1">
        <v>7.646129096418758</v>
      </c>
      <c r="AD1412" s="1">
        <v>6.134891779232627</v>
      </c>
      <c r="AE1412" s="1">
        <v>4.291432798788657</v>
      </c>
      <c r="AF1412" s="1">
        <v>8.134571492506078</v>
      </c>
      <c r="AG1412" s="1">
        <v>4.532107154776002</v>
      </c>
      <c r="AI1412" s="1">
        <v>-1.9996797132734505</v>
      </c>
      <c r="AJ1412" s="1">
        <v>-3.843138693717421</v>
      </c>
      <c r="AK1412" s="1">
        <v>-3.6024643377300762</v>
      </c>
      <c r="AL1412" s="1">
        <f t="shared" si="1"/>
        <v>0.4884423961</v>
      </c>
    </row>
    <row r="1413" ht="16.5" customHeight="1">
      <c r="A1413" s="1" t="s">
        <v>2858</v>
      </c>
      <c r="B1413" s="1" t="s">
        <v>2859</v>
      </c>
      <c r="C1413" s="1" t="s">
        <v>28</v>
      </c>
      <c r="D1413" s="1" t="s">
        <v>1200</v>
      </c>
      <c r="E1413" s="1" t="s">
        <v>1201</v>
      </c>
      <c r="F1413" s="1">
        <v>1992.0</v>
      </c>
      <c r="G1413" s="1">
        <v>91.5</v>
      </c>
      <c r="H1413" s="1" t="s">
        <v>31</v>
      </c>
      <c r="I1413" s="1">
        <v>7.639601865121714</v>
      </c>
      <c r="J1413" s="1">
        <v>7.500997763600278</v>
      </c>
      <c r="K1413" s="1">
        <v>7.638020200366159</v>
      </c>
      <c r="L1413" s="1">
        <v>7.571601869926735</v>
      </c>
      <c r="M1413" s="1">
        <v>6.165570513418411</v>
      </c>
      <c r="N1413" s="1">
        <v>6.82416048734251</v>
      </c>
      <c r="O1413" s="1">
        <v>6.189133677692906</v>
      </c>
      <c r="P1413" s="1">
        <v>4.078163850740519</v>
      </c>
      <c r="Q1413" s="1">
        <v>3.0235757538175547</v>
      </c>
      <c r="R1413" s="1">
        <v>2.9927519591307963</v>
      </c>
      <c r="S1413" s="1">
        <v>3.197555129513304</v>
      </c>
      <c r="T1413" s="1">
        <v>2.685145768046361</v>
      </c>
      <c r="U1413" s="1">
        <v>8.4120998033379</v>
      </c>
      <c r="V1413" s="1">
        <v>7.762682932316976</v>
      </c>
      <c r="W1413" s="1">
        <v>7.8197395057674655</v>
      </c>
      <c r="X1413" s="1">
        <v>7.28831009791642</v>
      </c>
      <c r="Y1413" s="1">
        <v>3.06934232432074</v>
      </c>
      <c r="Z1413" s="1">
        <v>4.3737550388702156</v>
      </c>
      <c r="AA1413" s="1">
        <v>3.24937737232959</v>
      </c>
      <c r="AB1413" s="1">
        <v>4.030943669319839</v>
      </c>
      <c r="AC1413" s="1">
        <v>7.587555424753721</v>
      </c>
      <c r="AD1413" s="1">
        <v>5.814257132298587</v>
      </c>
      <c r="AE1413" s="1">
        <v>2.9747571526270042</v>
      </c>
      <c r="AF1413" s="1">
        <v>7.82070808483469</v>
      </c>
      <c r="AG1413" s="1">
        <v>3.680854601210096</v>
      </c>
      <c r="AI1413" s="1">
        <v>-2.0064509525361034</v>
      </c>
      <c r="AJ1413" s="1">
        <v>-4.8459509322076855</v>
      </c>
      <c r="AK1413" s="1">
        <v>-4.139853483624594</v>
      </c>
      <c r="AL1413" s="1">
        <f t="shared" si="1"/>
        <v>0.2331526601</v>
      </c>
    </row>
    <row r="1414" ht="16.5" customHeight="1">
      <c r="A1414" s="1" t="s">
        <v>2860</v>
      </c>
      <c r="B1414" s="1" t="s">
        <v>2861</v>
      </c>
      <c r="C1414" s="1" t="s">
        <v>28</v>
      </c>
      <c r="D1414" s="1" t="s">
        <v>1200</v>
      </c>
      <c r="E1414" s="1" t="s">
        <v>1201</v>
      </c>
      <c r="F1414" s="1">
        <v>481.0</v>
      </c>
      <c r="G1414" s="1">
        <v>22.09</v>
      </c>
      <c r="H1414" s="1" t="s">
        <v>31</v>
      </c>
      <c r="I1414" s="1">
        <v>8.379969359578414</v>
      </c>
      <c r="J1414" s="1">
        <v>8.20782873316735</v>
      </c>
      <c r="K1414" s="1">
        <v>7.95880766946732</v>
      </c>
      <c r="L1414" s="1">
        <v>7.703959117839606</v>
      </c>
      <c r="M1414" s="1">
        <v>6.71402787697388</v>
      </c>
      <c r="N1414" s="1">
        <v>7.103883862229004</v>
      </c>
      <c r="O1414" s="1">
        <v>5.971524956997524</v>
      </c>
      <c r="P1414" s="1">
        <v>5.583783991451269</v>
      </c>
      <c r="Q1414" s="1">
        <v>3.8528526114338755</v>
      </c>
      <c r="R1414" s="1">
        <v>3.6845520435794215</v>
      </c>
      <c r="S1414" s="1">
        <v>3.8246930670057053</v>
      </c>
      <c r="T1414" s="1">
        <v>6.46592701133853</v>
      </c>
      <c r="U1414" s="1">
        <v>8.772746284684297</v>
      </c>
      <c r="V1414" s="1">
        <v>8.73496851976717</v>
      </c>
      <c r="W1414" s="1">
        <v>7.995384496960303</v>
      </c>
      <c r="X1414" s="1">
        <v>7.943439187126428</v>
      </c>
      <c r="Y1414" s="1">
        <v>5.906744675212147</v>
      </c>
      <c r="Z1414" s="1">
        <v>7.598556675780546</v>
      </c>
      <c r="AA1414" s="1">
        <v>5.712956270164553</v>
      </c>
      <c r="AB1414" s="1">
        <v>4.7777217956722495</v>
      </c>
      <c r="AC1414" s="1">
        <v>8.062641220013173</v>
      </c>
      <c r="AD1414" s="1">
        <v>6.343305171912919</v>
      </c>
      <c r="AE1414" s="1">
        <v>4.4570061833393835</v>
      </c>
      <c r="AF1414" s="1">
        <v>8.361634622134549</v>
      </c>
      <c r="AG1414" s="1">
        <v>5.998994854207374</v>
      </c>
      <c r="AI1414" s="1">
        <v>-2.0183294502216294</v>
      </c>
      <c r="AJ1414" s="1">
        <v>-3.9046284387951653</v>
      </c>
      <c r="AK1414" s="1">
        <v>-2.362639767927175</v>
      </c>
      <c r="AL1414" s="1">
        <f t="shared" si="1"/>
        <v>0.2989934021</v>
      </c>
    </row>
    <row r="1415" ht="16.5" customHeight="1">
      <c r="A1415" s="1" t="s">
        <v>2862</v>
      </c>
      <c r="B1415" s="1" t="s">
        <v>2863</v>
      </c>
      <c r="C1415" s="1" t="s">
        <v>36</v>
      </c>
      <c r="D1415" s="1" t="s">
        <v>1200</v>
      </c>
      <c r="E1415" s="1" t="s">
        <v>1201</v>
      </c>
      <c r="F1415" s="1">
        <v>226.0</v>
      </c>
      <c r="G1415" s="1">
        <v>10.38</v>
      </c>
      <c r="H1415" s="1" t="s">
        <v>31</v>
      </c>
      <c r="I1415" s="1">
        <v>8.41981743846023</v>
      </c>
      <c r="J1415" s="1">
        <v>8.457002386193182</v>
      </c>
      <c r="K1415" s="1">
        <v>8.344320360365922</v>
      </c>
      <c r="L1415" s="1">
        <v>8.362410223361193</v>
      </c>
      <c r="M1415" s="1">
        <v>6.3150982977607075</v>
      </c>
      <c r="N1415" s="1">
        <v>7.034887582667274</v>
      </c>
      <c r="O1415" s="1">
        <v>6.76598638499413</v>
      </c>
      <c r="P1415" s="1">
        <v>6.483276776195217</v>
      </c>
      <c r="Q1415" s="1">
        <v>3.316970951347281</v>
      </c>
      <c r="R1415" s="1">
        <v>3.466392467048274</v>
      </c>
      <c r="S1415" s="1">
        <v>3.7776987980357073</v>
      </c>
      <c r="T1415" s="1">
        <v>3.7381432999132898</v>
      </c>
      <c r="U1415" s="1">
        <v>8.835327038235347</v>
      </c>
      <c r="V1415" s="1">
        <v>9.052650947208148</v>
      </c>
      <c r="W1415" s="1">
        <v>8.268843972200873</v>
      </c>
      <c r="X1415" s="1">
        <v>8.558017842437108</v>
      </c>
      <c r="Y1415" s="1">
        <v>5.4263881949149</v>
      </c>
      <c r="Z1415" s="1">
        <v>5.883472400526592</v>
      </c>
      <c r="AA1415" s="1">
        <v>5.3214094186395196</v>
      </c>
      <c r="AB1415" s="1">
        <v>5.181811436162325</v>
      </c>
      <c r="AC1415" s="1">
        <v>8.395887602095131</v>
      </c>
      <c r="AD1415" s="1">
        <v>6.649812260404332</v>
      </c>
      <c r="AE1415" s="1">
        <v>3.574801379086138</v>
      </c>
      <c r="AF1415" s="1">
        <v>8.67870995002037</v>
      </c>
      <c r="AG1415" s="1">
        <v>5.453270362560834</v>
      </c>
      <c r="AI1415" s="1">
        <v>-2.028897689616038</v>
      </c>
      <c r="AJ1415" s="1">
        <v>-5.103908570934232</v>
      </c>
      <c r="AK1415" s="1">
        <v>-3.225439587459536</v>
      </c>
      <c r="AL1415" s="1">
        <f t="shared" si="1"/>
        <v>0.2828223479</v>
      </c>
    </row>
    <row r="1416" ht="16.5" customHeight="1">
      <c r="A1416" s="1" t="s">
        <v>2864</v>
      </c>
      <c r="B1416" s="1" t="s">
        <v>2865</v>
      </c>
      <c r="C1416" s="1" t="s">
        <v>28</v>
      </c>
      <c r="D1416" s="1" t="s">
        <v>1200</v>
      </c>
      <c r="E1416" s="1" t="s">
        <v>1201</v>
      </c>
      <c r="F1416" s="1">
        <v>1908.0</v>
      </c>
      <c r="G1416" s="1">
        <v>87.64</v>
      </c>
      <c r="H1416" s="1" t="s">
        <v>31</v>
      </c>
      <c r="I1416" s="1">
        <v>7.688270286170384</v>
      </c>
      <c r="J1416" s="1">
        <v>8.12776059310769</v>
      </c>
      <c r="K1416" s="1">
        <v>7.942669937387755</v>
      </c>
      <c r="L1416" s="1">
        <v>7.7894090026786</v>
      </c>
      <c r="M1416" s="1">
        <v>6.652536023965078</v>
      </c>
      <c r="N1416" s="1">
        <v>6.964820330431258</v>
      </c>
      <c r="O1416" s="1">
        <v>5.782160639120034</v>
      </c>
      <c r="P1416" s="1">
        <v>5.457095755638913</v>
      </c>
      <c r="Q1416" s="1">
        <v>5.938161094033343</v>
      </c>
      <c r="R1416" s="1">
        <v>5.863589610551544</v>
      </c>
      <c r="S1416" s="1">
        <v>3.3658756412995627</v>
      </c>
      <c r="T1416" s="1">
        <v>3.8411438698986284</v>
      </c>
      <c r="U1416" s="1">
        <v>7.975053850998605</v>
      </c>
      <c r="V1416" s="1">
        <v>8.575500549679576</v>
      </c>
      <c r="W1416" s="1">
        <v>8.444528292367336</v>
      </c>
      <c r="X1416" s="1">
        <v>8.037165667193431</v>
      </c>
      <c r="Y1416" s="1">
        <v>5.547798089590413</v>
      </c>
      <c r="Z1416" s="1">
        <v>4.9215854747374745</v>
      </c>
      <c r="AA1416" s="1">
        <v>4.155523177638205</v>
      </c>
      <c r="AB1416" s="1">
        <v>5.435934861566568</v>
      </c>
      <c r="AC1416" s="1">
        <v>7.887027454836107</v>
      </c>
      <c r="AD1416" s="1">
        <v>6.214153187288821</v>
      </c>
      <c r="AE1416" s="1">
        <v>4.75219255394577</v>
      </c>
      <c r="AF1416" s="1">
        <v>8.258062090059738</v>
      </c>
      <c r="AG1416" s="1">
        <v>5.0152104008831655</v>
      </c>
      <c r="AI1416" s="1">
        <v>-2.0439089027709167</v>
      </c>
      <c r="AJ1416" s="1">
        <v>-3.505869536113968</v>
      </c>
      <c r="AK1416" s="1">
        <v>-3.2428516891765726</v>
      </c>
      <c r="AL1416" s="1">
        <f t="shared" si="1"/>
        <v>0.3710346352</v>
      </c>
    </row>
    <row r="1417" ht="16.5" customHeight="1">
      <c r="A1417" s="1" t="s">
        <v>2866</v>
      </c>
      <c r="B1417" s="1" t="s">
        <v>2867</v>
      </c>
      <c r="C1417" s="1" t="s">
        <v>28</v>
      </c>
      <c r="D1417" s="1" t="s">
        <v>1200</v>
      </c>
      <c r="E1417" s="1" t="s">
        <v>1201</v>
      </c>
      <c r="F1417" s="1">
        <v>2048.0</v>
      </c>
      <c r="G1417" s="1">
        <v>94.07</v>
      </c>
      <c r="H1417" s="1" t="s">
        <v>31</v>
      </c>
      <c r="I1417" s="1">
        <v>8.448355365248583</v>
      </c>
      <c r="J1417" s="1">
        <v>8.470461939268334</v>
      </c>
      <c r="K1417" s="1">
        <v>8.229291736872442</v>
      </c>
      <c r="L1417" s="1">
        <v>8.210108640659543</v>
      </c>
      <c r="M1417" s="1">
        <v>6.788133455870326</v>
      </c>
      <c r="N1417" s="1">
        <v>6.459950581958989</v>
      </c>
      <c r="O1417" s="1">
        <v>6.92806414118536</v>
      </c>
      <c r="P1417" s="1">
        <v>6.286920515650193</v>
      </c>
      <c r="Q1417" s="1">
        <v>4.007076619924229</v>
      </c>
      <c r="R1417" s="1">
        <v>3.4996515769534393</v>
      </c>
      <c r="S1417" s="1">
        <v>3.4581821312055765</v>
      </c>
      <c r="T1417" s="1">
        <v>3.5683867061165038</v>
      </c>
      <c r="U1417" s="1">
        <v>8.87366607337214</v>
      </c>
      <c r="V1417" s="1">
        <v>8.32922843904755</v>
      </c>
      <c r="W1417" s="1">
        <v>8.810721841287714</v>
      </c>
      <c r="X1417" s="1">
        <v>8.65064086623007</v>
      </c>
      <c r="Y1417" s="1">
        <v>4.505240989348599</v>
      </c>
      <c r="Z1417" s="1">
        <v>5.2255945705997995</v>
      </c>
      <c r="AA1417" s="1">
        <v>5.975942463460264</v>
      </c>
      <c r="AB1417" s="1">
        <v>5.195303215718997</v>
      </c>
      <c r="AC1417" s="1">
        <v>8.339554420512226</v>
      </c>
      <c r="AD1417" s="1">
        <v>6.615767173666217</v>
      </c>
      <c r="AE1417" s="1">
        <v>3.6333242585499375</v>
      </c>
      <c r="AF1417" s="1">
        <v>8.666064304984369</v>
      </c>
      <c r="AG1417" s="1">
        <v>5.225520309781915</v>
      </c>
      <c r="AI1417" s="1">
        <v>-2.0502971313181515</v>
      </c>
      <c r="AJ1417" s="1">
        <v>-5.032740046434432</v>
      </c>
      <c r="AK1417" s="1">
        <v>-3.4405439952024537</v>
      </c>
      <c r="AL1417" s="1">
        <f t="shared" si="1"/>
        <v>0.3265098845</v>
      </c>
    </row>
    <row r="1418" ht="16.5" customHeight="1">
      <c r="A1418" s="1" t="s">
        <v>2868</v>
      </c>
      <c r="B1418" s="1" t="s">
        <v>2869</v>
      </c>
      <c r="C1418" s="1" t="s">
        <v>36</v>
      </c>
      <c r="D1418" s="1" t="s">
        <v>1200</v>
      </c>
      <c r="E1418" s="1" t="s">
        <v>1201</v>
      </c>
      <c r="F1418" s="1">
        <v>1483.0</v>
      </c>
      <c r="G1418" s="1">
        <v>68.12</v>
      </c>
      <c r="H1418" s="1" t="s">
        <v>31</v>
      </c>
      <c r="I1418" s="1">
        <v>7.556241507802268</v>
      </c>
      <c r="J1418" s="1">
        <v>7.569950124270389</v>
      </c>
      <c r="K1418" s="1">
        <v>7.316360919762304</v>
      </c>
      <c r="L1418" s="1">
        <v>7.440820684431126</v>
      </c>
      <c r="M1418" s="1">
        <v>5.907474021048106</v>
      </c>
      <c r="N1418" s="1">
        <v>4.887336009131674</v>
      </c>
      <c r="O1418" s="1">
        <v>4.634419247628</v>
      </c>
      <c r="P1418" s="1">
        <v>6.825548077812598</v>
      </c>
      <c r="Q1418" s="1">
        <v>2.654873792910014</v>
      </c>
      <c r="R1418" s="1">
        <v>2.7926079020284265</v>
      </c>
      <c r="S1418" s="1">
        <v>3.4876835950910414</v>
      </c>
      <c r="T1418" s="1">
        <v>3.0715109742072633</v>
      </c>
      <c r="U1418" s="1">
        <v>7.628041951536878</v>
      </c>
      <c r="V1418" s="1">
        <v>7.2695760166993715</v>
      </c>
      <c r="W1418" s="1">
        <v>7.986231450201496</v>
      </c>
      <c r="X1418" s="1">
        <v>7.586854331741558</v>
      </c>
      <c r="Y1418" s="1">
        <v>3.712972156098701</v>
      </c>
      <c r="Z1418" s="1">
        <v>4.3223688410403</v>
      </c>
      <c r="AA1418" s="1">
        <v>3.594812130154167</v>
      </c>
      <c r="AB1418" s="1">
        <v>4.8898392810364655</v>
      </c>
      <c r="AC1418" s="1">
        <v>7.470843309066522</v>
      </c>
      <c r="AD1418" s="1">
        <v>5.563694338905095</v>
      </c>
      <c r="AE1418" s="1">
        <v>3.0016690660591863</v>
      </c>
      <c r="AF1418" s="1">
        <v>7.617675937544827</v>
      </c>
      <c r="AG1418" s="1">
        <v>4.129998102082409</v>
      </c>
      <c r="AI1418" s="1">
        <v>-2.053981598639732</v>
      </c>
      <c r="AJ1418" s="1">
        <v>-4.616006871485641</v>
      </c>
      <c r="AK1418" s="1">
        <v>-3.487677835462418</v>
      </c>
      <c r="AL1418" s="1">
        <f t="shared" si="1"/>
        <v>0.1468326285</v>
      </c>
    </row>
    <row r="1419" ht="16.5" customHeight="1">
      <c r="A1419" s="1" t="s">
        <v>2870</v>
      </c>
      <c r="B1419" s="1" t="s">
        <v>2871</v>
      </c>
      <c r="C1419" s="1" t="s">
        <v>36</v>
      </c>
      <c r="D1419" s="1" t="s">
        <v>1200</v>
      </c>
      <c r="E1419" s="1" t="s">
        <v>1201</v>
      </c>
      <c r="F1419" s="1">
        <v>103.0</v>
      </c>
      <c r="G1419" s="1">
        <v>4.73</v>
      </c>
      <c r="H1419" s="1" t="s">
        <v>31</v>
      </c>
      <c r="I1419" s="1">
        <v>5.9959324873922</v>
      </c>
      <c r="J1419" s="1">
        <v>6.090482794138292</v>
      </c>
      <c r="K1419" s="1">
        <v>6.709748953204035</v>
      </c>
      <c r="L1419" s="1">
        <v>6.634856897944498</v>
      </c>
      <c r="M1419" s="1">
        <v>4.211232618137931</v>
      </c>
      <c r="N1419" s="1">
        <v>5.297755411555052</v>
      </c>
      <c r="O1419" s="1">
        <v>4.698890728304564</v>
      </c>
      <c r="P1419" s="1">
        <v>4.497165027807456</v>
      </c>
      <c r="Q1419" s="1">
        <v>1.9458782025985748</v>
      </c>
      <c r="R1419" s="1">
        <v>2.2044042367262255</v>
      </c>
      <c r="S1419" s="1">
        <v>1.8971147859655657</v>
      </c>
      <c r="T1419" s="1">
        <v>8.964937383074071</v>
      </c>
      <c r="U1419" s="1">
        <v>6.729031706212102</v>
      </c>
      <c r="V1419" s="1">
        <v>6.390791483042999</v>
      </c>
      <c r="W1419" s="1">
        <v>6.693206071706794</v>
      </c>
      <c r="X1419" s="1">
        <v>7.191745284573136</v>
      </c>
      <c r="Y1419" s="1">
        <v>3.148260183043005</v>
      </c>
      <c r="Z1419" s="1">
        <v>4.132549624544273</v>
      </c>
      <c r="AA1419" s="1">
        <v>3.5467604116430183</v>
      </c>
      <c r="AB1419" s="1">
        <v>2.9673229983499243</v>
      </c>
      <c r="AC1419" s="1">
        <v>6.357755283169756</v>
      </c>
      <c r="AD1419" s="1">
        <v>4.676260946451251</v>
      </c>
      <c r="AE1419" s="1">
        <v>3.7530836520911093</v>
      </c>
      <c r="AF1419" s="1">
        <v>6.751193636383757</v>
      </c>
      <c r="AG1419" s="1">
        <v>3.448723304395055</v>
      </c>
      <c r="AI1419" s="1">
        <v>-2.0749326899325062</v>
      </c>
      <c r="AJ1419" s="1">
        <v>-2.9981099842926477</v>
      </c>
      <c r="AK1419" s="1">
        <v>-3.302470331988702</v>
      </c>
      <c r="AL1419" s="1">
        <f t="shared" si="1"/>
        <v>0.3934383532</v>
      </c>
    </row>
    <row r="1420" ht="16.5" customHeight="1">
      <c r="A1420" s="1" t="s">
        <v>2872</v>
      </c>
      <c r="B1420" s="1" t="s">
        <v>2873</v>
      </c>
      <c r="C1420" s="1" t="s">
        <v>36</v>
      </c>
      <c r="D1420" s="1" t="s">
        <v>1200</v>
      </c>
      <c r="E1420" s="1" t="s">
        <v>1201</v>
      </c>
      <c r="F1420" s="1">
        <v>1623.0</v>
      </c>
      <c r="G1420" s="1">
        <v>74.55</v>
      </c>
      <c r="H1420" s="1" t="s">
        <v>31</v>
      </c>
      <c r="I1420" s="1">
        <v>7.584566861648669</v>
      </c>
      <c r="J1420" s="1">
        <v>7.755617621061488</v>
      </c>
      <c r="K1420" s="1">
        <v>8.04273002752647</v>
      </c>
      <c r="L1420" s="1">
        <v>8.395798795819067</v>
      </c>
      <c r="M1420" s="1">
        <v>6.156272884653021</v>
      </c>
      <c r="N1420" s="1">
        <v>5.739475901061221</v>
      </c>
      <c r="O1420" s="1">
        <v>5.912936775466634</v>
      </c>
      <c r="P1420" s="1">
        <v>6.635579577973831</v>
      </c>
      <c r="Q1420" s="1">
        <v>3.4839181563682606</v>
      </c>
      <c r="R1420" s="1">
        <v>3.466392467048274</v>
      </c>
      <c r="S1420" s="1">
        <v>3.87020471509852</v>
      </c>
      <c r="T1420" s="1">
        <v>3.153854311855709</v>
      </c>
      <c r="U1420" s="1">
        <v>8.219681302420547</v>
      </c>
      <c r="V1420" s="1">
        <v>8.040343968672794</v>
      </c>
      <c r="W1420" s="1">
        <v>8.0956075761598</v>
      </c>
      <c r="X1420" s="1">
        <v>8.455646927293921</v>
      </c>
      <c r="Y1420" s="1">
        <v>4.313104922875904</v>
      </c>
      <c r="Z1420" s="1">
        <v>4.821503362107281</v>
      </c>
      <c r="AA1420" s="1">
        <v>3.419125077620026</v>
      </c>
      <c r="AB1420" s="1">
        <v>5.098098631535864</v>
      </c>
      <c r="AC1420" s="1">
        <v>7.944678326513923</v>
      </c>
      <c r="AD1420" s="1">
        <v>6.111066284788677</v>
      </c>
      <c r="AE1420" s="1">
        <v>3.493592412592691</v>
      </c>
      <c r="AF1420" s="1">
        <v>8.202819943636765</v>
      </c>
      <c r="AG1420" s="1">
        <v>4.412957998534768</v>
      </c>
      <c r="AI1420" s="1">
        <v>-2.091753658848088</v>
      </c>
      <c r="AJ1420" s="1">
        <v>-4.709227531044074</v>
      </c>
      <c r="AK1420" s="1">
        <v>-3.789861945101997</v>
      </c>
      <c r="AL1420" s="1">
        <f t="shared" si="1"/>
        <v>0.2581416171</v>
      </c>
    </row>
    <row r="1421" ht="16.5" customHeight="1">
      <c r="A1421" s="1" t="s">
        <v>2874</v>
      </c>
      <c r="B1421" s="1" t="s">
        <v>2875</v>
      </c>
      <c r="C1421" s="1" t="s">
        <v>28</v>
      </c>
      <c r="D1421" s="1" t="s">
        <v>1200</v>
      </c>
      <c r="E1421" s="1" t="s">
        <v>1201</v>
      </c>
      <c r="F1421" s="1">
        <v>851.0</v>
      </c>
      <c r="G1421" s="1">
        <v>39.09</v>
      </c>
      <c r="H1421" s="1" t="s">
        <v>31</v>
      </c>
      <c r="I1421" s="1">
        <v>8.20856475534605</v>
      </c>
      <c r="J1421" s="1">
        <v>8.264795138605121</v>
      </c>
      <c r="K1421" s="1">
        <v>8.454357532194791</v>
      </c>
      <c r="L1421" s="1">
        <v>8.669084521782587</v>
      </c>
      <c r="M1421" s="1">
        <v>6.344049350608395</v>
      </c>
      <c r="N1421" s="1">
        <v>7.450024345258041</v>
      </c>
      <c r="O1421" s="1">
        <v>6.839324018428452</v>
      </c>
      <c r="P1421" s="1">
        <v>5.9750541742190375</v>
      </c>
      <c r="Q1421" s="1">
        <v>3.7252997445411253</v>
      </c>
      <c r="R1421" s="1">
        <v>3.6255129586698143</v>
      </c>
      <c r="S1421" s="1">
        <v>4.019058890368295</v>
      </c>
      <c r="T1421" s="1">
        <v>4.304745940735113</v>
      </c>
      <c r="U1421" s="1">
        <v>8.513530028237659</v>
      </c>
      <c r="V1421" s="1">
        <v>8.745110576394827</v>
      </c>
      <c r="W1421" s="1">
        <v>8.928890891308285</v>
      </c>
      <c r="X1421" s="1">
        <v>8.842651721661372</v>
      </c>
      <c r="Y1421" s="1">
        <v>5.784428076257704</v>
      </c>
      <c r="Z1421" s="1">
        <v>5.389357491421994</v>
      </c>
      <c r="AA1421" s="1">
        <v>5.657472501465309</v>
      </c>
      <c r="AB1421" s="1">
        <v>5.943333619033915</v>
      </c>
      <c r="AC1421" s="1">
        <v>8.399200486982137</v>
      </c>
      <c r="AD1421" s="1">
        <v>6.6521129721284815</v>
      </c>
      <c r="AE1421" s="1">
        <v>3.9186543835785868</v>
      </c>
      <c r="AF1421" s="1">
        <v>8.757545804400536</v>
      </c>
      <c r="AG1421" s="1">
        <v>5.693647922044731</v>
      </c>
      <c r="AI1421" s="1">
        <v>-2.1054328322720544</v>
      </c>
      <c r="AJ1421" s="1">
        <v>-4.838891420821949</v>
      </c>
      <c r="AK1421" s="1">
        <v>-3.063897882355805</v>
      </c>
      <c r="AL1421" s="1">
        <f t="shared" si="1"/>
        <v>0.3583453174</v>
      </c>
    </row>
    <row r="1422" ht="16.5" customHeight="1">
      <c r="A1422" s="1" t="s">
        <v>2876</v>
      </c>
      <c r="B1422" s="1" t="s">
        <v>2877</v>
      </c>
      <c r="C1422" s="1" t="s">
        <v>28</v>
      </c>
      <c r="D1422" s="1" t="s">
        <v>1200</v>
      </c>
      <c r="E1422" s="1" t="s">
        <v>1201</v>
      </c>
      <c r="F1422" s="1">
        <v>1738.0</v>
      </c>
      <c r="G1422" s="1">
        <v>79.83</v>
      </c>
      <c r="H1422" s="1" t="s">
        <v>31</v>
      </c>
      <c r="I1422" s="1">
        <v>8.159195659078172</v>
      </c>
      <c r="J1422" s="1">
        <v>8.101383895665904</v>
      </c>
      <c r="K1422" s="1">
        <v>8.085192386883238</v>
      </c>
      <c r="L1422" s="1">
        <v>7.967286826304931</v>
      </c>
      <c r="M1422" s="1">
        <v>5.934919499766307</v>
      </c>
      <c r="N1422" s="1">
        <v>6.415113414925246</v>
      </c>
      <c r="O1422" s="1">
        <v>6.663094596812002</v>
      </c>
      <c r="P1422" s="1">
        <v>5.495525569258237</v>
      </c>
      <c r="Q1422" s="1">
        <v>8.387020014041033</v>
      </c>
      <c r="R1422" s="1">
        <v>6.605962879105964</v>
      </c>
      <c r="S1422" s="1">
        <v>3.626767948034577</v>
      </c>
      <c r="T1422" s="1">
        <v>3.3759581234079246</v>
      </c>
      <c r="U1422" s="1">
        <v>8.360867977519618</v>
      </c>
      <c r="V1422" s="1">
        <v>8.315681824773323</v>
      </c>
      <c r="W1422" s="1">
        <v>8.293170823129463</v>
      </c>
      <c r="X1422" s="1">
        <v>8.037165667193431</v>
      </c>
      <c r="Y1422" s="1">
        <v>4.495212245510867</v>
      </c>
      <c r="Z1422" s="1">
        <v>5.423897867726733</v>
      </c>
      <c r="AA1422" s="1">
        <v>6.011781746647166</v>
      </c>
      <c r="AB1422" s="1">
        <v>4.388943616798882</v>
      </c>
      <c r="AC1422" s="1">
        <v>8.07826469198306</v>
      </c>
      <c r="AD1422" s="1">
        <v>6.127163270190448</v>
      </c>
      <c r="AE1422" s="1">
        <v>5.498927241147374</v>
      </c>
      <c r="AF1422" s="1">
        <v>8.251721573153958</v>
      </c>
      <c r="AG1422" s="1">
        <v>5.0799588691709125</v>
      </c>
      <c r="AI1422" s="1">
        <v>-2.12455830296351</v>
      </c>
      <c r="AJ1422" s="1">
        <v>-2.7527943320065837</v>
      </c>
      <c r="AK1422" s="1">
        <v>-3.1717627039830454</v>
      </c>
      <c r="AL1422" s="1">
        <f t="shared" si="1"/>
        <v>0.1734568812</v>
      </c>
    </row>
    <row r="1423" ht="16.5" customHeight="1">
      <c r="A1423" s="1" t="s">
        <v>2878</v>
      </c>
      <c r="B1423" s="1" t="s">
        <v>2879</v>
      </c>
      <c r="C1423" s="1" t="s">
        <v>36</v>
      </c>
      <c r="D1423" s="1" t="s">
        <v>1200</v>
      </c>
      <c r="E1423" s="1" t="s">
        <v>1201</v>
      </c>
      <c r="F1423" s="1">
        <v>1142.0</v>
      </c>
      <c r="G1423" s="1">
        <v>52.46</v>
      </c>
      <c r="H1423" s="1" t="s">
        <v>31</v>
      </c>
      <c r="I1423" s="1">
        <v>7.447347434684184</v>
      </c>
      <c r="J1423" s="1">
        <v>7.8297918311437655</v>
      </c>
      <c r="K1423" s="1">
        <v>7.594189583096983</v>
      </c>
      <c r="L1423" s="1">
        <v>7.5510713784972445</v>
      </c>
      <c r="M1423" s="1">
        <v>5.369767321226486</v>
      </c>
      <c r="N1423" s="1">
        <v>6.832053779400505</v>
      </c>
      <c r="O1423" s="1">
        <v>4.55304645681196</v>
      </c>
      <c r="P1423" s="1">
        <v>6.19650111435632</v>
      </c>
      <c r="Q1423" s="1">
        <v>5.113590908983988</v>
      </c>
      <c r="R1423" s="1">
        <v>3.2489227192763512</v>
      </c>
      <c r="S1423" s="1">
        <v>3.0862501188991374</v>
      </c>
      <c r="T1423" s="1">
        <v>2.3074725539962593</v>
      </c>
      <c r="U1423" s="1">
        <v>8.153614007671479</v>
      </c>
      <c r="V1423" s="1">
        <v>8.063493116326104</v>
      </c>
      <c r="W1423" s="1">
        <v>7.534365445381351</v>
      </c>
      <c r="X1423" s="1">
        <v>7.7903384181352875</v>
      </c>
      <c r="Y1423" s="1">
        <v>4.078014758866698</v>
      </c>
      <c r="Z1423" s="1">
        <v>5.897585708799138</v>
      </c>
      <c r="AA1423" s="1">
        <v>4.003614682054444</v>
      </c>
      <c r="AB1423" s="1">
        <v>4.132620394143068</v>
      </c>
      <c r="AC1423" s="1">
        <v>7.605600056855544</v>
      </c>
      <c r="AD1423" s="1">
        <v>5.737842167948817</v>
      </c>
      <c r="AE1423" s="1">
        <v>3.439059075288934</v>
      </c>
      <c r="AF1423" s="1">
        <v>7.885452746878555</v>
      </c>
      <c r="AG1423" s="1">
        <v>4.527958885965837</v>
      </c>
      <c r="AI1423" s="1">
        <v>-2.147610578929738</v>
      </c>
      <c r="AJ1423" s="1">
        <v>-4.446393671589622</v>
      </c>
      <c r="AK1423" s="1">
        <v>-3.3574938609127187</v>
      </c>
      <c r="AL1423" s="1">
        <f t="shared" si="1"/>
        <v>0.27985269</v>
      </c>
    </row>
    <row r="1424" ht="16.5" customHeight="1">
      <c r="A1424" s="1" t="s">
        <v>2880</v>
      </c>
      <c r="B1424" s="1" t="s">
        <v>2881</v>
      </c>
      <c r="C1424" s="1" t="s">
        <v>28</v>
      </c>
      <c r="D1424" s="1" t="s">
        <v>1200</v>
      </c>
      <c r="E1424" s="1" t="s">
        <v>1201</v>
      </c>
      <c r="F1424" s="1">
        <v>2034.0</v>
      </c>
      <c r="G1424" s="1">
        <v>93.43</v>
      </c>
      <c r="H1424" s="1" t="s">
        <v>31</v>
      </c>
      <c r="I1424" s="1">
        <v>8.633722574870124</v>
      </c>
      <c r="J1424" s="1">
        <v>8.50608718542716</v>
      </c>
      <c r="K1424" s="1">
        <v>8.528590235917399</v>
      </c>
      <c r="L1424" s="1">
        <v>8.482919331110452</v>
      </c>
      <c r="M1424" s="1">
        <v>7.426920145950295</v>
      </c>
      <c r="N1424" s="1">
        <v>7.133993710132854</v>
      </c>
      <c r="O1424" s="1">
        <v>6.600345183921834</v>
      </c>
      <c r="P1424" s="1">
        <v>6.5865769712246</v>
      </c>
      <c r="Q1424" s="1">
        <v>3.7473571705628532</v>
      </c>
      <c r="R1424" s="1">
        <v>3.8740143179041775</v>
      </c>
      <c r="S1424" s="1">
        <v>3.9571348578081045</v>
      </c>
      <c r="T1424" s="1">
        <v>4.0274049254348725</v>
      </c>
      <c r="U1424" s="1">
        <v>9.124379049330628</v>
      </c>
      <c r="V1424" s="1">
        <v>8.980797496109327</v>
      </c>
      <c r="W1424" s="1">
        <v>8.817188561219371</v>
      </c>
      <c r="X1424" s="1">
        <v>9.454865134436654</v>
      </c>
      <c r="Y1424" s="1">
        <v>5.027717930437522</v>
      </c>
      <c r="Z1424" s="1">
        <v>5.91850012841846</v>
      </c>
      <c r="AA1424" s="1">
        <v>4.78231098594016</v>
      </c>
      <c r="AB1424" s="1">
        <v>5.2926598023426354</v>
      </c>
      <c r="AC1424" s="1">
        <v>8.537829831831283</v>
      </c>
      <c r="AD1424" s="1">
        <v>6.936959002807397</v>
      </c>
      <c r="AE1424" s="1">
        <v>3.9014778179275016</v>
      </c>
      <c r="AF1424" s="1">
        <v>9.094307560273995</v>
      </c>
      <c r="AG1424" s="1">
        <v>5.2552972117846934</v>
      </c>
      <c r="AI1424" s="1">
        <v>-2.157348557466598</v>
      </c>
      <c r="AJ1424" s="1">
        <v>-5.192829742346493</v>
      </c>
      <c r="AK1424" s="1">
        <v>-3.8390103484893014</v>
      </c>
      <c r="AL1424" s="1">
        <f t="shared" si="1"/>
        <v>0.5564777284</v>
      </c>
    </row>
    <row r="1425" ht="16.5" customHeight="1">
      <c r="A1425" s="1" t="s">
        <v>2882</v>
      </c>
      <c r="B1425" s="1" t="s">
        <v>2883</v>
      </c>
      <c r="C1425" s="1" t="s">
        <v>28</v>
      </c>
      <c r="D1425" s="1" t="s">
        <v>1200</v>
      </c>
      <c r="E1425" s="1" t="s">
        <v>1201</v>
      </c>
      <c r="F1425" s="1">
        <v>2081.0</v>
      </c>
      <c r="G1425" s="1">
        <v>95.59</v>
      </c>
      <c r="H1425" s="1" t="s">
        <v>31</v>
      </c>
      <c r="I1425" s="1">
        <v>4.622647952851232</v>
      </c>
      <c r="J1425" s="1">
        <v>3.8508492500236207</v>
      </c>
      <c r="K1425" s="1">
        <v>4.491918662178589</v>
      </c>
      <c r="L1425" s="1">
        <v>2.016609774504437</v>
      </c>
      <c r="M1425" s="1">
        <v>0.29931916523411617</v>
      </c>
      <c r="N1425" s="1">
        <v>0.6974666765227107</v>
      </c>
      <c r="O1425" s="1">
        <v>0.0</v>
      </c>
      <c r="P1425" s="1">
        <v>0.5600805899121746</v>
      </c>
      <c r="Q1425" s="1">
        <v>0.0</v>
      </c>
      <c r="R1425" s="1">
        <v>0.5998403295088847</v>
      </c>
      <c r="S1425" s="1">
        <v>0.2952014460609106</v>
      </c>
      <c r="T1425" s="1">
        <v>0.0</v>
      </c>
      <c r="U1425" s="1">
        <v>2.585897420359272</v>
      </c>
      <c r="V1425" s="1">
        <v>2.8604017423744037</v>
      </c>
      <c r="W1425" s="1">
        <v>2.4956531535009545</v>
      </c>
      <c r="X1425" s="1">
        <v>2.2998822793247427</v>
      </c>
      <c r="Y1425" s="1">
        <v>0.0</v>
      </c>
      <c r="Z1425" s="1">
        <v>0.19545446289244556</v>
      </c>
      <c r="AA1425" s="1">
        <v>0.8412374828700684</v>
      </c>
      <c r="AB1425" s="1">
        <v>0.4233542552124699</v>
      </c>
      <c r="AC1425" s="1">
        <v>3.7455064098894697</v>
      </c>
      <c r="AD1425" s="1">
        <v>0.3892166079172503</v>
      </c>
      <c r="AE1425" s="1">
        <v>0.2237604438924488</v>
      </c>
      <c r="AF1425" s="1">
        <v>2.5604586488898433</v>
      </c>
      <c r="AG1425" s="1">
        <v>0.36501155024374593</v>
      </c>
      <c r="AH1425" s="1" t="s">
        <v>83</v>
      </c>
      <c r="AI1425" s="1">
        <v>-2.1712420409725928</v>
      </c>
      <c r="AJ1425" s="1">
        <v>-2.3366982049973943</v>
      </c>
      <c r="AK1425" s="1">
        <v>-2.195447098646097</v>
      </c>
      <c r="AL1425" s="1">
        <f t="shared" si="1"/>
        <v>-1.185047761</v>
      </c>
    </row>
    <row r="1426" ht="16.5" customHeight="1">
      <c r="A1426" s="1" t="s">
        <v>2884</v>
      </c>
      <c r="B1426" s="1" t="s">
        <v>2885</v>
      </c>
      <c r="C1426" s="1" t="s">
        <v>28</v>
      </c>
      <c r="D1426" s="1" t="s">
        <v>1200</v>
      </c>
      <c r="E1426" s="1" t="s">
        <v>1201</v>
      </c>
      <c r="F1426" s="1">
        <v>714.0</v>
      </c>
      <c r="G1426" s="1">
        <v>32.8</v>
      </c>
      <c r="H1426" s="1" t="s">
        <v>31</v>
      </c>
      <c r="I1426" s="1">
        <v>8.503791560134715</v>
      </c>
      <c r="J1426" s="1">
        <v>8.6765765714999</v>
      </c>
      <c r="K1426" s="1">
        <v>8.342429165953114</v>
      </c>
      <c r="L1426" s="1">
        <v>8.72391848089635</v>
      </c>
      <c r="M1426" s="1">
        <v>5.983042810095758</v>
      </c>
      <c r="N1426" s="1">
        <v>6.638593495107321</v>
      </c>
      <c r="O1426" s="1">
        <v>5.2480835765715135</v>
      </c>
      <c r="P1426" s="1">
        <v>8.737181543812541</v>
      </c>
      <c r="Q1426" s="1">
        <v>6.334004319100517</v>
      </c>
      <c r="R1426" s="1">
        <v>4.251280448694637</v>
      </c>
      <c r="S1426" s="1">
        <v>4.406537406163033</v>
      </c>
      <c r="T1426" s="1">
        <v>4.84051648319533</v>
      </c>
      <c r="U1426" s="1">
        <v>8.746373359626574</v>
      </c>
      <c r="V1426" s="1">
        <v>8.896103322023688</v>
      </c>
      <c r="W1426" s="1">
        <v>8.710072681995538</v>
      </c>
      <c r="X1426" s="1">
        <v>8.948368418026998</v>
      </c>
      <c r="Y1426" s="1">
        <v>6.272374453458952</v>
      </c>
      <c r="Z1426" s="1">
        <v>6.05698093211971</v>
      </c>
      <c r="AA1426" s="1">
        <v>5.901477019191128</v>
      </c>
      <c r="AB1426" s="1">
        <v>10.307529131998269</v>
      </c>
      <c r="AC1426" s="1">
        <v>8.56167894462102</v>
      </c>
      <c r="AD1426" s="1">
        <v>6.651725356396783</v>
      </c>
      <c r="AE1426" s="1">
        <v>4.958084664288379</v>
      </c>
      <c r="AF1426" s="1">
        <v>8.825229445418199</v>
      </c>
      <c r="AG1426" s="1">
        <v>7.134590384192014</v>
      </c>
      <c r="AI1426" s="1">
        <v>-2.1735040890214155</v>
      </c>
      <c r="AJ1426" s="1">
        <v>-3.867144781129819</v>
      </c>
      <c r="AK1426" s="1">
        <v>-1.6906390612261841</v>
      </c>
      <c r="AL1426" s="1">
        <f t="shared" si="1"/>
        <v>0.2635505008</v>
      </c>
    </row>
    <row r="1427" ht="16.5" customHeight="1">
      <c r="A1427" s="1" t="s">
        <v>2886</v>
      </c>
      <c r="B1427" s="1" t="s">
        <v>2887</v>
      </c>
      <c r="C1427" s="1" t="s">
        <v>36</v>
      </c>
      <c r="D1427" s="1" t="s">
        <v>1200</v>
      </c>
      <c r="E1427" s="1" t="s">
        <v>1201</v>
      </c>
      <c r="F1427" s="1">
        <v>357.0</v>
      </c>
      <c r="G1427" s="1">
        <v>16.4</v>
      </c>
      <c r="H1427" s="1" t="s">
        <v>31</v>
      </c>
      <c r="I1427" s="1">
        <v>6.500879834855905</v>
      </c>
      <c r="J1427" s="1">
        <v>6.816794757785666</v>
      </c>
      <c r="K1427" s="1">
        <v>6.981705996081728</v>
      </c>
      <c r="L1427" s="1">
        <v>6.239268151412464</v>
      </c>
      <c r="M1427" s="1">
        <v>3.6203065200518285</v>
      </c>
      <c r="N1427" s="1">
        <v>3.954687377202695</v>
      </c>
      <c r="O1427" s="1">
        <v>7.128620049779885</v>
      </c>
      <c r="P1427" s="1">
        <v>2.933746737936466</v>
      </c>
      <c r="Q1427" s="1">
        <v>2.3434980978470286</v>
      </c>
      <c r="R1427" s="1">
        <v>2.681058492382011</v>
      </c>
      <c r="S1427" s="1">
        <v>2.280943585609208</v>
      </c>
      <c r="T1427" s="1">
        <v>1.9864521862532452</v>
      </c>
      <c r="U1427" s="1">
        <v>6.217044143975359</v>
      </c>
      <c r="V1427" s="1">
        <v>6.75432571688875</v>
      </c>
      <c r="W1427" s="1">
        <v>7.4635802118624595</v>
      </c>
      <c r="X1427" s="1">
        <v>5.908552899035996</v>
      </c>
      <c r="Y1427" s="1">
        <v>2.302444457317551</v>
      </c>
      <c r="Z1427" s="1">
        <v>2.8557200860376764</v>
      </c>
      <c r="AA1427" s="1">
        <v>6.213769650952619</v>
      </c>
      <c r="AB1427" s="1">
        <v>2.9984406554565086</v>
      </c>
      <c r="AC1427" s="1">
        <v>6.634662185033941</v>
      </c>
      <c r="AD1427" s="1">
        <v>4.409340171242719</v>
      </c>
      <c r="AE1427" s="1">
        <v>2.3229880905228733</v>
      </c>
      <c r="AF1427" s="1">
        <v>6.585875742940641</v>
      </c>
      <c r="AG1427" s="1">
        <v>3.5925937124410887</v>
      </c>
      <c r="AI1427" s="1">
        <v>-2.1765355716979222</v>
      </c>
      <c r="AJ1427" s="1">
        <v>-4.262887652417768</v>
      </c>
      <c r="AK1427" s="1">
        <v>-2.9932820304995524</v>
      </c>
      <c r="AL1427" s="1">
        <f t="shared" si="1"/>
        <v>-0.04878644209</v>
      </c>
    </row>
    <row r="1428" ht="16.5" customHeight="1">
      <c r="A1428" s="1" t="s">
        <v>2888</v>
      </c>
      <c r="B1428" s="1" t="s">
        <v>2889</v>
      </c>
      <c r="C1428" s="1" t="s">
        <v>28</v>
      </c>
      <c r="D1428" s="1" t="s">
        <v>1200</v>
      </c>
      <c r="E1428" s="1" t="s">
        <v>1201</v>
      </c>
      <c r="F1428" s="1">
        <v>1747.0</v>
      </c>
      <c r="G1428" s="1">
        <v>80.25</v>
      </c>
      <c r="H1428" s="1" t="s">
        <v>31</v>
      </c>
      <c r="I1428" s="1">
        <v>8.61324581382661</v>
      </c>
      <c r="J1428" s="1">
        <v>8.436047032299644</v>
      </c>
      <c r="K1428" s="1">
        <v>8.576038200731537</v>
      </c>
      <c r="L1428" s="1">
        <v>8.512953017405037</v>
      </c>
      <c r="M1428" s="1">
        <v>5.804108428014923</v>
      </c>
      <c r="N1428" s="1">
        <v>6.354295471086757</v>
      </c>
      <c r="O1428" s="1">
        <v>6.27622551433715</v>
      </c>
      <c r="P1428" s="1">
        <v>8.632436863832549</v>
      </c>
      <c r="Q1428" s="1">
        <v>4.485131641188634</v>
      </c>
      <c r="R1428" s="1">
        <v>4.501633440014517</v>
      </c>
      <c r="S1428" s="1">
        <v>4.260364762894643</v>
      </c>
      <c r="T1428" s="1">
        <v>4.537271199388041</v>
      </c>
      <c r="U1428" s="1">
        <v>8.870456225930301</v>
      </c>
      <c r="V1428" s="1">
        <v>9.108056376854238</v>
      </c>
      <c r="W1428" s="1">
        <v>9.083342794396204</v>
      </c>
      <c r="X1428" s="1">
        <v>8.712324305207229</v>
      </c>
      <c r="Y1428" s="1">
        <v>4.992503864458095</v>
      </c>
      <c r="Z1428" s="1">
        <v>5.567641006805038</v>
      </c>
      <c r="AA1428" s="1">
        <v>5.038319658428364</v>
      </c>
      <c r="AB1428" s="1">
        <v>10.07118529497634</v>
      </c>
      <c r="AC1428" s="1">
        <v>8.534571016065708</v>
      </c>
      <c r="AD1428" s="1">
        <v>6.766766569317845</v>
      </c>
      <c r="AE1428" s="1">
        <v>4.446100260871459</v>
      </c>
      <c r="AF1428" s="1">
        <v>8.943544925596992</v>
      </c>
      <c r="AG1428" s="1">
        <v>6.417412456166959</v>
      </c>
      <c r="AI1428" s="1">
        <v>-2.176778356279147</v>
      </c>
      <c r="AJ1428" s="1">
        <v>-4.497444664725533</v>
      </c>
      <c r="AK1428" s="1">
        <v>-2.526132469430033</v>
      </c>
      <c r="AL1428" s="1">
        <f t="shared" si="1"/>
        <v>0.4089739095</v>
      </c>
    </row>
    <row r="1429" ht="16.5" customHeight="1">
      <c r="A1429" s="1" t="s">
        <v>2890</v>
      </c>
      <c r="B1429" s="1" t="s">
        <v>2891</v>
      </c>
      <c r="C1429" s="1" t="s">
        <v>28</v>
      </c>
      <c r="D1429" s="1" t="s">
        <v>1200</v>
      </c>
      <c r="E1429" s="1" t="s">
        <v>1201</v>
      </c>
      <c r="F1429" s="1">
        <v>2135.0</v>
      </c>
      <c r="G1429" s="1">
        <v>98.07</v>
      </c>
      <c r="H1429" s="1" t="s">
        <v>31</v>
      </c>
      <c r="I1429" s="1">
        <v>7.764529723010556</v>
      </c>
      <c r="J1429" s="1">
        <v>7.243179014061381</v>
      </c>
      <c r="K1429" s="1">
        <v>7.459337515537356</v>
      </c>
      <c r="L1429" s="1">
        <v>7.36913480043372</v>
      </c>
      <c r="M1429" s="1">
        <v>6.137495913807511</v>
      </c>
      <c r="N1429" s="1">
        <v>6.617435942658724</v>
      </c>
      <c r="O1429" s="1">
        <v>6.669543776924864</v>
      </c>
      <c r="P1429" s="1">
        <v>3.657824450874555</v>
      </c>
      <c r="Q1429" s="1">
        <v>6.40163064186082</v>
      </c>
      <c r="R1429" s="1">
        <v>3.3974817056961717</v>
      </c>
      <c r="S1429" s="1">
        <v>2.8340073179464764</v>
      </c>
      <c r="T1429" s="1">
        <v>3.30565538451425</v>
      </c>
      <c r="U1429" s="1">
        <v>8.356285942098399</v>
      </c>
      <c r="V1429" s="1">
        <v>7.848285545559633</v>
      </c>
      <c r="W1429" s="1">
        <v>7.931251934094584</v>
      </c>
      <c r="X1429" s="1">
        <v>7.659394046819532</v>
      </c>
      <c r="Y1429" s="1">
        <v>3.6955599910185257</v>
      </c>
      <c r="Z1429" s="1">
        <v>5.015172843601563</v>
      </c>
      <c r="AA1429" s="1">
        <v>4.802913444509036</v>
      </c>
      <c r="AB1429" s="1">
        <v>3.7493226591257023</v>
      </c>
      <c r="AC1429" s="1">
        <v>7.459045263260753</v>
      </c>
      <c r="AD1429" s="1">
        <v>5.7705750210664135</v>
      </c>
      <c r="AE1429" s="1">
        <v>3.9846937625044294</v>
      </c>
      <c r="AF1429" s="1">
        <v>7.948804367143038</v>
      </c>
      <c r="AG1429" s="1">
        <v>4.315742234563706</v>
      </c>
      <c r="AI1429" s="1">
        <v>-2.178229346076624</v>
      </c>
      <c r="AJ1429" s="1">
        <v>-3.9641106046386083</v>
      </c>
      <c r="AK1429" s="1">
        <v>-3.6330621325793313</v>
      </c>
      <c r="AL1429" s="1">
        <f t="shared" si="1"/>
        <v>0.4897591039</v>
      </c>
    </row>
    <row r="1430" ht="16.5" customHeight="1">
      <c r="A1430" s="1" t="s">
        <v>2892</v>
      </c>
      <c r="B1430" s="1" t="s">
        <v>2893</v>
      </c>
      <c r="C1430" s="1" t="s">
        <v>36</v>
      </c>
      <c r="D1430" s="1" t="s">
        <v>1200</v>
      </c>
      <c r="E1430" s="1" t="s">
        <v>1201</v>
      </c>
      <c r="F1430" s="1">
        <v>157.0</v>
      </c>
      <c r="G1430" s="1">
        <v>7.21</v>
      </c>
      <c r="H1430" s="1" t="s">
        <v>31</v>
      </c>
      <c r="I1430" s="1">
        <v>8.127459439340035</v>
      </c>
      <c r="J1430" s="1">
        <v>7.901867408470935</v>
      </c>
      <c r="K1430" s="1">
        <v>7.869700337109158</v>
      </c>
      <c r="L1430" s="1">
        <v>7.883279201303312</v>
      </c>
      <c r="M1430" s="1">
        <v>8.829658147298867</v>
      </c>
      <c r="N1430" s="1">
        <v>4.534332561724578</v>
      </c>
      <c r="O1430" s="1">
        <v>5.507659580750433</v>
      </c>
      <c r="P1430" s="1">
        <v>5.003153710446847</v>
      </c>
      <c r="Q1430" s="1">
        <v>3.811575451308465</v>
      </c>
      <c r="R1430" s="1">
        <v>3.595061965434557</v>
      </c>
      <c r="S1430" s="1">
        <v>3.753614865867046</v>
      </c>
      <c r="T1430" s="1">
        <v>3.30565538451425</v>
      </c>
      <c r="U1430" s="1">
        <v>8.37180584978767</v>
      </c>
      <c r="V1430" s="1">
        <v>7.769323717125036</v>
      </c>
      <c r="W1430" s="1">
        <v>8.338830780891984</v>
      </c>
      <c r="X1430" s="1">
        <v>8.15788255757712</v>
      </c>
      <c r="Y1430" s="1">
        <v>8.739205034725222</v>
      </c>
      <c r="Z1430" s="1">
        <v>4.508601213358659</v>
      </c>
      <c r="AA1430" s="1">
        <v>4.292949298524072</v>
      </c>
      <c r="AB1430" s="1">
        <v>5.009227518169088</v>
      </c>
      <c r="AC1430" s="1">
        <v>7.94557659655586</v>
      </c>
      <c r="AD1430" s="1">
        <v>5.96870100005518</v>
      </c>
      <c r="AE1430" s="1">
        <v>3.6164769167810795</v>
      </c>
      <c r="AF1430" s="1">
        <v>8.159460726345452</v>
      </c>
      <c r="AG1430" s="1">
        <v>5.63749576619426</v>
      </c>
      <c r="AI1430" s="1">
        <v>-2.1907597262902723</v>
      </c>
      <c r="AJ1430" s="1">
        <v>-4.542983809564372</v>
      </c>
      <c r="AK1430" s="1">
        <v>-2.521964960151192</v>
      </c>
      <c r="AL1430" s="1">
        <f t="shared" si="1"/>
        <v>0.2138841298</v>
      </c>
    </row>
    <row r="1431" ht="16.5" customHeight="1">
      <c r="A1431" s="1" t="s">
        <v>2894</v>
      </c>
      <c r="B1431" s="1" t="s">
        <v>2895</v>
      </c>
      <c r="C1431" s="1" t="s">
        <v>36</v>
      </c>
      <c r="D1431" s="1" t="s">
        <v>1200</v>
      </c>
      <c r="E1431" s="1" t="s">
        <v>1201</v>
      </c>
      <c r="F1431" s="1">
        <v>509.0</v>
      </c>
      <c r="G1431" s="1">
        <v>23.38</v>
      </c>
      <c r="H1431" s="1" t="s">
        <v>31</v>
      </c>
      <c r="I1431" s="1">
        <v>7.840878955730345</v>
      </c>
      <c r="J1431" s="1">
        <v>8.161344792408388</v>
      </c>
      <c r="K1431" s="1">
        <v>7.992964628243353</v>
      </c>
      <c r="L1431" s="1">
        <v>7.813742621217338</v>
      </c>
      <c r="M1431" s="1">
        <v>5.850965236164478</v>
      </c>
      <c r="N1431" s="1">
        <v>6.605205127048645</v>
      </c>
      <c r="O1431" s="1">
        <v>6.3663196179086</v>
      </c>
      <c r="P1431" s="1">
        <v>5.8382121188228595</v>
      </c>
      <c r="Q1431" s="1">
        <v>3.5606650182270143</v>
      </c>
      <c r="R1431" s="1">
        <v>3.948167886350657</v>
      </c>
      <c r="S1431" s="1">
        <v>7.546578967339637</v>
      </c>
      <c r="T1431" s="1">
        <v>4.0274049254348725</v>
      </c>
      <c r="U1431" s="1">
        <v>8.122651321666279</v>
      </c>
      <c r="V1431" s="1">
        <v>8.316815580319377</v>
      </c>
      <c r="W1431" s="1">
        <v>8.573122032338242</v>
      </c>
      <c r="X1431" s="1">
        <v>8.41257413618038</v>
      </c>
      <c r="Y1431" s="1">
        <v>4.091390904258242</v>
      </c>
      <c r="Z1431" s="1">
        <v>6.865827268012405</v>
      </c>
      <c r="AA1431" s="1">
        <v>5.391100491063477</v>
      </c>
      <c r="AB1431" s="1">
        <v>6.833590585375559</v>
      </c>
      <c r="AC1431" s="1">
        <v>7.952232749399856</v>
      </c>
      <c r="AD1431" s="1">
        <v>6.165175524986145</v>
      </c>
      <c r="AE1431" s="1">
        <v>4.770704199338045</v>
      </c>
      <c r="AF1431" s="1">
        <v>8.356290767626069</v>
      </c>
      <c r="AG1431" s="1">
        <v>5.79547731217742</v>
      </c>
      <c r="AI1431" s="1">
        <v>-2.191115242639924</v>
      </c>
      <c r="AJ1431" s="1">
        <v>-3.585586568288024</v>
      </c>
      <c r="AK1431" s="1">
        <v>-2.560813455448649</v>
      </c>
      <c r="AL1431" s="1">
        <f t="shared" si="1"/>
        <v>0.4040580182</v>
      </c>
    </row>
    <row r="1432" ht="16.5" customHeight="1">
      <c r="A1432" s="1" t="s">
        <v>2896</v>
      </c>
      <c r="B1432" s="1" t="s">
        <v>2897</v>
      </c>
      <c r="C1432" s="1" t="s">
        <v>28</v>
      </c>
      <c r="D1432" s="1" t="s">
        <v>1200</v>
      </c>
      <c r="E1432" s="1" t="s">
        <v>1201</v>
      </c>
      <c r="F1432" s="1">
        <v>2131.0</v>
      </c>
      <c r="G1432" s="1">
        <v>97.89</v>
      </c>
      <c r="H1432" s="1" t="s">
        <v>31</v>
      </c>
      <c r="I1432" s="1">
        <v>2.8519555784350357</v>
      </c>
      <c r="J1432" s="1">
        <v>3.4437853616594087</v>
      </c>
      <c r="K1432" s="1">
        <v>4.102573085831035</v>
      </c>
      <c r="L1432" s="1">
        <v>4.591929451371471</v>
      </c>
      <c r="M1432" s="1">
        <v>0.29931916523411617</v>
      </c>
      <c r="N1432" s="1">
        <v>0.5002273895076076</v>
      </c>
      <c r="O1432" s="1">
        <v>0.29515768883705895</v>
      </c>
      <c r="P1432" s="1">
        <v>1.9433998145883913</v>
      </c>
      <c r="Q1432" s="1">
        <v>0.0</v>
      </c>
      <c r="R1432" s="1">
        <v>0.0</v>
      </c>
      <c r="S1432" s="1">
        <v>0.2952014460609106</v>
      </c>
      <c r="T1432" s="1">
        <v>0.5789569511291964</v>
      </c>
      <c r="U1432" s="1">
        <v>2.97825934801216</v>
      </c>
      <c r="V1432" s="1">
        <v>3.172420995714261</v>
      </c>
      <c r="W1432" s="1">
        <v>1.4934361971024273</v>
      </c>
      <c r="X1432" s="1">
        <v>4.213776796664048</v>
      </c>
      <c r="Y1432" s="1">
        <v>0.7042244688549079</v>
      </c>
      <c r="Z1432" s="1">
        <v>0.5213065284356718</v>
      </c>
      <c r="AA1432" s="1">
        <v>0.2605033318004011</v>
      </c>
      <c r="AB1432" s="1">
        <v>0.7502494874455152</v>
      </c>
      <c r="AC1432" s="1">
        <v>3.7475608693242375</v>
      </c>
      <c r="AD1432" s="1">
        <v>0.7595260145417935</v>
      </c>
      <c r="AE1432" s="1">
        <v>0.21853959929752675</v>
      </c>
      <c r="AF1432" s="1">
        <v>2.964473334373224</v>
      </c>
      <c r="AG1432" s="1">
        <v>0.559070954134124</v>
      </c>
      <c r="AH1432" s="1" t="s">
        <v>83</v>
      </c>
      <c r="AI1432" s="1">
        <v>-2.2049473198314304</v>
      </c>
      <c r="AJ1432" s="1">
        <v>-2.745933735075697</v>
      </c>
      <c r="AK1432" s="1">
        <v>-2.4054023802391002</v>
      </c>
      <c r="AL1432" s="1">
        <f t="shared" si="1"/>
        <v>-0.783087535</v>
      </c>
    </row>
    <row r="1433" ht="16.5" customHeight="1">
      <c r="A1433" s="1" t="s">
        <v>2898</v>
      </c>
      <c r="B1433" s="1" t="s">
        <v>2899</v>
      </c>
      <c r="C1433" s="1" t="s">
        <v>28</v>
      </c>
      <c r="D1433" s="1" t="s">
        <v>1200</v>
      </c>
      <c r="E1433" s="1" t="s">
        <v>1201</v>
      </c>
      <c r="F1433" s="1">
        <v>583.0</v>
      </c>
      <c r="G1433" s="1">
        <v>26.78</v>
      </c>
      <c r="H1433" s="1" t="s">
        <v>31</v>
      </c>
      <c r="I1433" s="1">
        <v>7.307068926071351</v>
      </c>
      <c r="J1433" s="1">
        <v>7.288307969461824</v>
      </c>
      <c r="K1433" s="1">
        <v>7.312501883198345</v>
      </c>
      <c r="L1433" s="1">
        <v>7.162703291093835</v>
      </c>
      <c r="M1433" s="1">
        <v>5.463209934964533</v>
      </c>
      <c r="N1433" s="1">
        <v>3.895653759652765</v>
      </c>
      <c r="O1433" s="1">
        <v>5.690005124486845</v>
      </c>
      <c r="P1433" s="1">
        <v>5.335253871267889</v>
      </c>
      <c r="Q1433" s="1">
        <v>2.607424292790474</v>
      </c>
      <c r="R1433" s="1">
        <v>3.0387317723119094</v>
      </c>
      <c r="S1433" s="1">
        <v>3.0862501188991374</v>
      </c>
      <c r="T1433" s="1">
        <v>3.4429935974857755</v>
      </c>
      <c r="U1433" s="1">
        <v>7.530546315221492</v>
      </c>
      <c r="V1433" s="1">
        <v>7.182697435479006</v>
      </c>
      <c r="W1433" s="1">
        <v>7.664864812177264</v>
      </c>
      <c r="X1433" s="1">
        <v>7.014116339579789</v>
      </c>
      <c r="Y1433" s="1">
        <v>5.356092961715921</v>
      </c>
      <c r="Z1433" s="1">
        <v>3.7368439781028915</v>
      </c>
      <c r="AA1433" s="1">
        <v>4.663417297216471</v>
      </c>
      <c r="AB1433" s="1">
        <v>6.165232283658932</v>
      </c>
      <c r="AC1433" s="1">
        <v>7.267645517456338</v>
      </c>
      <c r="AD1433" s="1">
        <v>5.096030672593008</v>
      </c>
      <c r="AE1433" s="1">
        <v>3.043849945371824</v>
      </c>
      <c r="AF1433" s="1">
        <v>7.348056225614388</v>
      </c>
      <c r="AG1433" s="1">
        <v>4.980396630173554</v>
      </c>
      <c r="AI1433" s="1">
        <v>-2.2520255530213804</v>
      </c>
      <c r="AJ1433" s="1">
        <v>-4.304206280242564</v>
      </c>
      <c r="AK1433" s="1">
        <v>-2.367659595440834</v>
      </c>
      <c r="AL1433" s="1">
        <f t="shared" si="1"/>
        <v>0.08041070816</v>
      </c>
    </row>
    <row r="1434" ht="16.5" customHeight="1">
      <c r="A1434" s="1" t="s">
        <v>2900</v>
      </c>
      <c r="B1434" s="1" t="s">
        <v>2901</v>
      </c>
      <c r="C1434" s="1" t="s">
        <v>36</v>
      </c>
      <c r="D1434" s="1" t="s">
        <v>1200</v>
      </c>
      <c r="E1434" s="1" t="s">
        <v>1201</v>
      </c>
      <c r="F1434" s="1">
        <v>2039.0</v>
      </c>
      <c r="G1434" s="1">
        <v>93.66</v>
      </c>
      <c r="H1434" s="1" t="s">
        <v>31</v>
      </c>
      <c r="I1434" s="1">
        <v>6.737907363080767</v>
      </c>
      <c r="J1434" s="1">
        <v>6.626439232890103</v>
      </c>
      <c r="K1434" s="1">
        <v>6.6032168145916605</v>
      </c>
      <c r="L1434" s="1">
        <v>6.404020112349646</v>
      </c>
      <c r="M1434" s="1">
        <v>5.951139617235674</v>
      </c>
      <c r="N1434" s="1">
        <v>3.2154812968433033</v>
      </c>
      <c r="O1434" s="1">
        <v>3.427850264812647</v>
      </c>
      <c r="P1434" s="1">
        <v>2.9778473291583607</v>
      </c>
      <c r="Q1434" s="1">
        <v>7.398310332565746</v>
      </c>
      <c r="R1434" s="1">
        <v>2.4956796644922417</v>
      </c>
      <c r="S1434" s="1">
        <v>1.806373273047445</v>
      </c>
      <c r="T1434" s="1">
        <v>2.155872965349289</v>
      </c>
      <c r="U1434" s="1">
        <v>6.3520472739905705</v>
      </c>
      <c r="V1434" s="1">
        <v>6.429039828665735</v>
      </c>
      <c r="W1434" s="1">
        <v>5.585069307618693</v>
      </c>
      <c r="X1434" s="1">
        <v>6.278443818892134</v>
      </c>
      <c r="Y1434" s="1">
        <v>2.6664800986974537</v>
      </c>
      <c r="Z1434" s="1">
        <v>2.297863455448602</v>
      </c>
      <c r="AA1434" s="1">
        <v>1.9885750331859133</v>
      </c>
      <c r="AB1434" s="1">
        <v>3.654827639037835</v>
      </c>
      <c r="AC1434" s="1">
        <v>6.592895880728044</v>
      </c>
      <c r="AD1434" s="1">
        <v>3.8930796270124963</v>
      </c>
      <c r="AE1434" s="1">
        <v>3.4640590588636804</v>
      </c>
      <c r="AF1434" s="1">
        <v>6.161150057291783</v>
      </c>
      <c r="AG1434" s="1">
        <v>2.6519365565924513</v>
      </c>
      <c r="AI1434" s="1">
        <v>-2.2680704302792867</v>
      </c>
      <c r="AJ1434" s="1">
        <v>-2.6970909984281026</v>
      </c>
      <c r="AK1434" s="1">
        <v>-3.5092135006993317</v>
      </c>
      <c r="AL1434" s="1">
        <f t="shared" si="1"/>
        <v>-0.4317458234</v>
      </c>
    </row>
    <row r="1435" ht="16.5" customHeight="1">
      <c r="A1435" s="1" t="s">
        <v>2902</v>
      </c>
      <c r="B1435" s="1" t="s">
        <v>2903</v>
      </c>
      <c r="C1435" s="1" t="s">
        <v>36</v>
      </c>
      <c r="D1435" s="1" t="s">
        <v>1200</v>
      </c>
      <c r="E1435" s="1" t="s">
        <v>1201</v>
      </c>
      <c r="F1435" s="1">
        <v>3.0</v>
      </c>
      <c r="G1435" s="1">
        <v>0.14</v>
      </c>
      <c r="H1435" s="1" t="s">
        <v>31</v>
      </c>
      <c r="I1435" s="1">
        <v>7.960982875734161</v>
      </c>
      <c r="J1435" s="1">
        <v>7.918582218047272</v>
      </c>
      <c r="K1435" s="1">
        <v>7.767695568515653</v>
      </c>
      <c r="L1435" s="1">
        <v>8.004004301649493</v>
      </c>
      <c r="M1435" s="1">
        <v>5.815966073852885</v>
      </c>
      <c r="N1435" s="1">
        <v>6.51001142826521</v>
      </c>
      <c r="O1435" s="1">
        <v>5.577910094822086</v>
      </c>
      <c r="P1435" s="1">
        <v>6.023199062801525</v>
      </c>
      <c r="Q1435" s="1">
        <v>3.6570288551630696</v>
      </c>
      <c r="R1435" s="1">
        <v>3.126515724726767</v>
      </c>
      <c r="S1435" s="1">
        <v>3.333746021756642</v>
      </c>
      <c r="T1435" s="1">
        <v>2.685145768046361</v>
      </c>
      <c r="U1435" s="1">
        <v>7.937509814813746</v>
      </c>
      <c r="V1435" s="1">
        <v>8.669912331932672</v>
      </c>
      <c r="W1435" s="1">
        <v>8.226717296348419</v>
      </c>
      <c r="X1435" s="1">
        <v>8.221157976263697</v>
      </c>
      <c r="Y1435" s="1">
        <v>5.02074354360043</v>
      </c>
      <c r="Z1435" s="1">
        <v>4.893691958191993</v>
      </c>
      <c r="AA1435" s="1">
        <v>4.139413078632703</v>
      </c>
      <c r="AB1435" s="1">
        <v>5.024424769582293</v>
      </c>
      <c r="AC1435" s="1">
        <v>7.912816240986645</v>
      </c>
      <c r="AD1435" s="1">
        <v>5.981771664935427</v>
      </c>
      <c r="AE1435" s="1">
        <v>3.20060909242321</v>
      </c>
      <c r="AF1435" s="1">
        <v>8.263824354839633</v>
      </c>
      <c r="AG1435" s="1">
        <v>4.7695683375018545</v>
      </c>
      <c r="AI1435" s="1">
        <v>-2.282052689904206</v>
      </c>
      <c r="AJ1435" s="1">
        <v>-5.063215262416422</v>
      </c>
      <c r="AK1435" s="1">
        <v>-3.4942560173377784</v>
      </c>
      <c r="AL1435" s="1">
        <f t="shared" si="1"/>
        <v>0.3510081139</v>
      </c>
    </row>
    <row r="1436" ht="16.5" customHeight="1">
      <c r="A1436" s="1" t="s">
        <v>2904</v>
      </c>
      <c r="B1436" s="1" t="s">
        <v>2905</v>
      </c>
      <c r="C1436" s="1" t="s">
        <v>36</v>
      </c>
      <c r="D1436" s="1" t="s">
        <v>1200</v>
      </c>
      <c r="E1436" s="1" t="s">
        <v>1201</v>
      </c>
      <c r="F1436" s="1">
        <v>244.0</v>
      </c>
      <c r="G1436" s="1">
        <v>11.21</v>
      </c>
      <c r="H1436" s="1" t="s">
        <v>31</v>
      </c>
      <c r="I1436" s="1">
        <v>8.162331219252229</v>
      </c>
      <c r="J1436" s="1">
        <v>7.844179784598914</v>
      </c>
      <c r="K1436" s="1">
        <v>7.900875368847143</v>
      </c>
      <c r="L1436" s="1">
        <v>8.420154046128356</v>
      </c>
      <c r="M1436" s="1">
        <v>7.845173912380609</v>
      </c>
      <c r="N1436" s="1">
        <v>4.897401891139623</v>
      </c>
      <c r="O1436" s="1">
        <v>5.448887342833649</v>
      </c>
      <c r="P1436" s="1">
        <v>6.528456890304176</v>
      </c>
      <c r="Q1436" s="1">
        <v>3.7252997445411253</v>
      </c>
      <c r="R1436" s="1">
        <v>3.848424583649925</v>
      </c>
      <c r="S1436" s="1">
        <v>3.678852515317765</v>
      </c>
      <c r="T1436" s="1">
        <v>3.5683867061165038</v>
      </c>
      <c r="U1436" s="1">
        <v>8.954103427759966</v>
      </c>
      <c r="V1436" s="1">
        <v>8.020997049399798</v>
      </c>
      <c r="W1436" s="1">
        <v>8.22962897585353</v>
      </c>
      <c r="X1436" s="1">
        <v>8.647672115246163</v>
      </c>
      <c r="Y1436" s="1">
        <v>6.844205070910816</v>
      </c>
      <c r="Z1436" s="1">
        <v>4.53592709033668</v>
      </c>
      <c r="AA1436" s="1">
        <v>4.248579368006744</v>
      </c>
      <c r="AB1436" s="1">
        <v>5.2609320275727836</v>
      </c>
      <c r="AC1436" s="1">
        <v>8.08188510470666</v>
      </c>
      <c r="AD1436" s="1">
        <v>6.179980009164515</v>
      </c>
      <c r="AE1436" s="1">
        <v>3.7052408874063296</v>
      </c>
      <c r="AF1436" s="1">
        <v>8.463100392064863</v>
      </c>
      <c r="AG1436" s="1">
        <v>5.222410889206756</v>
      </c>
      <c r="AI1436" s="1">
        <v>-2.283120382900348</v>
      </c>
      <c r="AJ1436" s="1">
        <v>-4.7578595046585335</v>
      </c>
      <c r="AK1436" s="1">
        <v>-3.240689502858107</v>
      </c>
      <c r="AL1436" s="1">
        <f t="shared" si="1"/>
        <v>0.3812152874</v>
      </c>
    </row>
    <row r="1437" ht="16.5" customHeight="1">
      <c r="A1437" s="1" t="s">
        <v>2906</v>
      </c>
      <c r="B1437" s="1" t="s">
        <v>2907</v>
      </c>
      <c r="C1437" s="1" t="s">
        <v>28</v>
      </c>
      <c r="D1437" s="1" t="s">
        <v>1200</v>
      </c>
      <c r="E1437" s="1" t="s">
        <v>1201</v>
      </c>
      <c r="F1437" s="1">
        <v>2049.0</v>
      </c>
      <c r="G1437" s="1">
        <v>94.12</v>
      </c>
      <c r="H1437" s="1" t="s">
        <v>31</v>
      </c>
      <c r="I1437" s="1">
        <v>6.737907363080767</v>
      </c>
      <c r="J1437" s="1">
        <v>7.173989147142373</v>
      </c>
      <c r="K1437" s="1">
        <v>7.43469644637634</v>
      </c>
      <c r="L1437" s="1">
        <v>6.785407538036798</v>
      </c>
      <c r="M1437" s="1">
        <v>3.2870902810124654</v>
      </c>
      <c r="N1437" s="1">
        <v>5.888215393560452</v>
      </c>
      <c r="O1437" s="1">
        <v>6.895422892063107</v>
      </c>
      <c r="P1437" s="1">
        <v>5.174007513702931</v>
      </c>
      <c r="Q1437" s="1">
        <v>2.830453369015975</v>
      </c>
      <c r="R1437" s="1">
        <v>2.4281866203187743</v>
      </c>
      <c r="S1437" s="1">
        <v>2.7873204203312087</v>
      </c>
      <c r="T1437" s="1">
        <v>2.3074725539962593</v>
      </c>
      <c r="U1437" s="1">
        <v>7.455414730221487</v>
      </c>
      <c r="V1437" s="1">
        <v>7.565035273231756</v>
      </c>
      <c r="W1437" s="1">
        <v>8.218923965527893</v>
      </c>
      <c r="X1437" s="1">
        <v>7.218000998121419</v>
      </c>
      <c r="Y1437" s="1">
        <v>3.4267563099956266</v>
      </c>
      <c r="Z1437" s="1">
        <v>4.3737550388702156</v>
      </c>
      <c r="AA1437" s="1">
        <v>3.9306003591628906</v>
      </c>
      <c r="AB1437" s="1">
        <v>3.399057816484815</v>
      </c>
      <c r="AC1437" s="1">
        <v>7.03300012365907</v>
      </c>
      <c r="AD1437" s="1">
        <v>5.311184020084739</v>
      </c>
      <c r="AE1437" s="1">
        <v>2.5883582409155546</v>
      </c>
      <c r="AF1437" s="1">
        <v>7.614343741775638</v>
      </c>
      <c r="AG1437" s="1">
        <v>3.782542381128387</v>
      </c>
      <c r="AI1437" s="1">
        <v>-2.303159721690899</v>
      </c>
      <c r="AJ1437" s="1">
        <v>-5.0259855008600836</v>
      </c>
      <c r="AK1437" s="1">
        <v>-3.831801360647251</v>
      </c>
      <c r="AL1437" s="1">
        <f t="shared" si="1"/>
        <v>0.5813436181</v>
      </c>
    </row>
    <row r="1438" ht="16.5" customHeight="1">
      <c r="A1438" s="1" t="s">
        <v>2908</v>
      </c>
      <c r="B1438" s="1" t="s">
        <v>2909</v>
      </c>
      <c r="C1438" s="1" t="s">
        <v>28</v>
      </c>
      <c r="D1438" s="1" t="s">
        <v>1200</v>
      </c>
      <c r="E1438" s="1" t="s">
        <v>1201</v>
      </c>
      <c r="F1438" s="1">
        <v>2133.0</v>
      </c>
      <c r="G1438" s="1">
        <v>97.98</v>
      </c>
      <c r="H1438" s="1" t="s">
        <v>31</v>
      </c>
      <c r="I1438" s="1">
        <v>7.261010735428126</v>
      </c>
      <c r="J1438" s="1">
        <v>7.1689176836929</v>
      </c>
      <c r="K1438" s="1">
        <v>7.285195673733003</v>
      </c>
      <c r="L1438" s="1">
        <v>7.46443371250957</v>
      </c>
      <c r="M1438" s="1">
        <v>4.546256408976213</v>
      </c>
      <c r="N1438" s="1">
        <v>6.187940500342046</v>
      </c>
      <c r="O1438" s="1">
        <v>3.6528275773498486</v>
      </c>
      <c r="P1438" s="1">
        <v>5.758286550778345</v>
      </c>
      <c r="Q1438" s="1">
        <v>2.3434980978470286</v>
      </c>
      <c r="R1438" s="1">
        <v>3.0387317723119094</v>
      </c>
      <c r="S1438" s="1">
        <v>2.8340073179464764</v>
      </c>
      <c r="T1438" s="1">
        <v>3.153854311855709</v>
      </c>
      <c r="U1438" s="1">
        <v>7.02532945321019</v>
      </c>
      <c r="V1438" s="1">
        <v>7.375655827323084</v>
      </c>
      <c r="W1438" s="1">
        <v>7.225703694204015</v>
      </c>
      <c r="X1438" s="1">
        <v>7.739656666903235</v>
      </c>
      <c r="Y1438" s="1">
        <v>3.0420469920881454</v>
      </c>
      <c r="Z1438" s="1">
        <v>4.879540319781188</v>
      </c>
      <c r="AA1438" s="1">
        <v>2.752534561616432</v>
      </c>
      <c r="AB1438" s="1">
        <v>3.1166045515010126</v>
      </c>
      <c r="AC1438" s="1">
        <v>7.2948894513409</v>
      </c>
      <c r="AD1438" s="1">
        <v>5.036327759361614</v>
      </c>
      <c r="AE1438" s="1">
        <v>2.842522874990281</v>
      </c>
      <c r="AF1438" s="1">
        <v>7.34158641041013</v>
      </c>
      <c r="AG1438" s="1">
        <v>3.4476816062466944</v>
      </c>
      <c r="AI1438" s="1">
        <v>-2.3052586510485167</v>
      </c>
      <c r="AJ1438" s="1">
        <v>-4.499063535419849</v>
      </c>
      <c r="AK1438" s="1">
        <v>-3.893904804163436</v>
      </c>
      <c r="AL1438" s="1">
        <f t="shared" si="1"/>
        <v>0.04669695907</v>
      </c>
    </row>
    <row r="1439" ht="16.5" customHeight="1">
      <c r="A1439" s="1" t="s">
        <v>2910</v>
      </c>
      <c r="B1439" s="1" t="s">
        <v>2911</v>
      </c>
      <c r="C1439" s="1" t="s">
        <v>36</v>
      </c>
      <c r="D1439" s="1" t="s">
        <v>1200</v>
      </c>
      <c r="E1439" s="1" t="s">
        <v>1201</v>
      </c>
      <c r="F1439" s="1">
        <v>304.0</v>
      </c>
      <c r="G1439" s="1">
        <v>13.96</v>
      </c>
      <c r="H1439" s="1" t="s">
        <v>31</v>
      </c>
      <c r="I1439" s="1">
        <v>2.5791383372176195</v>
      </c>
      <c r="J1439" s="1">
        <v>3.409795502496206</v>
      </c>
      <c r="K1439" s="1">
        <v>5.4097939949697</v>
      </c>
      <c r="L1439" s="1">
        <v>3.4872452419187963</v>
      </c>
      <c r="M1439" s="1">
        <v>1.5081793428085504</v>
      </c>
      <c r="N1439" s="1">
        <v>0.5002273895076076</v>
      </c>
      <c r="O1439" s="1">
        <v>3.3656620939757036</v>
      </c>
      <c r="P1439" s="1">
        <v>0.5600805899121746</v>
      </c>
      <c r="Q1439" s="1">
        <v>4.511148509820016</v>
      </c>
      <c r="R1439" s="1">
        <v>0.826455529850903</v>
      </c>
      <c r="S1439" s="1">
        <v>0.2952014460609106</v>
      </c>
      <c r="T1439" s="1">
        <v>1.3111000408073654</v>
      </c>
      <c r="U1439" s="1">
        <v>3.615740129659688</v>
      </c>
      <c r="V1439" s="1">
        <v>4.797122473319674</v>
      </c>
      <c r="W1439" s="1">
        <v>6.297683291298832</v>
      </c>
      <c r="X1439" s="1">
        <v>0.498834099462396</v>
      </c>
      <c r="Y1439" s="1">
        <v>1.0712272610794273</v>
      </c>
      <c r="Z1439" s="1">
        <v>0.9034308299559913</v>
      </c>
      <c r="AA1439" s="1">
        <v>3.8733075235535743</v>
      </c>
      <c r="AB1439" s="1">
        <v>0.8895550112696319</v>
      </c>
      <c r="AC1439" s="1">
        <v>3.72149326915058</v>
      </c>
      <c r="AD1439" s="1">
        <v>1.4835373540510088</v>
      </c>
      <c r="AE1439" s="1">
        <v>1.7359763816347986</v>
      </c>
      <c r="AF1439" s="1">
        <v>3.8023449984351476</v>
      </c>
      <c r="AG1439" s="1">
        <v>1.6843801564646563</v>
      </c>
      <c r="AH1439" s="1" t="s">
        <v>83</v>
      </c>
      <c r="AI1439" s="1">
        <v>-2.3188076443841386</v>
      </c>
      <c r="AJ1439" s="1">
        <v>-2.0663686168003492</v>
      </c>
      <c r="AK1439" s="1">
        <v>-2.1179648419704913</v>
      </c>
      <c r="AL1439" s="1">
        <f t="shared" si="1"/>
        <v>0.08085172928</v>
      </c>
    </row>
    <row r="1440" ht="16.5" customHeight="1">
      <c r="A1440" s="1" t="s">
        <v>2912</v>
      </c>
      <c r="B1440" s="1" t="s">
        <v>2913</v>
      </c>
      <c r="C1440" s="1" t="s">
        <v>36</v>
      </c>
      <c r="D1440" s="1" t="s">
        <v>1200</v>
      </c>
      <c r="E1440" s="1" t="s">
        <v>1201</v>
      </c>
      <c r="F1440" s="1">
        <v>993.0</v>
      </c>
      <c r="G1440" s="1">
        <v>45.61</v>
      </c>
      <c r="H1440" s="1" t="s">
        <v>31</v>
      </c>
      <c r="I1440" s="1">
        <v>8.078506439156971</v>
      </c>
      <c r="J1440" s="1">
        <v>8.226255041825246</v>
      </c>
      <c r="K1440" s="1">
        <v>8.010935688900647</v>
      </c>
      <c r="L1440" s="1">
        <v>8.409549179889346</v>
      </c>
      <c r="M1440" s="1">
        <v>6.925818320859879</v>
      </c>
      <c r="N1440" s="1">
        <v>6.408090010918752</v>
      </c>
      <c r="O1440" s="1">
        <v>4.876634107310558</v>
      </c>
      <c r="P1440" s="1">
        <v>6.114921392886006</v>
      </c>
      <c r="Q1440" s="1">
        <v>3.4028580778022075</v>
      </c>
      <c r="R1440" s="1">
        <v>3.848424583649925</v>
      </c>
      <c r="S1440" s="1">
        <v>3.4581821312055765</v>
      </c>
      <c r="T1440" s="1">
        <v>3.983045260544467</v>
      </c>
      <c r="U1440" s="1">
        <v>8.322858557804404</v>
      </c>
      <c r="V1440" s="1">
        <v>8.577393860191497</v>
      </c>
      <c r="W1440" s="1">
        <v>8.462790949853446</v>
      </c>
      <c r="X1440" s="1">
        <v>8.240006087495987</v>
      </c>
      <c r="Y1440" s="1">
        <v>4.505240989348599</v>
      </c>
      <c r="Z1440" s="1">
        <v>5.047178213806776</v>
      </c>
      <c r="AA1440" s="1">
        <v>4.920707301359721</v>
      </c>
      <c r="AB1440" s="1">
        <v>5.529447562004012</v>
      </c>
      <c r="AC1440" s="1">
        <v>8.181311587443052</v>
      </c>
      <c r="AD1440" s="1">
        <v>6.081365957993799</v>
      </c>
      <c r="AE1440" s="1">
        <v>3.673127513300544</v>
      </c>
      <c r="AF1440" s="1">
        <v>8.400762363836334</v>
      </c>
      <c r="AG1440" s="1">
        <v>5.000643516629777</v>
      </c>
      <c r="AI1440" s="1">
        <v>-2.319396405842535</v>
      </c>
      <c r="AJ1440" s="1">
        <v>-4.7276348505357895</v>
      </c>
      <c r="AK1440" s="1">
        <v>-3.4001188472065564</v>
      </c>
      <c r="AL1440" s="1">
        <f t="shared" si="1"/>
        <v>0.2194507764</v>
      </c>
    </row>
    <row r="1441" ht="16.5" customHeight="1">
      <c r="A1441" s="1" t="s">
        <v>2914</v>
      </c>
      <c r="B1441" s="1" t="s">
        <v>2915</v>
      </c>
      <c r="C1441" s="1" t="s">
        <v>36</v>
      </c>
      <c r="D1441" s="1" t="s">
        <v>1200</v>
      </c>
      <c r="E1441" s="1" t="s">
        <v>1201</v>
      </c>
      <c r="F1441" s="1">
        <v>1255.0</v>
      </c>
      <c r="G1441" s="1">
        <v>57.65</v>
      </c>
      <c r="H1441" s="1" t="s">
        <v>31</v>
      </c>
      <c r="I1441" s="1">
        <v>0.6977545640032304</v>
      </c>
      <c r="J1441" s="1">
        <v>4.358208298379973</v>
      </c>
      <c r="K1441" s="1">
        <v>3.343962151397827</v>
      </c>
      <c r="L1441" s="1">
        <v>4.214212515314039</v>
      </c>
      <c r="M1441" s="1">
        <v>0.7584657758965571</v>
      </c>
      <c r="N1441" s="1">
        <v>0.0</v>
      </c>
      <c r="O1441" s="1">
        <v>0.5400651420660345</v>
      </c>
      <c r="P1441" s="1">
        <v>0.0</v>
      </c>
      <c r="Q1441" s="1">
        <v>0.6882230108110491</v>
      </c>
      <c r="R1441" s="1">
        <v>0.0</v>
      </c>
      <c r="S1441" s="1">
        <v>0.2952014460609106</v>
      </c>
      <c r="T1441" s="1">
        <v>0.9909822747158373</v>
      </c>
      <c r="U1441" s="1">
        <v>1.4157387458008992</v>
      </c>
      <c r="V1441" s="1">
        <v>4.11116953139098</v>
      </c>
      <c r="W1441" s="1">
        <v>0.2651151826061329</v>
      </c>
      <c r="X1441" s="1">
        <v>5.140979206970741</v>
      </c>
      <c r="Y1441" s="1">
        <v>0.8372051642957119</v>
      </c>
      <c r="Z1441" s="1">
        <v>1.293281109591106</v>
      </c>
      <c r="AA1441" s="1">
        <v>0.0</v>
      </c>
      <c r="AB1441" s="1">
        <v>0.7502494874455152</v>
      </c>
      <c r="AC1441" s="1">
        <v>3.153534382273767</v>
      </c>
      <c r="AD1441" s="1">
        <v>0.3246327294906479</v>
      </c>
      <c r="AE1441" s="1">
        <v>0.4936016828969493</v>
      </c>
      <c r="AF1441" s="1">
        <v>2.7332506666921885</v>
      </c>
      <c r="AG1441" s="1">
        <v>0.7201839403330833</v>
      </c>
      <c r="AH1441" s="1" t="s">
        <v>83</v>
      </c>
      <c r="AI1441" s="1">
        <v>-2.408617937201541</v>
      </c>
      <c r="AJ1441" s="1">
        <v>-2.2396489837952394</v>
      </c>
      <c r="AK1441" s="1">
        <v>-2.013066726359105</v>
      </c>
      <c r="AL1441" s="1">
        <f t="shared" si="1"/>
        <v>-0.4202837156</v>
      </c>
    </row>
    <row r="1442" ht="16.5" customHeight="1">
      <c r="A1442" s="1" t="s">
        <v>2916</v>
      </c>
      <c r="B1442" s="1" t="s">
        <v>2917</v>
      </c>
      <c r="C1442" s="1" t="s">
        <v>36</v>
      </c>
      <c r="D1442" s="1" t="s">
        <v>1200</v>
      </c>
      <c r="E1442" s="1" t="s">
        <v>1201</v>
      </c>
      <c r="F1442" s="1">
        <v>714.0</v>
      </c>
      <c r="G1442" s="1">
        <v>32.8</v>
      </c>
      <c r="H1442" s="1" t="s">
        <v>31</v>
      </c>
      <c r="I1442" s="1">
        <v>8.250418924074038</v>
      </c>
      <c r="J1442" s="1">
        <v>7.439153810853828</v>
      </c>
      <c r="K1442" s="1">
        <v>7.402383794053172</v>
      </c>
      <c r="L1442" s="1">
        <v>7.609160883324052</v>
      </c>
      <c r="M1442" s="1">
        <v>5.711926321591432</v>
      </c>
      <c r="N1442" s="1">
        <v>3.8549118179195223</v>
      </c>
      <c r="O1442" s="1">
        <v>4.621171864215506</v>
      </c>
      <c r="P1442" s="1">
        <v>7.636927495515693</v>
      </c>
      <c r="Q1442" s="1">
        <v>2.949399340850029</v>
      </c>
      <c r="R1442" s="1">
        <v>2.9452583555112546</v>
      </c>
      <c r="S1442" s="1">
        <v>3.006970348291149</v>
      </c>
      <c r="T1442" s="1">
        <v>2.891223862747737</v>
      </c>
      <c r="U1442" s="1">
        <v>8.100903862869917</v>
      </c>
      <c r="V1442" s="1">
        <v>7.902152864496751</v>
      </c>
      <c r="W1442" s="1">
        <v>7.705866999774453</v>
      </c>
      <c r="X1442" s="1">
        <v>7.776815273186639</v>
      </c>
      <c r="Y1442" s="1">
        <v>4.3469575685878175</v>
      </c>
      <c r="Z1442" s="1">
        <v>4.144434238188141</v>
      </c>
      <c r="AA1442" s="1">
        <v>4.521460230837142</v>
      </c>
      <c r="AB1442" s="1">
        <v>4.704129163210257</v>
      </c>
      <c r="AC1442" s="1">
        <v>7.675279353076272</v>
      </c>
      <c r="AD1442" s="1">
        <v>5.456234374810538</v>
      </c>
      <c r="AE1442" s="1">
        <v>2.9482129768500425</v>
      </c>
      <c r="AF1442" s="1">
        <v>7.87143475008194</v>
      </c>
      <c r="AG1442" s="1">
        <v>4.42924530020584</v>
      </c>
      <c r="AI1442" s="1">
        <v>-2.415200375271402</v>
      </c>
      <c r="AJ1442" s="1">
        <v>-4.923221773231898</v>
      </c>
      <c r="AK1442" s="1">
        <v>-3.4421894498761008</v>
      </c>
      <c r="AL1442" s="1">
        <f t="shared" si="1"/>
        <v>0.196155397</v>
      </c>
    </row>
    <row r="1443" ht="16.5" customHeight="1">
      <c r="A1443" s="1" t="s">
        <v>2918</v>
      </c>
      <c r="B1443" s="1" t="s">
        <v>2919</v>
      </c>
      <c r="C1443" s="1" t="s">
        <v>36</v>
      </c>
      <c r="D1443" s="1" t="s">
        <v>1200</v>
      </c>
      <c r="E1443" s="1" t="s">
        <v>1201</v>
      </c>
      <c r="F1443" s="1">
        <v>784.0</v>
      </c>
      <c r="G1443" s="1">
        <v>36.01</v>
      </c>
      <c r="H1443" s="1" t="s">
        <v>31</v>
      </c>
      <c r="I1443" s="1">
        <v>7.579884421172424</v>
      </c>
      <c r="J1443" s="1">
        <v>8.135580473163246</v>
      </c>
      <c r="K1443" s="1">
        <v>8.041564869967683</v>
      </c>
      <c r="L1443" s="1">
        <v>8.06126238309614</v>
      </c>
      <c r="M1443" s="1">
        <v>5.640374307942708</v>
      </c>
      <c r="N1443" s="1">
        <v>5.756165844335768</v>
      </c>
      <c r="O1443" s="1">
        <v>5.70263798970167</v>
      </c>
      <c r="P1443" s="1">
        <v>5.360459373994866</v>
      </c>
      <c r="Q1443" s="1">
        <v>4.060909686360876</v>
      </c>
      <c r="R1443" s="1">
        <v>3.4996515769534393</v>
      </c>
      <c r="S1443" s="1">
        <v>3.3973052771030843</v>
      </c>
      <c r="T1443" s="1">
        <v>3.507052054745375</v>
      </c>
      <c r="U1443" s="1">
        <v>7.963049292470839</v>
      </c>
      <c r="V1443" s="1">
        <v>8.255463925975658</v>
      </c>
      <c r="W1443" s="1">
        <v>7.939574349056419</v>
      </c>
      <c r="X1443" s="1">
        <v>8.03148281278847</v>
      </c>
      <c r="Y1443" s="1">
        <v>7.910456980735276</v>
      </c>
      <c r="Z1443" s="1">
        <v>5.2422802227824725</v>
      </c>
      <c r="AA1443" s="1">
        <v>5.7872145171098355</v>
      </c>
      <c r="AB1443" s="1">
        <v>4.704129163210257</v>
      </c>
      <c r="AC1443" s="1">
        <v>7.954573036849874</v>
      </c>
      <c r="AD1443" s="1">
        <v>5.614909378993753</v>
      </c>
      <c r="AE1443" s="1">
        <v>3.6162296487906938</v>
      </c>
      <c r="AF1443" s="1">
        <v>8.047392595072846</v>
      </c>
      <c r="AG1443" s="1">
        <v>5.91102022095946</v>
      </c>
      <c r="AI1443" s="1">
        <v>-2.4324832160790937</v>
      </c>
      <c r="AJ1443" s="1">
        <v>-4.431162946282153</v>
      </c>
      <c r="AK1443" s="1">
        <v>-2.136372374113386</v>
      </c>
      <c r="AL1443" s="1">
        <f t="shared" si="1"/>
        <v>0.09281955822</v>
      </c>
    </row>
    <row r="1444" ht="16.5" customHeight="1">
      <c r="A1444" s="1" t="s">
        <v>2920</v>
      </c>
      <c r="B1444" s="1" t="s">
        <v>2921</v>
      </c>
      <c r="C1444" s="1" t="s">
        <v>28</v>
      </c>
      <c r="D1444" s="1" t="s">
        <v>1200</v>
      </c>
      <c r="E1444" s="1" t="s">
        <v>1201</v>
      </c>
      <c r="F1444" s="1">
        <v>1978.0</v>
      </c>
      <c r="G1444" s="1">
        <v>90.86</v>
      </c>
      <c r="H1444" s="1" t="s">
        <v>31</v>
      </c>
      <c r="I1444" s="1">
        <v>7.100276086106837</v>
      </c>
      <c r="J1444" s="1">
        <v>6.5965336275003565</v>
      </c>
      <c r="K1444" s="1">
        <v>6.677107230376003</v>
      </c>
      <c r="L1444" s="1">
        <v>6.5099361572071786</v>
      </c>
      <c r="M1444" s="1">
        <v>4.458203695976934</v>
      </c>
      <c r="N1444" s="1">
        <v>4.11854586331191</v>
      </c>
      <c r="O1444" s="1">
        <v>3.1973444211018287</v>
      </c>
      <c r="P1444" s="1">
        <v>4.571001747208513</v>
      </c>
      <c r="Q1444" s="1">
        <v>1.5027852404565591</v>
      </c>
      <c r="R1444" s="1">
        <v>1.487702882816059</v>
      </c>
      <c r="S1444" s="1">
        <v>1.70953901084411</v>
      </c>
      <c r="T1444" s="1">
        <v>1.794455135348193</v>
      </c>
      <c r="U1444" s="1">
        <v>6.6231622655765685</v>
      </c>
      <c r="V1444" s="1">
        <v>6.412165626377176</v>
      </c>
      <c r="W1444" s="1">
        <v>6.376861985254374</v>
      </c>
      <c r="X1444" s="1">
        <v>6.735246993968824</v>
      </c>
      <c r="Y1444" s="1">
        <v>4.66585652469229</v>
      </c>
      <c r="Z1444" s="1">
        <v>3.119272381905385</v>
      </c>
      <c r="AA1444" s="1">
        <v>3.708373770602079</v>
      </c>
      <c r="AB1444" s="1">
        <v>2.9984406554565086</v>
      </c>
      <c r="AC1444" s="1">
        <v>6.720963275297594</v>
      </c>
      <c r="AD1444" s="1">
        <v>4.086273931899797</v>
      </c>
      <c r="AE1444" s="1">
        <v>1.6236205673662303</v>
      </c>
      <c r="AF1444" s="1">
        <v>6.536859217794236</v>
      </c>
      <c r="AG1444" s="1">
        <v>3.6229858331640656</v>
      </c>
      <c r="AI1444" s="1">
        <v>-2.450585285894439</v>
      </c>
      <c r="AJ1444" s="1">
        <v>-4.9132386504280054</v>
      </c>
      <c r="AK1444" s="1">
        <v>-2.91387338463017</v>
      </c>
      <c r="AL1444" s="1">
        <f t="shared" si="1"/>
        <v>-0.1841040575</v>
      </c>
    </row>
    <row r="1445" ht="16.5" customHeight="1">
      <c r="A1445" s="1" t="s">
        <v>2922</v>
      </c>
      <c r="B1445" s="1" t="s">
        <v>2923</v>
      </c>
      <c r="C1445" s="1" t="s">
        <v>28</v>
      </c>
      <c r="D1445" s="1" t="s">
        <v>1200</v>
      </c>
      <c r="E1445" s="1" t="s">
        <v>1201</v>
      </c>
      <c r="F1445" s="1">
        <v>2037.0</v>
      </c>
      <c r="G1445" s="1">
        <v>93.57</v>
      </c>
      <c r="H1445" s="1" t="s">
        <v>31</v>
      </c>
      <c r="I1445" s="1">
        <v>7.982430256692269</v>
      </c>
      <c r="J1445" s="1">
        <v>8.052655424906327</v>
      </c>
      <c r="K1445" s="1">
        <v>7.92129064954176</v>
      </c>
      <c r="L1445" s="1">
        <v>7.749120234201165</v>
      </c>
      <c r="M1445" s="1">
        <v>7.098374231794761</v>
      </c>
      <c r="N1445" s="1">
        <v>5.320377416135944</v>
      </c>
      <c r="O1445" s="1">
        <v>5.379773991552813</v>
      </c>
      <c r="P1445" s="1">
        <v>5.856044215578932</v>
      </c>
      <c r="Q1445" s="1">
        <v>3.316970951347281</v>
      </c>
      <c r="R1445" s="1">
        <v>2.737911056008738</v>
      </c>
      <c r="S1445" s="1">
        <v>3.753614865867046</v>
      </c>
      <c r="T1445" s="1">
        <v>3.937278247364134</v>
      </c>
      <c r="U1445" s="1">
        <v>8.76377811685284</v>
      </c>
      <c r="V1445" s="1">
        <v>8.014024073589288</v>
      </c>
      <c r="W1445" s="1">
        <v>8.535183873335754</v>
      </c>
      <c r="X1445" s="1">
        <v>8.282731512253154</v>
      </c>
      <c r="Y1445" s="1">
        <v>4.761000487271857</v>
      </c>
      <c r="Z1445" s="1">
        <v>4.606362597576832</v>
      </c>
      <c r="AA1445" s="1">
        <v>3.9306003591628906</v>
      </c>
      <c r="AB1445" s="1">
        <v>4.59638928798803</v>
      </c>
      <c r="AC1445" s="1">
        <v>7.92637414133538</v>
      </c>
      <c r="AD1445" s="1">
        <v>5.913642463765613</v>
      </c>
      <c r="AE1445" s="1">
        <v>3.4364437801467997</v>
      </c>
      <c r="AF1445" s="1">
        <v>8.398929394007759</v>
      </c>
      <c r="AG1445" s="1">
        <v>4.473588182999903</v>
      </c>
      <c r="AI1445" s="1">
        <v>-2.485286930242146</v>
      </c>
      <c r="AJ1445" s="1">
        <v>-4.962485613860959</v>
      </c>
      <c r="AK1445" s="1">
        <v>-3.925341211007856</v>
      </c>
      <c r="AL1445" s="1">
        <f t="shared" si="1"/>
        <v>0.4725552527</v>
      </c>
    </row>
    <row r="1446" ht="16.5" customHeight="1">
      <c r="A1446" s="1" t="s">
        <v>2924</v>
      </c>
      <c r="B1446" s="1" t="s">
        <v>2925</v>
      </c>
      <c r="C1446" s="1" t="s">
        <v>28</v>
      </c>
      <c r="D1446" s="1" t="s">
        <v>1200</v>
      </c>
      <c r="E1446" s="1" t="s">
        <v>1201</v>
      </c>
      <c r="F1446" s="1">
        <v>1989.0</v>
      </c>
      <c r="G1446" s="1">
        <v>91.36</v>
      </c>
      <c r="H1446" s="1" t="s">
        <v>31</v>
      </c>
      <c r="I1446" s="1">
        <v>6.624255937594093</v>
      </c>
      <c r="J1446" s="1">
        <v>6.558258211786029</v>
      </c>
      <c r="K1446" s="1">
        <v>6.435934025728842</v>
      </c>
      <c r="L1446" s="1">
        <v>6.5463499429063505</v>
      </c>
      <c r="M1446" s="1">
        <v>4.745405025667228</v>
      </c>
      <c r="N1446" s="1">
        <v>4.265677310364079</v>
      </c>
      <c r="O1446" s="1">
        <v>4.580683836662304</v>
      </c>
      <c r="P1446" s="1">
        <v>2.8882554481485374</v>
      </c>
      <c r="Q1446" s="1">
        <v>1.9458782025985748</v>
      </c>
      <c r="R1446" s="1">
        <v>2.2044042367262255</v>
      </c>
      <c r="S1446" s="1">
        <v>1.8971147859655657</v>
      </c>
      <c r="T1446" s="1">
        <v>1.5729262975195366</v>
      </c>
      <c r="U1446" s="1">
        <v>7.251412883288455</v>
      </c>
      <c r="V1446" s="1">
        <v>6.621164642910965</v>
      </c>
      <c r="W1446" s="1">
        <v>6.202094753363677</v>
      </c>
      <c r="X1446" s="1">
        <v>6.458635869098383</v>
      </c>
      <c r="Y1446" s="1">
        <v>1.5299737330796792</v>
      </c>
      <c r="Z1446" s="1">
        <v>2.297863455448602</v>
      </c>
      <c r="AA1446" s="1">
        <v>1.9885750331859133</v>
      </c>
      <c r="AB1446" s="1">
        <v>2.024807803443185</v>
      </c>
      <c r="AC1446" s="1">
        <v>6.541199529503828</v>
      </c>
      <c r="AD1446" s="1">
        <v>4.120005405210537</v>
      </c>
      <c r="AE1446" s="1">
        <v>1.9050808807024757</v>
      </c>
      <c r="AF1446" s="1">
        <v>6.63332703716537</v>
      </c>
      <c r="AG1446" s="1">
        <v>1.9603050062893448</v>
      </c>
      <c r="AI1446" s="1">
        <v>-2.513321631954833</v>
      </c>
      <c r="AJ1446" s="1">
        <v>-4.728246156462895</v>
      </c>
      <c r="AK1446" s="1">
        <v>-4.673022030876025</v>
      </c>
      <c r="AL1446" s="1">
        <f t="shared" si="1"/>
        <v>0.09212750766</v>
      </c>
    </row>
    <row r="1447" ht="16.5" customHeight="1">
      <c r="A1447" s="1" t="s">
        <v>2926</v>
      </c>
      <c r="B1447" s="1" t="s">
        <v>2927</v>
      </c>
      <c r="C1447" s="1" t="s">
        <v>28</v>
      </c>
      <c r="D1447" s="1" t="s">
        <v>1200</v>
      </c>
      <c r="E1447" s="1" t="s">
        <v>1201</v>
      </c>
      <c r="F1447" s="1">
        <v>338.0</v>
      </c>
      <c r="G1447" s="1">
        <v>15.53</v>
      </c>
      <c r="H1447" s="1" t="s">
        <v>31</v>
      </c>
      <c r="I1447" s="1">
        <v>7.780942450049059</v>
      </c>
      <c r="J1447" s="1">
        <v>7.944039203626837</v>
      </c>
      <c r="K1447" s="1">
        <v>7.77612667436146</v>
      </c>
      <c r="L1447" s="1">
        <v>7.973471667733674</v>
      </c>
      <c r="M1447" s="1">
        <v>6.528308227088643</v>
      </c>
      <c r="N1447" s="1">
        <v>5.579883769566818</v>
      </c>
      <c r="O1447" s="1">
        <v>4.736234500490527</v>
      </c>
      <c r="P1447" s="1">
        <v>4.95983157515691</v>
      </c>
      <c r="Q1447" s="1">
        <v>4.043187590310288</v>
      </c>
      <c r="R1447" s="1">
        <v>11.227487479522338</v>
      </c>
      <c r="S1447" s="1">
        <v>9.46863918239805</v>
      </c>
      <c r="T1447" s="1">
        <v>4.340347661746759</v>
      </c>
      <c r="U1447" s="1">
        <v>7.485938464728978</v>
      </c>
      <c r="V1447" s="1">
        <v>7.814972515249595</v>
      </c>
      <c r="W1447" s="1">
        <v>8.105151649978035</v>
      </c>
      <c r="X1447" s="1">
        <v>8.551679247280946</v>
      </c>
      <c r="Y1447" s="1">
        <v>4.777644920303629</v>
      </c>
      <c r="Z1447" s="1">
        <v>5.694314305974693</v>
      </c>
      <c r="AA1447" s="1">
        <v>4.920707301359721</v>
      </c>
      <c r="AB1447" s="1">
        <v>4.656151445003908</v>
      </c>
      <c r="AC1447" s="1">
        <v>7.868644998942758</v>
      </c>
      <c r="AD1447" s="1">
        <v>5.451064518075725</v>
      </c>
      <c r="AE1447" s="1">
        <v>7.269915478494359</v>
      </c>
      <c r="AF1447" s="1">
        <v>7.989435469309388</v>
      </c>
      <c r="AG1447" s="1">
        <v>5.012204493160488</v>
      </c>
      <c r="AI1447" s="1">
        <v>-2.538370951233663</v>
      </c>
      <c r="AJ1447" s="1">
        <v>-0.7195199908150292</v>
      </c>
      <c r="AK1447" s="1">
        <v>-2.9772309761489</v>
      </c>
      <c r="AL1447" s="1">
        <f t="shared" si="1"/>
        <v>0.1207904704</v>
      </c>
    </row>
    <row r="1448" ht="16.5" customHeight="1">
      <c r="A1448" s="1" t="s">
        <v>2928</v>
      </c>
      <c r="B1448" s="1" t="s">
        <v>2929</v>
      </c>
      <c r="C1448" s="1" t="s">
        <v>28</v>
      </c>
      <c r="D1448" s="1" t="s">
        <v>1200</v>
      </c>
      <c r="E1448" s="1" t="s">
        <v>1201</v>
      </c>
      <c r="F1448" s="1">
        <v>1527.0</v>
      </c>
      <c r="G1448" s="1">
        <v>70.14</v>
      </c>
      <c r="H1448" s="1" t="s">
        <v>31</v>
      </c>
      <c r="I1448" s="1">
        <v>8.561932787729475</v>
      </c>
      <c r="J1448" s="1">
        <v>8.575760738755655</v>
      </c>
      <c r="K1448" s="1">
        <v>8.661193912030573</v>
      </c>
      <c r="L1448" s="1">
        <v>8.652476530530693</v>
      </c>
      <c r="M1448" s="1">
        <v>5.7245629333297074</v>
      </c>
      <c r="N1448" s="1">
        <v>6.167290443172344</v>
      </c>
      <c r="O1448" s="1">
        <v>6.413189224651757</v>
      </c>
      <c r="P1448" s="1">
        <v>6.215044037529105</v>
      </c>
      <c r="Q1448" s="1">
        <v>3.7252997445411253</v>
      </c>
      <c r="R1448" s="1">
        <v>4.270677183938346</v>
      </c>
      <c r="S1448" s="1">
        <v>3.7776987980357073</v>
      </c>
      <c r="T1448" s="1">
        <v>4.070441218840447</v>
      </c>
      <c r="U1448" s="1">
        <v>8.598240363880489</v>
      </c>
      <c r="V1448" s="1">
        <v>8.810961205420039</v>
      </c>
      <c r="W1448" s="1">
        <v>8.43446853496961</v>
      </c>
      <c r="X1448" s="1">
        <v>8.870293583100581</v>
      </c>
      <c r="Y1448" s="1">
        <v>4.727124219562603</v>
      </c>
      <c r="Z1448" s="1">
        <v>5.499873594789308</v>
      </c>
      <c r="AA1448" s="1">
        <v>4.582315172598684</v>
      </c>
      <c r="AB1448" s="1">
        <v>5.2926598023426354</v>
      </c>
      <c r="AC1448" s="1">
        <v>8.6128409922616</v>
      </c>
      <c r="AD1448" s="1">
        <v>6.130021659670728</v>
      </c>
      <c r="AE1448" s="1">
        <v>3.9610292363389066</v>
      </c>
      <c r="AF1448" s="1">
        <v>8.67849092184268</v>
      </c>
      <c r="AG1448" s="1">
        <v>5.025493197323307</v>
      </c>
      <c r="AI1448" s="1">
        <v>-2.5484692621719525</v>
      </c>
      <c r="AJ1448" s="1">
        <v>-4.717461685503774</v>
      </c>
      <c r="AK1448" s="1">
        <v>-3.6529977245193734</v>
      </c>
      <c r="AL1448" s="1">
        <f t="shared" si="1"/>
        <v>0.06564992958</v>
      </c>
    </row>
    <row r="1449" ht="16.5" customHeight="1">
      <c r="A1449" s="1" t="s">
        <v>2930</v>
      </c>
      <c r="B1449" s="1" t="s">
        <v>2931</v>
      </c>
      <c r="C1449" s="1" t="s">
        <v>28</v>
      </c>
      <c r="D1449" s="1" t="s">
        <v>1200</v>
      </c>
      <c r="E1449" s="1" t="s">
        <v>1201</v>
      </c>
      <c r="F1449" s="1">
        <v>376.0</v>
      </c>
      <c r="G1449" s="1">
        <v>17.27</v>
      </c>
      <c r="H1449" s="1" t="s">
        <v>31</v>
      </c>
      <c r="I1449" s="1">
        <v>7.98597402535002</v>
      </c>
      <c r="J1449" s="1">
        <v>8.092036928900942</v>
      </c>
      <c r="K1449" s="1">
        <v>8.054330138247606</v>
      </c>
      <c r="L1449" s="1">
        <v>7.987800680165974</v>
      </c>
      <c r="M1449" s="1">
        <v>7.61173037560307</v>
      </c>
      <c r="N1449" s="1">
        <v>6.4835286371640795</v>
      </c>
      <c r="O1449" s="1">
        <v>5.177437804287242</v>
      </c>
      <c r="P1449" s="1">
        <v>4.037068180320103</v>
      </c>
      <c r="Q1449" s="1">
        <v>3.7473571705628532</v>
      </c>
      <c r="R1449" s="1">
        <v>3.3617513536780685</v>
      </c>
      <c r="S1449" s="1">
        <v>3.4876835950910414</v>
      </c>
      <c r="T1449" s="1">
        <v>3.4429935974857755</v>
      </c>
      <c r="U1449" s="1">
        <v>8.573187458022543</v>
      </c>
      <c r="V1449" s="1">
        <v>8.30772049026054</v>
      </c>
      <c r="W1449" s="1">
        <v>8.503456831363733</v>
      </c>
      <c r="X1449" s="1">
        <v>8.203071825560597</v>
      </c>
      <c r="Y1449" s="1">
        <v>7.322357590905742</v>
      </c>
      <c r="Z1449" s="1">
        <v>4.989047296824838</v>
      </c>
      <c r="AA1449" s="1">
        <v>4.78231098594016</v>
      </c>
      <c r="AB1449" s="1">
        <v>4.045915051306807</v>
      </c>
      <c r="AC1449" s="1">
        <v>8.030035443166136</v>
      </c>
      <c r="AD1449" s="1">
        <v>5.827441249343623</v>
      </c>
      <c r="AE1449" s="1">
        <v>3.509946429204435</v>
      </c>
      <c r="AF1449" s="1">
        <v>8.396859151301854</v>
      </c>
      <c r="AG1449" s="1">
        <v>5.284907731244386</v>
      </c>
      <c r="AI1449" s="1">
        <v>-2.5694179019582304</v>
      </c>
      <c r="AJ1449" s="1">
        <v>-4.886912722097419</v>
      </c>
      <c r="AK1449" s="1">
        <v>-3.1119514200574674</v>
      </c>
      <c r="AL1449" s="1">
        <f t="shared" si="1"/>
        <v>0.3668237081</v>
      </c>
    </row>
    <row r="1450" ht="16.5" customHeight="1">
      <c r="A1450" s="1" t="s">
        <v>2932</v>
      </c>
      <c r="B1450" s="1" t="s">
        <v>2933</v>
      </c>
      <c r="C1450" s="1" t="s">
        <v>36</v>
      </c>
      <c r="D1450" s="1" t="s">
        <v>1200</v>
      </c>
      <c r="E1450" s="1" t="s">
        <v>1201</v>
      </c>
      <c r="F1450" s="1">
        <v>2088.0</v>
      </c>
      <c r="G1450" s="1">
        <v>95.91</v>
      </c>
      <c r="H1450" s="1" t="s">
        <v>31</v>
      </c>
      <c r="I1450" s="1">
        <v>7.323968587344073</v>
      </c>
      <c r="J1450" s="1">
        <v>7.426460407636366</v>
      </c>
      <c r="K1450" s="1">
        <v>7.333599971547535</v>
      </c>
      <c r="L1450" s="1">
        <v>7.203616874249142</v>
      </c>
      <c r="M1450" s="1">
        <v>4.60210755381446</v>
      </c>
      <c r="N1450" s="1">
        <v>4.771712175512858</v>
      </c>
      <c r="O1450" s="1">
        <v>3.9356674015081725</v>
      </c>
      <c r="P1450" s="1">
        <v>6.98530877449946</v>
      </c>
      <c r="Q1450" s="1">
        <v>3.2871668181412375</v>
      </c>
      <c r="R1450" s="1">
        <v>2.8453065552834738</v>
      </c>
      <c r="S1450" s="1">
        <v>2.8340073179464764</v>
      </c>
      <c r="T1450" s="1">
        <v>2.891223862747737</v>
      </c>
      <c r="U1450" s="1">
        <v>7.594195851187981</v>
      </c>
      <c r="V1450" s="1">
        <v>7.56884692634064</v>
      </c>
      <c r="W1450" s="1">
        <v>7.802895346207995</v>
      </c>
      <c r="X1450" s="1">
        <v>7.657919413726564</v>
      </c>
      <c r="Y1450" s="1">
        <v>3.488722557409805</v>
      </c>
      <c r="Z1450" s="1">
        <v>4.571574653089228</v>
      </c>
      <c r="AA1450" s="1">
        <v>3.1880461984899213</v>
      </c>
      <c r="AB1450" s="1">
        <v>8.665896228738204</v>
      </c>
      <c r="AC1450" s="1">
        <v>7.321911460194279</v>
      </c>
      <c r="AD1450" s="1">
        <v>5.073698976333738</v>
      </c>
      <c r="AE1450" s="1">
        <v>2.964426138529731</v>
      </c>
      <c r="AF1450" s="1">
        <v>7.655964384365794</v>
      </c>
      <c r="AG1450" s="1">
        <v>4.978559909431789</v>
      </c>
      <c r="AI1450" s="1">
        <v>-2.5822654080320566</v>
      </c>
      <c r="AJ1450" s="1">
        <v>-4.691538245836064</v>
      </c>
      <c r="AK1450" s="1">
        <v>-2.677404474934005</v>
      </c>
      <c r="AL1450" s="1">
        <f t="shared" si="1"/>
        <v>0.3340529242</v>
      </c>
    </row>
    <row r="1451" ht="16.5" customHeight="1">
      <c r="A1451" s="1" t="s">
        <v>2934</v>
      </c>
      <c r="B1451" s="1" t="s">
        <v>2935</v>
      </c>
      <c r="C1451" s="1" t="s">
        <v>36</v>
      </c>
      <c r="D1451" s="1" t="s">
        <v>1200</v>
      </c>
      <c r="E1451" s="1" t="s">
        <v>1201</v>
      </c>
      <c r="F1451" s="1">
        <v>2173.0</v>
      </c>
      <c r="G1451" s="1">
        <v>99.82</v>
      </c>
      <c r="H1451" s="1" t="s">
        <v>31</v>
      </c>
      <c r="I1451" s="1">
        <v>7.4828951288172485</v>
      </c>
      <c r="J1451" s="1">
        <v>7.509046889269546</v>
      </c>
      <c r="K1451" s="1">
        <v>7.534149576878149</v>
      </c>
      <c r="L1451" s="1">
        <v>7.419837414480681</v>
      </c>
      <c r="M1451" s="1">
        <v>5.647027675559155</v>
      </c>
      <c r="N1451" s="1">
        <v>5.65300098817998</v>
      </c>
      <c r="O1451" s="1">
        <v>3.777479553873676</v>
      </c>
      <c r="P1451" s="1">
        <v>5.764594354169253</v>
      </c>
      <c r="Q1451" s="1">
        <v>2.830453369015975</v>
      </c>
      <c r="R1451" s="1">
        <v>2.9452583555112546</v>
      </c>
      <c r="S1451" s="1">
        <v>3.300884527555487</v>
      </c>
      <c r="T1451" s="1">
        <v>3.0715109742072633</v>
      </c>
      <c r="U1451" s="1">
        <v>7.858061197623876</v>
      </c>
      <c r="V1451" s="1">
        <v>8.155082673155954</v>
      </c>
      <c r="W1451" s="1">
        <v>7.3360928982910085</v>
      </c>
      <c r="X1451" s="1">
        <v>7.944649154896109</v>
      </c>
      <c r="Y1451" s="1">
        <v>4.050884562032177</v>
      </c>
      <c r="Z1451" s="1">
        <v>5.4528596528664535</v>
      </c>
      <c r="AA1451" s="1">
        <v>3.8136450245792015</v>
      </c>
      <c r="AB1451" s="1">
        <v>4.59638928798803</v>
      </c>
      <c r="AC1451" s="1">
        <v>7.486482252361406</v>
      </c>
      <c r="AD1451" s="1">
        <v>5.210525642945516</v>
      </c>
      <c r="AE1451" s="1">
        <v>3.037026806572495</v>
      </c>
      <c r="AF1451" s="1">
        <v>7.823471480991736</v>
      </c>
      <c r="AG1451" s="1">
        <v>4.478444631866466</v>
      </c>
      <c r="AI1451" s="1">
        <v>-2.61294583804622</v>
      </c>
      <c r="AJ1451" s="1">
        <v>-4.786444674419241</v>
      </c>
      <c r="AK1451" s="1">
        <v>-3.3450268491252695</v>
      </c>
      <c r="AL1451" s="1">
        <f t="shared" si="1"/>
        <v>0.3369892286</v>
      </c>
    </row>
    <row r="1452" ht="16.5" customHeight="1">
      <c r="A1452" s="1" t="s">
        <v>2936</v>
      </c>
      <c r="B1452" s="1" t="s">
        <v>2937</v>
      </c>
      <c r="C1452" s="1" t="s">
        <v>28</v>
      </c>
      <c r="D1452" s="1" t="s">
        <v>1200</v>
      </c>
      <c r="E1452" s="1" t="s">
        <v>1201</v>
      </c>
      <c r="F1452" s="1">
        <v>2118.0</v>
      </c>
      <c r="G1452" s="1">
        <v>97.29</v>
      </c>
      <c r="H1452" s="1" t="s">
        <v>31</v>
      </c>
      <c r="I1452" s="1">
        <v>8.366438271779156</v>
      </c>
      <c r="J1452" s="1">
        <v>8.278986314529558</v>
      </c>
      <c r="K1452" s="1">
        <v>8.249616051748147</v>
      </c>
      <c r="L1452" s="1">
        <v>8.395031029313287</v>
      </c>
      <c r="M1452" s="1">
        <v>7.4480283440674615</v>
      </c>
      <c r="N1452" s="1">
        <v>5.535455631436802</v>
      </c>
      <c r="O1452" s="1">
        <v>4.32694018399877</v>
      </c>
      <c r="P1452" s="1">
        <v>6.139397978239416</v>
      </c>
      <c r="Q1452" s="1">
        <v>3.811575451308465</v>
      </c>
      <c r="R1452" s="1">
        <v>8.97408981724759</v>
      </c>
      <c r="S1452" s="1">
        <v>3.9571348578081045</v>
      </c>
      <c r="T1452" s="1">
        <v>4.152843924914285</v>
      </c>
      <c r="U1452" s="1">
        <v>8.948634745908961</v>
      </c>
      <c r="V1452" s="1">
        <v>8.496655358615682</v>
      </c>
      <c r="W1452" s="1">
        <v>8.091345414175393</v>
      </c>
      <c r="X1452" s="1">
        <v>8.508149454162961</v>
      </c>
      <c r="Y1452" s="1">
        <v>8.009781546585515</v>
      </c>
      <c r="Z1452" s="1">
        <v>4.721910857262479</v>
      </c>
      <c r="AA1452" s="1">
        <v>4.171455365337715</v>
      </c>
      <c r="AB1452" s="1">
        <v>4.906340191554841</v>
      </c>
      <c r="AC1452" s="1">
        <v>8.322517916842537</v>
      </c>
      <c r="AD1452" s="1">
        <v>5.862455534435612</v>
      </c>
      <c r="AE1452" s="1">
        <v>5.223911012819611</v>
      </c>
      <c r="AF1452" s="1">
        <v>8.51119624321575</v>
      </c>
      <c r="AG1452" s="1">
        <v>5.452371990185137</v>
      </c>
      <c r="AI1452" s="1">
        <v>-2.648740708780138</v>
      </c>
      <c r="AJ1452" s="1">
        <v>-3.2872852303961384</v>
      </c>
      <c r="AK1452" s="1">
        <v>-3.058824253030613</v>
      </c>
      <c r="AL1452" s="1">
        <f t="shared" si="1"/>
        <v>0.1886783264</v>
      </c>
    </row>
    <row r="1453" ht="16.5" customHeight="1">
      <c r="A1453" s="1" t="s">
        <v>2938</v>
      </c>
      <c r="B1453" s="1" t="s">
        <v>2939</v>
      </c>
      <c r="C1453" s="1" t="s">
        <v>36</v>
      </c>
      <c r="D1453" s="1" t="s">
        <v>1200</v>
      </c>
      <c r="E1453" s="1" t="s">
        <v>1201</v>
      </c>
      <c r="F1453" s="1">
        <v>1918.0</v>
      </c>
      <c r="G1453" s="1">
        <v>88.1</v>
      </c>
      <c r="H1453" s="1" t="s">
        <v>31</v>
      </c>
      <c r="I1453" s="1">
        <v>9.184696309278738</v>
      </c>
      <c r="J1453" s="1">
        <v>9.449207558196852</v>
      </c>
      <c r="K1453" s="1">
        <v>9.436429612058014</v>
      </c>
      <c r="L1453" s="1">
        <v>9.559749829366638</v>
      </c>
      <c r="M1453" s="1">
        <v>7.463188074263587</v>
      </c>
      <c r="N1453" s="1">
        <v>7.146708013686966</v>
      </c>
      <c r="O1453" s="1">
        <v>6.801653972438676</v>
      </c>
      <c r="P1453" s="1">
        <v>7.299537915176752</v>
      </c>
      <c r="Q1453" s="1">
        <v>10.542791191772686</v>
      </c>
      <c r="R1453" s="1">
        <v>5.300430808729514</v>
      </c>
      <c r="S1453" s="1">
        <v>4.994564201199912</v>
      </c>
      <c r="T1453" s="1">
        <v>5.339903815684832</v>
      </c>
      <c r="U1453" s="1">
        <v>9.823160239204583</v>
      </c>
      <c r="V1453" s="1">
        <v>9.858062489037641</v>
      </c>
      <c r="W1453" s="1">
        <v>10.04750207297028</v>
      </c>
      <c r="X1453" s="1">
        <v>9.579658390908893</v>
      </c>
      <c r="Y1453" s="1">
        <v>6.902280220933727</v>
      </c>
      <c r="Z1453" s="1">
        <v>6.527607579788357</v>
      </c>
      <c r="AA1453" s="1">
        <v>6.213769650952619</v>
      </c>
      <c r="AB1453" s="1">
        <v>6.2899446907898175</v>
      </c>
      <c r="AC1453" s="1">
        <v>9.40752082722506</v>
      </c>
      <c r="AD1453" s="1">
        <v>7.177771993891495</v>
      </c>
      <c r="AE1453" s="1">
        <v>6.544422504346736</v>
      </c>
      <c r="AF1453" s="1">
        <v>9.82709579803035</v>
      </c>
      <c r="AG1453" s="1">
        <v>6.48340053561613</v>
      </c>
      <c r="AI1453" s="1">
        <v>-2.649323804138854</v>
      </c>
      <c r="AJ1453" s="1">
        <v>-3.2826732936836134</v>
      </c>
      <c r="AK1453" s="1">
        <v>-3.3436952624142195</v>
      </c>
      <c r="AL1453" s="1">
        <f t="shared" si="1"/>
        <v>0.4195749708</v>
      </c>
    </row>
    <row r="1454" ht="16.5" customHeight="1">
      <c r="A1454" s="1" t="s">
        <v>2940</v>
      </c>
      <c r="B1454" s="1" t="s">
        <v>2941</v>
      </c>
      <c r="C1454" s="1" t="s">
        <v>28</v>
      </c>
      <c r="D1454" s="1" t="s">
        <v>1200</v>
      </c>
      <c r="E1454" s="1" t="s">
        <v>1201</v>
      </c>
      <c r="F1454" s="1">
        <v>2128.0</v>
      </c>
      <c r="G1454" s="1">
        <v>97.75</v>
      </c>
      <c r="H1454" s="1" t="s">
        <v>31</v>
      </c>
      <c r="I1454" s="1">
        <v>4.153271560815374</v>
      </c>
      <c r="J1454" s="1">
        <v>4.0404928255238355</v>
      </c>
      <c r="K1454" s="1">
        <v>4.2389426269346115</v>
      </c>
      <c r="L1454" s="1">
        <v>4.548399538176938</v>
      </c>
      <c r="M1454" s="1">
        <v>1.6206201682388304</v>
      </c>
      <c r="N1454" s="1">
        <v>1.7134321654892217</v>
      </c>
      <c r="O1454" s="1">
        <v>0.7493688621546384</v>
      </c>
      <c r="P1454" s="1">
        <v>0.3070505031275953</v>
      </c>
      <c r="Q1454" s="1">
        <v>0.2675548285869034</v>
      </c>
      <c r="R1454" s="1">
        <v>0.0</v>
      </c>
      <c r="S1454" s="1">
        <v>0.5401389921064461</v>
      </c>
      <c r="T1454" s="1">
        <v>0.5789569511291964</v>
      </c>
      <c r="U1454" s="1">
        <v>3.5140931854147768</v>
      </c>
      <c r="V1454" s="1">
        <v>4.269448511281149</v>
      </c>
      <c r="W1454" s="1">
        <v>4.132743244272575</v>
      </c>
      <c r="X1454" s="1">
        <v>3.0764360486625018</v>
      </c>
      <c r="Y1454" s="1">
        <v>0.21078427461369326</v>
      </c>
      <c r="Z1454" s="1">
        <v>1.293281109591106</v>
      </c>
      <c r="AA1454" s="1">
        <v>0.2605033318004011</v>
      </c>
      <c r="AB1454" s="1">
        <v>0.8895550112696319</v>
      </c>
      <c r="AC1454" s="1">
        <v>4.245276637862689</v>
      </c>
      <c r="AD1454" s="1">
        <v>1.0976179247525715</v>
      </c>
      <c r="AE1454" s="1">
        <v>0.34666269295563645</v>
      </c>
      <c r="AF1454" s="1">
        <v>3.748180247407751</v>
      </c>
      <c r="AG1454" s="1">
        <v>0.663530931818708</v>
      </c>
      <c r="AH1454" s="1" t="s">
        <v>83</v>
      </c>
      <c r="AI1454" s="1">
        <v>-2.6505623226551793</v>
      </c>
      <c r="AJ1454" s="1">
        <v>-3.4015175544521146</v>
      </c>
      <c r="AK1454" s="1">
        <v>-3.0846493155890427</v>
      </c>
      <c r="AL1454" s="1">
        <f t="shared" si="1"/>
        <v>-0.4970963905</v>
      </c>
    </row>
    <row r="1455" ht="16.5" customHeight="1">
      <c r="A1455" s="1" t="s">
        <v>2942</v>
      </c>
      <c r="B1455" s="1" t="s">
        <v>2943</v>
      </c>
      <c r="C1455" s="1" t="s">
        <v>28</v>
      </c>
      <c r="D1455" s="1" t="s">
        <v>1200</v>
      </c>
      <c r="E1455" s="1" t="s">
        <v>1201</v>
      </c>
      <c r="F1455" s="1">
        <v>31.0</v>
      </c>
      <c r="G1455" s="1">
        <v>1.42</v>
      </c>
      <c r="H1455" s="1" t="s">
        <v>31</v>
      </c>
      <c r="I1455" s="1">
        <v>8.870690651438913</v>
      </c>
      <c r="J1455" s="1">
        <v>8.80389697956048</v>
      </c>
      <c r="K1455" s="1">
        <v>8.71261247729143</v>
      </c>
      <c r="L1455" s="1">
        <v>8.57595735577258</v>
      </c>
      <c r="M1455" s="1">
        <v>6.934002496893112</v>
      </c>
      <c r="N1455" s="1">
        <v>5.502862137869189</v>
      </c>
      <c r="O1455" s="1">
        <v>7.789263093836024</v>
      </c>
      <c r="P1455" s="1">
        <v>5.326753218308431</v>
      </c>
      <c r="Q1455" s="1">
        <v>4.025245085347501</v>
      </c>
      <c r="R1455" s="1">
        <v>4.3639318524274735</v>
      </c>
      <c r="S1455" s="1">
        <v>3.600003121182807</v>
      </c>
      <c r="T1455" s="1">
        <v>4.268243390944147</v>
      </c>
      <c r="U1455" s="1">
        <v>9.356379437733073</v>
      </c>
      <c r="V1455" s="1">
        <v>8.850641957949222</v>
      </c>
      <c r="W1455" s="1">
        <v>9.19679807747071</v>
      </c>
      <c r="X1455" s="1">
        <v>8.780315189128627</v>
      </c>
      <c r="Y1455" s="1">
        <v>6.773357056435952</v>
      </c>
      <c r="Z1455" s="1">
        <v>5.015172843601563</v>
      </c>
      <c r="AA1455" s="1">
        <v>5.138982529721275</v>
      </c>
      <c r="AB1455" s="1">
        <v>5.22849077479807</v>
      </c>
      <c r="AC1455" s="1">
        <v>8.74078936601585</v>
      </c>
      <c r="AD1455" s="1">
        <v>6.3882202367266885</v>
      </c>
      <c r="AE1455" s="1">
        <v>4.064355862475482</v>
      </c>
      <c r="AF1455" s="1">
        <v>9.046033665570409</v>
      </c>
      <c r="AG1455" s="1">
        <v>5.539000801139215</v>
      </c>
      <c r="AI1455" s="1">
        <v>-2.6578134288437205</v>
      </c>
      <c r="AJ1455" s="1">
        <v>-4.981677803094927</v>
      </c>
      <c r="AK1455" s="1">
        <v>-3.507032864431194</v>
      </c>
      <c r="AL1455" s="1">
        <f t="shared" si="1"/>
        <v>0.3052442996</v>
      </c>
    </row>
    <row r="1456" ht="16.5" customHeight="1">
      <c r="A1456" s="1" t="s">
        <v>2944</v>
      </c>
      <c r="B1456" s="1" t="s">
        <v>2945</v>
      </c>
      <c r="C1456" s="1" t="s">
        <v>36</v>
      </c>
      <c r="D1456" s="1" t="s">
        <v>1200</v>
      </c>
      <c r="E1456" s="1" t="s">
        <v>1201</v>
      </c>
      <c r="F1456" s="1">
        <v>1258.0</v>
      </c>
      <c r="G1456" s="1">
        <v>57.79</v>
      </c>
      <c r="H1456" s="1" t="s">
        <v>31</v>
      </c>
      <c r="I1456" s="1">
        <v>4.585755704942683</v>
      </c>
      <c r="J1456" s="1">
        <v>4.126717936673535</v>
      </c>
      <c r="K1456" s="1">
        <v>3.9716647033642047</v>
      </c>
      <c r="L1456" s="1">
        <v>3.7011140297833958</v>
      </c>
      <c r="M1456" s="1">
        <v>1.253009777635531</v>
      </c>
      <c r="N1456" s="1">
        <v>1.0258021842660703</v>
      </c>
      <c r="O1456" s="1">
        <v>0.0</v>
      </c>
      <c r="P1456" s="1">
        <v>0.3070505031275953</v>
      </c>
      <c r="Q1456" s="1">
        <v>0.6882230108110491</v>
      </c>
      <c r="R1456" s="1">
        <v>0.3308731907883891</v>
      </c>
      <c r="S1456" s="1">
        <v>0.2952014460609106</v>
      </c>
      <c r="T1456" s="1">
        <v>0.5789569511291964</v>
      </c>
      <c r="U1456" s="1">
        <v>4.7802531447205485</v>
      </c>
      <c r="V1456" s="1">
        <v>3.2119577849991607</v>
      </c>
      <c r="W1456" s="1">
        <v>4.484369598694273</v>
      </c>
      <c r="X1456" s="1">
        <v>1.0233815880191794</v>
      </c>
      <c r="Y1456" s="1">
        <v>0.7042244688549079</v>
      </c>
      <c r="Z1456" s="1">
        <v>0.9034308299559913</v>
      </c>
      <c r="AA1456" s="1">
        <v>0.2605033318004011</v>
      </c>
      <c r="AB1456" s="1">
        <v>0.4233542552124699</v>
      </c>
      <c r="AC1456" s="1">
        <v>4.096313093690954</v>
      </c>
      <c r="AD1456" s="1">
        <v>0.6464656162572991</v>
      </c>
      <c r="AE1456" s="1">
        <v>0.4733136496973863</v>
      </c>
      <c r="AF1456" s="1">
        <v>3.3749905291082904</v>
      </c>
      <c r="AG1456" s="1">
        <v>0.5728782214559426</v>
      </c>
      <c r="AH1456" s="1" t="s">
        <v>83</v>
      </c>
      <c r="AI1456" s="1">
        <v>-2.7285249128509914</v>
      </c>
      <c r="AJ1456" s="1">
        <v>-2.9016768794109042</v>
      </c>
      <c r="AK1456" s="1">
        <v>-2.8021123076523478</v>
      </c>
      <c r="AL1456" s="1">
        <f t="shared" si="1"/>
        <v>-0.7213225646</v>
      </c>
    </row>
    <row r="1457" ht="16.5" customHeight="1">
      <c r="A1457" s="1" t="s">
        <v>2946</v>
      </c>
      <c r="B1457" s="1" t="s">
        <v>2947</v>
      </c>
      <c r="C1457" s="1" t="s">
        <v>28</v>
      </c>
      <c r="D1457" s="1" t="s">
        <v>1200</v>
      </c>
      <c r="E1457" s="1" t="s">
        <v>1201</v>
      </c>
      <c r="F1457" s="1">
        <v>2129.0</v>
      </c>
      <c r="G1457" s="1">
        <v>97.8</v>
      </c>
      <c r="H1457" s="1" t="s">
        <v>31</v>
      </c>
      <c r="I1457" s="1">
        <v>5.832334384243492</v>
      </c>
      <c r="J1457" s="1">
        <v>5.70543372969778</v>
      </c>
      <c r="K1457" s="1">
        <v>5.697069238071836</v>
      </c>
      <c r="L1457" s="1">
        <v>6.08406011910005</v>
      </c>
      <c r="M1457" s="1">
        <v>2.984936814909553</v>
      </c>
      <c r="N1457" s="1">
        <v>2.4199657161001955</v>
      </c>
      <c r="O1457" s="1">
        <v>2.4096251743429136</v>
      </c>
      <c r="P1457" s="1">
        <v>1.2768269854973966</v>
      </c>
      <c r="Q1457" s="1">
        <v>1.2787943039387686</v>
      </c>
      <c r="R1457" s="1">
        <v>0.3308731907883891</v>
      </c>
      <c r="S1457" s="1">
        <v>1.2402152810307712</v>
      </c>
      <c r="T1457" s="1">
        <v>1.794455135348193</v>
      </c>
      <c r="U1457" s="1">
        <v>4.791158228597255</v>
      </c>
      <c r="V1457" s="1">
        <v>5.306517424932386</v>
      </c>
      <c r="W1457" s="1">
        <v>5.0210439422581565</v>
      </c>
      <c r="X1457" s="1">
        <v>4.912722448512697</v>
      </c>
      <c r="Y1457" s="1">
        <v>1.7483570056555287</v>
      </c>
      <c r="Z1457" s="1">
        <v>2.164154107319838</v>
      </c>
      <c r="AA1457" s="1">
        <v>1.5748114518178047</v>
      </c>
      <c r="AB1457" s="1">
        <v>2.024807803443185</v>
      </c>
      <c r="AC1457" s="1">
        <v>5.82972436777829</v>
      </c>
      <c r="AD1457" s="1">
        <v>2.2728386727125147</v>
      </c>
      <c r="AE1457" s="1">
        <v>1.1610844777765306</v>
      </c>
      <c r="AF1457" s="1">
        <v>5.0078605110751235</v>
      </c>
      <c r="AG1457" s="1">
        <v>1.878032592059089</v>
      </c>
      <c r="AI1457" s="1">
        <v>-2.735021838362609</v>
      </c>
      <c r="AJ1457" s="1">
        <v>-3.846776033298593</v>
      </c>
      <c r="AK1457" s="1">
        <v>-3.1298279190160345</v>
      </c>
      <c r="AL1457" s="1">
        <f t="shared" si="1"/>
        <v>-0.8218638567</v>
      </c>
    </row>
    <row r="1458" ht="16.5" customHeight="1">
      <c r="A1458" s="1" t="s">
        <v>2948</v>
      </c>
      <c r="B1458" s="1" t="s">
        <v>2949</v>
      </c>
      <c r="C1458" s="1" t="s">
        <v>28</v>
      </c>
      <c r="D1458" s="1" t="s">
        <v>1200</v>
      </c>
      <c r="E1458" s="1" t="s">
        <v>1201</v>
      </c>
      <c r="F1458" s="1">
        <v>1553.0</v>
      </c>
      <c r="G1458" s="1">
        <v>71.34</v>
      </c>
      <c r="H1458" s="1" t="s">
        <v>31</v>
      </c>
      <c r="I1458" s="1">
        <v>7.98597402535002</v>
      </c>
      <c r="J1458" s="1">
        <v>8.118583503344114</v>
      </c>
      <c r="K1458" s="1">
        <v>8.329120931309866</v>
      </c>
      <c r="L1458" s="1">
        <v>7.842186039515988</v>
      </c>
      <c r="M1458" s="1">
        <v>6.170196954015799</v>
      </c>
      <c r="N1458" s="1">
        <v>5.195408128452356</v>
      </c>
      <c r="O1458" s="1">
        <v>5.140773823936566</v>
      </c>
      <c r="P1458" s="1">
        <v>5.807993237735117</v>
      </c>
      <c r="Q1458" s="1">
        <v>3.4839181563682606</v>
      </c>
      <c r="R1458" s="1">
        <v>3.3974817056961717</v>
      </c>
      <c r="S1458" s="1">
        <v>3.7291220480517815</v>
      </c>
      <c r="T1458" s="1">
        <v>7.449616234095606</v>
      </c>
      <c r="U1458" s="1">
        <v>7.907757263561807</v>
      </c>
      <c r="V1458" s="1">
        <v>8.467345500018116</v>
      </c>
      <c r="W1458" s="1">
        <v>8.463615602886241</v>
      </c>
      <c r="X1458" s="1">
        <v>8.4256315354353</v>
      </c>
      <c r="Y1458" s="1">
        <v>4.464700821513357</v>
      </c>
      <c r="Z1458" s="1">
        <v>4.799123117424584</v>
      </c>
      <c r="AA1458" s="1">
        <v>4.089974435870159</v>
      </c>
      <c r="AB1458" s="1">
        <v>5.43024070322964</v>
      </c>
      <c r="AC1458" s="1">
        <v>8.068966124879998</v>
      </c>
      <c r="AD1458" s="1">
        <v>5.57859303603496</v>
      </c>
      <c r="AE1458" s="1">
        <v>4.515034536052955</v>
      </c>
      <c r="AF1458" s="1">
        <v>8.316087475475367</v>
      </c>
      <c r="AG1458" s="1">
        <v>4.696009769509435</v>
      </c>
      <c r="AI1458" s="1">
        <v>-2.7374944394404075</v>
      </c>
      <c r="AJ1458" s="1">
        <v>-3.801052939422412</v>
      </c>
      <c r="AK1458" s="1">
        <v>-3.620077705965932</v>
      </c>
      <c r="AL1458" s="1">
        <f t="shared" si="1"/>
        <v>0.2471213506</v>
      </c>
    </row>
    <row r="1459" ht="16.5" customHeight="1">
      <c r="A1459" s="1" t="s">
        <v>2950</v>
      </c>
      <c r="B1459" s="1" t="s">
        <v>2951</v>
      </c>
      <c r="C1459" s="1" t="s">
        <v>28</v>
      </c>
      <c r="D1459" s="1" t="s">
        <v>1200</v>
      </c>
      <c r="E1459" s="1" t="s">
        <v>1201</v>
      </c>
      <c r="F1459" s="1">
        <v>785.0</v>
      </c>
      <c r="G1459" s="1">
        <v>36.06</v>
      </c>
      <c r="H1459" s="1" t="s">
        <v>31</v>
      </c>
      <c r="I1459" s="1">
        <v>9.82531254398198</v>
      </c>
      <c r="J1459" s="1">
        <v>9.890805410287426</v>
      </c>
      <c r="K1459" s="1">
        <v>9.871966157505566</v>
      </c>
      <c r="L1459" s="1">
        <v>9.885538103420032</v>
      </c>
      <c r="M1459" s="1">
        <v>6.960952557460658</v>
      </c>
      <c r="N1459" s="1">
        <v>7.607006764627733</v>
      </c>
      <c r="O1459" s="1">
        <v>6.6137842985621065</v>
      </c>
      <c r="P1459" s="1">
        <v>8.910024426438206</v>
      </c>
      <c r="Q1459" s="1">
        <v>5.296750512582736</v>
      </c>
      <c r="R1459" s="1">
        <v>5.426842694154964</v>
      </c>
      <c r="S1459" s="1">
        <v>6.237916755261486</v>
      </c>
      <c r="T1459" s="1">
        <v>5.827714472271026</v>
      </c>
      <c r="U1459" s="1">
        <v>10.288785222651416</v>
      </c>
      <c r="V1459" s="1">
        <v>10.351257076094573</v>
      </c>
      <c r="W1459" s="1">
        <v>10.305901660370445</v>
      </c>
      <c r="X1459" s="1">
        <v>10.134076334423122</v>
      </c>
      <c r="Y1459" s="1">
        <v>5.958758517814264</v>
      </c>
      <c r="Z1459" s="1">
        <v>7.026973265204784</v>
      </c>
      <c r="AA1459" s="1">
        <v>6.105982222261303</v>
      </c>
      <c r="AB1459" s="1">
        <v>8.360808524124334</v>
      </c>
      <c r="AC1459" s="1">
        <v>9.868405553798752</v>
      </c>
      <c r="AD1459" s="1">
        <v>7.522942011772176</v>
      </c>
      <c r="AE1459" s="1">
        <v>5.6973061085675525</v>
      </c>
      <c r="AF1459" s="1">
        <v>10.270005073384889</v>
      </c>
      <c r="AG1459" s="1">
        <v>6.863130632351171</v>
      </c>
      <c r="AI1459" s="1">
        <v>-2.747063061612713</v>
      </c>
      <c r="AJ1459" s="1">
        <v>-4.572698964817336</v>
      </c>
      <c r="AK1459" s="1">
        <v>-3.4068744410337173</v>
      </c>
      <c r="AL1459" s="1">
        <f t="shared" si="1"/>
        <v>0.4015995196</v>
      </c>
    </row>
    <row r="1460" ht="16.5" customHeight="1">
      <c r="A1460" s="1" t="s">
        <v>2952</v>
      </c>
      <c r="B1460" s="1" t="s">
        <v>2953</v>
      </c>
      <c r="C1460" s="1" t="s">
        <v>36</v>
      </c>
      <c r="D1460" s="1" t="s">
        <v>1200</v>
      </c>
      <c r="E1460" s="1" t="s">
        <v>1201</v>
      </c>
      <c r="F1460" s="1">
        <v>894.0</v>
      </c>
      <c r="G1460" s="1">
        <v>41.07</v>
      </c>
      <c r="H1460" s="1" t="s">
        <v>31</v>
      </c>
      <c r="I1460" s="1">
        <v>8.864928374663153</v>
      </c>
      <c r="J1460" s="1">
        <v>9.031194539024316</v>
      </c>
      <c r="K1460" s="1">
        <v>8.83131298877668</v>
      </c>
      <c r="L1460" s="1">
        <v>8.75536705809565</v>
      </c>
      <c r="M1460" s="1">
        <v>5.705566265199666</v>
      </c>
      <c r="N1460" s="1">
        <v>6.842511436722669</v>
      </c>
      <c r="O1460" s="1">
        <v>5.733744508636353</v>
      </c>
      <c r="P1460" s="1">
        <v>6.662851458815778</v>
      </c>
      <c r="Q1460" s="1">
        <v>4.242708995188689</v>
      </c>
      <c r="R1460" s="1">
        <v>8.405992480057634</v>
      </c>
      <c r="S1460" s="1">
        <v>4.294151416934285</v>
      </c>
      <c r="T1460" s="1">
        <v>7.4332229712951206</v>
      </c>
      <c r="U1460" s="1">
        <v>8.965580793740017</v>
      </c>
      <c r="V1460" s="1">
        <v>9.168965890345579</v>
      </c>
      <c r="W1460" s="1">
        <v>8.819122938341167</v>
      </c>
      <c r="X1460" s="1">
        <v>9.00572097798827</v>
      </c>
      <c r="Y1460" s="1">
        <v>5.082331504521632</v>
      </c>
      <c r="Z1460" s="1">
        <v>5.2255945705997995</v>
      </c>
      <c r="AA1460" s="1">
        <v>4.872789748195372</v>
      </c>
      <c r="AB1460" s="1">
        <v>5.22849077479807</v>
      </c>
      <c r="AC1460" s="1">
        <v>8.87070074013995</v>
      </c>
      <c r="AD1460" s="1">
        <v>6.236168417343617</v>
      </c>
      <c r="AE1460" s="1">
        <v>6.094018965868932</v>
      </c>
      <c r="AF1460" s="1">
        <v>8.989847650103759</v>
      </c>
      <c r="AG1460" s="1">
        <v>5.1023016495287195</v>
      </c>
      <c r="AI1460" s="1">
        <v>-2.753679232760142</v>
      </c>
      <c r="AJ1460" s="1">
        <v>-2.895828684234827</v>
      </c>
      <c r="AK1460" s="1">
        <v>-3.887546000575039</v>
      </c>
      <c r="AL1460" s="1">
        <f t="shared" si="1"/>
        <v>0.11914691</v>
      </c>
    </row>
    <row r="1461" ht="16.5" customHeight="1">
      <c r="A1461" s="1" t="s">
        <v>2954</v>
      </c>
      <c r="B1461" s="1" t="s">
        <v>2955</v>
      </c>
      <c r="C1461" s="1" t="s">
        <v>28</v>
      </c>
      <c r="D1461" s="1" t="s">
        <v>1200</v>
      </c>
      <c r="E1461" s="1" t="s">
        <v>1201</v>
      </c>
      <c r="F1461" s="1">
        <v>2157.0</v>
      </c>
      <c r="G1461" s="1">
        <v>99.08</v>
      </c>
      <c r="H1461" s="1" t="s">
        <v>31</v>
      </c>
      <c r="I1461" s="1">
        <v>7.78501662212231</v>
      </c>
      <c r="J1461" s="1">
        <v>7.89420527405166</v>
      </c>
      <c r="K1461" s="1">
        <v>7.851198867342918</v>
      </c>
      <c r="L1461" s="1">
        <v>8.007022323775809</v>
      </c>
      <c r="M1461" s="1">
        <v>8.601201636317457</v>
      </c>
      <c r="N1461" s="1">
        <v>4.370564162571413</v>
      </c>
      <c r="O1461" s="1">
        <v>5.0742805648593965</v>
      </c>
      <c r="P1461" s="1">
        <v>5.5030902005058975</v>
      </c>
      <c r="Q1461" s="1">
        <v>3.60965135681673</v>
      </c>
      <c r="R1461" s="1">
        <v>3.741269770500743</v>
      </c>
      <c r="S1461" s="1">
        <v>3.9358884364856896</v>
      </c>
      <c r="T1461" s="1">
        <v>7.34834037837961</v>
      </c>
      <c r="U1461" s="1">
        <v>8.776866710951785</v>
      </c>
      <c r="V1461" s="1">
        <v>8.50662570095732</v>
      </c>
      <c r="W1461" s="1">
        <v>8.710767468845805</v>
      </c>
      <c r="X1461" s="1">
        <v>8.586976936931954</v>
      </c>
      <c r="Y1461" s="1">
        <v>8.94293712262906</v>
      </c>
      <c r="Z1461" s="1">
        <v>4.836232945176648</v>
      </c>
      <c r="AA1461" s="1">
        <v>4.187213528362795</v>
      </c>
      <c r="AB1461" s="1">
        <v>4.87314745465363</v>
      </c>
      <c r="AC1461" s="1">
        <v>7.884360771823173</v>
      </c>
      <c r="AD1461" s="1">
        <v>5.8872841410635415</v>
      </c>
      <c r="AE1461" s="1">
        <v>4.658787485545694</v>
      </c>
      <c r="AF1461" s="1">
        <v>8.645309204421716</v>
      </c>
      <c r="AG1461" s="1">
        <v>5.709882762705534</v>
      </c>
      <c r="AI1461" s="1">
        <v>-2.7580250633581747</v>
      </c>
      <c r="AJ1461" s="1">
        <v>-3.9865217188760225</v>
      </c>
      <c r="AK1461" s="1">
        <v>-2.9354264417161824</v>
      </c>
      <c r="AL1461" s="1">
        <f t="shared" si="1"/>
        <v>0.7609484326</v>
      </c>
    </row>
    <row r="1462" ht="16.5" customHeight="1">
      <c r="A1462" s="1" t="s">
        <v>2956</v>
      </c>
      <c r="B1462" s="1" t="s">
        <v>2957</v>
      </c>
      <c r="C1462" s="1" t="s">
        <v>28</v>
      </c>
      <c r="D1462" s="1" t="s">
        <v>1200</v>
      </c>
      <c r="E1462" s="1" t="s">
        <v>1201</v>
      </c>
      <c r="F1462" s="1">
        <v>1845.0</v>
      </c>
      <c r="G1462" s="1">
        <v>84.75</v>
      </c>
      <c r="H1462" s="1" t="s">
        <v>31</v>
      </c>
      <c r="I1462" s="1">
        <v>6.762910246407994</v>
      </c>
      <c r="J1462" s="1">
        <v>6.803766513784805</v>
      </c>
      <c r="K1462" s="1">
        <v>7.111746122052527</v>
      </c>
      <c r="L1462" s="1">
        <v>7.313337973577775</v>
      </c>
      <c r="M1462" s="1">
        <v>3.417335294751029</v>
      </c>
      <c r="N1462" s="1">
        <v>5.592330216876545</v>
      </c>
      <c r="O1462" s="1">
        <v>4.760603916772409</v>
      </c>
      <c r="P1462" s="1">
        <v>3.883248915124178</v>
      </c>
      <c r="Q1462" s="1">
        <v>2.1583434708297893</v>
      </c>
      <c r="R1462" s="1">
        <v>2.6218732918364847</v>
      </c>
      <c r="S1462" s="1">
        <v>1.9824850788485358</v>
      </c>
      <c r="T1462" s="1">
        <v>2.155872965349289</v>
      </c>
      <c r="U1462" s="1">
        <v>6.492294392417971</v>
      </c>
      <c r="V1462" s="1">
        <v>7.129492091578977</v>
      </c>
      <c r="W1462" s="1">
        <v>7.719739746989154</v>
      </c>
      <c r="X1462" s="1">
        <v>7.3841758859933435</v>
      </c>
      <c r="Y1462" s="1">
        <v>3.096130812031137</v>
      </c>
      <c r="Z1462" s="1">
        <v>4.2690845445103855</v>
      </c>
      <c r="AA1462" s="1">
        <v>3.3367463536254136</v>
      </c>
      <c r="AB1462" s="1">
        <v>3.5326033756945767</v>
      </c>
      <c r="AC1462" s="1">
        <v>6.997940213955775</v>
      </c>
      <c r="AD1462" s="1">
        <v>4.4133795858810405</v>
      </c>
      <c r="AE1462" s="1">
        <v>2.2296437017160247</v>
      </c>
      <c r="AF1462" s="1">
        <v>7.181425529244862</v>
      </c>
      <c r="AG1462" s="1">
        <v>3.558641271465378</v>
      </c>
      <c r="AI1462" s="1">
        <v>-2.7680459433638216</v>
      </c>
      <c r="AJ1462" s="1">
        <v>-4.951781827528837</v>
      </c>
      <c r="AK1462" s="1">
        <v>-3.622784257779484</v>
      </c>
      <c r="AL1462" s="1">
        <f t="shared" si="1"/>
        <v>0.1834853153</v>
      </c>
    </row>
    <row r="1463" ht="16.5" customHeight="1">
      <c r="A1463" s="1" t="s">
        <v>2958</v>
      </c>
      <c r="B1463" s="1" t="s">
        <v>2959</v>
      </c>
      <c r="C1463" s="1" t="s">
        <v>36</v>
      </c>
      <c r="D1463" s="1" t="s">
        <v>1200</v>
      </c>
      <c r="E1463" s="1" t="s">
        <v>1201</v>
      </c>
      <c r="F1463" s="1">
        <v>806.0</v>
      </c>
      <c r="G1463" s="1">
        <v>37.02</v>
      </c>
      <c r="H1463" s="1" t="s">
        <v>31</v>
      </c>
      <c r="I1463" s="1">
        <v>8.344521044397183</v>
      </c>
      <c r="J1463" s="1">
        <v>8.165170060678674</v>
      </c>
      <c r="K1463" s="1">
        <v>8.143918807327555</v>
      </c>
      <c r="L1463" s="1">
        <v>8.55067121304447</v>
      </c>
      <c r="M1463" s="1">
        <v>6.003926284883418</v>
      </c>
      <c r="N1463" s="1">
        <v>6.133622956360095</v>
      </c>
      <c r="O1463" s="1">
        <v>5.8404816914364615</v>
      </c>
      <c r="P1463" s="1">
        <v>5.693643577968928</v>
      </c>
      <c r="Q1463" s="1">
        <v>4.703942492136643</v>
      </c>
      <c r="R1463" s="1">
        <v>3.6845520435794215</v>
      </c>
      <c r="S1463" s="1">
        <v>3.5727323532333246</v>
      </c>
      <c r="T1463" s="1">
        <v>4.152843924914285</v>
      </c>
      <c r="U1463" s="1">
        <v>8.780291432676833</v>
      </c>
      <c r="V1463" s="1">
        <v>8.644852361879177</v>
      </c>
      <c r="W1463" s="1">
        <v>8.45036425283158</v>
      </c>
      <c r="X1463" s="1">
        <v>8.901160047727911</v>
      </c>
      <c r="Y1463" s="1">
        <v>5.013735276797017</v>
      </c>
      <c r="Z1463" s="1">
        <v>4.955710672405329</v>
      </c>
      <c r="AA1463" s="1">
        <v>4.533838308588952</v>
      </c>
      <c r="AB1463" s="1">
        <v>4.87314745465363</v>
      </c>
      <c r="AC1463" s="1">
        <v>8.301070281361971</v>
      </c>
      <c r="AD1463" s="1">
        <v>5.9179186276622255</v>
      </c>
      <c r="AE1463" s="1">
        <v>4.028517703465919</v>
      </c>
      <c r="AF1463" s="1">
        <v>8.694167023778876</v>
      </c>
      <c r="AG1463" s="1">
        <v>4.844107928111232</v>
      </c>
      <c r="AI1463" s="1">
        <v>-2.7762483961166504</v>
      </c>
      <c r="AJ1463" s="1">
        <v>-4.665649320312957</v>
      </c>
      <c r="AK1463" s="1">
        <v>-3.8500590956676444</v>
      </c>
      <c r="AL1463" s="1">
        <f t="shared" si="1"/>
        <v>0.3930967424</v>
      </c>
    </row>
    <row r="1464" ht="16.5" customHeight="1">
      <c r="A1464" s="1" t="s">
        <v>2960</v>
      </c>
      <c r="B1464" s="1" t="s">
        <v>2961</v>
      </c>
      <c r="C1464" s="1" t="s">
        <v>28</v>
      </c>
      <c r="D1464" s="1" t="s">
        <v>1200</v>
      </c>
      <c r="E1464" s="1" t="s">
        <v>1201</v>
      </c>
      <c r="F1464" s="1">
        <v>2079.0</v>
      </c>
      <c r="G1464" s="1">
        <v>95.5</v>
      </c>
      <c r="H1464" s="1" t="s">
        <v>31</v>
      </c>
      <c r="I1464" s="1">
        <v>7.7141405823639175</v>
      </c>
      <c r="J1464" s="1">
        <v>7.646742525086203</v>
      </c>
      <c r="K1464" s="1">
        <v>7.746399688929484</v>
      </c>
      <c r="L1464" s="1">
        <v>7.732198072667589</v>
      </c>
      <c r="M1464" s="1">
        <v>4.782136371574893</v>
      </c>
      <c r="N1464" s="1">
        <v>4.793435695696443</v>
      </c>
      <c r="O1464" s="1">
        <v>4.60780171000941</v>
      </c>
      <c r="P1464" s="1">
        <v>7.5950676931576</v>
      </c>
      <c r="Q1464" s="1">
        <v>3.5355336471463357</v>
      </c>
      <c r="R1464" s="1">
        <v>4.8881567849282925</v>
      </c>
      <c r="S1464" s="1">
        <v>3.006970348291149</v>
      </c>
      <c r="T1464" s="1">
        <v>3.30565538451425</v>
      </c>
      <c r="U1464" s="1">
        <v>8.232739307217237</v>
      </c>
      <c r="V1464" s="1">
        <v>7.897613667858625</v>
      </c>
      <c r="W1464" s="1">
        <v>8.323467982929971</v>
      </c>
      <c r="X1464" s="1">
        <v>8.43254745913799</v>
      </c>
      <c r="Y1464" s="1">
        <v>3.198571449725838</v>
      </c>
      <c r="Z1464" s="1">
        <v>4.614930075994129</v>
      </c>
      <c r="AA1464" s="1">
        <v>4.155523177638205</v>
      </c>
      <c r="AB1464" s="1">
        <v>8.068116188224455</v>
      </c>
      <c r="AC1464" s="1">
        <v>7.709870217261799</v>
      </c>
      <c r="AD1464" s="1">
        <v>5.444610367609586</v>
      </c>
      <c r="AE1464" s="1">
        <v>3.684079041220007</v>
      </c>
      <c r="AF1464" s="1">
        <v>8.221592104285957</v>
      </c>
      <c r="AG1464" s="1">
        <v>5.009285222895657</v>
      </c>
      <c r="AI1464" s="1">
        <v>-2.7769817366763707</v>
      </c>
      <c r="AJ1464" s="1">
        <v>-4.5375130630659495</v>
      </c>
      <c r="AK1464" s="1">
        <v>-3.2123068813903</v>
      </c>
      <c r="AL1464" s="1">
        <f t="shared" si="1"/>
        <v>0.511721887</v>
      </c>
    </row>
    <row r="1465" ht="16.5" customHeight="1">
      <c r="A1465" s="1" t="s">
        <v>2962</v>
      </c>
      <c r="B1465" s="1" t="s">
        <v>2963</v>
      </c>
      <c r="C1465" s="1" t="s">
        <v>36</v>
      </c>
      <c r="D1465" s="1" t="s">
        <v>1200</v>
      </c>
      <c r="E1465" s="1" t="s">
        <v>1201</v>
      </c>
      <c r="F1465" s="1">
        <v>810.0</v>
      </c>
      <c r="G1465" s="1">
        <v>37.21</v>
      </c>
      <c r="H1465" s="1" t="s">
        <v>31</v>
      </c>
      <c r="I1465" s="1">
        <v>7.971746420955656</v>
      </c>
      <c r="J1465" s="1">
        <v>7.622833365066493</v>
      </c>
      <c r="K1465" s="1">
        <v>7.38961968422347</v>
      </c>
      <c r="L1465" s="1">
        <v>7.22451121457336</v>
      </c>
      <c r="M1465" s="1">
        <v>4.782136371574893</v>
      </c>
      <c r="N1465" s="1">
        <v>3.5060067482098147</v>
      </c>
      <c r="O1465" s="1">
        <v>4.293926983830957</v>
      </c>
      <c r="P1465" s="1">
        <v>7.0538687411610645</v>
      </c>
      <c r="Q1465" s="1">
        <v>2.3434980978470286</v>
      </c>
      <c r="R1465" s="1">
        <v>2.9927519591307963</v>
      </c>
      <c r="S1465" s="1">
        <v>2.4098171574044787</v>
      </c>
      <c r="T1465" s="1">
        <v>2.791861278888846</v>
      </c>
      <c r="U1465" s="1">
        <v>8.30964694018543</v>
      </c>
      <c r="V1465" s="1">
        <v>7.397253713277449</v>
      </c>
      <c r="W1465" s="1">
        <v>7.284756268988989</v>
      </c>
      <c r="X1465" s="1">
        <v>7.765904742384801</v>
      </c>
      <c r="Y1465" s="1">
        <v>3.5088003040161047</v>
      </c>
      <c r="Z1465" s="1">
        <v>4.108482593541716</v>
      </c>
      <c r="AA1465" s="1">
        <v>3.6863653220494856</v>
      </c>
      <c r="AB1465" s="1">
        <v>5.30515808419108</v>
      </c>
      <c r="AC1465" s="1">
        <v>7.552177671204744</v>
      </c>
      <c r="AD1465" s="1">
        <v>4.908984711194183</v>
      </c>
      <c r="AE1465" s="1">
        <v>2.6344821233177873</v>
      </c>
      <c r="AF1465" s="1">
        <v>7.689390416209167</v>
      </c>
      <c r="AG1465" s="1">
        <v>4.152201575949596</v>
      </c>
      <c r="AI1465" s="1">
        <v>-2.780405705014984</v>
      </c>
      <c r="AJ1465" s="1">
        <v>-5.05490829289138</v>
      </c>
      <c r="AK1465" s="1">
        <v>-3.537188840259571</v>
      </c>
      <c r="AL1465" s="1">
        <f t="shared" si="1"/>
        <v>0.137212745</v>
      </c>
    </row>
    <row r="1466" ht="16.5" customHeight="1">
      <c r="A1466" s="1" t="s">
        <v>2964</v>
      </c>
      <c r="B1466" s="1" t="s">
        <v>2965</v>
      </c>
      <c r="C1466" s="1" t="s">
        <v>36</v>
      </c>
      <c r="D1466" s="1" t="s">
        <v>1200</v>
      </c>
      <c r="E1466" s="1" t="s">
        <v>1201</v>
      </c>
      <c r="F1466" s="1">
        <v>1738.0</v>
      </c>
      <c r="G1466" s="1">
        <v>79.83</v>
      </c>
      <c r="H1466" s="1" t="s">
        <v>31</v>
      </c>
      <c r="I1466" s="1">
        <v>7.579884421172424</v>
      </c>
      <c r="J1466" s="1">
        <v>7.2671069632693515</v>
      </c>
      <c r="K1466" s="1">
        <v>7.107298143471871</v>
      </c>
      <c r="L1466" s="1">
        <v>7.494850649594454</v>
      </c>
      <c r="M1466" s="1">
        <v>5.2784465684358715</v>
      </c>
      <c r="N1466" s="1">
        <v>4.559907074589765</v>
      </c>
      <c r="O1466" s="1">
        <v>4.466808173678319</v>
      </c>
      <c r="P1466" s="1">
        <v>5.202164729400848</v>
      </c>
      <c r="Q1466" s="1">
        <v>2.454925829008472</v>
      </c>
      <c r="R1466" s="1">
        <v>2.9452583555112546</v>
      </c>
      <c r="S1466" s="1">
        <v>2.7873204203312087</v>
      </c>
      <c r="T1466" s="1">
        <v>3.0715109742072633</v>
      </c>
      <c r="U1466" s="1">
        <v>7.739208838060343</v>
      </c>
      <c r="V1466" s="1">
        <v>7.698022447391644</v>
      </c>
      <c r="W1466" s="1">
        <v>7.396070001701839</v>
      </c>
      <c r="X1466" s="1">
        <v>7.852252493418541</v>
      </c>
      <c r="Y1466" s="1">
        <v>2.8349880175155913</v>
      </c>
      <c r="Z1466" s="1">
        <v>3.7050976197659025</v>
      </c>
      <c r="AA1466" s="1">
        <v>4.038781316418613</v>
      </c>
      <c r="AB1466" s="1">
        <v>3.6351625465309714</v>
      </c>
      <c r="AC1466" s="1">
        <v>7.362285044377025</v>
      </c>
      <c r="AD1466" s="1">
        <v>4.876831636526202</v>
      </c>
      <c r="AE1466" s="1">
        <v>2.81475389476455</v>
      </c>
      <c r="AF1466" s="1">
        <v>7.671388445143091</v>
      </c>
      <c r="AG1466" s="1">
        <v>3.5535073750577695</v>
      </c>
      <c r="AI1466" s="1">
        <v>-2.794556808616889</v>
      </c>
      <c r="AJ1466" s="1">
        <v>-4.856634550378541</v>
      </c>
      <c r="AK1466" s="1">
        <v>-4.117881070085321</v>
      </c>
      <c r="AL1466" s="1">
        <f t="shared" si="1"/>
        <v>0.3091034008</v>
      </c>
    </row>
    <row r="1467" ht="16.5" customHeight="1">
      <c r="A1467" s="1" t="s">
        <v>2966</v>
      </c>
      <c r="B1467" s="1" t="s">
        <v>2967</v>
      </c>
      <c r="C1467" s="1" t="s">
        <v>28</v>
      </c>
      <c r="D1467" s="1" t="s">
        <v>1200</v>
      </c>
      <c r="E1467" s="1" t="s">
        <v>1201</v>
      </c>
      <c r="F1467" s="1">
        <v>1308.0</v>
      </c>
      <c r="G1467" s="1">
        <v>60.08</v>
      </c>
      <c r="H1467" s="1" t="s">
        <v>31</v>
      </c>
      <c r="I1467" s="1">
        <v>7.98597402535002</v>
      </c>
      <c r="J1467" s="1">
        <v>8.442365660068797</v>
      </c>
      <c r="K1467" s="1">
        <v>8.434964962859905</v>
      </c>
      <c r="L1467" s="1">
        <v>8.261559894554408</v>
      </c>
      <c r="M1467" s="1">
        <v>6.137495913807511</v>
      </c>
      <c r="N1467" s="1">
        <v>6.415113414925246</v>
      </c>
      <c r="O1467" s="1">
        <v>5.290542594395343</v>
      </c>
      <c r="P1467" s="1">
        <v>5.646605878789195</v>
      </c>
      <c r="Q1467" s="1">
        <v>3.5853660923486967</v>
      </c>
      <c r="R1467" s="1">
        <v>3.655334485453943</v>
      </c>
      <c r="S1467" s="1">
        <v>3.8476283489565573</v>
      </c>
      <c r="T1467" s="1">
        <v>3.983045260544467</v>
      </c>
      <c r="U1467" s="1">
        <v>8.572397501266117</v>
      </c>
      <c r="V1467" s="1">
        <v>8.756853560936381</v>
      </c>
      <c r="W1467" s="1">
        <v>8.641036388430605</v>
      </c>
      <c r="X1467" s="1">
        <v>8.78909837017569</v>
      </c>
      <c r="Y1467" s="1">
        <v>5.04844104778278</v>
      </c>
      <c r="Z1467" s="1">
        <v>5.34369757332901</v>
      </c>
      <c r="AA1467" s="1">
        <v>4.3217888334038435</v>
      </c>
      <c r="AB1467" s="1">
        <v>4.266467143230832</v>
      </c>
      <c r="AC1467" s="1">
        <v>8.281216135708283</v>
      </c>
      <c r="AD1467" s="1">
        <v>5.872439450479324</v>
      </c>
      <c r="AE1467" s="1">
        <v>3.7678435468259157</v>
      </c>
      <c r="AF1467" s="1">
        <v>8.689846455202197</v>
      </c>
      <c r="AG1467" s="1">
        <v>4.745098649436617</v>
      </c>
      <c r="AI1467" s="1">
        <v>-2.817407004722873</v>
      </c>
      <c r="AJ1467" s="1">
        <v>-4.922002908376282</v>
      </c>
      <c r="AK1467" s="1">
        <v>-3.94474780576558</v>
      </c>
      <c r="AL1467" s="1">
        <f t="shared" si="1"/>
        <v>0.4086303195</v>
      </c>
    </row>
    <row r="1468" ht="16.5" customHeight="1">
      <c r="A1468" s="1" t="s">
        <v>2968</v>
      </c>
      <c r="B1468" s="1" t="s">
        <v>2969</v>
      </c>
      <c r="C1468" s="1" t="s">
        <v>28</v>
      </c>
      <c r="D1468" s="1" t="s">
        <v>1200</v>
      </c>
      <c r="E1468" s="1" t="s">
        <v>1201</v>
      </c>
      <c r="F1468" s="1">
        <v>633.0</v>
      </c>
      <c r="G1468" s="1">
        <v>29.08</v>
      </c>
      <c r="H1468" s="1" t="s">
        <v>31</v>
      </c>
      <c r="I1468" s="1">
        <v>6.803642249535921</v>
      </c>
      <c r="J1468" s="1">
        <v>7.055333114469604</v>
      </c>
      <c r="K1468" s="1">
        <v>7.170489031255627</v>
      </c>
      <c r="L1468" s="1">
        <v>7.234845990979512</v>
      </c>
      <c r="M1468" s="1">
        <v>3.417335294751029</v>
      </c>
      <c r="N1468" s="1">
        <v>4.11854586331191</v>
      </c>
      <c r="O1468" s="1">
        <v>5.618474954758991</v>
      </c>
      <c r="P1468" s="1">
        <v>4.43524809884697</v>
      </c>
      <c r="Q1468" s="1">
        <v>2.7008122682669358</v>
      </c>
      <c r="R1468" s="1">
        <v>2.282918995900364</v>
      </c>
      <c r="S1468" s="1">
        <v>2.7390720206711</v>
      </c>
      <c r="T1468" s="1">
        <v>2.3074725539962593</v>
      </c>
      <c r="U1468" s="1">
        <v>6.776447519591511</v>
      </c>
      <c r="V1468" s="1">
        <v>7.129492091578977</v>
      </c>
      <c r="W1468" s="1">
        <v>7.200201833397725</v>
      </c>
      <c r="X1468" s="1">
        <v>7.775455960688587</v>
      </c>
      <c r="Y1468" s="1">
        <v>3.4054949817012083</v>
      </c>
      <c r="Z1468" s="1">
        <v>4.19101720804851</v>
      </c>
      <c r="AA1468" s="1">
        <v>4.508975031538834</v>
      </c>
      <c r="AB1468" s="1">
        <v>4.030943669319839</v>
      </c>
      <c r="AC1468" s="1">
        <v>7.066077596560166</v>
      </c>
      <c r="AD1468" s="1">
        <v>4.397401052917225</v>
      </c>
      <c r="AE1468" s="1">
        <v>2.507568959708665</v>
      </c>
      <c r="AF1468" s="1">
        <v>7.2203993513141995</v>
      </c>
      <c r="AG1468" s="1">
        <v>4.034107722652098</v>
      </c>
      <c r="AI1468" s="1">
        <v>-2.822998298396975</v>
      </c>
      <c r="AJ1468" s="1">
        <v>-4.712830391605534</v>
      </c>
      <c r="AK1468" s="1">
        <v>-3.1862916286621017</v>
      </c>
      <c r="AL1468" s="1">
        <f t="shared" si="1"/>
        <v>0.1543217548</v>
      </c>
    </row>
    <row r="1469" ht="16.5" customHeight="1">
      <c r="A1469" s="1" t="s">
        <v>2970</v>
      </c>
      <c r="B1469" s="1" t="s">
        <v>2971</v>
      </c>
      <c r="C1469" s="1" t="s">
        <v>28</v>
      </c>
      <c r="D1469" s="1" t="s">
        <v>1200</v>
      </c>
      <c r="E1469" s="1" t="s">
        <v>1201</v>
      </c>
      <c r="F1469" s="1">
        <v>339.0</v>
      </c>
      <c r="G1469" s="1">
        <v>15.57</v>
      </c>
      <c r="H1469" s="1" t="s">
        <v>31</v>
      </c>
      <c r="I1469" s="1">
        <v>8.081822159457667</v>
      </c>
      <c r="J1469" s="1">
        <v>8.318452757635146</v>
      </c>
      <c r="K1469" s="1">
        <v>8.372394751347747</v>
      </c>
      <c r="L1469" s="1">
        <v>8.505858643992703</v>
      </c>
      <c r="M1469" s="1">
        <v>5.448050435688359</v>
      </c>
      <c r="N1469" s="1">
        <v>5.04052465375621</v>
      </c>
      <c r="O1469" s="1">
        <v>7.341483690029517</v>
      </c>
      <c r="P1469" s="1">
        <v>5.433536704398055</v>
      </c>
      <c r="Q1469" s="1">
        <v>3.8730566059789524</v>
      </c>
      <c r="R1469" s="1">
        <v>4.04145894173931</v>
      </c>
      <c r="S1469" s="1">
        <v>3.7776987980357073</v>
      </c>
      <c r="T1469" s="1">
        <v>3.7381432999132898</v>
      </c>
      <c r="U1469" s="1">
        <v>8.605208810513503</v>
      </c>
      <c r="V1469" s="1">
        <v>8.60364257989067</v>
      </c>
      <c r="W1469" s="1">
        <v>8.734193311610381</v>
      </c>
      <c r="X1469" s="1">
        <v>8.617643688569608</v>
      </c>
      <c r="Y1469" s="1">
        <v>4.5152005004089455</v>
      </c>
      <c r="Z1469" s="1">
        <v>5.084670365587978</v>
      </c>
      <c r="AA1469" s="1">
        <v>5.576025863666644</v>
      </c>
      <c r="AB1469" s="1">
        <v>4.839173017220602</v>
      </c>
      <c r="AC1469" s="1">
        <v>8.319632078108317</v>
      </c>
      <c r="AD1469" s="1">
        <v>5.815898870968035</v>
      </c>
      <c r="AE1469" s="1">
        <v>3.8575894114168148</v>
      </c>
      <c r="AF1469" s="1">
        <v>8.64017209764604</v>
      </c>
      <c r="AG1469" s="1">
        <v>5.003767436721042</v>
      </c>
      <c r="AI1469" s="1">
        <v>-2.824273226678005</v>
      </c>
      <c r="AJ1469" s="1">
        <v>-4.782582686229226</v>
      </c>
      <c r="AK1469" s="1">
        <v>-3.636404660924998</v>
      </c>
      <c r="AL1469" s="1">
        <f t="shared" si="1"/>
        <v>0.3205400195</v>
      </c>
    </row>
    <row r="1470" ht="16.5" customHeight="1">
      <c r="A1470" s="1" t="s">
        <v>2972</v>
      </c>
      <c r="B1470" s="1" t="s">
        <v>2973</v>
      </c>
      <c r="C1470" s="1" t="s">
        <v>28</v>
      </c>
      <c r="D1470" s="1" t="s">
        <v>1200</v>
      </c>
      <c r="E1470" s="1" t="s">
        <v>1201</v>
      </c>
      <c r="F1470" s="1">
        <v>1461.0</v>
      </c>
      <c r="G1470" s="1">
        <v>67.11</v>
      </c>
      <c r="H1470" s="1" t="s">
        <v>31</v>
      </c>
      <c r="I1470" s="1">
        <v>8.525870011352737</v>
      </c>
      <c r="J1470" s="1">
        <v>8.474578203847617</v>
      </c>
      <c r="K1470" s="1">
        <v>8.603143877583351</v>
      </c>
      <c r="L1470" s="1">
        <v>8.41258710445987</v>
      </c>
      <c r="M1470" s="1">
        <v>5.673338488931207</v>
      </c>
      <c r="N1470" s="1">
        <v>5.867882939389775</v>
      </c>
      <c r="O1470" s="1">
        <v>6.759955104403909</v>
      </c>
      <c r="P1470" s="1">
        <v>5.39339598663298</v>
      </c>
      <c r="Q1470" s="1">
        <v>5.957212660117328</v>
      </c>
      <c r="R1470" s="1">
        <v>3.8740143179041775</v>
      </c>
      <c r="S1470" s="1">
        <v>3.9358884364856896</v>
      </c>
      <c r="T1470" s="1">
        <v>4.192344971522435</v>
      </c>
      <c r="U1470" s="1">
        <v>8.819435221463998</v>
      </c>
      <c r="V1470" s="1">
        <v>8.621186055082916</v>
      </c>
      <c r="W1470" s="1">
        <v>8.738288085421566</v>
      </c>
      <c r="X1470" s="1">
        <v>8.905516123713523</v>
      </c>
      <c r="Y1470" s="1">
        <v>4.611187462634877</v>
      </c>
      <c r="Z1470" s="1">
        <v>5.008685676354583</v>
      </c>
      <c r="AA1470" s="1">
        <v>6.5996128253588715</v>
      </c>
      <c r="AB1470" s="1">
        <v>4.914520408453304</v>
      </c>
      <c r="AC1470" s="1">
        <v>8.504044799310893</v>
      </c>
      <c r="AD1470" s="1">
        <v>5.923643129839467</v>
      </c>
      <c r="AE1470" s="1">
        <v>4.489865096507407</v>
      </c>
      <c r="AF1470" s="1">
        <v>8.771106371420501</v>
      </c>
      <c r="AG1470" s="1">
        <v>5.283501593200408</v>
      </c>
      <c r="AI1470" s="1">
        <v>-2.8474632415810337</v>
      </c>
      <c r="AJ1470" s="1">
        <v>-4.281241274913094</v>
      </c>
      <c r="AK1470" s="1">
        <v>-3.487604778220093</v>
      </c>
      <c r="AL1470" s="1">
        <f t="shared" si="1"/>
        <v>0.2670615721</v>
      </c>
    </row>
    <row r="1471" ht="16.5" customHeight="1">
      <c r="A1471" s="1" t="s">
        <v>2974</v>
      </c>
      <c r="B1471" s="1" t="s">
        <v>2975</v>
      </c>
      <c r="C1471" s="1" t="s">
        <v>36</v>
      </c>
      <c r="D1471" s="1" t="s">
        <v>1200</v>
      </c>
      <c r="E1471" s="1" t="s">
        <v>1201</v>
      </c>
      <c r="F1471" s="1">
        <v>17.0</v>
      </c>
      <c r="G1471" s="1">
        <v>0.78</v>
      </c>
      <c r="H1471" s="1" t="s">
        <v>31</v>
      </c>
      <c r="I1471" s="1">
        <v>7.362647903879068</v>
      </c>
      <c r="J1471" s="1">
        <v>7.352342038102087</v>
      </c>
      <c r="K1471" s="1">
        <v>7.422216268329645</v>
      </c>
      <c r="L1471" s="1">
        <v>7.094349643614964</v>
      </c>
      <c r="M1471" s="1">
        <v>4.13755070770987</v>
      </c>
      <c r="N1471" s="1">
        <v>6.212336628760682</v>
      </c>
      <c r="O1471" s="1">
        <v>4.539026656297066</v>
      </c>
      <c r="P1471" s="1">
        <v>4.497165027807456</v>
      </c>
      <c r="Q1471" s="1">
        <v>2.788520862871898</v>
      </c>
      <c r="R1471" s="1">
        <v>1.9394216312009833</v>
      </c>
      <c r="S1471" s="1">
        <v>2.5838171785843116</v>
      </c>
      <c r="T1471" s="1">
        <v>2.56990149094986</v>
      </c>
      <c r="U1471" s="1">
        <v>7.850261395469566</v>
      </c>
      <c r="V1471" s="1">
        <v>7.814972515249595</v>
      </c>
      <c r="W1471" s="1">
        <v>7.674869106599119</v>
      </c>
      <c r="X1471" s="1">
        <v>7.580641444681476</v>
      </c>
      <c r="Y1471" s="1">
        <v>3.198571449725838</v>
      </c>
      <c r="Z1471" s="1">
        <v>4.4618754668402705</v>
      </c>
      <c r="AA1471" s="1">
        <v>4.021305147795445</v>
      </c>
      <c r="AB1471" s="1">
        <v>3.51118669419903</v>
      </c>
      <c r="AC1471" s="1">
        <v>7.3078889634814415</v>
      </c>
      <c r="AD1471" s="1">
        <v>4.846519755143769</v>
      </c>
      <c r="AE1471" s="1">
        <v>2.470415290901763</v>
      </c>
      <c r="AF1471" s="1">
        <v>7.730186115499939</v>
      </c>
      <c r="AG1471" s="1">
        <v>3.7982346896401458</v>
      </c>
      <c r="AI1471" s="1">
        <v>-2.8836663603561705</v>
      </c>
      <c r="AJ1471" s="1">
        <v>-5.259770824598176</v>
      </c>
      <c r="AK1471" s="1">
        <v>-3.9319514258597934</v>
      </c>
      <c r="AL1471" s="1">
        <f t="shared" si="1"/>
        <v>0.422297152</v>
      </c>
    </row>
    <row r="1472" ht="16.5" customHeight="1">
      <c r="A1472" s="1" t="s">
        <v>2976</v>
      </c>
      <c r="B1472" s="1" t="s">
        <v>2977</v>
      </c>
      <c r="C1472" s="1" t="s">
        <v>28</v>
      </c>
      <c r="D1472" s="1" t="s">
        <v>1200</v>
      </c>
      <c r="E1472" s="1" t="s">
        <v>1201</v>
      </c>
      <c r="F1472" s="1">
        <v>136.0</v>
      </c>
      <c r="G1472" s="1">
        <v>6.25</v>
      </c>
      <c r="H1472" s="1" t="s">
        <v>31</v>
      </c>
      <c r="I1472" s="1">
        <v>9.097292040469165</v>
      </c>
      <c r="J1472" s="1">
        <v>8.874132583580858</v>
      </c>
      <c r="K1472" s="1">
        <v>8.608661794566396</v>
      </c>
      <c r="L1472" s="1">
        <v>8.80591926757408</v>
      </c>
      <c r="M1472" s="1">
        <v>5.1056661280239055</v>
      </c>
      <c r="N1472" s="1">
        <v>7.56657619593951</v>
      </c>
      <c r="O1472" s="1">
        <v>7.283801567377674</v>
      </c>
      <c r="P1472" s="1">
        <v>4.599509848003175</v>
      </c>
      <c r="Q1472" s="1">
        <v>8.44468703825922</v>
      </c>
      <c r="R1472" s="1">
        <v>4.381880659578525</v>
      </c>
      <c r="S1472" s="1">
        <v>3.8924332259632872</v>
      </c>
      <c r="T1472" s="1">
        <v>4.474569857471042</v>
      </c>
      <c r="U1472" s="1">
        <v>9.087808898432806</v>
      </c>
      <c r="V1472" s="1">
        <v>9.355950226706637</v>
      </c>
      <c r="W1472" s="1">
        <v>8.869772184376561</v>
      </c>
      <c r="X1472" s="1">
        <v>8.861351923087803</v>
      </c>
      <c r="Y1472" s="1">
        <v>4.769346707094632</v>
      </c>
      <c r="Z1472" s="1">
        <v>5.481251459968408</v>
      </c>
      <c r="AA1472" s="1">
        <v>5.3214094186395196</v>
      </c>
      <c r="AB1472" s="1">
        <v>5.076388801875268</v>
      </c>
      <c r="AC1472" s="1">
        <v>8.846501421547625</v>
      </c>
      <c r="AD1472" s="1">
        <v>6.1388884348360655</v>
      </c>
      <c r="AE1472" s="1">
        <v>5.298392695318019</v>
      </c>
      <c r="AF1472" s="1">
        <v>9.043720808150951</v>
      </c>
      <c r="AG1472" s="1">
        <v>5.1620990968944565</v>
      </c>
      <c r="AI1472" s="1">
        <v>-2.9048323733148855</v>
      </c>
      <c r="AJ1472" s="1">
        <v>-3.745328112832932</v>
      </c>
      <c r="AK1472" s="1">
        <v>-3.8816217112564946</v>
      </c>
      <c r="AL1472" s="1">
        <f t="shared" si="1"/>
        <v>0.1972193866</v>
      </c>
    </row>
    <row r="1473" ht="16.5" customHeight="1">
      <c r="A1473" s="1" t="s">
        <v>2978</v>
      </c>
      <c r="B1473" s="1" t="s">
        <v>2979</v>
      </c>
      <c r="C1473" s="1" t="s">
        <v>36</v>
      </c>
      <c r="D1473" s="1" t="s">
        <v>1200</v>
      </c>
      <c r="E1473" s="1" t="s">
        <v>1201</v>
      </c>
      <c r="F1473" s="1">
        <v>2139.0</v>
      </c>
      <c r="G1473" s="1">
        <v>98.25</v>
      </c>
      <c r="H1473" s="1" t="s">
        <v>31</v>
      </c>
      <c r="I1473" s="1">
        <v>7.989509110585298</v>
      </c>
      <c r="J1473" s="1">
        <v>7.664868283790893</v>
      </c>
      <c r="K1473" s="1">
        <v>8.06812826340021</v>
      </c>
      <c r="L1473" s="1">
        <v>7.595858917705543</v>
      </c>
      <c r="M1473" s="1">
        <v>4.920368143745894</v>
      </c>
      <c r="N1473" s="1">
        <v>3.7698048077762656</v>
      </c>
      <c r="O1473" s="1">
        <v>5.776196737603524</v>
      </c>
      <c r="P1473" s="1">
        <v>6.384346429550624</v>
      </c>
      <c r="Q1473" s="1">
        <v>3.1613829360969437</v>
      </c>
      <c r="R1473" s="1">
        <v>3.3617513536780685</v>
      </c>
      <c r="S1473" s="1">
        <v>3.5449361472192615</v>
      </c>
      <c r="T1473" s="1">
        <v>3.5683867061165038</v>
      </c>
      <c r="U1473" s="1">
        <v>7.977442822396478</v>
      </c>
      <c r="V1473" s="1">
        <v>7.870074417128043</v>
      </c>
      <c r="W1473" s="1">
        <v>8.5082605963243</v>
      </c>
      <c r="X1473" s="1">
        <v>8.270239251694553</v>
      </c>
      <c r="Y1473" s="1">
        <v>3.8608908093847596</v>
      </c>
      <c r="Z1473" s="1">
        <v>4.597743936889108</v>
      </c>
      <c r="AA1473" s="1">
        <v>6.080895105999927</v>
      </c>
      <c r="AB1473" s="1">
        <v>5.51337962528086</v>
      </c>
      <c r="AC1473" s="1">
        <v>7.829591143870486</v>
      </c>
      <c r="AD1473" s="1">
        <v>5.212679029669077</v>
      </c>
      <c r="AE1473" s="1">
        <v>3.409114285777694</v>
      </c>
      <c r="AF1473" s="1">
        <v>8.156504271885844</v>
      </c>
      <c r="AG1473" s="1">
        <v>5.013227369388663</v>
      </c>
      <c r="AI1473" s="1">
        <v>-2.943825242216767</v>
      </c>
      <c r="AJ1473" s="1">
        <v>-4.74738998610815</v>
      </c>
      <c r="AK1473" s="1">
        <v>-3.1432769024971803</v>
      </c>
      <c r="AL1473" s="1">
        <f t="shared" si="1"/>
        <v>0.326913128</v>
      </c>
    </row>
    <row r="1474" ht="16.5" customHeight="1">
      <c r="A1474" s="1" t="s">
        <v>2980</v>
      </c>
      <c r="B1474" s="1" t="s">
        <v>2981</v>
      </c>
      <c r="C1474" s="1" t="s">
        <v>28</v>
      </c>
      <c r="D1474" s="1" t="s">
        <v>1200</v>
      </c>
      <c r="E1474" s="1" t="s">
        <v>1201</v>
      </c>
      <c r="F1474" s="1">
        <v>73.0</v>
      </c>
      <c r="G1474" s="1">
        <v>3.35</v>
      </c>
      <c r="H1474" s="1" t="s">
        <v>31</v>
      </c>
      <c r="I1474" s="1">
        <v>7.793130611485366</v>
      </c>
      <c r="J1474" s="1">
        <v>8.154946719492585</v>
      </c>
      <c r="K1474" s="1">
        <v>8.255657929529608</v>
      </c>
      <c r="L1474" s="1">
        <v>8.121913416386088</v>
      </c>
      <c r="M1474" s="1">
        <v>5.377789570050894</v>
      </c>
      <c r="N1474" s="1">
        <v>6.240286972527133</v>
      </c>
      <c r="O1474" s="1">
        <v>5.195426202245026</v>
      </c>
      <c r="P1474" s="1">
        <v>5.713342401951855</v>
      </c>
      <c r="Q1474" s="1">
        <v>3.790485384114765</v>
      </c>
      <c r="R1474" s="1">
        <v>3.2489227192763512</v>
      </c>
      <c r="S1474" s="1">
        <v>4.72412120926143</v>
      </c>
      <c r="T1474" s="1">
        <v>3.683747335721829</v>
      </c>
      <c r="U1474" s="1">
        <v>8.50444759720146</v>
      </c>
      <c r="V1474" s="1">
        <v>8.673457055909344</v>
      </c>
      <c r="W1474" s="1">
        <v>8.67489967618508</v>
      </c>
      <c r="X1474" s="1">
        <v>8.465795823913567</v>
      </c>
      <c r="Y1474" s="1">
        <v>4.963700359839291</v>
      </c>
      <c r="Z1474" s="1">
        <v>4.571574653089228</v>
      </c>
      <c r="AA1474" s="1">
        <v>3.7300515167807258</v>
      </c>
      <c r="AB1474" s="1">
        <v>4.713536172348574</v>
      </c>
      <c r="AC1474" s="1">
        <v>8.081412169223412</v>
      </c>
      <c r="AD1474" s="1">
        <v>5.631711286693728</v>
      </c>
      <c r="AE1474" s="1">
        <v>3.8618191620935938</v>
      </c>
      <c r="AF1474" s="1">
        <v>8.579650038302363</v>
      </c>
      <c r="AG1474" s="1">
        <v>4.494715675514454</v>
      </c>
      <c r="AI1474" s="1">
        <v>-2.9479387516086355</v>
      </c>
      <c r="AJ1474" s="1">
        <v>-4.717830876208769</v>
      </c>
      <c r="AK1474" s="1">
        <v>-4.084934362787909</v>
      </c>
      <c r="AL1474" s="1">
        <f t="shared" si="1"/>
        <v>0.4982378691</v>
      </c>
    </row>
    <row r="1475" ht="16.5" customHeight="1">
      <c r="A1475" s="1" t="s">
        <v>2982</v>
      </c>
      <c r="B1475" s="1" t="s">
        <v>2983</v>
      </c>
      <c r="C1475" s="1" t="s">
        <v>36</v>
      </c>
      <c r="D1475" s="1" t="s">
        <v>1200</v>
      </c>
      <c r="E1475" s="1" t="s">
        <v>1201</v>
      </c>
      <c r="F1475" s="1">
        <v>809.0</v>
      </c>
      <c r="G1475" s="1">
        <v>37.16</v>
      </c>
      <c r="H1475" s="1" t="s">
        <v>31</v>
      </c>
      <c r="I1475" s="1">
        <v>8.071852049229078</v>
      </c>
      <c r="J1475" s="1">
        <v>8.029059833778343</v>
      </c>
      <c r="K1475" s="1">
        <v>7.902159822559979</v>
      </c>
      <c r="L1475" s="1">
        <v>7.989836113459637</v>
      </c>
      <c r="M1475" s="1">
        <v>6.259740336192794</v>
      </c>
      <c r="N1475" s="1">
        <v>5.947547977473205</v>
      </c>
      <c r="O1475" s="1">
        <v>4.876634107310558</v>
      </c>
      <c r="P1475" s="1">
        <v>4.3200559165646055</v>
      </c>
      <c r="Q1475" s="1">
        <v>3.225645279031474</v>
      </c>
      <c r="R1475" s="1">
        <v>3.3974817056961717</v>
      </c>
      <c r="S1475" s="1">
        <v>3.626767948034577</v>
      </c>
      <c r="T1475" s="1">
        <v>2.9841817966216246</v>
      </c>
      <c r="U1475" s="1">
        <v>8.227730974831692</v>
      </c>
      <c r="V1475" s="1">
        <v>8.014024073589288</v>
      </c>
      <c r="W1475" s="1">
        <v>8.550789526164838</v>
      </c>
      <c r="X1475" s="1">
        <v>8.42302949276111</v>
      </c>
      <c r="Y1475" s="1">
        <v>4.390893136146957</v>
      </c>
      <c r="Z1475" s="1">
        <v>5.002169207353163</v>
      </c>
      <c r="AA1475" s="1">
        <v>4.976183510040439</v>
      </c>
      <c r="AB1475" s="1">
        <v>4.266467143230832</v>
      </c>
      <c r="AC1475" s="1">
        <v>7.99822695475676</v>
      </c>
      <c r="AD1475" s="1">
        <v>5.35099458438529</v>
      </c>
      <c r="AE1475" s="1">
        <v>3.3085191823459623</v>
      </c>
      <c r="AF1475" s="1">
        <v>8.303893516836732</v>
      </c>
      <c r="AG1475" s="1">
        <v>4.658928249192847</v>
      </c>
      <c r="AI1475" s="1">
        <v>-2.9528989324514416</v>
      </c>
      <c r="AJ1475" s="1">
        <v>-4.995374334490769</v>
      </c>
      <c r="AK1475" s="1">
        <v>-3.644965267643885</v>
      </c>
      <c r="AL1475" s="1">
        <f t="shared" si="1"/>
        <v>0.3056665621</v>
      </c>
    </row>
    <row r="1476" ht="16.5" customHeight="1">
      <c r="A1476" s="1" t="s">
        <v>2984</v>
      </c>
      <c r="B1476" s="1" t="s">
        <v>2985</v>
      </c>
      <c r="C1476" s="1" t="s">
        <v>36</v>
      </c>
      <c r="D1476" s="1" t="s">
        <v>1200</v>
      </c>
      <c r="E1476" s="1" t="s">
        <v>1201</v>
      </c>
      <c r="F1476" s="1">
        <v>1348.0</v>
      </c>
      <c r="G1476" s="1">
        <v>61.92</v>
      </c>
      <c r="H1476" s="1" t="s">
        <v>31</v>
      </c>
      <c r="I1476" s="1">
        <v>8.341757830446863</v>
      </c>
      <c r="J1476" s="1">
        <v>8.442365660068797</v>
      </c>
      <c r="K1476" s="1">
        <v>8.488962471112862</v>
      </c>
      <c r="L1476" s="1">
        <v>7.928549667465722</v>
      </c>
      <c r="M1476" s="1">
        <v>5.361700214338102</v>
      </c>
      <c r="N1476" s="1">
        <v>5.335264057835692</v>
      </c>
      <c r="O1476" s="1">
        <v>5.987099086509885</v>
      </c>
      <c r="P1476" s="1">
        <v>5.075971472072796</v>
      </c>
      <c r="Q1476" s="1">
        <v>3.509956721225035</v>
      </c>
      <c r="R1476" s="1">
        <v>3.7131896122855594</v>
      </c>
      <c r="S1476" s="1">
        <v>3.300884527555487</v>
      </c>
      <c r="T1476" s="1">
        <v>3.683747335721829</v>
      </c>
      <c r="U1476" s="1">
        <v>8.405018192144839</v>
      </c>
      <c r="V1476" s="1">
        <v>8.342649035719553</v>
      </c>
      <c r="W1476" s="1">
        <v>8.814605350566994</v>
      </c>
      <c r="X1476" s="1">
        <v>8.015450689764226</v>
      </c>
      <c r="Y1476" s="1">
        <v>4.656887667879022</v>
      </c>
      <c r="Z1476" s="1">
        <v>4.452345932049556</v>
      </c>
      <c r="AA1476" s="1">
        <v>4.957927444435768</v>
      </c>
      <c r="AB1476" s="1">
        <v>4.015815293133676</v>
      </c>
      <c r="AC1476" s="1">
        <v>8.300408907273562</v>
      </c>
      <c r="AD1476" s="1">
        <v>5.440008707689119</v>
      </c>
      <c r="AE1476" s="1">
        <v>3.551944549196978</v>
      </c>
      <c r="AF1476" s="1">
        <v>8.394430817048903</v>
      </c>
      <c r="AG1476" s="1">
        <v>4.520744084374505</v>
      </c>
      <c r="AI1476" s="1">
        <v>-2.9544221093597844</v>
      </c>
      <c r="AJ1476" s="1">
        <v>-4.842486267851925</v>
      </c>
      <c r="AK1476" s="1">
        <v>-3.873686732674398</v>
      </c>
      <c r="AL1476" s="1">
        <f t="shared" si="1"/>
        <v>0.09402190978</v>
      </c>
    </row>
    <row r="1477" ht="16.5" customHeight="1">
      <c r="A1477" s="1" t="s">
        <v>2986</v>
      </c>
      <c r="B1477" s="1" t="s">
        <v>2987</v>
      </c>
      <c r="C1477" s="1" t="s">
        <v>36</v>
      </c>
      <c r="D1477" s="1" t="s">
        <v>1200</v>
      </c>
      <c r="E1477" s="1" t="s">
        <v>1201</v>
      </c>
      <c r="F1477" s="1">
        <v>879.0</v>
      </c>
      <c r="G1477" s="1">
        <v>40.38</v>
      </c>
      <c r="H1477" s="1" t="s">
        <v>31</v>
      </c>
      <c r="I1477" s="1">
        <v>8.910394752367548</v>
      </c>
      <c r="J1477" s="1">
        <v>8.914840635075175</v>
      </c>
      <c r="K1477" s="1">
        <v>8.835352838591925</v>
      </c>
      <c r="L1477" s="1">
        <v>8.826565757616319</v>
      </c>
      <c r="M1477" s="1">
        <v>6.465706555010954</v>
      </c>
      <c r="N1477" s="1">
        <v>6.009185493708607</v>
      </c>
      <c r="O1477" s="1">
        <v>6.756929982369956</v>
      </c>
      <c r="P1477" s="1">
        <v>5.472590736998936</v>
      </c>
      <c r="Q1477" s="1">
        <v>4.146394716418439</v>
      </c>
      <c r="R1477" s="1">
        <v>4.308705405408708</v>
      </c>
      <c r="S1477" s="1">
        <v>3.978072920938496</v>
      </c>
      <c r="T1477" s="1">
        <v>7.699670738626277</v>
      </c>
      <c r="U1477" s="1">
        <v>9.230339345879775</v>
      </c>
      <c r="V1477" s="1">
        <v>8.891545021393682</v>
      </c>
      <c r="W1477" s="1">
        <v>9.380927603711191</v>
      </c>
      <c r="X1477" s="1">
        <v>9.080827085383591</v>
      </c>
      <c r="Y1477" s="1">
        <v>4.181704433493024</v>
      </c>
      <c r="Z1477" s="1">
        <v>4.97580494073051</v>
      </c>
      <c r="AA1477" s="1">
        <v>5.5023569829161705</v>
      </c>
      <c r="AB1477" s="1">
        <v>4.804379170783109</v>
      </c>
      <c r="AC1477" s="1">
        <v>8.871788495912742</v>
      </c>
      <c r="AD1477" s="1">
        <v>6.176103192022112</v>
      </c>
      <c r="AE1477" s="1">
        <v>5.03321094534798</v>
      </c>
      <c r="AF1477" s="1">
        <v>9.14590976409206</v>
      </c>
      <c r="AG1477" s="1">
        <v>4.866061381980703</v>
      </c>
      <c r="AI1477" s="1">
        <v>-2.969806572069948</v>
      </c>
      <c r="AJ1477" s="1">
        <v>-4.1126988187440805</v>
      </c>
      <c r="AK1477" s="1">
        <v>-4.279848382111357</v>
      </c>
      <c r="AL1477" s="1">
        <f t="shared" si="1"/>
        <v>0.2741212682</v>
      </c>
    </row>
    <row r="1478" ht="16.5" customHeight="1">
      <c r="A1478" s="1" t="s">
        <v>2988</v>
      </c>
      <c r="B1478" s="1" t="s">
        <v>2989</v>
      </c>
      <c r="C1478" s="1" t="s">
        <v>36</v>
      </c>
      <c r="D1478" s="1" t="s">
        <v>1200</v>
      </c>
      <c r="E1478" s="1" t="s">
        <v>1201</v>
      </c>
      <c r="F1478" s="1">
        <v>2079.0</v>
      </c>
      <c r="G1478" s="1">
        <v>95.5</v>
      </c>
      <c r="H1478" s="1" t="s">
        <v>31</v>
      </c>
      <c r="I1478" s="1">
        <v>7.688270286170384</v>
      </c>
      <c r="J1478" s="1">
        <v>7.914042805300511</v>
      </c>
      <c r="K1478" s="1">
        <v>7.80250469268203</v>
      </c>
      <c r="L1478" s="1">
        <v>7.343895131289947</v>
      </c>
      <c r="M1478" s="1">
        <v>4.875746486242471</v>
      </c>
      <c r="N1478" s="1">
        <v>6.216362841376273</v>
      </c>
      <c r="O1478" s="1">
        <v>6.271993554023085</v>
      </c>
      <c r="P1478" s="1">
        <v>3.6846829126909575</v>
      </c>
      <c r="Q1478" s="1">
        <v>3.316970951347281</v>
      </c>
      <c r="R1478" s="1">
        <v>3.6255129586698143</v>
      </c>
      <c r="S1478" s="1">
        <v>3.0862501188991374</v>
      </c>
      <c r="T1478" s="1">
        <v>3.30565538451425</v>
      </c>
      <c r="U1478" s="1">
        <v>8.435746817491784</v>
      </c>
      <c r="V1478" s="1">
        <v>8.532230653039575</v>
      </c>
      <c r="W1478" s="1">
        <v>8.46855364662647</v>
      </c>
      <c r="X1478" s="1">
        <v>7.541192713377562</v>
      </c>
      <c r="Y1478" s="1">
        <v>3.6779351051734452</v>
      </c>
      <c r="Z1478" s="1">
        <v>4.814081789392352</v>
      </c>
      <c r="AA1478" s="1">
        <v>7.279464933160873</v>
      </c>
      <c r="AB1478" s="1">
        <v>4.227600615431335</v>
      </c>
      <c r="AC1478" s="1">
        <v>7.687178228860718</v>
      </c>
      <c r="AD1478" s="1">
        <v>5.262196448583196</v>
      </c>
      <c r="AE1478" s="1">
        <v>3.3335973533576206</v>
      </c>
      <c r="AF1478" s="1">
        <v>8.244430957633847</v>
      </c>
      <c r="AG1478" s="1">
        <v>4.9997706107895015</v>
      </c>
      <c r="AI1478" s="1">
        <v>-2.9822345090506515</v>
      </c>
      <c r="AJ1478" s="1">
        <v>-4.910833604276227</v>
      </c>
      <c r="AK1478" s="1">
        <v>-3.244660346844346</v>
      </c>
      <c r="AL1478" s="1">
        <f t="shared" si="1"/>
        <v>0.5572527288</v>
      </c>
    </row>
    <row r="1479" ht="16.5" customHeight="1">
      <c r="A1479" s="1" t="s">
        <v>2990</v>
      </c>
      <c r="B1479" s="1" t="s">
        <v>2991</v>
      </c>
      <c r="C1479" s="1" t="s">
        <v>28</v>
      </c>
      <c r="D1479" s="1" t="s">
        <v>1200</v>
      </c>
      <c r="E1479" s="1" t="s">
        <v>1201</v>
      </c>
      <c r="F1479" s="1">
        <v>2040.0</v>
      </c>
      <c r="G1479" s="1">
        <v>93.71</v>
      </c>
      <c r="H1479" s="1" t="s">
        <v>31</v>
      </c>
      <c r="I1479" s="1">
        <v>8.007055760390134</v>
      </c>
      <c r="J1479" s="1">
        <v>7.982124761443904</v>
      </c>
      <c r="K1479" s="1">
        <v>7.560420005277568</v>
      </c>
      <c r="L1479" s="1">
        <v>7.7248845112058016</v>
      </c>
      <c r="M1479" s="1">
        <v>7.10805131014909</v>
      </c>
      <c r="N1479" s="1">
        <v>5.455957617295873</v>
      </c>
      <c r="O1479" s="1">
        <v>3.572515741538664</v>
      </c>
      <c r="P1479" s="1">
        <v>4.571001747208513</v>
      </c>
      <c r="Q1479" s="1">
        <v>3.225645279031474</v>
      </c>
      <c r="R1479" s="1">
        <v>8.021288214833794</v>
      </c>
      <c r="S1479" s="1">
        <v>3.300884527555487</v>
      </c>
      <c r="T1479" s="1">
        <v>3.6272197706823106</v>
      </c>
      <c r="U1479" s="1">
        <v>8.04163562149256</v>
      </c>
      <c r="V1479" s="1">
        <v>8.59151504009825</v>
      </c>
      <c r="W1479" s="1">
        <v>7.7307426913221</v>
      </c>
      <c r="X1479" s="1">
        <v>8.286553623689905</v>
      </c>
      <c r="Y1479" s="1">
        <v>4.858103016547354</v>
      </c>
      <c r="Z1479" s="1">
        <v>5.722337037407768</v>
      </c>
      <c r="AA1479" s="1">
        <v>3.6863653220494856</v>
      </c>
      <c r="AB1479" s="1">
        <v>4.11852656118807</v>
      </c>
      <c r="AC1479" s="1">
        <v>7.818621259579352</v>
      </c>
      <c r="AD1479" s="1">
        <v>5.1768816040480345</v>
      </c>
      <c r="AE1479" s="1">
        <v>4.543759448025766</v>
      </c>
      <c r="AF1479" s="1">
        <v>8.162611744150704</v>
      </c>
      <c r="AG1479" s="1">
        <v>4.5963329842981695</v>
      </c>
      <c r="AI1479" s="1">
        <v>-2.9857301401026692</v>
      </c>
      <c r="AJ1479" s="1">
        <v>-3.6188522961249374</v>
      </c>
      <c r="AK1479" s="1">
        <v>-3.5662787598525343</v>
      </c>
      <c r="AL1479" s="1">
        <f t="shared" si="1"/>
        <v>0.3439904846</v>
      </c>
    </row>
    <row r="1480" ht="16.5" customHeight="1">
      <c r="A1480" s="1" t="s">
        <v>2992</v>
      </c>
      <c r="B1480" s="1" t="s">
        <v>2993</v>
      </c>
      <c r="C1480" s="1" t="s">
        <v>36</v>
      </c>
      <c r="D1480" s="1" t="s">
        <v>1200</v>
      </c>
      <c r="E1480" s="1" t="s">
        <v>1201</v>
      </c>
      <c r="F1480" s="1">
        <v>2038.0</v>
      </c>
      <c r="G1480" s="1">
        <v>93.62</v>
      </c>
      <c r="H1480" s="1" t="s">
        <v>31</v>
      </c>
      <c r="I1480" s="1">
        <v>7.026484679792295</v>
      </c>
      <c r="J1480" s="1">
        <v>6.910927823425401</v>
      </c>
      <c r="K1480" s="1">
        <v>6.988977691009809</v>
      </c>
      <c r="L1480" s="1">
        <v>7.364435874643921</v>
      </c>
      <c r="M1480" s="1">
        <v>5.243751633579326</v>
      </c>
      <c r="N1480" s="1">
        <v>3.3967128702775895</v>
      </c>
      <c r="O1480" s="1">
        <v>5.677260662500873</v>
      </c>
      <c r="P1480" s="1">
        <v>3.8598721568440997</v>
      </c>
      <c r="Q1480" s="1">
        <v>2.558360974889464</v>
      </c>
      <c r="R1480" s="1">
        <v>2.560155820032107</v>
      </c>
      <c r="S1480" s="1">
        <v>2.280943585609208</v>
      </c>
      <c r="T1480" s="1">
        <v>2.891223862747737</v>
      </c>
      <c r="U1480" s="1">
        <v>7.6341113786718795</v>
      </c>
      <c r="V1480" s="1">
        <v>7.547757102990151</v>
      </c>
      <c r="W1480" s="1">
        <v>7.606327051918964</v>
      </c>
      <c r="X1480" s="1">
        <v>7.394838320286541</v>
      </c>
      <c r="Y1480" s="1">
        <v>3.6420259259860988</v>
      </c>
      <c r="Z1480" s="1">
        <v>3.5881384690233267</v>
      </c>
      <c r="AA1480" s="1">
        <v>4.985225636809749</v>
      </c>
      <c r="AB1480" s="1">
        <v>3.674228281166052</v>
      </c>
      <c r="AC1480" s="1">
        <v>7.072706517217856</v>
      </c>
      <c r="AD1480" s="1">
        <v>4.544399330800472</v>
      </c>
      <c r="AE1480" s="1">
        <v>2.572671060819629</v>
      </c>
      <c r="AF1480" s="1">
        <v>7.545758463466885</v>
      </c>
      <c r="AG1480" s="1">
        <v>3.9724045782463064</v>
      </c>
      <c r="AI1480" s="1">
        <v>-3.001359132666413</v>
      </c>
      <c r="AJ1480" s="1">
        <v>-4.973087402647256</v>
      </c>
      <c r="AK1480" s="1">
        <v>-3.573353885220578</v>
      </c>
      <c r="AL1480" s="1">
        <f t="shared" si="1"/>
        <v>0.4730519462</v>
      </c>
    </row>
    <row r="1481" ht="16.5" customHeight="1">
      <c r="A1481" s="1" t="s">
        <v>2994</v>
      </c>
      <c r="B1481" s="1" t="s">
        <v>2995</v>
      </c>
      <c r="C1481" s="1" t="s">
        <v>36</v>
      </c>
      <c r="D1481" s="1" t="s">
        <v>1200</v>
      </c>
      <c r="E1481" s="1" t="s">
        <v>1201</v>
      </c>
      <c r="F1481" s="1">
        <v>2140.0</v>
      </c>
      <c r="G1481" s="1">
        <v>98.3</v>
      </c>
      <c r="H1481" s="1" t="s">
        <v>31</v>
      </c>
      <c r="I1481" s="1">
        <v>8.065166823833877</v>
      </c>
      <c r="J1481" s="1">
        <v>7.963207655976031</v>
      </c>
      <c r="K1481" s="1">
        <v>7.988134296053738</v>
      </c>
      <c r="L1481" s="1">
        <v>8.03192996649503</v>
      </c>
      <c r="M1481" s="1">
        <v>7.377766375905465</v>
      </c>
      <c r="N1481" s="1">
        <v>4.681391386626317</v>
      </c>
      <c r="O1481" s="1">
        <v>4.375085346455668</v>
      </c>
      <c r="P1481" s="1">
        <v>5.82015685125139</v>
      </c>
      <c r="Q1481" s="1">
        <v>3.374793341609225</v>
      </c>
      <c r="R1481" s="1">
        <v>3.5639543584101703</v>
      </c>
      <c r="S1481" s="1">
        <v>3.232826987025865</v>
      </c>
      <c r="T1481" s="1">
        <v>3.4429935974857755</v>
      </c>
      <c r="U1481" s="1">
        <v>8.780291432676833</v>
      </c>
      <c r="V1481" s="1">
        <v>8.65743675845742</v>
      </c>
      <c r="W1481" s="1">
        <v>8.249847834507133</v>
      </c>
      <c r="X1481" s="1">
        <v>8.717996281918728</v>
      </c>
      <c r="Y1481" s="1">
        <v>5.115444076416302</v>
      </c>
      <c r="Z1481" s="1">
        <v>4.589073478726258</v>
      </c>
      <c r="AA1481" s="1">
        <v>4.418415675048791</v>
      </c>
      <c r="AB1481" s="1">
        <v>5.161334202850331</v>
      </c>
      <c r="AC1481" s="1">
        <v>8.01210968558967</v>
      </c>
      <c r="AD1481" s="1">
        <v>5.563599990059711</v>
      </c>
      <c r="AE1481" s="1">
        <v>3.403642071132759</v>
      </c>
      <c r="AF1481" s="1">
        <v>8.601393076890028</v>
      </c>
      <c r="AG1481" s="1">
        <v>4.82106685826042</v>
      </c>
      <c r="AI1481" s="1">
        <v>-3.037793086830318</v>
      </c>
      <c r="AJ1481" s="1">
        <v>-5.19775100575727</v>
      </c>
      <c r="AK1481" s="1">
        <v>-3.7803262186296083</v>
      </c>
      <c r="AL1481" s="1">
        <f t="shared" si="1"/>
        <v>0.5892833913</v>
      </c>
    </row>
    <row r="1482" ht="16.5" customHeight="1">
      <c r="A1482" s="1" t="s">
        <v>2996</v>
      </c>
      <c r="B1482" s="1" t="s">
        <v>2997</v>
      </c>
      <c r="C1482" s="1" t="s">
        <v>28</v>
      </c>
      <c r="D1482" s="1" t="s">
        <v>1200</v>
      </c>
      <c r="E1482" s="1" t="s">
        <v>1201</v>
      </c>
      <c r="F1482" s="1">
        <v>1311.0</v>
      </c>
      <c r="G1482" s="1">
        <v>60.22</v>
      </c>
      <c r="H1482" s="1" t="s">
        <v>31</v>
      </c>
      <c r="I1482" s="1">
        <v>8.393374717141997</v>
      </c>
      <c r="J1482" s="1">
        <v>8.525064416328851</v>
      </c>
      <c r="K1482" s="1">
        <v>8.367753461129922</v>
      </c>
      <c r="L1482" s="1">
        <v>8.391955870892442</v>
      </c>
      <c r="M1482" s="1">
        <v>5.827727054547827</v>
      </c>
      <c r="N1482" s="1">
        <v>5.407476756248253</v>
      </c>
      <c r="O1482" s="1">
        <v>5.657930359485447</v>
      </c>
      <c r="P1482" s="1">
        <v>5.547663491221292</v>
      </c>
      <c r="Q1482" s="1">
        <v>3.5853660923486967</v>
      </c>
      <c r="R1482" s="1">
        <v>3.5639543584101703</v>
      </c>
      <c r="S1482" s="1">
        <v>8.107154943485561</v>
      </c>
      <c r="T1482" s="1">
        <v>3.983045260544467</v>
      </c>
      <c r="U1482" s="1">
        <v>8.887069986040018</v>
      </c>
      <c r="V1482" s="1">
        <v>8.707569206999164</v>
      </c>
      <c r="W1482" s="1">
        <v>8.480825312569664</v>
      </c>
      <c r="X1482" s="1">
        <v>8.540519248931444</v>
      </c>
      <c r="Y1482" s="1">
        <v>4.5639921230023335</v>
      </c>
      <c r="Z1482" s="1">
        <v>6.607055110487749</v>
      </c>
      <c r="AA1482" s="1">
        <v>4.521460230837142</v>
      </c>
      <c r="AB1482" s="1">
        <v>4.978344155381167</v>
      </c>
      <c r="AC1482" s="1">
        <v>8.419537116373302</v>
      </c>
      <c r="AD1482" s="1">
        <v>5.610199415375705</v>
      </c>
      <c r="AE1482" s="1">
        <v>4.809880163697224</v>
      </c>
      <c r="AF1482" s="1">
        <v>8.653995938635072</v>
      </c>
      <c r="AG1482" s="1">
        <v>5.1677129049270984</v>
      </c>
      <c r="AI1482" s="1">
        <v>-3.043796523259367</v>
      </c>
      <c r="AJ1482" s="1">
        <v>-3.8441157749378476</v>
      </c>
      <c r="AK1482" s="1">
        <v>-3.4862830337079735</v>
      </c>
      <c r="AL1482" s="1">
        <f t="shared" si="1"/>
        <v>0.2344588223</v>
      </c>
    </row>
    <row r="1483" ht="16.5" customHeight="1">
      <c r="A1483" s="1" t="s">
        <v>2998</v>
      </c>
      <c r="B1483" s="1" t="s">
        <v>2999</v>
      </c>
      <c r="C1483" s="1" t="s">
        <v>36</v>
      </c>
      <c r="D1483" s="1" t="s">
        <v>1200</v>
      </c>
      <c r="E1483" s="1" t="s">
        <v>1201</v>
      </c>
      <c r="F1483" s="1">
        <v>1761.0</v>
      </c>
      <c r="G1483" s="1">
        <v>80.89</v>
      </c>
      <c r="H1483" s="1" t="s">
        <v>31</v>
      </c>
      <c r="I1483" s="1">
        <v>8.075183080837707</v>
      </c>
      <c r="J1483" s="1">
        <v>8.033251902601792</v>
      </c>
      <c r="K1483" s="1">
        <v>7.693969214232798</v>
      </c>
      <c r="L1483" s="1">
        <v>7.79988799284919</v>
      </c>
      <c r="M1483" s="1">
        <v>5.956506049819137</v>
      </c>
      <c r="N1483" s="1">
        <v>5.496254135677614</v>
      </c>
      <c r="O1483" s="1">
        <v>4.190097298356238</v>
      </c>
      <c r="P1483" s="1">
        <v>4.599509848003175</v>
      </c>
      <c r="Q1483" s="1">
        <v>3.1281454596023934</v>
      </c>
      <c r="R1483" s="1">
        <v>3.1684826702954125</v>
      </c>
      <c r="S1483" s="1">
        <v>3.197555129513304</v>
      </c>
      <c r="T1483" s="1">
        <v>3.153854311855709</v>
      </c>
      <c r="U1483" s="1">
        <v>8.652320258129365</v>
      </c>
      <c r="V1483" s="1">
        <v>7.962798357269511</v>
      </c>
      <c r="W1483" s="1">
        <v>7.9228812312723615</v>
      </c>
      <c r="X1483" s="1">
        <v>7.902930064540214</v>
      </c>
      <c r="Y1483" s="1">
        <v>3.362008589212312</v>
      </c>
      <c r="Z1483" s="1">
        <v>4.179511715637648</v>
      </c>
      <c r="AA1483" s="1">
        <v>3.6863653220494856</v>
      </c>
      <c r="AB1483" s="1">
        <v>4.830552907570474</v>
      </c>
      <c r="AC1483" s="1">
        <v>7.900573047630372</v>
      </c>
      <c r="AD1483" s="1">
        <v>5.060591832964041</v>
      </c>
      <c r="AE1483" s="1">
        <v>3.162009392816705</v>
      </c>
      <c r="AF1483" s="1">
        <v>8.110232477802864</v>
      </c>
      <c r="AG1483" s="1">
        <v>4.0146096336174795</v>
      </c>
      <c r="AI1483" s="1">
        <v>-3.0496406448388225</v>
      </c>
      <c r="AJ1483" s="1">
        <v>-4.948223084986159</v>
      </c>
      <c r="AK1483" s="1">
        <v>-4.095622844185384</v>
      </c>
      <c r="AL1483" s="1">
        <f t="shared" si="1"/>
        <v>0.2096594302</v>
      </c>
    </row>
    <row r="1484" ht="16.5" customHeight="1">
      <c r="A1484" s="1" t="s">
        <v>3000</v>
      </c>
      <c r="B1484" s="1" t="s">
        <v>3001</v>
      </c>
      <c r="C1484" s="1" t="s">
        <v>28</v>
      </c>
      <c r="D1484" s="1" t="s">
        <v>1200</v>
      </c>
      <c r="E1484" s="1" t="s">
        <v>1201</v>
      </c>
      <c r="F1484" s="1">
        <v>645.0</v>
      </c>
      <c r="G1484" s="1">
        <v>29.63</v>
      </c>
      <c r="H1484" s="1" t="s">
        <v>31</v>
      </c>
      <c r="I1484" s="1">
        <v>9.826301295549243</v>
      </c>
      <c r="J1484" s="1">
        <v>9.697882357999559</v>
      </c>
      <c r="K1484" s="1">
        <v>9.95754416814418</v>
      </c>
      <c r="L1484" s="1">
        <v>9.89615805541782</v>
      </c>
      <c r="M1484" s="1">
        <v>7.03383969735688</v>
      </c>
      <c r="N1484" s="1">
        <v>7.809808397663717</v>
      </c>
      <c r="O1484" s="1">
        <v>6.428480054050787</v>
      </c>
      <c r="P1484" s="1">
        <v>7.056441691991266</v>
      </c>
      <c r="Q1484" s="1">
        <v>5.289252376641707</v>
      </c>
      <c r="R1484" s="1">
        <v>4.985279774273218</v>
      </c>
      <c r="S1484" s="1">
        <v>5.315661414049318</v>
      </c>
      <c r="T1484" s="1">
        <v>5.21121193297312</v>
      </c>
      <c r="U1484" s="1">
        <v>10.00890724491141</v>
      </c>
      <c r="V1484" s="1">
        <v>9.860785662682718</v>
      </c>
      <c r="W1484" s="1">
        <v>10.334583704190187</v>
      </c>
      <c r="X1484" s="1">
        <v>10.400384325588286</v>
      </c>
      <c r="Y1484" s="1">
        <v>6.454204691432979</v>
      </c>
      <c r="Z1484" s="1">
        <v>6.684391548541394</v>
      </c>
      <c r="AA1484" s="1">
        <v>5.934529557423929</v>
      </c>
      <c r="AB1484" s="1">
        <v>6.1093155923796605</v>
      </c>
      <c r="AC1484" s="1">
        <v>9.844471469277702</v>
      </c>
      <c r="AD1484" s="1">
        <v>7.082142460265663</v>
      </c>
      <c r="AE1484" s="1">
        <v>5.200351374484341</v>
      </c>
      <c r="AF1484" s="1">
        <v>10.15116523434315</v>
      </c>
      <c r="AG1484" s="1">
        <v>6.295610347444491</v>
      </c>
      <c r="AI1484" s="1">
        <v>-3.069022774077487</v>
      </c>
      <c r="AJ1484" s="1">
        <v>-4.950813859858809</v>
      </c>
      <c r="AK1484" s="1">
        <v>-3.855554886898659</v>
      </c>
      <c r="AL1484" s="1">
        <f t="shared" si="1"/>
        <v>0.3066937651</v>
      </c>
    </row>
    <row r="1485" ht="16.5" customHeight="1">
      <c r="A1485" s="1" t="s">
        <v>3002</v>
      </c>
      <c r="B1485" s="1" t="s">
        <v>3003</v>
      </c>
      <c r="C1485" s="1" t="s">
        <v>36</v>
      </c>
      <c r="D1485" s="1" t="s">
        <v>1200</v>
      </c>
      <c r="E1485" s="1" t="s">
        <v>1201</v>
      </c>
      <c r="F1485" s="1">
        <v>1513.0</v>
      </c>
      <c r="G1485" s="1">
        <v>69.5</v>
      </c>
      <c r="H1485" s="1" t="s">
        <v>31</v>
      </c>
      <c r="I1485" s="1">
        <v>8.746659033926557</v>
      </c>
      <c r="J1485" s="1">
        <v>8.782473850269305</v>
      </c>
      <c r="K1485" s="1">
        <v>8.341482638262956</v>
      </c>
      <c r="L1485" s="1">
        <v>8.569166849601555</v>
      </c>
      <c r="M1485" s="1">
        <v>5.633690114354669</v>
      </c>
      <c r="N1485" s="1">
        <v>6.094783481795994</v>
      </c>
      <c r="O1485" s="1">
        <v>4.153757701473267</v>
      </c>
      <c r="P1485" s="1">
        <v>6.452351002501408</v>
      </c>
      <c r="Q1485" s="1">
        <v>3.8929815601568207</v>
      </c>
      <c r="R1485" s="1">
        <v>4.170975476363795</v>
      </c>
      <c r="S1485" s="1">
        <v>9.556961066637788</v>
      </c>
      <c r="T1485" s="1">
        <v>4.474569857471042</v>
      </c>
      <c r="U1485" s="1">
        <v>8.745672782885405</v>
      </c>
      <c r="V1485" s="1">
        <v>8.803701300903327</v>
      </c>
      <c r="W1485" s="1">
        <v>8.244099874052791</v>
      </c>
      <c r="X1485" s="1">
        <v>8.919737038491258</v>
      </c>
      <c r="Y1485" s="1">
        <v>4.709883043154368</v>
      </c>
      <c r="Z1485" s="1">
        <v>5.3071574920684785</v>
      </c>
      <c r="AA1485" s="1">
        <v>4.872789748195372</v>
      </c>
      <c r="AB1485" s="1">
        <v>5.435934861566568</v>
      </c>
      <c r="AC1485" s="1">
        <v>8.609945593015093</v>
      </c>
      <c r="AD1485" s="1">
        <v>5.583645575031335</v>
      </c>
      <c r="AE1485" s="1">
        <v>5.523871990157361</v>
      </c>
      <c r="AF1485" s="1">
        <v>8.678302749083196</v>
      </c>
      <c r="AG1485" s="1">
        <v>5.081441286246197</v>
      </c>
      <c r="AI1485" s="1">
        <v>-3.0946571740518607</v>
      </c>
      <c r="AJ1485" s="1">
        <v>-3.1544307589258347</v>
      </c>
      <c r="AK1485" s="1">
        <v>-3.5968614628369986</v>
      </c>
      <c r="AL1485" s="1">
        <f t="shared" si="1"/>
        <v>0.06835715607</v>
      </c>
    </row>
    <row r="1486" ht="16.5" customHeight="1">
      <c r="A1486" s="1" t="s">
        <v>3004</v>
      </c>
      <c r="B1486" s="1" t="s">
        <v>3005</v>
      </c>
      <c r="C1486" s="1" t="s">
        <v>28</v>
      </c>
      <c r="D1486" s="1" t="s">
        <v>1200</v>
      </c>
      <c r="E1486" s="1" t="s">
        <v>1201</v>
      </c>
      <c r="F1486" s="1">
        <v>706.0</v>
      </c>
      <c r="G1486" s="1">
        <v>32.43</v>
      </c>
      <c r="H1486" s="1" t="s">
        <v>31</v>
      </c>
      <c r="I1486" s="1">
        <v>8.981351626408543</v>
      </c>
      <c r="J1486" s="1">
        <v>8.93589185819559</v>
      </c>
      <c r="K1486" s="1">
        <v>9.123856981891892</v>
      </c>
      <c r="L1486" s="1">
        <v>8.597474654680527</v>
      </c>
      <c r="M1486" s="1">
        <v>5.993522334036581</v>
      </c>
      <c r="N1486" s="1">
        <v>6.10350528828164</v>
      </c>
      <c r="O1486" s="1">
        <v>6.0868395915298805</v>
      </c>
      <c r="P1486" s="1">
        <v>5.4414325450218</v>
      </c>
      <c r="Q1486" s="1">
        <v>4.17921912274298</v>
      </c>
      <c r="R1486" s="1">
        <v>4.063868670980779</v>
      </c>
      <c r="S1486" s="1">
        <v>5.857760386084861</v>
      </c>
      <c r="T1486" s="1">
        <v>4.537271199388041</v>
      </c>
      <c r="U1486" s="1">
        <v>8.802019216464151</v>
      </c>
      <c r="V1486" s="1">
        <v>9.108711108035312</v>
      </c>
      <c r="W1486" s="1">
        <v>9.34512860504088</v>
      </c>
      <c r="X1486" s="1">
        <v>8.853643284916553</v>
      </c>
      <c r="Y1486" s="1">
        <v>4.744161783227213</v>
      </c>
      <c r="Z1486" s="1">
        <v>5.644971481359487</v>
      </c>
      <c r="AA1486" s="1">
        <v>4.853168035515062</v>
      </c>
      <c r="AB1486" s="1">
        <v>5.235037647287295</v>
      </c>
      <c r="AC1486" s="1">
        <v>8.909643780294138</v>
      </c>
      <c r="AD1486" s="1">
        <v>5.906324939717476</v>
      </c>
      <c r="AE1486" s="1">
        <v>4.659529844799165</v>
      </c>
      <c r="AF1486" s="1">
        <v>9.027375553614224</v>
      </c>
      <c r="AG1486" s="1">
        <v>5.119334736847264</v>
      </c>
      <c r="AI1486" s="1">
        <v>-3.121050613896748</v>
      </c>
      <c r="AJ1486" s="1">
        <v>-4.367845708815059</v>
      </c>
      <c r="AK1486" s="1">
        <v>-3.9080408167669596</v>
      </c>
      <c r="AL1486" s="1">
        <f t="shared" si="1"/>
        <v>0.1177317733</v>
      </c>
    </row>
    <row r="1487" ht="16.5" customHeight="1">
      <c r="A1487" s="1" t="s">
        <v>3006</v>
      </c>
      <c r="B1487" s="1" t="s">
        <v>3007</v>
      </c>
      <c r="C1487" s="1" t="s">
        <v>36</v>
      </c>
      <c r="D1487" s="1" t="s">
        <v>1200</v>
      </c>
      <c r="E1487" s="1" t="s">
        <v>1201</v>
      </c>
      <c r="F1487" s="1">
        <v>2139.0</v>
      </c>
      <c r="G1487" s="1">
        <v>98.25</v>
      </c>
      <c r="H1487" s="1" t="s">
        <v>31</v>
      </c>
      <c r="I1487" s="1">
        <v>7.924513120465478</v>
      </c>
      <c r="J1487" s="1">
        <v>7.96759520969603</v>
      </c>
      <c r="K1487" s="1">
        <v>7.843196451851021</v>
      </c>
      <c r="L1487" s="1">
        <v>7.995925239648955</v>
      </c>
      <c r="M1487" s="1">
        <v>4.782136371574893</v>
      </c>
      <c r="N1487" s="1">
        <v>5.386189920022267</v>
      </c>
      <c r="O1487" s="1">
        <v>4.723893669264517</v>
      </c>
      <c r="P1487" s="1">
        <v>6.938652518965798</v>
      </c>
      <c r="Q1487" s="1">
        <v>5.465921138855902</v>
      </c>
      <c r="R1487" s="1">
        <v>3.848424583649925</v>
      </c>
      <c r="S1487" s="1">
        <v>3.006970348291149</v>
      </c>
      <c r="T1487" s="1">
        <v>3.683747335721829</v>
      </c>
      <c r="U1487" s="1">
        <v>8.217661846872186</v>
      </c>
      <c r="V1487" s="1">
        <v>9.028633977248424</v>
      </c>
      <c r="W1487" s="1">
        <v>8.257476330670054</v>
      </c>
      <c r="X1487" s="1">
        <v>8.81248301099937</v>
      </c>
      <c r="Y1487" s="1">
        <v>4.037125712629888</v>
      </c>
      <c r="Z1487" s="1">
        <v>4.776390214502289</v>
      </c>
      <c r="AA1487" s="1">
        <v>4.292949298524072</v>
      </c>
      <c r="AB1487" s="1">
        <v>6.084153615612793</v>
      </c>
      <c r="AC1487" s="1">
        <v>7.93280750541537</v>
      </c>
      <c r="AD1487" s="1">
        <v>5.457718119956869</v>
      </c>
      <c r="AE1487" s="1">
        <v>4.001265851629701</v>
      </c>
      <c r="AF1487" s="1">
        <v>8.579063791447508</v>
      </c>
      <c r="AG1487" s="1">
        <v>4.797654710317261</v>
      </c>
      <c r="AI1487" s="1">
        <v>-3.121345671490639</v>
      </c>
      <c r="AJ1487" s="1">
        <v>-4.577797939817807</v>
      </c>
      <c r="AK1487" s="1">
        <v>-3.7814090811302474</v>
      </c>
      <c r="AL1487" s="1">
        <f t="shared" si="1"/>
        <v>0.646256286</v>
      </c>
    </row>
    <row r="1488" ht="16.5" customHeight="1">
      <c r="A1488" s="1" t="s">
        <v>3008</v>
      </c>
      <c r="B1488" s="1" t="s">
        <v>3009</v>
      </c>
      <c r="C1488" s="1" t="s">
        <v>28</v>
      </c>
      <c r="D1488" s="1" t="s">
        <v>1200</v>
      </c>
      <c r="E1488" s="1" t="s">
        <v>1201</v>
      </c>
      <c r="F1488" s="1">
        <v>149.0</v>
      </c>
      <c r="G1488" s="1">
        <v>6.84</v>
      </c>
      <c r="H1488" s="1" t="s">
        <v>31</v>
      </c>
      <c r="I1488" s="1">
        <v>8.29395489149581</v>
      </c>
      <c r="J1488" s="1">
        <v>8.457002386193182</v>
      </c>
      <c r="K1488" s="1">
        <v>8.307956755773974</v>
      </c>
      <c r="L1488" s="1">
        <v>8.34581898894122</v>
      </c>
      <c r="M1488" s="1">
        <v>7.232710450492089</v>
      </c>
      <c r="N1488" s="1">
        <v>4.793435695696443</v>
      </c>
      <c r="O1488" s="1">
        <v>4.819785178298678</v>
      </c>
      <c r="P1488" s="1">
        <v>5.115988799364962</v>
      </c>
      <c r="Q1488" s="1">
        <v>3.5606650182270143</v>
      </c>
      <c r="R1488" s="1">
        <v>7.4362393692076285</v>
      </c>
      <c r="S1488" s="1">
        <v>3.600003121182807</v>
      </c>
      <c r="T1488" s="1">
        <v>3.507052054745375</v>
      </c>
      <c r="U1488" s="1">
        <v>8.653067653799305</v>
      </c>
      <c r="V1488" s="1">
        <v>8.8101563511173</v>
      </c>
      <c r="W1488" s="1">
        <v>8.383089866375698</v>
      </c>
      <c r="X1488" s="1">
        <v>8.682174968339295</v>
      </c>
      <c r="Y1488" s="1">
        <v>5.6417088427240545</v>
      </c>
      <c r="Z1488" s="1">
        <v>5.214362617812836</v>
      </c>
      <c r="AA1488" s="1">
        <v>3.98570459835372</v>
      </c>
      <c r="AB1488" s="1">
        <v>4.685129107178299</v>
      </c>
      <c r="AC1488" s="1">
        <v>8.351183255601045</v>
      </c>
      <c r="AD1488" s="1">
        <v>5.4904800309630435</v>
      </c>
      <c r="AE1488" s="1">
        <v>4.525989890840706</v>
      </c>
      <c r="AF1488" s="1">
        <v>8.6321222099079</v>
      </c>
      <c r="AG1488" s="1">
        <v>4.881726291517228</v>
      </c>
      <c r="AI1488" s="1">
        <v>-3.1416421789448563</v>
      </c>
      <c r="AJ1488" s="1">
        <v>-4.106132319067194</v>
      </c>
      <c r="AK1488" s="1">
        <v>-3.750395918390672</v>
      </c>
      <c r="AL1488" s="1">
        <f t="shared" si="1"/>
        <v>0.2809389543</v>
      </c>
    </row>
    <row r="1489" ht="16.5" customHeight="1">
      <c r="A1489" s="1" t="s">
        <v>3010</v>
      </c>
      <c r="B1489" s="1" t="s">
        <v>3011</v>
      </c>
      <c r="C1489" s="1" t="s">
        <v>28</v>
      </c>
      <c r="D1489" s="1" t="s">
        <v>1200</v>
      </c>
      <c r="E1489" s="1" t="s">
        <v>1201</v>
      </c>
      <c r="F1489" s="1">
        <v>2137.0</v>
      </c>
      <c r="G1489" s="1">
        <v>98.16</v>
      </c>
      <c r="H1489" s="1" t="s">
        <v>31</v>
      </c>
      <c r="I1489" s="1">
        <v>7.378912483130042</v>
      </c>
      <c r="J1489" s="1">
        <v>7.151025839529098</v>
      </c>
      <c r="K1489" s="1">
        <v>7.193752075225934</v>
      </c>
      <c r="L1489" s="1">
        <v>7.64963438655311</v>
      </c>
      <c r="M1489" s="1">
        <v>3.2526050915820126</v>
      </c>
      <c r="N1489" s="1">
        <v>4.634018028426001</v>
      </c>
      <c r="O1489" s="1">
        <v>5.395421179429907</v>
      </c>
      <c r="P1489" s="1">
        <v>3.928895870283852</v>
      </c>
      <c r="Q1489" s="1">
        <v>7.23032430150353</v>
      </c>
      <c r="R1489" s="1">
        <v>2.681058492382011</v>
      </c>
      <c r="S1489" s="1">
        <v>3.0862501188991374</v>
      </c>
      <c r="T1489" s="1">
        <v>2.9841817966216246</v>
      </c>
      <c r="U1489" s="1">
        <v>7.69924228320185</v>
      </c>
      <c r="V1489" s="1">
        <v>6.999965214282132</v>
      </c>
      <c r="W1489" s="1">
        <v>7.394341098847569</v>
      </c>
      <c r="X1489" s="1">
        <v>7.690018178980864</v>
      </c>
      <c r="Y1489" s="1">
        <v>2.5931502814031115</v>
      </c>
      <c r="Z1489" s="1">
        <v>3.798314830033209</v>
      </c>
      <c r="AA1489" s="1">
        <v>4.021305147795445</v>
      </c>
      <c r="AB1489" s="1">
        <v>3.30262437252347</v>
      </c>
      <c r="AC1489" s="1">
        <v>7.343331196109546</v>
      </c>
      <c r="AD1489" s="1">
        <v>4.302735042430443</v>
      </c>
      <c r="AE1489" s="1">
        <v>3.9954536773515756</v>
      </c>
      <c r="AF1489" s="1">
        <v>7.445891693828104</v>
      </c>
      <c r="AG1489" s="1">
        <v>3.4288486579388087</v>
      </c>
      <c r="AI1489" s="1">
        <v>-3.1431566513976605</v>
      </c>
      <c r="AJ1489" s="1">
        <v>-3.4504380164765283</v>
      </c>
      <c r="AK1489" s="1">
        <v>-4.017043035889295</v>
      </c>
      <c r="AL1489" s="1">
        <f t="shared" si="1"/>
        <v>0.1025604977</v>
      </c>
    </row>
    <row r="1490" ht="16.5" customHeight="1">
      <c r="A1490" s="1" t="s">
        <v>3012</v>
      </c>
      <c r="B1490" s="1" t="s">
        <v>3013</v>
      </c>
      <c r="C1490" s="1" t="s">
        <v>28</v>
      </c>
      <c r="D1490" s="1" t="s">
        <v>1200</v>
      </c>
      <c r="E1490" s="1" t="s">
        <v>1201</v>
      </c>
      <c r="F1490" s="1">
        <v>2051.0</v>
      </c>
      <c r="G1490" s="1">
        <v>94.21</v>
      </c>
      <c r="H1490" s="1" t="s">
        <v>31</v>
      </c>
      <c r="I1490" s="1">
        <v>6.32177030285927</v>
      </c>
      <c r="J1490" s="1">
        <v>5.949728545838234</v>
      </c>
      <c r="K1490" s="1">
        <v>5.691137033323508</v>
      </c>
      <c r="L1490" s="1">
        <v>6.136448529803696</v>
      </c>
      <c r="M1490" s="1">
        <v>1.6206201682388304</v>
      </c>
      <c r="N1490" s="1">
        <v>1.4102031906118087</v>
      </c>
      <c r="O1490" s="1">
        <v>1.4937255531422513</v>
      </c>
      <c r="P1490" s="1">
        <v>1.6482731075278025</v>
      </c>
      <c r="Q1490" s="1">
        <v>1.0135189971115304</v>
      </c>
      <c r="R1490" s="1">
        <v>1.02225960046207</v>
      </c>
      <c r="S1490" s="1">
        <v>0.749464676821153</v>
      </c>
      <c r="T1490" s="1">
        <v>0.0</v>
      </c>
      <c r="U1490" s="1">
        <v>4.109581277801595</v>
      </c>
      <c r="V1490" s="1">
        <v>4.602604859247613</v>
      </c>
      <c r="W1490" s="1">
        <v>5.056458606201138</v>
      </c>
      <c r="X1490" s="1">
        <v>4.9803573379349455</v>
      </c>
      <c r="Y1490" s="1">
        <v>1.1753886817937573</v>
      </c>
      <c r="Z1490" s="1">
        <v>1.2052444503801543</v>
      </c>
      <c r="AA1490" s="1">
        <v>1.8369967040439883</v>
      </c>
      <c r="AB1490" s="1">
        <v>1.1333310309915154</v>
      </c>
      <c r="AC1490" s="1">
        <v>6.024771102956176</v>
      </c>
      <c r="AD1490" s="1">
        <v>1.5432055048801732</v>
      </c>
      <c r="AE1490" s="1">
        <v>0.6963108185986884</v>
      </c>
      <c r="AF1490" s="1">
        <v>4.687250520296323</v>
      </c>
      <c r="AG1490" s="1">
        <v>1.3377402168023538</v>
      </c>
      <c r="AI1490" s="1">
        <v>-3.14404501541615</v>
      </c>
      <c r="AJ1490" s="1">
        <v>-3.9909397016976347</v>
      </c>
      <c r="AK1490" s="1">
        <v>-3.349510303493969</v>
      </c>
      <c r="AL1490" s="1">
        <f t="shared" si="1"/>
        <v>-1.337520583</v>
      </c>
    </row>
    <row r="1491" ht="16.5" customHeight="1">
      <c r="A1491" s="1" t="s">
        <v>3014</v>
      </c>
      <c r="B1491" s="1" t="s">
        <v>3015</v>
      </c>
      <c r="C1491" s="1" t="s">
        <v>28</v>
      </c>
      <c r="D1491" s="1" t="s">
        <v>1200</v>
      </c>
      <c r="E1491" s="1" t="s">
        <v>1201</v>
      </c>
      <c r="F1491" s="1">
        <v>1769.0</v>
      </c>
      <c r="G1491" s="1">
        <v>81.26</v>
      </c>
      <c r="H1491" s="1" t="s">
        <v>31</v>
      </c>
      <c r="I1491" s="1">
        <v>9.72391107159406</v>
      </c>
      <c r="J1491" s="1">
        <v>9.607058214677616</v>
      </c>
      <c r="K1491" s="1">
        <v>9.625985289828712</v>
      </c>
      <c r="L1491" s="1">
        <v>9.57304797032017</v>
      </c>
      <c r="M1491" s="1">
        <v>8.278060433656838</v>
      </c>
      <c r="N1491" s="1">
        <v>5.772664914574399</v>
      </c>
      <c r="O1491" s="1">
        <v>6.413189224651757</v>
      </c>
      <c r="P1491" s="1">
        <v>6.539534254073521</v>
      </c>
      <c r="Q1491" s="1">
        <v>4.91353669911099</v>
      </c>
      <c r="R1491" s="1">
        <v>9.6496046272674</v>
      </c>
      <c r="S1491" s="1">
        <v>4.843022502200968</v>
      </c>
      <c r="T1491" s="1">
        <v>5.304291003770018</v>
      </c>
      <c r="U1491" s="1">
        <v>9.969247472664538</v>
      </c>
      <c r="V1491" s="1">
        <v>9.735819715751527</v>
      </c>
      <c r="W1491" s="1">
        <v>10.032018676567633</v>
      </c>
      <c r="X1491" s="1">
        <v>9.913620129591413</v>
      </c>
      <c r="Y1491" s="1">
        <v>6.854048065193158</v>
      </c>
      <c r="Z1491" s="1">
        <v>6.364442550691135</v>
      </c>
      <c r="AA1491" s="1">
        <v>6.182663574640462</v>
      </c>
      <c r="AB1491" s="1">
        <v>6.70272898674696</v>
      </c>
      <c r="AC1491" s="1">
        <v>9.632500636605139</v>
      </c>
      <c r="AD1491" s="1">
        <v>6.750862206739129</v>
      </c>
      <c r="AE1491" s="1">
        <v>6.177613708087344</v>
      </c>
      <c r="AF1491" s="1">
        <v>9.912676498643778</v>
      </c>
      <c r="AG1491" s="1">
        <v>6.525970794317928</v>
      </c>
      <c r="AI1491" s="1">
        <v>-3.1618142919046495</v>
      </c>
      <c r="AJ1491" s="1">
        <v>-3.7350627905564338</v>
      </c>
      <c r="AK1491" s="1">
        <v>-3.38670570432585</v>
      </c>
      <c r="AL1491" s="1">
        <f t="shared" si="1"/>
        <v>0.280175862</v>
      </c>
    </row>
    <row r="1492" ht="16.5" customHeight="1">
      <c r="A1492" s="1" t="s">
        <v>3016</v>
      </c>
      <c r="B1492" s="1" t="s">
        <v>3017</v>
      </c>
      <c r="C1492" s="1" t="s">
        <v>28</v>
      </c>
      <c r="D1492" s="1" t="s">
        <v>1200</v>
      </c>
      <c r="E1492" s="1" t="s">
        <v>1201</v>
      </c>
      <c r="F1492" s="1">
        <v>219.0</v>
      </c>
      <c r="G1492" s="1">
        <v>10.06</v>
      </c>
      <c r="H1492" s="1" t="s">
        <v>31</v>
      </c>
      <c r="I1492" s="1">
        <v>6.8354195979370855</v>
      </c>
      <c r="J1492" s="1">
        <v>6.820033518395524</v>
      </c>
      <c r="K1492" s="1">
        <v>7.3182865740116</v>
      </c>
      <c r="L1492" s="1">
        <v>6.882819801038749</v>
      </c>
      <c r="M1492" s="1">
        <v>5.455650096790282</v>
      </c>
      <c r="N1492" s="1">
        <v>2.9318690422523526</v>
      </c>
      <c r="O1492" s="1">
        <v>2.9654283084850293</v>
      </c>
      <c r="P1492" s="1">
        <v>3.883248915124178</v>
      </c>
      <c r="Q1492" s="1">
        <v>2.3434980978470286</v>
      </c>
      <c r="R1492" s="1">
        <v>1.9394216312009833</v>
      </c>
      <c r="S1492" s="1">
        <v>2.4098171574044787</v>
      </c>
      <c r="T1492" s="1">
        <v>2.3074725539962593</v>
      </c>
      <c r="U1492" s="1">
        <v>6.638339202993172</v>
      </c>
      <c r="V1492" s="1">
        <v>7.011214525954629</v>
      </c>
      <c r="W1492" s="1">
        <v>7.314314779887492</v>
      </c>
      <c r="X1492" s="1">
        <v>6.921289953226376</v>
      </c>
      <c r="Y1492" s="1">
        <v>4.752605702148329</v>
      </c>
      <c r="Z1492" s="1">
        <v>3.516785067528268</v>
      </c>
      <c r="AA1492" s="1">
        <v>2.058782280942193</v>
      </c>
      <c r="AB1492" s="1">
        <v>2.9029987422605545</v>
      </c>
      <c r="AC1492" s="1">
        <v>6.96413987284574</v>
      </c>
      <c r="AD1492" s="1">
        <v>3.80904909066296</v>
      </c>
      <c r="AE1492" s="1">
        <v>2.2500523601121873</v>
      </c>
      <c r="AF1492" s="1">
        <v>6.971289615515417</v>
      </c>
      <c r="AG1492" s="1">
        <v>3.307792948219836</v>
      </c>
      <c r="AI1492" s="1">
        <v>-3.1622405248524568</v>
      </c>
      <c r="AJ1492" s="1">
        <v>-4.72123725540323</v>
      </c>
      <c r="AK1492" s="1">
        <v>-3.663496667295581</v>
      </c>
      <c r="AL1492" s="1">
        <f t="shared" si="1"/>
        <v>0.00714974267</v>
      </c>
    </row>
    <row r="1493" ht="16.5" customHeight="1">
      <c r="A1493" s="1" t="s">
        <v>3018</v>
      </c>
      <c r="B1493" s="1" t="s">
        <v>3019</v>
      </c>
      <c r="C1493" s="1" t="s">
        <v>28</v>
      </c>
      <c r="D1493" s="1" t="s">
        <v>1200</v>
      </c>
      <c r="E1493" s="1" t="s">
        <v>1201</v>
      </c>
      <c r="F1493" s="1">
        <v>1410.0</v>
      </c>
      <c r="G1493" s="1">
        <v>64.77</v>
      </c>
      <c r="H1493" s="1" t="s">
        <v>31</v>
      </c>
      <c r="I1493" s="1">
        <v>8.03811176459573</v>
      </c>
      <c r="J1493" s="1">
        <v>8.132978553228206</v>
      </c>
      <c r="K1493" s="1">
        <v>7.814833182814647</v>
      </c>
      <c r="L1493" s="1">
        <v>7.993898385149206</v>
      </c>
      <c r="M1493" s="1">
        <v>4.782136371574893</v>
      </c>
      <c r="N1493" s="1">
        <v>4.965962616878878</v>
      </c>
      <c r="O1493" s="1">
        <v>3.998489755185507</v>
      </c>
      <c r="P1493" s="1">
        <v>6.475607259975027</v>
      </c>
      <c r="Q1493" s="1">
        <v>2.8712014353519812</v>
      </c>
      <c r="R1493" s="1">
        <v>3.3974817056961717</v>
      </c>
      <c r="S1493" s="1">
        <v>3.0471547432773387</v>
      </c>
      <c r="T1493" s="1">
        <v>3.507052054745375</v>
      </c>
      <c r="U1493" s="1">
        <v>8.25457173125939</v>
      </c>
      <c r="V1493" s="1">
        <v>8.29741950601521</v>
      </c>
      <c r="W1493" s="1">
        <v>8.12196454411005</v>
      </c>
      <c r="X1493" s="1">
        <v>8.261526958317946</v>
      </c>
      <c r="Y1493" s="1">
        <v>5.6048748083179</v>
      </c>
      <c r="Z1493" s="1">
        <v>4.606362597576832</v>
      </c>
      <c r="AA1493" s="1">
        <v>3.8338079192167154</v>
      </c>
      <c r="AB1493" s="1">
        <v>4.4799493578720915</v>
      </c>
      <c r="AC1493" s="1">
        <v>7.994955471446947</v>
      </c>
      <c r="AD1493" s="1">
        <v>5.055549000903577</v>
      </c>
      <c r="AE1493" s="1">
        <v>3.2057224847677164</v>
      </c>
      <c r="AF1493" s="1">
        <v>8.233870684925648</v>
      </c>
      <c r="AG1493" s="1">
        <v>4.631248670745885</v>
      </c>
      <c r="AI1493" s="1">
        <v>-3.1783216840220714</v>
      </c>
      <c r="AJ1493" s="1">
        <v>-5.028148200157932</v>
      </c>
      <c r="AK1493" s="1">
        <v>-3.6026220141797634</v>
      </c>
      <c r="AL1493" s="1">
        <f t="shared" si="1"/>
        <v>0.2389152135</v>
      </c>
    </row>
    <row r="1494" ht="16.5" customHeight="1">
      <c r="A1494" s="1" t="s">
        <v>3020</v>
      </c>
      <c r="B1494" s="1" t="s">
        <v>3021</v>
      </c>
      <c r="C1494" s="1" t="s">
        <v>36</v>
      </c>
      <c r="D1494" s="1" t="s">
        <v>1200</v>
      </c>
      <c r="E1494" s="1" t="s">
        <v>1201</v>
      </c>
      <c r="F1494" s="1">
        <v>2088.0</v>
      </c>
      <c r="G1494" s="1">
        <v>95.91</v>
      </c>
      <c r="H1494" s="1" t="s">
        <v>31</v>
      </c>
      <c r="I1494" s="1">
        <v>7.467767525911117</v>
      </c>
      <c r="J1494" s="1">
        <v>7.052582224588166</v>
      </c>
      <c r="K1494" s="1">
        <v>6.92470419635812</v>
      </c>
      <c r="L1494" s="1">
        <v>7.272119103833077</v>
      </c>
      <c r="M1494" s="1">
        <v>4.059902192078427</v>
      </c>
      <c r="N1494" s="1">
        <v>4.907398028439852</v>
      </c>
      <c r="O1494" s="1">
        <v>3.9356674015081725</v>
      </c>
      <c r="P1494" s="1">
        <v>3.6846829126909575</v>
      </c>
      <c r="Q1494" s="1">
        <v>2.830453369015975</v>
      </c>
      <c r="R1494" s="1">
        <v>2.1213693496706734</v>
      </c>
      <c r="S1494" s="1">
        <v>2.5838171785843116</v>
      </c>
      <c r="T1494" s="1">
        <v>2.791861278888846</v>
      </c>
      <c r="U1494" s="1">
        <v>7.469060624389497</v>
      </c>
      <c r="V1494" s="1">
        <v>7.290502117839165</v>
      </c>
      <c r="W1494" s="1">
        <v>6.996475633550156</v>
      </c>
      <c r="X1494" s="1">
        <v>7.561840619333799</v>
      </c>
      <c r="Y1494" s="1">
        <v>3.7805924402248268</v>
      </c>
      <c r="Z1494" s="1">
        <v>4.393807759716188</v>
      </c>
      <c r="AA1494" s="1">
        <v>2.986662044672909</v>
      </c>
      <c r="AB1494" s="1">
        <v>3.5950094663035888</v>
      </c>
      <c r="AC1494" s="1">
        <v>7.17929326267262</v>
      </c>
      <c r="AD1494" s="1">
        <v>4.146912633679352</v>
      </c>
      <c r="AE1494" s="1">
        <v>2.5818752940399516</v>
      </c>
      <c r="AF1494" s="1">
        <v>7.329469748778154</v>
      </c>
      <c r="AG1494" s="1">
        <v>3.689017927729378</v>
      </c>
      <c r="AI1494" s="1">
        <v>-3.1825571150988017</v>
      </c>
      <c r="AJ1494" s="1">
        <v>-4.747594454738202</v>
      </c>
      <c r="AK1494" s="1">
        <v>-3.6404518210487757</v>
      </c>
      <c r="AL1494" s="1">
        <f t="shared" si="1"/>
        <v>0.1501764861</v>
      </c>
    </row>
    <row r="1495" ht="16.5" customHeight="1">
      <c r="A1495" s="1" t="s">
        <v>3022</v>
      </c>
      <c r="B1495" s="1" t="s">
        <v>3023</v>
      </c>
      <c r="C1495" s="1" t="s">
        <v>36</v>
      </c>
      <c r="D1495" s="1" t="s">
        <v>1200</v>
      </c>
      <c r="E1495" s="1" t="s">
        <v>1201</v>
      </c>
      <c r="F1495" s="1">
        <v>948.0</v>
      </c>
      <c r="G1495" s="1">
        <v>43.55</v>
      </c>
      <c r="H1495" s="1" t="s">
        <v>31</v>
      </c>
      <c r="I1495" s="1">
        <v>8.159195659078172</v>
      </c>
      <c r="J1495" s="1">
        <v>8.031855899332367</v>
      </c>
      <c r="K1495" s="1">
        <v>8.23337957029623</v>
      </c>
      <c r="L1495" s="1">
        <v>8.435916599845168</v>
      </c>
      <c r="M1495" s="1">
        <v>4.059902192078427</v>
      </c>
      <c r="N1495" s="1">
        <v>5.622984508393301</v>
      </c>
      <c r="O1495" s="1">
        <v>4.580683836662304</v>
      </c>
      <c r="P1495" s="1">
        <v>5.9750541742190375</v>
      </c>
      <c r="Q1495" s="1">
        <v>3.0941241489097817</v>
      </c>
      <c r="R1495" s="1">
        <v>4.107670123759817</v>
      </c>
      <c r="S1495" s="1">
        <v>3.4280647800181074</v>
      </c>
      <c r="T1495" s="1">
        <v>3.937278247364134</v>
      </c>
      <c r="U1495" s="1">
        <v>7.907757263561807</v>
      </c>
      <c r="V1495" s="1">
        <v>8.249539054172264</v>
      </c>
      <c r="W1495" s="1">
        <v>8.208138928262603</v>
      </c>
      <c r="X1495" s="1">
        <v>8.604689883443298</v>
      </c>
      <c r="Y1495" s="1">
        <v>3.9516976243442703</v>
      </c>
      <c r="Z1495" s="1">
        <v>5.015172843601563</v>
      </c>
      <c r="AA1495" s="1">
        <v>3.7514083520101478</v>
      </c>
      <c r="AB1495" s="1">
        <v>5.161334202850331</v>
      </c>
      <c r="AC1495" s="1">
        <v>8.215086932137984</v>
      </c>
      <c r="AD1495" s="1">
        <v>5.059656177838267</v>
      </c>
      <c r="AE1495" s="1">
        <v>3.64178432501296</v>
      </c>
      <c r="AF1495" s="1">
        <v>8.242531282359993</v>
      </c>
      <c r="AG1495" s="1">
        <v>4.469903255701578</v>
      </c>
      <c r="AI1495" s="1">
        <v>-3.1828751045217256</v>
      </c>
      <c r="AJ1495" s="1">
        <v>-4.600746957347033</v>
      </c>
      <c r="AK1495" s="1">
        <v>-3.772628026658415</v>
      </c>
      <c r="AL1495" s="1">
        <f t="shared" si="1"/>
        <v>0.02744435022</v>
      </c>
    </row>
    <row r="1496" ht="16.5" customHeight="1">
      <c r="A1496" s="1" t="s">
        <v>3024</v>
      </c>
      <c r="B1496" s="1" t="s">
        <v>3025</v>
      </c>
      <c r="C1496" s="1" t="s">
        <v>28</v>
      </c>
      <c r="D1496" s="1" t="s">
        <v>1200</v>
      </c>
      <c r="E1496" s="1" t="s">
        <v>1201</v>
      </c>
      <c r="F1496" s="1">
        <v>1734.0</v>
      </c>
      <c r="G1496" s="1">
        <v>79.65</v>
      </c>
      <c r="H1496" s="1" t="s">
        <v>31</v>
      </c>
      <c r="I1496" s="1">
        <v>6.896948550101922</v>
      </c>
      <c r="J1496" s="1">
        <v>7.1145624017717495</v>
      </c>
      <c r="K1496" s="1">
        <v>7.474958812512004</v>
      </c>
      <c r="L1496" s="1">
        <v>7.200104873316683</v>
      </c>
      <c r="M1496" s="1">
        <v>5.929472014441599</v>
      </c>
      <c r="N1496" s="1">
        <v>4.370564162571413</v>
      </c>
      <c r="O1496" s="1">
        <v>5.103153731259936</v>
      </c>
      <c r="P1496" s="1">
        <v>2.792729327701872</v>
      </c>
      <c r="Q1496" s="1">
        <v>2.949399340850029</v>
      </c>
      <c r="R1496" s="1">
        <v>8.21270186361055</v>
      </c>
      <c r="S1496" s="1">
        <v>3.0471547432773387</v>
      </c>
      <c r="T1496" s="1">
        <v>2.56990149094986</v>
      </c>
      <c r="U1496" s="1">
        <v>7.492634699942886</v>
      </c>
      <c r="V1496" s="1">
        <v>7.445735065444191</v>
      </c>
      <c r="W1496" s="1">
        <v>8.41071933281323</v>
      </c>
      <c r="X1496" s="1">
        <v>7.632617250112079</v>
      </c>
      <c r="Y1496" s="1">
        <v>4.79409951391894</v>
      </c>
      <c r="Z1496" s="1">
        <v>4.631913892613923</v>
      </c>
      <c r="AA1496" s="1">
        <v>5.064151466916742</v>
      </c>
      <c r="AB1496" s="1">
        <v>3.6933714911427096</v>
      </c>
      <c r="AC1496" s="1">
        <v>7.171643659425589</v>
      </c>
      <c r="AD1496" s="1">
        <v>4.548979808993705</v>
      </c>
      <c r="AE1496" s="1">
        <v>4.194789359671944</v>
      </c>
      <c r="AF1496" s="1">
        <v>7.7454265870780965</v>
      </c>
      <c r="AG1496" s="1">
        <v>4.5458840911480785</v>
      </c>
      <c r="AI1496" s="1">
        <v>-3.1964467780843915</v>
      </c>
      <c r="AJ1496" s="1">
        <v>-3.5506372274061526</v>
      </c>
      <c r="AK1496" s="1">
        <v>-3.199542495930018</v>
      </c>
      <c r="AL1496" s="1">
        <f t="shared" si="1"/>
        <v>0.5737829277</v>
      </c>
    </row>
    <row r="1497" ht="16.5" customHeight="1">
      <c r="A1497" s="1" t="s">
        <v>3026</v>
      </c>
      <c r="B1497" s="1" t="s">
        <v>3027</v>
      </c>
      <c r="C1497" s="1" t="s">
        <v>36</v>
      </c>
      <c r="D1497" s="1" t="s">
        <v>1200</v>
      </c>
      <c r="E1497" s="1" t="s">
        <v>1201</v>
      </c>
      <c r="F1497" s="1">
        <v>1229.0</v>
      </c>
      <c r="G1497" s="1">
        <v>56.45</v>
      </c>
      <c r="H1497" s="1" t="s">
        <v>31</v>
      </c>
      <c r="I1497" s="1">
        <v>8.177907604917444</v>
      </c>
      <c r="J1497" s="1">
        <v>8.597628141661554</v>
      </c>
      <c r="K1497" s="1">
        <v>8.318577652706105</v>
      </c>
      <c r="L1497" s="1">
        <v>8.401926262966917</v>
      </c>
      <c r="M1497" s="1">
        <v>5.320673848157478</v>
      </c>
      <c r="N1497" s="1">
        <v>5.243549006934808</v>
      </c>
      <c r="O1497" s="1">
        <v>5.863165604712934</v>
      </c>
      <c r="P1497" s="1">
        <v>5.758286550778345</v>
      </c>
      <c r="Q1497" s="1">
        <v>3.702899838627499</v>
      </c>
      <c r="R1497" s="1">
        <v>3.948167886350657</v>
      </c>
      <c r="S1497" s="1">
        <v>3.626767948034577</v>
      </c>
      <c r="T1497" s="1">
        <v>3.8900116530864106</v>
      </c>
      <c r="U1497" s="1">
        <v>8.401464308451486</v>
      </c>
      <c r="V1497" s="1">
        <v>8.992906137846095</v>
      </c>
      <c r="W1497" s="1">
        <v>8.674187394947358</v>
      </c>
      <c r="X1497" s="1">
        <v>8.907378994583155</v>
      </c>
      <c r="Y1497" s="1">
        <v>4.647862705056284</v>
      </c>
      <c r="Z1497" s="1">
        <v>5.840284681995586</v>
      </c>
      <c r="AA1497" s="1">
        <v>4.930102746433895</v>
      </c>
      <c r="AB1497" s="1">
        <v>5.317549020845617</v>
      </c>
      <c r="AC1497" s="1">
        <v>8.374009915563004</v>
      </c>
      <c r="AD1497" s="1">
        <v>5.5464187526458915</v>
      </c>
      <c r="AE1497" s="1">
        <v>3.791961831524786</v>
      </c>
      <c r="AF1497" s="1">
        <v>8.743984208957023</v>
      </c>
      <c r="AG1497" s="1">
        <v>5.183949788582846</v>
      </c>
      <c r="AI1497" s="1">
        <v>-3.197565456311132</v>
      </c>
      <c r="AJ1497" s="1">
        <v>-4.952022377432238</v>
      </c>
      <c r="AK1497" s="1">
        <v>-3.560034420374177</v>
      </c>
      <c r="AL1497" s="1">
        <f t="shared" si="1"/>
        <v>0.3699742934</v>
      </c>
    </row>
    <row r="1498" ht="16.5" customHeight="1">
      <c r="A1498" s="1" t="s">
        <v>3028</v>
      </c>
      <c r="B1498" s="1" t="s">
        <v>3029</v>
      </c>
      <c r="C1498" s="1" t="s">
        <v>28</v>
      </c>
      <c r="D1498" s="1" t="s">
        <v>1200</v>
      </c>
      <c r="E1498" s="1" t="s">
        <v>1201</v>
      </c>
      <c r="F1498" s="1">
        <v>1476.0</v>
      </c>
      <c r="G1498" s="1">
        <v>67.8</v>
      </c>
      <c r="H1498" s="1" t="s">
        <v>31</v>
      </c>
      <c r="I1498" s="1">
        <v>7.335126041854432</v>
      </c>
      <c r="J1498" s="1">
        <v>7.787401974068823</v>
      </c>
      <c r="K1498" s="1">
        <v>7.894435890544361</v>
      </c>
      <c r="L1498" s="1">
        <v>7.455624055609962</v>
      </c>
      <c r="M1498" s="1">
        <v>5.005673018298449</v>
      </c>
      <c r="N1498" s="1">
        <v>5.688215351170714</v>
      </c>
      <c r="O1498" s="1">
        <v>5.834754542643922</v>
      </c>
      <c r="P1498" s="1">
        <v>3.6846829126909575</v>
      </c>
      <c r="Q1498" s="1">
        <v>3.8323616496991217</v>
      </c>
      <c r="R1498" s="1">
        <v>10.16632282525959</v>
      </c>
      <c r="S1498" s="1">
        <v>3.3658756412995627</v>
      </c>
      <c r="T1498" s="1">
        <v>3.30565538451425</v>
      </c>
      <c r="U1498" s="1">
        <v>8.354449045405605</v>
      </c>
      <c r="V1498" s="1">
        <v>8.388661705231286</v>
      </c>
      <c r="W1498" s="1">
        <v>8.465263496167939</v>
      </c>
      <c r="X1498" s="1">
        <v>7.805068918335028</v>
      </c>
      <c r="Y1498" s="1">
        <v>4.301641854658287</v>
      </c>
      <c r="Z1498" s="1">
        <v>5.97948353643301</v>
      </c>
      <c r="AA1498" s="1">
        <v>4.813105383663586</v>
      </c>
      <c r="AB1498" s="1">
        <v>4.240672812024194</v>
      </c>
      <c r="AC1498" s="1">
        <v>7.618146990519395</v>
      </c>
      <c r="AD1498" s="1">
        <v>5.05333145620101</v>
      </c>
      <c r="AE1498" s="1">
        <v>5.167553875193131</v>
      </c>
      <c r="AF1498" s="1">
        <v>8.253360791284965</v>
      </c>
      <c r="AG1498" s="1">
        <v>4.833725896694769</v>
      </c>
      <c r="AI1498" s="1">
        <v>-3.200029335083955</v>
      </c>
      <c r="AJ1498" s="1">
        <v>-3.085806916091834</v>
      </c>
      <c r="AK1498" s="1">
        <v>-3.419634894590196</v>
      </c>
      <c r="AL1498" s="1">
        <f t="shared" si="1"/>
        <v>0.6352138008</v>
      </c>
    </row>
    <row r="1499" ht="16.5" customHeight="1">
      <c r="A1499" s="1" t="s">
        <v>3030</v>
      </c>
      <c r="B1499" s="1" t="s">
        <v>3031</v>
      </c>
      <c r="C1499" s="1" t="s">
        <v>28</v>
      </c>
      <c r="D1499" s="1" t="s">
        <v>1200</v>
      </c>
      <c r="E1499" s="1" t="s">
        <v>1201</v>
      </c>
      <c r="F1499" s="1">
        <v>2135.0</v>
      </c>
      <c r="G1499" s="1">
        <v>98.07</v>
      </c>
      <c r="H1499" s="1" t="s">
        <v>31</v>
      </c>
      <c r="I1499" s="1">
        <v>7.3735113047600995</v>
      </c>
      <c r="J1499" s="1">
        <v>6.943960279357343</v>
      </c>
      <c r="K1499" s="1">
        <v>7.558792043932898</v>
      </c>
      <c r="L1499" s="1">
        <v>7.410750309716114</v>
      </c>
      <c r="M1499" s="1">
        <v>4.41207642588398</v>
      </c>
      <c r="N1499" s="1">
        <v>3.9352766716077614</v>
      </c>
      <c r="O1499" s="1">
        <v>5.323632448042756</v>
      </c>
      <c r="P1499" s="1">
        <v>4.695072776727656</v>
      </c>
      <c r="Q1499" s="1">
        <v>7.888505139200065</v>
      </c>
      <c r="R1499" s="1">
        <v>7.263057434252005</v>
      </c>
      <c r="S1499" s="1">
        <v>2.6374467788272566</v>
      </c>
      <c r="T1499" s="1">
        <v>2.9841817966216246</v>
      </c>
      <c r="U1499" s="1">
        <v>7.915253122312774</v>
      </c>
      <c r="V1499" s="1">
        <v>7.583993624685107</v>
      </c>
      <c r="W1499" s="1">
        <v>7.85536476424291</v>
      </c>
      <c r="X1499" s="1">
        <v>7.820968855337411</v>
      </c>
      <c r="Y1499" s="1">
        <v>3.6237305058019036</v>
      </c>
      <c r="Z1499" s="1">
        <v>4.059109516624362</v>
      </c>
      <c r="AA1499" s="1">
        <v>4.307441127704373</v>
      </c>
      <c r="AB1499" s="1">
        <v>3.2258186472859176</v>
      </c>
      <c r="AC1499" s="1">
        <v>7.321753484441613</v>
      </c>
      <c r="AD1499" s="1">
        <v>4.591514580565538</v>
      </c>
      <c r="AE1499" s="1">
        <v>5.193297787225237</v>
      </c>
      <c r="AF1499" s="1">
        <v>7.793895091644551</v>
      </c>
      <c r="AG1499" s="1">
        <v>3.804024949354139</v>
      </c>
      <c r="AI1499" s="1">
        <v>-3.2023805110790127</v>
      </c>
      <c r="AJ1499" s="1">
        <v>-2.6005973044193134</v>
      </c>
      <c r="AK1499" s="1">
        <v>-3.9898701422904117</v>
      </c>
      <c r="AL1499" s="1">
        <f t="shared" si="1"/>
        <v>0.4721416072</v>
      </c>
    </row>
    <row r="1500" ht="16.5" customHeight="1">
      <c r="A1500" s="1" t="s">
        <v>3032</v>
      </c>
      <c r="B1500" s="1" t="s">
        <v>3033</v>
      </c>
      <c r="C1500" s="1" t="s">
        <v>36</v>
      </c>
      <c r="D1500" s="1" t="s">
        <v>1200</v>
      </c>
      <c r="E1500" s="1" t="s">
        <v>1201</v>
      </c>
      <c r="F1500" s="1">
        <v>1315.0</v>
      </c>
      <c r="G1500" s="1">
        <v>60.4</v>
      </c>
      <c r="H1500" s="1" t="s">
        <v>31</v>
      </c>
      <c r="I1500" s="1">
        <v>7.278455323333379</v>
      </c>
      <c r="J1500" s="1">
        <v>7.058078769013446</v>
      </c>
      <c r="K1500" s="1">
        <v>7.617835748245705</v>
      </c>
      <c r="L1500" s="1">
        <v>7.548311771807725</v>
      </c>
      <c r="M1500" s="1">
        <v>3.890817584056895</v>
      </c>
      <c r="N1500" s="1">
        <v>5.407476756248253</v>
      </c>
      <c r="O1500" s="1">
        <v>4.686224863142618</v>
      </c>
      <c r="P1500" s="1">
        <v>4.213425691482025</v>
      </c>
      <c r="Q1500" s="1">
        <v>2.9108301400451704</v>
      </c>
      <c r="R1500" s="1">
        <v>9.82712978515685</v>
      </c>
      <c r="S1500" s="1">
        <v>3.4280647800181074</v>
      </c>
      <c r="T1500" s="1">
        <v>3.8900116530864106</v>
      </c>
      <c r="U1500" s="1">
        <v>7.425981421455317</v>
      </c>
      <c r="V1500" s="1">
        <v>7.730714913704257</v>
      </c>
      <c r="W1500" s="1">
        <v>7.9654222721144015</v>
      </c>
      <c r="X1500" s="1">
        <v>7.909141402550268</v>
      </c>
      <c r="Y1500" s="1">
        <v>3.5864285645704146</v>
      </c>
      <c r="Z1500" s="1">
        <v>4.814081789392352</v>
      </c>
      <c r="AA1500" s="1">
        <v>3.8338079192167154</v>
      </c>
      <c r="AB1500" s="1">
        <v>3.8720085845446652</v>
      </c>
      <c r="AC1500" s="1">
        <v>7.375670403100063</v>
      </c>
      <c r="AD1500" s="1">
        <v>4.549486223732448</v>
      </c>
      <c r="AE1500" s="1">
        <v>5.014009089576635</v>
      </c>
      <c r="AF1500" s="1">
        <v>7.757815002456061</v>
      </c>
      <c r="AG1500" s="1">
        <v>4.026581714431037</v>
      </c>
      <c r="AI1500" s="1">
        <v>-3.2083287787236134</v>
      </c>
      <c r="AJ1500" s="1">
        <v>-2.7438059128794263</v>
      </c>
      <c r="AK1500" s="1">
        <v>-3.731233288025024</v>
      </c>
      <c r="AL1500" s="1">
        <f t="shared" si="1"/>
        <v>0.3821445994</v>
      </c>
    </row>
    <row r="1501" ht="16.5" customHeight="1">
      <c r="A1501" s="1" t="s">
        <v>3034</v>
      </c>
      <c r="B1501" s="1" t="s">
        <v>3035</v>
      </c>
      <c r="C1501" s="1" t="s">
        <v>28</v>
      </c>
      <c r="D1501" s="1" t="s">
        <v>1200</v>
      </c>
      <c r="E1501" s="1" t="s">
        <v>1201</v>
      </c>
      <c r="F1501" s="1">
        <v>985.0</v>
      </c>
      <c r="G1501" s="1">
        <v>45.25</v>
      </c>
      <c r="H1501" s="1" t="s">
        <v>31</v>
      </c>
      <c r="I1501" s="1">
        <v>9.787228840868817</v>
      </c>
      <c r="J1501" s="1">
        <v>9.893498120963166</v>
      </c>
      <c r="K1501" s="1">
        <v>9.892145416707745</v>
      </c>
      <c r="L1501" s="1">
        <v>9.71792006996662</v>
      </c>
      <c r="M1501" s="1">
        <v>7.549171261702345</v>
      </c>
      <c r="N1501" s="1">
        <v>7.121166359895247</v>
      </c>
      <c r="O1501" s="1">
        <v>6.409341059864678</v>
      </c>
      <c r="P1501" s="1">
        <v>6.579438723467723</v>
      </c>
      <c r="Q1501" s="1">
        <v>4.989531774199413</v>
      </c>
      <c r="R1501" s="1">
        <v>5.108970725653795</v>
      </c>
      <c r="S1501" s="1">
        <v>4.9634042106433425</v>
      </c>
      <c r="T1501" s="1">
        <v>5.249167177080413</v>
      </c>
      <c r="U1501" s="1">
        <v>10.077880728961471</v>
      </c>
      <c r="V1501" s="1">
        <v>10.12983222479904</v>
      </c>
      <c r="W1501" s="1">
        <v>10.325086240513812</v>
      </c>
      <c r="X1501" s="1">
        <v>10.002575249189622</v>
      </c>
      <c r="Y1501" s="1">
        <v>5.8369901160522275</v>
      </c>
      <c r="Z1501" s="1">
        <v>6.426595236906784</v>
      </c>
      <c r="AA1501" s="1">
        <v>5.989486742336468</v>
      </c>
      <c r="AB1501" s="1">
        <v>5.809369629944576</v>
      </c>
      <c r="AC1501" s="1">
        <v>9.822698112126588</v>
      </c>
      <c r="AD1501" s="1">
        <v>6.914779351232498</v>
      </c>
      <c r="AE1501" s="1">
        <v>5.077768471894241</v>
      </c>
      <c r="AF1501" s="1">
        <v>10.133843610865988</v>
      </c>
      <c r="AG1501" s="1">
        <v>6.015610431310014</v>
      </c>
      <c r="AI1501" s="1">
        <v>-3.2190642596334893</v>
      </c>
      <c r="AJ1501" s="1">
        <v>-5.056075138971747</v>
      </c>
      <c r="AK1501" s="1">
        <v>-4.118233179555974</v>
      </c>
      <c r="AL1501" s="1">
        <f t="shared" si="1"/>
        <v>0.3111454987</v>
      </c>
    </row>
    <row r="1502" ht="16.5" customHeight="1">
      <c r="A1502" s="1" t="s">
        <v>3036</v>
      </c>
      <c r="B1502" s="1" t="s">
        <v>3037</v>
      </c>
      <c r="C1502" s="1" t="s">
        <v>28</v>
      </c>
      <c r="D1502" s="1" t="s">
        <v>1200</v>
      </c>
      <c r="E1502" s="1" t="s">
        <v>1201</v>
      </c>
      <c r="F1502" s="1">
        <v>1748.0</v>
      </c>
      <c r="G1502" s="1">
        <v>80.29</v>
      </c>
      <c r="H1502" s="1" t="s">
        <v>31</v>
      </c>
      <c r="I1502" s="1">
        <v>7.6619276021090545</v>
      </c>
      <c r="J1502" s="1">
        <v>7.780768476329115</v>
      </c>
      <c r="K1502" s="1">
        <v>7.79699136389615</v>
      </c>
      <c r="L1502" s="1">
        <v>7.745510728955209</v>
      </c>
      <c r="M1502" s="1">
        <v>4.24670882718501</v>
      </c>
      <c r="N1502" s="1">
        <v>5.716917984471604</v>
      </c>
      <c r="O1502" s="1">
        <v>4.018836989712409</v>
      </c>
      <c r="P1502" s="1">
        <v>4.845468324325453</v>
      </c>
      <c r="Q1502" s="1">
        <v>3.0941241489097817</v>
      </c>
      <c r="R1502" s="1">
        <v>3.3974817056961717</v>
      </c>
      <c r="S1502" s="1">
        <v>2.8340073179464764</v>
      </c>
      <c r="T1502" s="1">
        <v>2.685145768046361</v>
      </c>
      <c r="U1502" s="1">
        <v>7.7378003635797254</v>
      </c>
      <c r="V1502" s="1">
        <v>8.08893359329541</v>
      </c>
      <c r="W1502" s="1">
        <v>7.899912843559675</v>
      </c>
      <c r="X1502" s="1">
        <v>8.00736731989743</v>
      </c>
      <c r="Y1502" s="1">
        <v>3.096130812031137</v>
      </c>
      <c r="Z1502" s="1">
        <v>4.606362597576832</v>
      </c>
      <c r="AA1502" s="1">
        <v>3.9117544246658715</v>
      </c>
      <c r="AB1502" s="1">
        <v>4.030943669319839</v>
      </c>
      <c r="AC1502" s="1">
        <v>7.746299542822382</v>
      </c>
      <c r="AD1502" s="1">
        <v>4.7069830314236185</v>
      </c>
      <c r="AE1502" s="1">
        <v>3.0026897351496977</v>
      </c>
      <c r="AF1502" s="1">
        <v>7.93350353008306</v>
      </c>
      <c r="AG1502" s="1">
        <v>3.91129787589842</v>
      </c>
      <c r="AI1502" s="1">
        <v>-3.2265204986594416</v>
      </c>
      <c r="AJ1502" s="1">
        <v>-4.930813794933362</v>
      </c>
      <c r="AK1502" s="1">
        <v>-4.02220565418464</v>
      </c>
      <c r="AL1502" s="1">
        <f t="shared" si="1"/>
        <v>0.1872039873</v>
      </c>
    </row>
    <row r="1503" ht="16.5" customHeight="1">
      <c r="A1503" s="1" t="s">
        <v>3038</v>
      </c>
      <c r="B1503" s="1" t="s">
        <v>3039</v>
      </c>
      <c r="C1503" s="1" t="s">
        <v>28</v>
      </c>
      <c r="D1503" s="1" t="s">
        <v>1200</v>
      </c>
      <c r="E1503" s="1" t="s">
        <v>1201</v>
      </c>
      <c r="F1503" s="1">
        <v>2137.0</v>
      </c>
      <c r="G1503" s="1">
        <v>98.16</v>
      </c>
      <c r="H1503" s="1" t="s">
        <v>31</v>
      </c>
      <c r="I1503" s="1">
        <v>6.615131149970444</v>
      </c>
      <c r="J1503" s="1">
        <v>7.098648607376588</v>
      </c>
      <c r="K1503" s="1">
        <v>6.8333965083985895</v>
      </c>
      <c r="L1503" s="1">
        <v>6.930225820712827</v>
      </c>
      <c r="M1503" s="1">
        <v>3.0666116720368874</v>
      </c>
      <c r="N1503" s="1">
        <v>5.031412433488459</v>
      </c>
      <c r="O1503" s="1">
        <v>4.018836989712409</v>
      </c>
      <c r="P1503" s="1">
        <v>4.721252840226462</v>
      </c>
      <c r="Q1503" s="1">
        <v>2.020231284845959</v>
      </c>
      <c r="R1503" s="1">
        <v>2.4956796644922417</v>
      </c>
      <c r="S1503" s="1">
        <v>2.280943585609208</v>
      </c>
      <c r="T1503" s="1">
        <v>2.685145768046361</v>
      </c>
      <c r="U1503" s="1">
        <v>7.495971198342859</v>
      </c>
      <c r="V1503" s="1">
        <v>7.209803025697243</v>
      </c>
      <c r="W1503" s="1">
        <v>7.478344285174565</v>
      </c>
      <c r="X1503" s="1">
        <v>7.602270492868571</v>
      </c>
      <c r="Y1503" s="1">
        <v>2.555038578997866</v>
      </c>
      <c r="Z1503" s="1">
        <v>4.562744998315594</v>
      </c>
      <c r="AA1503" s="1">
        <v>2.8348716308138293</v>
      </c>
      <c r="AB1503" s="1">
        <v>4.864728557391001</v>
      </c>
      <c r="AC1503" s="1">
        <v>6.869350521614612</v>
      </c>
      <c r="AD1503" s="1">
        <v>4.2095284838660545</v>
      </c>
      <c r="AE1503" s="1">
        <v>2.3705000757484425</v>
      </c>
      <c r="AF1503" s="1">
        <v>7.446597250520809</v>
      </c>
      <c r="AG1503" s="1">
        <v>3.7043459413795725</v>
      </c>
      <c r="AI1503" s="1">
        <v>-3.2370687666547546</v>
      </c>
      <c r="AJ1503" s="1">
        <v>-5.076097174772366</v>
      </c>
      <c r="AK1503" s="1">
        <v>-3.7422513091412366</v>
      </c>
      <c r="AL1503" s="1">
        <f t="shared" si="1"/>
        <v>0.5772467289</v>
      </c>
    </row>
    <row r="1504" ht="16.5" customHeight="1">
      <c r="A1504" s="1" t="s">
        <v>3040</v>
      </c>
      <c r="B1504" s="1" t="s">
        <v>3041</v>
      </c>
      <c r="C1504" s="1" t="s">
        <v>36</v>
      </c>
      <c r="D1504" s="1" t="s">
        <v>1200</v>
      </c>
      <c r="E1504" s="1" t="s">
        <v>1201</v>
      </c>
      <c r="F1504" s="1">
        <v>811.0</v>
      </c>
      <c r="G1504" s="1">
        <v>37.25</v>
      </c>
      <c r="H1504" s="1" t="s">
        <v>31</v>
      </c>
      <c r="I1504" s="1">
        <v>6.81961841445962</v>
      </c>
      <c r="J1504" s="1">
        <v>7.347861245175096</v>
      </c>
      <c r="K1504" s="1">
        <v>7.581418012602391</v>
      </c>
      <c r="L1504" s="1">
        <v>7.593183743353876</v>
      </c>
      <c r="M1504" s="1">
        <v>3.934982553755104</v>
      </c>
      <c r="N1504" s="1">
        <v>5.0585782295441435</v>
      </c>
      <c r="O1504" s="1">
        <v>3.1973444211018287</v>
      </c>
      <c r="P1504" s="1">
        <v>4.450978232056986</v>
      </c>
      <c r="Q1504" s="1">
        <v>2.454925829008472</v>
      </c>
      <c r="R1504" s="1">
        <v>2.560155820032107</v>
      </c>
      <c r="S1504" s="1">
        <v>2.689154040937755</v>
      </c>
      <c r="T1504" s="1">
        <v>2.3074725539962593</v>
      </c>
      <c r="U1504" s="1">
        <v>6.947044215864994</v>
      </c>
      <c r="V1504" s="1">
        <v>7.366925319499071</v>
      </c>
      <c r="W1504" s="1">
        <v>7.479975449919864</v>
      </c>
      <c r="X1504" s="1">
        <v>7.819650533067051</v>
      </c>
      <c r="Y1504" s="1">
        <v>3.014225265617291</v>
      </c>
      <c r="Z1504" s="1">
        <v>4.179511715637648</v>
      </c>
      <c r="AA1504" s="1">
        <v>2.986662044672909</v>
      </c>
      <c r="AB1504" s="1">
        <v>6.707444725611652</v>
      </c>
      <c r="AC1504" s="1">
        <v>7.335520353897746</v>
      </c>
      <c r="AD1504" s="1">
        <v>4.160470859114516</v>
      </c>
      <c r="AE1504" s="1">
        <v>2.502927060993648</v>
      </c>
      <c r="AF1504" s="1">
        <v>7.403398879587745</v>
      </c>
      <c r="AG1504" s="1">
        <v>4.221960937884875</v>
      </c>
      <c r="AI1504" s="1">
        <v>-3.2429280204732294</v>
      </c>
      <c r="AJ1504" s="1">
        <v>-4.900471818594097</v>
      </c>
      <c r="AK1504" s="1">
        <v>-3.18143794170287</v>
      </c>
      <c r="AL1504" s="1">
        <f t="shared" si="1"/>
        <v>0.06787852569</v>
      </c>
    </row>
    <row r="1505" ht="16.5" customHeight="1">
      <c r="A1505" s="1" t="s">
        <v>3042</v>
      </c>
      <c r="B1505" s="1" t="s">
        <v>3043</v>
      </c>
      <c r="C1505" s="1" t="s">
        <v>36</v>
      </c>
      <c r="D1505" s="1" t="s">
        <v>1200</v>
      </c>
      <c r="E1505" s="1" t="s">
        <v>1201</v>
      </c>
      <c r="F1505" s="1">
        <v>2123.0</v>
      </c>
      <c r="G1505" s="1">
        <v>97.52</v>
      </c>
      <c r="H1505" s="1" t="s">
        <v>31</v>
      </c>
      <c r="I1505" s="1">
        <v>7.189043275051777</v>
      </c>
      <c r="J1505" s="1">
        <v>7.372335150037488</v>
      </c>
      <c r="K1505" s="1">
        <v>6.996212917750967</v>
      </c>
      <c r="L1505" s="1">
        <v>7.129854476328631</v>
      </c>
      <c r="M1505" s="1">
        <v>3.9778355721251093</v>
      </c>
      <c r="N1505" s="1">
        <v>3.1829324142745565</v>
      </c>
      <c r="O1505" s="1">
        <v>3.8699843999463934</v>
      </c>
      <c r="P1505" s="1">
        <v>3.102595177451365</v>
      </c>
      <c r="Q1505" s="1">
        <v>2.020231284845959</v>
      </c>
      <c r="R1505" s="1">
        <v>3.6845520435794215</v>
      </c>
      <c r="S1505" s="1">
        <v>2.7873204203312087</v>
      </c>
      <c r="T1505" s="1">
        <v>2.155872965349289</v>
      </c>
      <c r="U1505" s="1">
        <v>7.023018538631653</v>
      </c>
      <c r="V1505" s="1">
        <v>7.355937359822783</v>
      </c>
      <c r="W1505" s="1">
        <v>5.95240488464637</v>
      </c>
      <c r="X1505" s="1">
        <v>6.8325730539556195</v>
      </c>
      <c r="Y1505" s="1">
        <v>2.897241044004422</v>
      </c>
      <c r="Z1505" s="1">
        <v>3.2349487383079674</v>
      </c>
      <c r="AA1505" s="1">
        <v>2.752534561616432</v>
      </c>
      <c r="AB1505" s="1">
        <v>5.507983630846034</v>
      </c>
      <c r="AC1505" s="1">
        <v>7.171861454792216</v>
      </c>
      <c r="AD1505" s="1">
        <v>3.533336890949356</v>
      </c>
      <c r="AE1505" s="1">
        <v>2.6619941785264696</v>
      </c>
      <c r="AF1505" s="1">
        <v>6.7909834592641065</v>
      </c>
      <c r="AG1505" s="1">
        <v>3.598176993693714</v>
      </c>
      <c r="AI1505" s="1">
        <v>-3.2576465683147506</v>
      </c>
      <c r="AJ1505" s="1">
        <v>-4.1289892807376365</v>
      </c>
      <c r="AK1505" s="1">
        <v>-3.1928064655703925</v>
      </c>
      <c r="AL1505" s="1">
        <f t="shared" si="1"/>
        <v>-0.3808779955</v>
      </c>
    </row>
    <row r="1506" ht="16.5" customHeight="1">
      <c r="A1506" s="1" t="s">
        <v>3044</v>
      </c>
      <c r="B1506" s="1" t="s">
        <v>3045</v>
      </c>
      <c r="C1506" s="1" t="s">
        <v>28</v>
      </c>
      <c r="D1506" s="1" t="s">
        <v>1200</v>
      </c>
      <c r="E1506" s="1" t="s">
        <v>1201</v>
      </c>
      <c r="F1506" s="1">
        <v>2133.0</v>
      </c>
      <c r="G1506" s="1">
        <v>97.98</v>
      </c>
      <c r="H1506" s="1" t="s">
        <v>31</v>
      </c>
      <c r="I1506" s="1">
        <v>6.450468812546135</v>
      </c>
      <c r="J1506" s="1">
        <v>6.35445846875502</v>
      </c>
      <c r="K1506" s="1">
        <v>6.193117229212839</v>
      </c>
      <c r="L1506" s="1">
        <v>6.322380269762069</v>
      </c>
      <c r="M1506" s="1">
        <v>3.4481387987892678</v>
      </c>
      <c r="N1506" s="1">
        <v>2.578513149290368</v>
      </c>
      <c r="O1506" s="1">
        <v>3.1611892128844152</v>
      </c>
      <c r="P1506" s="1">
        <v>2.8412828853054823</v>
      </c>
      <c r="Q1506" s="1">
        <v>1.2787943039387686</v>
      </c>
      <c r="R1506" s="1">
        <v>1.6145662950753052</v>
      </c>
      <c r="S1506" s="1">
        <v>1.9824850788485358</v>
      </c>
      <c r="T1506" s="1">
        <v>2.685145768046361</v>
      </c>
      <c r="U1506" s="1">
        <v>6.58293837423263</v>
      </c>
      <c r="V1506" s="1">
        <v>5.9857569169659985</v>
      </c>
      <c r="W1506" s="1">
        <v>6.401170403349666</v>
      </c>
      <c r="X1506" s="1">
        <v>6.2116662411675625</v>
      </c>
      <c r="Y1506" s="1">
        <v>2.302444457317551</v>
      </c>
      <c r="Z1506" s="1">
        <v>2.637622625347821</v>
      </c>
      <c r="AA1506" s="1">
        <v>3.6640159246224693</v>
      </c>
      <c r="AB1506" s="1">
        <v>2.5717027168966466</v>
      </c>
      <c r="AC1506" s="1">
        <v>6.330106195069015</v>
      </c>
      <c r="AD1506" s="1">
        <v>3.0072810115673834</v>
      </c>
      <c r="AE1506" s="1">
        <v>1.8902478614772427</v>
      </c>
      <c r="AF1506" s="1">
        <v>6.295382983928965</v>
      </c>
      <c r="AG1506" s="1">
        <v>2.793946431046122</v>
      </c>
      <c r="AI1506" s="1">
        <v>-3.2881019723615816</v>
      </c>
      <c r="AJ1506" s="1">
        <v>-4.405135122451722</v>
      </c>
      <c r="AK1506" s="1">
        <v>-3.501436552882843</v>
      </c>
      <c r="AL1506" s="1">
        <f t="shared" si="1"/>
        <v>-0.03472321114</v>
      </c>
    </row>
    <row r="1507" ht="16.5" customHeight="1">
      <c r="A1507" s="1" t="s">
        <v>3046</v>
      </c>
      <c r="B1507" s="1" t="s">
        <v>3047</v>
      </c>
      <c r="C1507" s="1" t="s">
        <v>28</v>
      </c>
      <c r="D1507" s="1" t="s">
        <v>1200</v>
      </c>
      <c r="E1507" s="1" t="s">
        <v>1201</v>
      </c>
      <c r="F1507" s="1">
        <v>983.0</v>
      </c>
      <c r="G1507" s="1">
        <v>45.15</v>
      </c>
      <c r="H1507" s="1" t="s">
        <v>31</v>
      </c>
      <c r="I1507" s="1">
        <v>8.214618778128191</v>
      </c>
      <c r="J1507" s="1">
        <v>7.957336750296174</v>
      </c>
      <c r="K1507" s="1">
        <v>7.928872509482313</v>
      </c>
      <c r="L1507" s="1">
        <v>7.932787965740603</v>
      </c>
      <c r="M1507" s="1">
        <v>4.560423203112458</v>
      </c>
      <c r="N1507" s="1">
        <v>4.749656544154985</v>
      </c>
      <c r="O1507" s="1">
        <v>4.55304645681196</v>
      </c>
      <c r="P1507" s="1">
        <v>6.054425613144329</v>
      </c>
      <c r="Q1507" s="1">
        <v>3.6801466496722104</v>
      </c>
      <c r="R1507" s="1">
        <v>3.209263257076109</v>
      </c>
      <c r="S1507" s="1">
        <v>3.267257037470623</v>
      </c>
      <c r="T1507" s="1">
        <v>7.939083132059285</v>
      </c>
      <c r="U1507" s="1">
        <v>8.23972189108796</v>
      </c>
      <c r="V1507" s="1">
        <v>8.339305572558557</v>
      </c>
      <c r="W1507" s="1">
        <v>8.053504390745665</v>
      </c>
      <c r="X1507" s="1">
        <v>8.439430387718158</v>
      </c>
      <c r="Y1507" s="1">
        <v>3.247187168922843</v>
      </c>
      <c r="Z1507" s="1">
        <v>4.3838162393291285</v>
      </c>
      <c r="AA1507" s="1">
        <v>4.2783104210013665</v>
      </c>
      <c r="AB1507" s="1">
        <v>6.14103495767859</v>
      </c>
      <c r="AC1507" s="1">
        <v>8.00840400091182</v>
      </c>
      <c r="AD1507" s="1">
        <v>4.979387954305933</v>
      </c>
      <c r="AE1507" s="1">
        <v>4.523937519069557</v>
      </c>
      <c r="AF1507" s="1">
        <v>8.267990560527586</v>
      </c>
      <c r="AG1507" s="1">
        <v>4.512587196732982</v>
      </c>
      <c r="AI1507" s="1">
        <v>-3.2886026062216533</v>
      </c>
      <c r="AJ1507" s="1">
        <v>-3.744053041458029</v>
      </c>
      <c r="AK1507" s="1">
        <v>-3.7554033637946045</v>
      </c>
      <c r="AL1507" s="1">
        <f t="shared" si="1"/>
        <v>0.2595865596</v>
      </c>
    </row>
    <row r="1508" ht="16.5" customHeight="1">
      <c r="A1508" s="1" t="s">
        <v>3048</v>
      </c>
      <c r="B1508" s="1" t="s">
        <v>3049</v>
      </c>
      <c r="C1508" s="1" t="s">
        <v>28</v>
      </c>
      <c r="D1508" s="1" t="s">
        <v>1200</v>
      </c>
      <c r="E1508" s="1" t="s">
        <v>1201</v>
      </c>
      <c r="F1508" s="1">
        <v>1385.0</v>
      </c>
      <c r="G1508" s="1">
        <v>63.62</v>
      </c>
      <c r="H1508" s="1" t="s">
        <v>31</v>
      </c>
      <c r="I1508" s="1">
        <v>8.313830645328874</v>
      </c>
      <c r="J1508" s="1">
        <v>8.375699077875383</v>
      </c>
      <c r="K1508" s="1">
        <v>8.364029648224546</v>
      </c>
      <c r="L1508" s="1">
        <v>8.255650939790403</v>
      </c>
      <c r="M1508" s="1">
        <v>5.945753148432266</v>
      </c>
      <c r="N1508" s="1">
        <v>5.867882939389775</v>
      </c>
      <c r="O1508" s="1">
        <v>4.436877194066761</v>
      </c>
      <c r="P1508" s="1">
        <v>4.370554222226525</v>
      </c>
      <c r="Q1508" s="1">
        <v>3.8323616496991217</v>
      </c>
      <c r="R1508" s="1">
        <v>3.3974817056961717</v>
      </c>
      <c r="S1508" s="1">
        <v>3.5449361472192615</v>
      </c>
      <c r="T1508" s="1">
        <v>2.9841817966216246</v>
      </c>
      <c r="U1508" s="1">
        <v>8.706607543273213</v>
      </c>
      <c r="V1508" s="1">
        <v>8.214686524423799</v>
      </c>
      <c r="W1508" s="1">
        <v>8.360244655922727</v>
      </c>
      <c r="X1508" s="1">
        <v>8.54451488005861</v>
      </c>
      <c r="Y1508" s="1">
        <v>5.6417088427240545</v>
      </c>
      <c r="Z1508" s="1">
        <v>4.900716059608941</v>
      </c>
      <c r="AA1508" s="1">
        <v>4.418415675048791</v>
      </c>
      <c r="AB1508" s="1">
        <v>3.985074141255434</v>
      </c>
      <c r="AC1508" s="1">
        <v>8.3273025778048</v>
      </c>
      <c r="AD1508" s="1">
        <v>5.155266876028831</v>
      </c>
      <c r="AE1508" s="1">
        <v>3.439740324809045</v>
      </c>
      <c r="AF1508" s="1">
        <v>8.456513400919587</v>
      </c>
      <c r="AG1508" s="1">
        <v>4.736478679659306</v>
      </c>
      <c r="AI1508" s="1">
        <v>-3.3012465248907557</v>
      </c>
      <c r="AJ1508" s="1">
        <v>-5.016773076110542</v>
      </c>
      <c r="AK1508" s="1">
        <v>-3.720034721260281</v>
      </c>
      <c r="AL1508" s="1">
        <f t="shared" si="1"/>
        <v>0.1292108231</v>
      </c>
    </row>
    <row r="1509" ht="16.5" customHeight="1">
      <c r="A1509" s="1" t="s">
        <v>3050</v>
      </c>
      <c r="B1509" s="1" t="s">
        <v>3051</v>
      </c>
      <c r="C1509" s="1" t="s">
        <v>28</v>
      </c>
      <c r="D1509" s="1" t="s">
        <v>1200</v>
      </c>
      <c r="E1509" s="1" t="s">
        <v>1201</v>
      </c>
      <c r="F1509" s="1">
        <v>331.0</v>
      </c>
      <c r="G1509" s="1">
        <v>15.2</v>
      </c>
      <c r="H1509" s="1" t="s">
        <v>31</v>
      </c>
      <c r="I1509" s="1">
        <v>4.2971437571364675</v>
      </c>
      <c r="J1509" s="1">
        <v>4.760055530109097</v>
      </c>
      <c r="K1509" s="1">
        <v>4.407606601388933</v>
      </c>
      <c r="L1509" s="1">
        <v>5.692433842229423</v>
      </c>
      <c r="M1509" s="1">
        <v>1.5081793428085504</v>
      </c>
      <c r="N1509" s="1">
        <v>1.0258021842660703</v>
      </c>
      <c r="O1509" s="1">
        <v>0.9321188932352297</v>
      </c>
      <c r="P1509" s="1">
        <v>1.7535009367413774</v>
      </c>
      <c r="Q1509" s="1">
        <v>1.1522452619698154</v>
      </c>
      <c r="R1509" s="1">
        <v>0.0</v>
      </c>
      <c r="S1509" s="1">
        <v>0.5401389921064461</v>
      </c>
      <c r="T1509" s="1">
        <v>0.5789569511291964</v>
      </c>
      <c r="U1509" s="1">
        <v>4.0010517420046785</v>
      </c>
      <c r="V1509" s="1">
        <v>4.968502213299432</v>
      </c>
      <c r="W1509" s="1">
        <v>4.047308324727359</v>
      </c>
      <c r="X1509" s="1">
        <v>5.587668321792767</v>
      </c>
      <c r="Y1509" s="1">
        <v>1.1753886817937573</v>
      </c>
      <c r="Z1509" s="1">
        <v>2.067592587355386</v>
      </c>
      <c r="AA1509" s="1">
        <v>0.2605033318004011</v>
      </c>
      <c r="AB1509" s="1">
        <v>1.5239283035355098</v>
      </c>
      <c r="AC1509" s="1">
        <v>4.78930993271598</v>
      </c>
      <c r="AD1509" s="1">
        <v>1.304900339262807</v>
      </c>
      <c r="AE1509" s="1">
        <v>0.5678353013013645</v>
      </c>
      <c r="AF1509" s="1">
        <v>4.651132650456059</v>
      </c>
      <c r="AG1509" s="1">
        <v>1.2568532261212635</v>
      </c>
      <c r="AH1509" s="1" t="s">
        <v>83</v>
      </c>
      <c r="AI1509" s="1">
        <v>-3.346232311193252</v>
      </c>
      <c r="AJ1509" s="1">
        <v>-4.0832973491546944</v>
      </c>
      <c r="AK1509" s="1">
        <v>-3.394279424334796</v>
      </c>
      <c r="AL1509" s="1">
        <f t="shared" si="1"/>
        <v>-0.1381772823</v>
      </c>
    </row>
    <row r="1510" ht="16.5" customHeight="1">
      <c r="A1510" s="1" t="s">
        <v>3052</v>
      </c>
      <c r="B1510" s="1" t="s">
        <v>3053</v>
      </c>
      <c r="C1510" s="1" t="s">
        <v>28</v>
      </c>
      <c r="D1510" s="1" t="s">
        <v>1200</v>
      </c>
      <c r="E1510" s="1" t="s">
        <v>1201</v>
      </c>
      <c r="F1510" s="1">
        <v>1049.0</v>
      </c>
      <c r="G1510" s="1">
        <v>48.19</v>
      </c>
      <c r="H1510" s="1" t="s">
        <v>31</v>
      </c>
      <c r="I1510" s="1">
        <v>7.616925199123923</v>
      </c>
      <c r="J1510" s="1">
        <v>7.633917618812115</v>
      </c>
      <c r="K1510" s="1">
        <v>7.988134296053738</v>
      </c>
      <c r="L1510" s="1">
        <v>8.050576283634703</v>
      </c>
      <c r="M1510" s="1">
        <v>4.682028244836331</v>
      </c>
      <c r="N1510" s="1">
        <v>4.994376872217621</v>
      </c>
      <c r="O1510" s="1">
        <v>4.153757701473267</v>
      </c>
      <c r="P1510" s="1">
        <v>5.192839918561382</v>
      </c>
      <c r="Q1510" s="1">
        <v>3.1613829360969437</v>
      </c>
      <c r="R1510" s="1">
        <v>3.2489227192763512</v>
      </c>
      <c r="S1510" s="1">
        <v>3.3658756412995627</v>
      </c>
      <c r="T1510" s="1">
        <v>8.988970480859805</v>
      </c>
      <c r="U1510" s="1">
        <v>8.301089420007443</v>
      </c>
      <c r="V1510" s="1">
        <v>7.422751488571754</v>
      </c>
      <c r="W1510" s="1">
        <v>8.461965825174481</v>
      </c>
      <c r="X1510" s="1">
        <v>8.231108722471022</v>
      </c>
      <c r="Y1510" s="1">
        <v>4.050884562032177</v>
      </c>
      <c r="Z1510" s="1">
        <v>4.3223688410403</v>
      </c>
      <c r="AA1510" s="1">
        <v>3.6640159246224693</v>
      </c>
      <c r="AB1510" s="1">
        <v>5.4971307153243965</v>
      </c>
      <c r="AC1510" s="1">
        <v>7.82238834940612</v>
      </c>
      <c r="AD1510" s="1">
        <v>4.75575068427215</v>
      </c>
      <c r="AE1510" s="1">
        <v>4.691287944383165</v>
      </c>
      <c r="AF1510" s="1">
        <v>8.104228864056175</v>
      </c>
      <c r="AG1510" s="1">
        <v>4.383600010754836</v>
      </c>
      <c r="AI1510" s="1">
        <v>-3.348478179784025</v>
      </c>
      <c r="AJ1510" s="1">
        <v>-3.4129409196730096</v>
      </c>
      <c r="AK1510" s="1">
        <v>-3.7206288533013394</v>
      </c>
      <c r="AL1510" s="1">
        <f t="shared" si="1"/>
        <v>0.2818405147</v>
      </c>
    </row>
    <row r="1511" ht="16.5" customHeight="1">
      <c r="A1511" s="1" t="s">
        <v>3054</v>
      </c>
      <c r="B1511" s="1" t="s">
        <v>3055</v>
      </c>
      <c r="C1511" s="1" t="s">
        <v>36</v>
      </c>
      <c r="D1511" s="1" t="s">
        <v>1200</v>
      </c>
      <c r="E1511" s="1" t="s">
        <v>1201</v>
      </c>
      <c r="F1511" s="1">
        <v>1274.0</v>
      </c>
      <c r="G1511" s="1">
        <v>58.52</v>
      </c>
      <c r="H1511" s="1" t="s">
        <v>31</v>
      </c>
      <c r="I1511" s="1">
        <v>7.739555134767206</v>
      </c>
      <c r="J1511" s="1">
        <v>7.712699931870618</v>
      </c>
      <c r="K1511" s="1">
        <v>7.867071752267897</v>
      </c>
      <c r="L1511" s="1">
        <v>7.945428662040011</v>
      </c>
      <c r="M1511" s="1">
        <v>6.044807658843766</v>
      </c>
      <c r="N1511" s="1">
        <v>3.9156012393364876</v>
      </c>
      <c r="O1511" s="1">
        <v>4.225543993408595</v>
      </c>
      <c r="P1511" s="1">
        <v>4.353917081013195</v>
      </c>
      <c r="Q1511" s="1">
        <v>2.788520862871898</v>
      </c>
      <c r="R1511" s="1">
        <v>3.126515724726767</v>
      </c>
      <c r="S1511" s="1">
        <v>2.7390720206711</v>
      </c>
      <c r="T1511" s="1">
        <v>2.791861278888846</v>
      </c>
      <c r="U1511" s="1">
        <v>8.335019092036271</v>
      </c>
      <c r="V1511" s="1">
        <v>7.91718119547642</v>
      </c>
      <c r="W1511" s="1">
        <v>7.964257358810669</v>
      </c>
      <c r="X1511" s="1">
        <v>7.947066050336128</v>
      </c>
      <c r="Y1511" s="1">
        <v>5.784428076257704</v>
      </c>
      <c r="Z1511" s="1">
        <v>3.8858727874256553</v>
      </c>
      <c r="AA1511" s="1">
        <v>3.24937737232959</v>
      </c>
      <c r="AB1511" s="1">
        <v>3.615225694446576</v>
      </c>
      <c r="AC1511" s="1">
        <v>7.8161888702364335</v>
      </c>
      <c r="AD1511" s="1">
        <v>4.63496749315051</v>
      </c>
      <c r="AE1511" s="1">
        <v>2.861492471789653</v>
      </c>
      <c r="AF1511" s="1">
        <v>8.040880924164872</v>
      </c>
      <c r="AG1511" s="1">
        <v>4.133725982614881</v>
      </c>
      <c r="AI1511" s="1">
        <v>-3.405913431014362</v>
      </c>
      <c r="AJ1511" s="1">
        <v>-5.179388452375219</v>
      </c>
      <c r="AK1511" s="1">
        <v>-3.907154941549991</v>
      </c>
      <c r="AL1511" s="1">
        <f t="shared" si="1"/>
        <v>0.2246920539</v>
      </c>
    </row>
    <row r="1512" ht="16.5" customHeight="1">
      <c r="A1512" s="1" t="s">
        <v>3056</v>
      </c>
      <c r="B1512" s="1" t="s">
        <v>3057</v>
      </c>
      <c r="C1512" s="1" t="s">
        <v>36</v>
      </c>
      <c r="D1512" s="1" t="s">
        <v>1200</v>
      </c>
      <c r="E1512" s="1" t="s">
        <v>1201</v>
      </c>
      <c r="F1512" s="1">
        <v>421.0</v>
      </c>
      <c r="G1512" s="1">
        <v>19.34</v>
      </c>
      <c r="H1512" s="1" t="s">
        <v>31</v>
      </c>
      <c r="I1512" s="1">
        <v>7.272663866242672</v>
      </c>
      <c r="J1512" s="1">
        <v>7.158720958699413</v>
      </c>
      <c r="K1512" s="1">
        <v>7.1683554897853226</v>
      </c>
      <c r="L1512" s="1">
        <v>7.212359654158342</v>
      </c>
      <c r="M1512" s="1">
        <v>3.6992522931113423</v>
      </c>
      <c r="N1512" s="1">
        <v>5.312876092516741</v>
      </c>
      <c r="O1512" s="1">
        <v>4.190097298356238</v>
      </c>
      <c r="P1512" s="1">
        <v>3.4852411745153242</v>
      </c>
      <c r="Q1512" s="1">
        <v>2.654873792910014</v>
      </c>
      <c r="R1512" s="1">
        <v>1.7311700775070198</v>
      </c>
      <c r="S1512" s="1">
        <v>2.3468189013059773</v>
      </c>
      <c r="T1512" s="1">
        <v>2.155872965349289</v>
      </c>
      <c r="U1512" s="1">
        <v>7.436438352062987</v>
      </c>
      <c r="V1512" s="1">
        <v>7.53806794560863</v>
      </c>
      <c r="W1512" s="1">
        <v>7.51699206493824</v>
      </c>
      <c r="X1512" s="1">
        <v>7.926392214361619</v>
      </c>
      <c r="Y1512" s="1">
        <v>3.06934232432074</v>
      </c>
      <c r="Z1512" s="1">
        <v>4.19101720804851</v>
      </c>
      <c r="AA1512" s="1">
        <v>2.5722624901165188</v>
      </c>
      <c r="AB1512" s="1">
        <v>3.19928039481645</v>
      </c>
      <c r="AC1512" s="1">
        <v>7.2030249922214376</v>
      </c>
      <c r="AD1512" s="1">
        <v>4.171866714624911</v>
      </c>
      <c r="AE1512" s="1">
        <v>2.2221839342680747</v>
      </c>
      <c r="AF1512" s="1">
        <v>7.604472644242869</v>
      </c>
      <c r="AG1512" s="1">
        <v>3.2579756043255546</v>
      </c>
      <c r="AI1512" s="1">
        <v>-3.4326059296179583</v>
      </c>
      <c r="AJ1512" s="1">
        <v>-5.3822887099747945</v>
      </c>
      <c r="AK1512" s="1">
        <v>-4.346497039917315</v>
      </c>
      <c r="AL1512" s="1">
        <f t="shared" si="1"/>
        <v>0.401447652</v>
      </c>
    </row>
    <row r="1513" ht="16.5" customHeight="1">
      <c r="A1513" s="1" t="s">
        <v>3058</v>
      </c>
      <c r="B1513" s="1" t="s">
        <v>3059</v>
      </c>
      <c r="C1513" s="1" t="s">
        <v>28</v>
      </c>
      <c r="D1513" s="1" t="s">
        <v>1200</v>
      </c>
      <c r="E1513" s="1" t="s">
        <v>1201</v>
      </c>
      <c r="F1513" s="1">
        <v>1968.0</v>
      </c>
      <c r="G1513" s="1">
        <v>90.4</v>
      </c>
      <c r="H1513" s="1" t="s">
        <v>31</v>
      </c>
      <c r="I1513" s="1">
        <v>7.17669176949574</v>
      </c>
      <c r="J1513" s="1">
        <v>6.760593370719145</v>
      </c>
      <c r="K1513" s="1">
        <v>6.952247059361446</v>
      </c>
      <c r="L1513" s="1">
        <v>7.122452042875893</v>
      </c>
      <c r="M1513" s="1">
        <v>3.6992522931113423</v>
      </c>
      <c r="N1513" s="1">
        <v>5.442271382924149</v>
      </c>
      <c r="O1513" s="1">
        <v>3.0860414781431142</v>
      </c>
      <c r="P1513" s="1">
        <v>3.515477139831116</v>
      </c>
      <c r="Q1513" s="1">
        <v>2.607424292790474</v>
      </c>
      <c r="R1513" s="1">
        <v>2.4281866203187743</v>
      </c>
      <c r="S1513" s="1">
        <v>2.139418583973072</v>
      </c>
      <c r="T1513" s="1">
        <v>1.9864521862532452</v>
      </c>
      <c r="U1513" s="1">
        <v>7.221492638728623</v>
      </c>
      <c r="V1513" s="1">
        <v>7.659218650208493</v>
      </c>
      <c r="W1513" s="1">
        <v>7.061105637206695</v>
      </c>
      <c r="X1513" s="1">
        <v>7.572837520914668</v>
      </c>
      <c r="Y1513" s="1">
        <v>3.148260183043005</v>
      </c>
      <c r="Z1513" s="1">
        <v>4.343143465478407</v>
      </c>
      <c r="AA1513" s="1">
        <v>2.7095340666048706</v>
      </c>
      <c r="AB1513" s="1">
        <v>3.30262437252347</v>
      </c>
      <c r="AC1513" s="1">
        <v>7.002996060613056</v>
      </c>
      <c r="AD1513" s="1">
        <v>3.9357605735024306</v>
      </c>
      <c r="AE1513" s="1">
        <v>2.2903704208338915</v>
      </c>
      <c r="AF1513" s="1">
        <v>7.37866361176462</v>
      </c>
      <c r="AG1513" s="1">
        <v>3.375890521912438</v>
      </c>
      <c r="AI1513" s="1">
        <v>-3.4429030382621892</v>
      </c>
      <c r="AJ1513" s="1">
        <v>-5.088293190930728</v>
      </c>
      <c r="AK1513" s="1">
        <v>-4.002773089852182</v>
      </c>
      <c r="AL1513" s="1">
        <f t="shared" si="1"/>
        <v>0.3756675512</v>
      </c>
    </row>
    <row r="1514" ht="16.5" customHeight="1">
      <c r="A1514" s="1" t="s">
        <v>3060</v>
      </c>
      <c r="B1514" s="1" t="s">
        <v>3061</v>
      </c>
      <c r="C1514" s="1" t="s">
        <v>28</v>
      </c>
      <c r="D1514" s="1" t="s">
        <v>1200</v>
      </c>
      <c r="E1514" s="1" t="s">
        <v>1201</v>
      </c>
      <c r="F1514" s="1">
        <v>2139.0</v>
      </c>
      <c r="G1514" s="1">
        <v>98.25</v>
      </c>
      <c r="H1514" s="1" t="s">
        <v>31</v>
      </c>
      <c r="I1514" s="1">
        <v>7.462689535558683</v>
      </c>
      <c r="J1514" s="1">
        <v>7.39205497696155</v>
      </c>
      <c r="K1514" s="1">
        <v>7.320209661396909</v>
      </c>
      <c r="L1514" s="1">
        <v>7.544162439060068</v>
      </c>
      <c r="M1514" s="1">
        <v>3.353682087130205</v>
      </c>
      <c r="N1514" s="1">
        <v>3.875426603886904</v>
      </c>
      <c r="O1514" s="1">
        <v>3.777479553873676</v>
      </c>
      <c r="P1514" s="1">
        <v>4.481933133017466</v>
      </c>
      <c r="Q1514" s="1">
        <v>3.0941241489097817</v>
      </c>
      <c r="R1514" s="1">
        <v>2.7926079020284265</v>
      </c>
      <c r="S1514" s="1">
        <v>2.3468189013059773</v>
      </c>
      <c r="T1514" s="1">
        <v>2.3074725539962593</v>
      </c>
      <c r="U1514" s="1">
        <v>6.983155829757921</v>
      </c>
      <c r="V1514" s="1">
        <v>7.613818139759716</v>
      </c>
      <c r="W1514" s="1">
        <v>6.987329528771919</v>
      </c>
      <c r="X1514" s="1">
        <v>7.679882192495585</v>
      </c>
      <c r="Y1514" s="1">
        <v>2.866450285941318</v>
      </c>
      <c r="Z1514" s="1">
        <v>7.089784655658406</v>
      </c>
      <c r="AA1514" s="1">
        <v>4.418415675048791</v>
      </c>
      <c r="AB1514" s="1">
        <v>3.9052272348114005</v>
      </c>
      <c r="AC1514" s="1">
        <v>7.4297791532443025</v>
      </c>
      <c r="AD1514" s="1">
        <v>3.8721303444770623</v>
      </c>
      <c r="AE1514" s="1">
        <v>2.6352558765601115</v>
      </c>
      <c r="AF1514" s="1">
        <v>7.316046422696285</v>
      </c>
      <c r="AG1514" s="1">
        <v>4.569969462864979</v>
      </c>
      <c r="AI1514" s="1">
        <v>-3.443916078219223</v>
      </c>
      <c r="AJ1514" s="1">
        <v>-4.680790546136174</v>
      </c>
      <c r="AK1514" s="1">
        <v>-2.7460769598313064</v>
      </c>
      <c r="AL1514" s="1">
        <f t="shared" si="1"/>
        <v>-0.1137327305</v>
      </c>
    </row>
    <row r="1515" ht="16.5" customHeight="1">
      <c r="A1515" s="1" t="s">
        <v>3062</v>
      </c>
      <c r="B1515" s="1" t="s">
        <v>3063</v>
      </c>
      <c r="C1515" s="1" t="s">
        <v>28</v>
      </c>
      <c r="D1515" s="1" t="s">
        <v>1200</v>
      </c>
      <c r="E1515" s="1" t="s">
        <v>1201</v>
      </c>
      <c r="F1515" s="1">
        <v>1392.0</v>
      </c>
      <c r="G1515" s="1">
        <v>63.94</v>
      </c>
      <c r="H1515" s="1" t="s">
        <v>31</v>
      </c>
      <c r="I1515" s="1">
        <v>8.247469276525818</v>
      </c>
      <c r="J1515" s="1">
        <v>8.539872081684244</v>
      </c>
      <c r="K1515" s="1">
        <v>8.472628577527155</v>
      </c>
      <c r="L1515" s="1">
        <v>8.46693427510458</v>
      </c>
      <c r="M1515" s="1">
        <v>5.409439785385676</v>
      </c>
      <c r="N1515" s="1">
        <v>4.011400058290057</v>
      </c>
      <c r="O1515" s="1">
        <v>6.115464966886108</v>
      </c>
      <c r="P1515" s="1">
        <v>5.401513975774352</v>
      </c>
      <c r="Q1515" s="1">
        <v>3.60965135681673</v>
      </c>
      <c r="R1515" s="1">
        <v>3.948167886350657</v>
      </c>
      <c r="S1515" s="1">
        <v>5.5985666998168115</v>
      </c>
      <c r="T1515" s="1">
        <v>4.070441218840447</v>
      </c>
      <c r="U1515" s="1">
        <v>8.643321178079649</v>
      </c>
      <c r="V1515" s="1">
        <v>8.943849589536025</v>
      </c>
      <c r="W1515" s="1">
        <v>8.43699005810878</v>
      </c>
      <c r="X1515" s="1">
        <v>8.720823929835706</v>
      </c>
      <c r="Y1515" s="1">
        <v>4.495212245510867</v>
      </c>
      <c r="Z1515" s="1">
        <v>4.893691958191993</v>
      </c>
      <c r="AA1515" s="1">
        <v>4.740201847552973</v>
      </c>
      <c r="AB1515" s="1">
        <v>4.446491314747419</v>
      </c>
      <c r="AC1515" s="1">
        <v>8.431726052710449</v>
      </c>
      <c r="AD1515" s="1">
        <v>5.234454696584049</v>
      </c>
      <c r="AE1515" s="1">
        <v>4.306706790456161</v>
      </c>
      <c r="AF1515" s="1">
        <v>8.68624618889004</v>
      </c>
      <c r="AG1515" s="1">
        <v>4.643899341500813</v>
      </c>
      <c r="AI1515" s="1">
        <v>-3.4517914923059916</v>
      </c>
      <c r="AJ1515" s="1">
        <v>-4.379539398433879</v>
      </c>
      <c r="AK1515" s="1">
        <v>-4.0423468473892274</v>
      </c>
      <c r="AL1515" s="1">
        <f t="shared" si="1"/>
        <v>0.2545201362</v>
      </c>
    </row>
    <row r="1516" ht="16.5" customHeight="1">
      <c r="A1516" s="1" t="s">
        <v>3064</v>
      </c>
      <c r="B1516" s="1" t="s">
        <v>3065</v>
      </c>
      <c r="C1516" s="1" t="s">
        <v>36</v>
      </c>
      <c r="D1516" s="1" t="s">
        <v>1200</v>
      </c>
      <c r="E1516" s="1" t="s">
        <v>1201</v>
      </c>
      <c r="F1516" s="1">
        <v>678.0</v>
      </c>
      <c r="G1516" s="1">
        <v>31.14</v>
      </c>
      <c r="H1516" s="1" t="s">
        <v>31</v>
      </c>
      <c r="I1516" s="1">
        <v>8.23561000715327</v>
      </c>
      <c r="J1516" s="1">
        <v>8.592902473192538</v>
      </c>
      <c r="K1516" s="1">
        <v>8.387147329732704</v>
      </c>
      <c r="L1516" s="1">
        <v>8.578664634169078</v>
      </c>
      <c r="M1516" s="1">
        <v>5.385767456930593</v>
      </c>
      <c r="N1516" s="1">
        <v>6.659445245031563</v>
      </c>
      <c r="O1516" s="1">
        <v>4.796403182391718</v>
      </c>
      <c r="P1516" s="1">
        <v>4.9151681552813224</v>
      </c>
      <c r="Q1516" s="1">
        <v>3.9886764300697592</v>
      </c>
      <c r="R1516" s="1">
        <v>8.675248278656007</v>
      </c>
      <c r="S1516" s="1">
        <v>4.225767841339472</v>
      </c>
      <c r="T1516" s="1">
        <v>4.0274049254348725</v>
      </c>
      <c r="U1516" s="1">
        <v>8.729464901573134</v>
      </c>
      <c r="V1516" s="1">
        <v>9.204926751726136</v>
      </c>
      <c r="W1516" s="1">
        <v>8.511454243040944</v>
      </c>
      <c r="X1516" s="1">
        <v>9.182787668623924</v>
      </c>
      <c r="Y1516" s="1">
        <v>3.8764277685456885</v>
      </c>
      <c r="Z1516" s="1">
        <v>5.908080817220898</v>
      </c>
      <c r="AA1516" s="1">
        <v>4.470857752684145</v>
      </c>
      <c r="AB1516" s="1">
        <v>4.713536172348574</v>
      </c>
      <c r="AC1516" s="1">
        <v>8.448581111061898</v>
      </c>
      <c r="AD1516" s="1">
        <v>5.439196009908799</v>
      </c>
      <c r="AE1516" s="1">
        <v>5.229274368875028</v>
      </c>
      <c r="AF1516" s="1">
        <v>8.907158391241035</v>
      </c>
      <c r="AG1516" s="1">
        <v>4.742225627699826</v>
      </c>
      <c r="AI1516" s="1">
        <v>-3.467962381332236</v>
      </c>
      <c r="AJ1516" s="1">
        <v>-3.6778840223660074</v>
      </c>
      <c r="AK1516" s="1">
        <v>-4.164932763541209</v>
      </c>
      <c r="AL1516" s="1">
        <f t="shared" si="1"/>
        <v>0.4585772802</v>
      </c>
    </row>
    <row r="1517" ht="16.5" customHeight="1">
      <c r="A1517" s="1" t="s">
        <v>3066</v>
      </c>
      <c r="B1517" s="1" t="s">
        <v>3067</v>
      </c>
      <c r="C1517" s="1" t="s">
        <v>28</v>
      </c>
      <c r="D1517" s="1" t="s">
        <v>1200</v>
      </c>
      <c r="E1517" s="1" t="s">
        <v>1201</v>
      </c>
      <c r="F1517" s="1">
        <v>15.0</v>
      </c>
      <c r="G1517" s="1">
        <v>0.69</v>
      </c>
      <c r="H1517" s="1" t="s">
        <v>31</v>
      </c>
      <c r="I1517" s="1">
        <v>7.946505414476431</v>
      </c>
      <c r="J1517" s="1">
        <v>8.114632523972787</v>
      </c>
      <c r="K1517" s="1">
        <v>7.886670383287642</v>
      </c>
      <c r="L1517" s="1">
        <v>7.814891190205591</v>
      </c>
      <c r="M1517" s="1">
        <v>5.647027675559155</v>
      </c>
      <c r="N1517" s="1">
        <v>4.936977472737308</v>
      </c>
      <c r="O1517" s="1">
        <v>4.9205535131148785</v>
      </c>
      <c r="P1517" s="1">
        <v>4.194861821600707</v>
      </c>
      <c r="Q1517" s="1">
        <v>3.193871884783725</v>
      </c>
      <c r="R1517" s="1">
        <v>3.3617513536780685</v>
      </c>
      <c r="S1517" s="1">
        <v>3.232826987025865</v>
      </c>
      <c r="T1517" s="1">
        <v>3.683747335721829</v>
      </c>
      <c r="U1517" s="1">
        <v>8.599016299969708</v>
      </c>
      <c r="V1517" s="1">
        <v>8.51455265906979</v>
      </c>
      <c r="W1517" s="1">
        <v>8.306101950466834</v>
      </c>
      <c r="X1517" s="1">
        <v>8.16827784400342</v>
      </c>
      <c r="Y1517" s="1">
        <v>4.1177767911699235</v>
      </c>
      <c r="Z1517" s="1">
        <v>4.236142995307681</v>
      </c>
      <c r="AA1517" s="1">
        <v>5.147062470357</v>
      </c>
      <c r="AB1517" s="1">
        <v>4.2918083798205</v>
      </c>
      <c r="AC1517" s="1">
        <v>7.940674877985613</v>
      </c>
      <c r="AD1517" s="1">
        <v>4.924855120753012</v>
      </c>
      <c r="AE1517" s="1">
        <v>3.368049390302372</v>
      </c>
      <c r="AF1517" s="1">
        <v>8.396987188377437</v>
      </c>
      <c r="AG1517" s="1">
        <v>4.448197659163776</v>
      </c>
      <c r="AI1517" s="1">
        <v>-3.4721320676244254</v>
      </c>
      <c r="AJ1517" s="1">
        <v>-5.028937798075066</v>
      </c>
      <c r="AK1517" s="1">
        <v>-3.948789529213661</v>
      </c>
      <c r="AL1517" s="1">
        <f t="shared" si="1"/>
        <v>0.4563123104</v>
      </c>
    </row>
    <row r="1518" ht="16.5" customHeight="1">
      <c r="A1518" s="1" t="s">
        <v>3068</v>
      </c>
      <c r="B1518" s="1" t="s">
        <v>3069</v>
      </c>
      <c r="C1518" s="1" t="s">
        <v>36</v>
      </c>
      <c r="D1518" s="1" t="s">
        <v>1200</v>
      </c>
      <c r="E1518" s="1" t="s">
        <v>1201</v>
      </c>
      <c r="F1518" s="1">
        <v>988.0</v>
      </c>
      <c r="G1518" s="1">
        <v>45.38</v>
      </c>
      <c r="H1518" s="1" t="s">
        <v>31</v>
      </c>
      <c r="I1518" s="1">
        <v>8.121027551542737</v>
      </c>
      <c r="J1518" s="1">
        <v>7.976330488349323</v>
      </c>
      <c r="K1518" s="1">
        <v>8.12313974986813</v>
      </c>
      <c r="L1518" s="1">
        <v>7.933845597675154</v>
      </c>
      <c r="M1518" s="1">
        <v>5.7740307898923575</v>
      </c>
      <c r="N1518" s="1">
        <v>5.364584288770358</v>
      </c>
      <c r="O1518" s="1">
        <v>3.8922126635322045</v>
      </c>
      <c r="P1518" s="1">
        <v>4.695072776727656</v>
      </c>
      <c r="Q1518" s="1">
        <v>3.4839181563682606</v>
      </c>
      <c r="R1518" s="1">
        <v>3.595061965434557</v>
      </c>
      <c r="S1518" s="1">
        <v>3.0471547432773387</v>
      </c>
      <c r="T1518" s="1">
        <v>3.4429935974857755</v>
      </c>
      <c r="U1518" s="1">
        <v>8.18289140780295</v>
      </c>
      <c r="V1518" s="1">
        <v>8.688425717566005</v>
      </c>
      <c r="W1518" s="1">
        <v>8.376099022636357</v>
      </c>
      <c r="X1518" s="1">
        <v>8.428228893516971</v>
      </c>
      <c r="Y1518" s="1">
        <v>4.620444049265168</v>
      </c>
      <c r="Z1518" s="1">
        <v>4.761033470519992</v>
      </c>
      <c r="AA1518" s="1">
        <v>4.218222702375289</v>
      </c>
      <c r="AB1518" s="1">
        <v>4.4799493578720915</v>
      </c>
      <c r="AC1518" s="1">
        <v>8.038585846858835</v>
      </c>
      <c r="AD1518" s="1">
        <v>4.931475129730644</v>
      </c>
      <c r="AE1518" s="1">
        <v>3.3922821156414833</v>
      </c>
      <c r="AF1518" s="1">
        <v>8.41891126038057</v>
      </c>
      <c r="AG1518" s="1">
        <v>4.519912395008135</v>
      </c>
      <c r="AI1518" s="1">
        <v>-3.487436130649926</v>
      </c>
      <c r="AJ1518" s="1">
        <v>-5.026629144739086</v>
      </c>
      <c r="AK1518" s="1">
        <v>-3.898998865372435</v>
      </c>
      <c r="AL1518" s="1">
        <f t="shared" si="1"/>
        <v>0.3803254135</v>
      </c>
    </row>
    <row r="1519" ht="16.5" customHeight="1">
      <c r="A1519" s="1" t="s">
        <v>3070</v>
      </c>
      <c r="B1519" s="1" t="s">
        <v>3071</v>
      </c>
      <c r="C1519" s="1" t="s">
        <v>36</v>
      </c>
      <c r="D1519" s="1" t="s">
        <v>1200</v>
      </c>
      <c r="E1519" s="1" t="s">
        <v>1201</v>
      </c>
      <c r="F1519" s="1">
        <v>1704.0</v>
      </c>
      <c r="G1519" s="1">
        <v>78.27</v>
      </c>
      <c r="H1519" s="1" t="s">
        <v>31</v>
      </c>
      <c r="I1519" s="1">
        <v>7.7141405823639175</v>
      </c>
      <c r="J1519" s="1">
        <v>7.870971641581381</v>
      </c>
      <c r="K1519" s="1">
        <v>7.603694607567149</v>
      </c>
      <c r="L1519" s="1">
        <v>7.673890934065635</v>
      </c>
      <c r="M1519" s="1">
        <v>4.281333563968145</v>
      </c>
      <c r="N1519" s="1">
        <v>5.4762465642763924</v>
      </c>
      <c r="O1519" s="1">
        <v>3.9569135969195397</v>
      </c>
      <c r="P1519" s="1">
        <v>3.928895870283852</v>
      </c>
      <c r="Q1519" s="1">
        <v>2.986964218957837</v>
      </c>
      <c r="R1519" s="1">
        <v>2.9927519591307963</v>
      </c>
      <c r="S1519" s="1">
        <v>2.7390720206711</v>
      </c>
      <c r="T1519" s="1">
        <v>3.3759581234079246</v>
      </c>
      <c r="U1519" s="1">
        <v>7.7518236103913285</v>
      </c>
      <c r="V1519" s="1">
        <v>8.277759106696122</v>
      </c>
      <c r="W1519" s="1">
        <v>7.431906420426939</v>
      </c>
      <c r="X1519" s="1">
        <v>8.18065411621412</v>
      </c>
      <c r="Y1519" s="1">
        <v>3.7639821744527375</v>
      </c>
      <c r="Z1519" s="1">
        <v>4.290634992090935</v>
      </c>
      <c r="AA1519" s="1">
        <v>4.307441127704373</v>
      </c>
      <c r="AB1519" s="1">
        <v>3.9052272348114005</v>
      </c>
      <c r="AC1519" s="1">
        <v>7.715674441394521</v>
      </c>
      <c r="AD1519" s="1">
        <v>4.410847398861982</v>
      </c>
      <c r="AE1519" s="1">
        <v>3.0236865805419146</v>
      </c>
      <c r="AF1519" s="1">
        <v>7.910535813432128</v>
      </c>
      <c r="AG1519" s="1">
        <v>4.066821382264861</v>
      </c>
      <c r="AI1519" s="1">
        <v>-3.499688414570146</v>
      </c>
      <c r="AJ1519" s="1">
        <v>-4.886849232890214</v>
      </c>
      <c r="AK1519" s="1">
        <v>-3.8437144311672675</v>
      </c>
      <c r="AL1519" s="1">
        <f t="shared" si="1"/>
        <v>0.194861372</v>
      </c>
    </row>
    <row r="1520" ht="16.5" customHeight="1">
      <c r="A1520" s="1" t="s">
        <v>3072</v>
      </c>
      <c r="B1520" s="1" t="s">
        <v>3073</v>
      </c>
      <c r="C1520" s="1" t="s">
        <v>28</v>
      </c>
      <c r="D1520" s="1" t="s">
        <v>1200</v>
      </c>
      <c r="E1520" s="1" t="s">
        <v>1201</v>
      </c>
      <c r="F1520" s="1">
        <v>1341.0</v>
      </c>
      <c r="G1520" s="1">
        <v>61.6</v>
      </c>
      <c r="H1520" s="1" t="s">
        <v>31</v>
      </c>
      <c r="I1520" s="1">
        <v>7.9753164977358795</v>
      </c>
      <c r="J1520" s="1">
        <v>8.154946719492585</v>
      </c>
      <c r="K1520" s="1">
        <v>7.67906054749922</v>
      </c>
      <c r="L1520" s="1">
        <v>7.6637273146742535</v>
      </c>
      <c r="M1520" s="1">
        <v>4.079709621836043</v>
      </c>
      <c r="N1520" s="1">
        <v>5.772664914574399</v>
      </c>
      <c r="O1520" s="1">
        <v>4.116479053381277</v>
      </c>
      <c r="P1520" s="1">
        <v>4.098280878236468</v>
      </c>
      <c r="Q1520" s="1">
        <v>3.4028580778022075</v>
      </c>
      <c r="R1520" s="1">
        <v>3.209263257076109</v>
      </c>
      <c r="S1520" s="1">
        <v>3.5727323532333246</v>
      </c>
      <c r="T1520" s="1">
        <v>3.0715109742072633</v>
      </c>
      <c r="U1520" s="1">
        <v>8.251613966157178</v>
      </c>
      <c r="V1520" s="1">
        <v>8.17272295210991</v>
      </c>
      <c r="W1520" s="1">
        <v>7.882751666477632</v>
      </c>
      <c r="X1520" s="1">
        <v>7.848378935840782</v>
      </c>
      <c r="Y1520" s="1">
        <v>3.488722557409805</v>
      </c>
      <c r="Z1520" s="1">
        <v>4.202431669653697</v>
      </c>
      <c r="AA1520" s="1">
        <v>3.419125077620026</v>
      </c>
      <c r="AB1520" s="1">
        <v>3.6351625465309714</v>
      </c>
      <c r="AC1520" s="1">
        <v>7.868262769850484</v>
      </c>
      <c r="AD1520" s="1">
        <v>4.5167836170070474</v>
      </c>
      <c r="AE1520" s="1">
        <v>3.3140911655797263</v>
      </c>
      <c r="AF1520" s="1">
        <v>8.038866880146376</v>
      </c>
      <c r="AG1520" s="1">
        <v>3.6863604628036244</v>
      </c>
      <c r="AI1520" s="1">
        <v>-3.5220832631393284</v>
      </c>
      <c r="AJ1520" s="1">
        <v>-4.72477571456665</v>
      </c>
      <c r="AK1520" s="1">
        <v>-4.3525064173427515</v>
      </c>
      <c r="AL1520" s="1">
        <f t="shared" si="1"/>
        <v>0.1706041103</v>
      </c>
    </row>
    <row r="1521" ht="16.5" customHeight="1">
      <c r="A1521" s="1" t="s">
        <v>3074</v>
      </c>
      <c r="B1521" s="1" t="s">
        <v>3075</v>
      </c>
      <c r="C1521" s="1" t="s">
        <v>36</v>
      </c>
      <c r="D1521" s="1" t="s">
        <v>1200</v>
      </c>
      <c r="E1521" s="1" t="s">
        <v>1201</v>
      </c>
      <c r="F1521" s="1">
        <v>573.0</v>
      </c>
      <c r="G1521" s="1">
        <v>26.32</v>
      </c>
      <c r="H1521" s="1" t="s">
        <v>31</v>
      </c>
      <c r="I1521" s="1">
        <v>8.305345972429135</v>
      </c>
      <c r="J1521" s="1">
        <v>8.2516627817373</v>
      </c>
      <c r="K1521" s="1">
        <v>8.527758326563575</v>
      </c>
      <c r="L1521" s="1">
        <v>8.235205935667587</v>
      </c>
      <c r="M1521" s="1">
        <v>5.470730365388148</v>
      </c>
      <c r="N1521" s="1">
        <v>4.169275297327318</v>
      </c>
      <c r="O1521" s="1">
        <v>5.083969301147471</v>
      </c>
      <c r="P1521" s="1">
        <v>5.292240697770997</v>
      </c>
      <c r="Q1521" s="1">
        <v>3.225645279031474</v>
      </c>
      <c r="R1521" s="1">
        <v>7.310684937616409</v>
      </c>
      <c r="S1521" s="1">
        <v>3.8476283489565573</v>
      </c>
      <c r="T1521" s="1">
        <v>3.983045260544467</v>
      </c>
      <c r="U1521" s="1">
        <v>8.728756063704228</v>
      </c>
      <c r="V1521" s="1">
        <v>8.369121404486833</v>
      </c>
      <c r="W1521" s="1">
        <v>8.79048879542902</v>
      </c>
      <c r="X1521" s="1">
        <v>8.362754880421607</v>
      </c>
      <c r="Y1521" s="1">
        <v>4.842366365067217</v>
      </c>
      <c r="Z1521" s="1">
        <v>4.648700095025831</v>
      </c>
      <c r="AA1521" s="1">
        <v>4.496380840408062</v>
      </c>
      <c r="AB1521" s="1">
        <v>4.656151445003908</v>
      </c>
      <c r="AC1521" s="1">
        <v>8.3299932540994</v>
      </c>
      <c r="AD1521" s="1">
        <v>5.004053915408484</v>
      </c>
      <c r="AE1521" s="1">
        <v>4.591750956537227</v>
      </c>
      <c r="AF1521" s="1">
        <v>8.562780286010423</v>
      </c>
      <c r="AG1521" s="1">
        <v>4.660899686376254</v>
      </c>
      <c r="AI1521" s="1">
        <v>-3.5587263706019385</v>
      </c>
      <c r="AJ1521" s="1">
        <v>-3.971029329473195</v>
      </c>
      <c r="AK1521" s="1">
        <v>-3.9018805996341683</v>
      </c>
      <c r="AL1521" s="1">
        <f t="shared" si="1"/>
        <v>0.2327870319</v>
      </c>
    </row>
    <row r="1522" ht="16.5" customHeight="1">
      <c r="A1522" s="1" t="s">
        <v>3076</v>
      </c>
      <c r="B1522" s="1" t="s">
        <v>3077</v>
      </c>
      <c r="C1522" s="1" t="s">
        <v>36</v>
      </c>
      <c r="D1522" s="1" t="s">
        <v>1200</v>
      </c>
      <c r="E1522" s="1" t="s">
        <v>1201</v>
      </c>
      <c r="F1522" s="1">
        <v>1288.0</v>
      </c>
      <c r="G1522" s="1">
        <v>59.16</v>
      </c>
      <c r="H1522" s="1" t="s">
        <v>31</v>
      </c>
      <c r="I1522" s="1">
        <v>8.061812558272214</v>
      </c>
      <c r="J1522" s="1">
        <v>8.002223394163009</v>
      </c>
      <c r="K1522" s="1">
        <v>7.893144538567213</v>
      </c>
      <c r="L1522" s="1">
        <v>8.50087174332045</v>
      </c>
      <c r="M1522" s="1">
        <v>4.9421718771183425</v>
      </c>
      <c r="N1522" s="1">
        <v>5.573620046096696</v>
      </c>
      <c r="O1522" s="1">
        <v>4.225543993408595</v>
      </c>
      <c r="P1522" s="1">
        <v>4.527154691942226</v>
      </c>
      <c r="Q1522" s="1">
        <v>6.172213297187095</v>
      </c>
      <c r="R1522" s="1">
        <v>3.6845520435794215</v>
      </c>
      <c r="S1522" s="1">
        <v>3.197555129513304</v>
      </c>
      <c r="T1522" s="1">
        <v>3.4429935974857755</v>
      </c>
      <c r="U1522" s="1">
        <v>8.05640005060921</v>
      </c>
      <c r="V1522" s="1">
        <v>8.253096896330513</v>
      </c>
      <c r="W1522" s="1">
        <v>8.281058672245763</v>
      </c>
      <c r="X1522" s="1">
        <v>8.927101369950009</v>
      </c>
      <c r="Y1522" s="1">
        <v>4.169143515528644</v>
      </c>
      <c r="Z1522" s="1">
        <v>5.338533882543571</v>
      </c>
      <c r="AA1522" s="1">
        <v>4.155523177638205</v>
      </c>
      <c r="AB1522" s="1">
        <v>5.215307221946467</v>
      </c>
      <c r="AC1522" s="1">
        <v>8.114513058580721</v>
      </c>
      <c r="AD1522" s="1">
        <v>4.817122652141465</v>
      </c>
      <c r="AE1522" s="1">
        <v>4.124328516941399</v>
      </c>
      <c r="AF1522" s="1">
        <v>8.379414247283874</v>
      </c>
      <c r="AG1522" s="1">
        <v>4.719626949414222</v>
      </c>
      <c r="AI1522" s="1">
        <v>-3.5622915951424092</v>
      </c>
      <c r="AJ1522" s="1">
        <v>-4.255085730342475</v>
      </c>
      <c r="AK1522" s="1">
        <v>-3.659787297869652</v>
      </c>
      <c r="AL1522" s="1">
        <f t="shared" si="1"/>
        <v>0.2649011887</v>
      </c>
    </row>
    <row r="1523" ht="16.5" customHeight="1">
      <c r="A1523" s="1" t="s">
        <v>3078</v>
      </c>
      <c r="B1523" s="1" t="s">
        <v>3079</v>
      </c>
      <c r="C1523" s="1" t="s">
        <v>28</v>
      </c>
      <c r="D1523" s="1" t="s">
        <v>1200</v>
      </c>
      <c r="E1523" s="1" t="s">
        <v>1201</v>
      </c>
      <c r="F1523" s="1">
        <v>2037.0</v>
      </c>
      <c r="G1523" s="1">
        <v>93.57</v>
      </c>
      <c r="H1523" s="1" t="s">
        <v>31</v>
      </c>
      <c r="I1523" s="1">
        <v>6.771149166571624</v>
      </c>
      <c r="J1523" s="1">
        <v>7.1145624017717495</v>
      </c>
      <c r="K1523" s="1">
        <v>7.1683554897853226</v>
      </c>
      <c r="L1523" s="1">
        <v>7.14819607594937</v>
      </c>
      <c r="M1523" s="1">
        <v>3.0666116720368874</v>
      </c>
      <c r="N1523" s="1">
        <v>3.6793607030537814</v>
      </c>
      <c r="O1523" s="1">
        <v>4.153757701473267</v>
      </c>
      <c r="P1523" s="1">
        <v>4.79705780909998</v>
      </c>
      <c r="Q1523" s="1">
        <v>2.1583434708297893</v>
      </c>
      <c r="R1523" s="1">
        <v>2.560155820032107</v>
      </c>
      <c r="S1523" s="1">
        <v>1.9824850788485358</v>
      </c>
      <c r="T1523" s="1">
        <v>2.791861278888846</v>
      </c>
      <c r="U1523" s="1">
        <v>7.569071996433397</v>
      </c>
      <c r="V1523" s="1">
        <v>7.301997899152912</v>
      </c>
      <c r="W1523" s="1">
        <v>7.475076412469352</v>
      </c>
      <c r="X1523" s="1">
        <v>7.659394046819532</v>
      </c>
      <c r="Y1523" s="1">
        <v>3.294217908293781</v>
      </c>
      <c r="Z1523" s="1">
        <v>3.3827382207988714</v>
      </c>
      <c r="AA1523" s="1">
        <v>2.8348716308138293</v>
      </c>
      <c r="AB1523" s="1">
        <v>3.3516466769517215</v>
      </c>
      <c r="AC1523" s="1">
        <v>7.050565783519517</v>
      </c>
      <c r="AD1523" s="1">
        <v>3.924196971415979</v>
      </c>
      <c r="AE1523" s="1">
        <v>2.3732114121498196</v>
      </c>
      <c r="AF1523" s="1">
        <v>7.5013850887187985</v>
      </c>
      <c r="AG1523" s="1">
        <v>3.2158686092145508</v>
      </c>
      <c r="AI1523" s="1">
        <v>-3.5771881173028195</v>
      </c>
      <c r="AJ1523" s="1">
        <v>-5.128173676568979</v>
      </c>
      <c r="AK1523" s="1">
        <v>-4.285516479504247</v>
      </c>
      <c r="AL1523" s="1">
        <f t="shared" si="1"/>
        <v>0.4508193052</v>
      </c>
    </row>
    <row r="1524" ht="16.5" customHeight="1">
      <c r="A1524" s="1" t="s">
        <v>3080</v>
      </c>
      <c r="B1524" s="1" t="s">
        <v>3081</v>
      </c>
      <c r="C1524" s="1" t="s">
        <v>36</v>
      </c>
      <c r="D1524" s="1" t="s">
        <v>1200</v>
      </c>
      <c r="E1524" s="1" t="s">
        <v>1201</v>
      </c>
      <c r="F1524" s="1">
        <v>2122.0</v>
      </c>
      <c r="G1524" s="1">
        <v>97.47</v>
      </c>
      <c r="H1524" s="1" t="s">
        <v>31</v>
      </c>
      <c r="I1524" s="1">
        <v>8.767399456102872</v>
      </c>
      <c r="J1524" s="1">
        <v>8.669412099134018</v>
      </c>
      <c r="K1524" s="1">
        <v>8.703800741773373</v>
      </c>
      <c r="L1524" s="1">
        <v>8.887881347875522</v>
      </c>
      <c r="M1524" s="1">
        <v>5.401592088585999</v>
      </c>
      <c r="N1524" s="1">
        <v>6.163124724307974</v>
      </c>
      <c r="O1524" s="1">
        <v>5.891027954805701</v>
      </c>
      <c r="P1524" s="1">
        <v>5.318202180747768</v>
      </c>
      <c r="Q1524" s="1">
        <v>4.404141664802915</v>
      </c>
      <c r="R1524" s="1">
        <v>4.231619370298415</v>
      </c>
      <c r="S1524" s="1">
        <v>4.172265285602802</v>
      </c>
      <c r="T1524" s="1">
        <v>4.152843924914285</v>
      </c>
      <c r="U1524" s="1">
        <v>9.025104990614924</v>
      </c>
      <c r="V1524" s="1">
        <v>9.396193976638306</v>
      </c>
      <c r="W1524" s="1">
        <v>9.319393382798587</v>
      </c>
      <c r="X1524" s="1">
        <v>9.42613328469331</v>
      </c>
      <c r="Y1524" s="1">
        <v>5.4833052790264585</v>
      </c>
      <c r="Z1524" s="1">
        <v>7.080535516779195</v>
      </c>
      <c r="AA1524" s="1">
        <v>6.072434845794564</v>
      </c>
      <c r="AB1524" s="1">
        <v>5.140562131204983</v>
      </c>
      <c r="AC1524" s="1">
        <v>8.757123411221446</v>
      </c>
      <c r="AD1524" s="1">
        <v>5.6934867371118605</v>
      </c>
      <c r="AE1524" s="1">
        <v>4.240217561404604</v>
      </c>
      <c r="AF1524" s="1">
        <v>9.29170640868628</v>
      </c>
      <c r="AG1524" s="1">
        <v>5.9442094432013</v>
      </c>
      <c r="AI1524" s="1">
        <v>-3.5982196715744204</v>
      </c>
      <c r="AJ1524" s="1">
        <v>-5.051488847281677</v>
      </c>
      <c r="AK1524" s="1">
        <v>-3.3474969654849804</v>
      </c>
      <c r="AL1524" s="1">
        <f t="shared" si="1"/>
        <v>0.5345829975</v>
      </c>
    </row>
    <row r="1525" ht="16.5" customHeight="1">
      <c r="A1525" s="1" t="s">
        <v>3082</v>
      </c>
      <c r="B1525" s="1" t="s">
        <v>3083</v>
      </c>
      <c r="C1525" s="1" t="s">
        <v>36</v>
      </c>
      <c r="D1525" s="1" t="s">
        <v>1200</v>
      </c>
      <c r="E1525" s="1" t="s">
        <v>1201</v>
      </c>
      <c r="F1525" s="1">
        <v>1811.0</v>
      </c>
      <c r="G1525" s="1">
        <v>83.19</v>
      </c>
      <c r="H1525" s="1" t="s">
        <v>31</v>
      </c>
      <c r="I1525" s="1">
        <v>7.556241507802268</v>
      </c>
      <c r="J1525" s="1">
        <v>7.548632370526636</v>
      </c>
      <c r="K1525" s="1">
        <v>7.717507189850737</v>
      </c>
      <c r="L1525" s="1">
        <v>7.875594063967333</v>
      </c>
      <c r="M1525" s="1">
        <v>3.6203065200518285</v>
      </c>
      <c r="N1525" s="1">
        <v>4.202130264750059</v>
      </c>
      <c r="O1525" s="1">
        <v>4.3592148121309435</v>
      </c>
      <c r="P1525" s="1">
        <v>4.419344562916857</v>
      </c>
      <c r="Q1525" s="1">
        <v>2.788520862871898</v>
      </c>
      <c r="R1525" s="1">
        <v>2.560155820032107</v>
      </c>
      <c r="S1525" s="1">
        <v>2.9656345209957675</v>
      </c>
      <c r="T1525" s="1">
        <v>3.3759581234079246</v>
      </c>
      <c r="U1525" s="1">
        <v>7.743426029855007</v>
      </c>
      <c r="V1525" s="1">
        <v>7.713600734951809</v>
      </c>
      <c r="W1525" s="1">
        <v>7.630027932035609</v>
      </c>
      <c r="X1525" s="1">
        <v>8.03034355075234</v>
      </c>
      <c r="Y1525" s="1">
        <v>3.730176674038596</v>
      </c>
      <c r="Z1525" s="1">
        <v>4.033774540876291</v>
      </c>
      <c r="AA1525" s="1">
        <v>3.9306003591628906</v>
      </c>
      <c r="AB1525" s="1">
        <v>3.9536636645806653</v>
      </c>
      <c r="AC1525" s="1">
        <v>7.674493783036743</v>
      </c>
      <c r="AD1525" s="1">
        <v>4.1502490399624214</v>
      </c>
      <c r="AE1525" s="1">
        <v>2.922567331826924</v>
      </c>
      <c r="AF1525" s="1">
        <v>7.779349561898691</v>
      </c>
      <c r="AG1525" s="1">
        <v>3.9120538096646107</v>
      </c>
      <c r="AI1525" s="1">
        <v>-3.6291005219362695</v>
      </c>
      <c r="AJ1525" s="1">
        <v>-4.856782230071767</v>
      </c>
      <c r="AK1525" s="1">
        <v>-3.8672957522340803</v>
      </c>
      <c r="AL1525" s="1">
        <f t="shared" si="1"/>
        <v>0.1048557789</v>
      </c>
    </row>
    <row r="1526" ht="16.5" customHeight="1">
      <c r="A1526" s="1" t="s">
        <v>3084</v>
      </c>
      <c r="B1526" s="1" t="s">
        <v>3085</v>
      </c>
      <c r="C1526" s="1" t="s">
        <v>28</v>
      </c>
      <c r="D1526" s="1" t="s">
        <v>1200</v>
      </c>
      <c r="E1526" s="1" t="s">
        <v>1201</v>
      </c>
      <c r="F1526" s="1">
        <v>1971.0</v>
      </c>
      <c r="G1526" s="1">
        <v>90.54</v>
      </c>
      <c r="H1526" s="1" t="s">
        <v>31</v>
      </c>
      <c r="I1526" s="1">
        <v>7.08713716126147</v>
      </c>
      <c r="J1526" s="1">
        <v>7.231064552740971</v>
      </c>
      <c r="K1526" s="1">
        <v>7.202119216978752</v>
      </c>
      <c r="L1526" s="1">
        <v>7.490544438991564</v>
      </c>
      <c r="M1526" s="1">
        <v>4.458203695976934</v>
      </c>
      <c r="N1526" s="1">
        <v>2.7659824904768415</v>
      </c>
      <c r="O1526" s="1">
        <v>4.466808173678319</v>
      </c>
      <c r="P1526" s="1">
        <v>3.736944772829605</v>
      </c>
      <c r="Q1526" s="1">
        <v>2.3434980978470286</v>
      </c>
      <c r="R1526" s="1">
        <v>2.1213693496706734</v>
      </c>
      <c r="S1526" s="1">
        <v>2.7390720206711</v>
      </c>
      <c r="T1526" s="1">
        <v>2.9841817966216246</v>
      </c>
      <c r="U1526" s="1">
        <v>6.992634864399941</v>
      </c>
      <c r="V1526" s="1">
        <v>7.668129789727221</v>
      </c>
      <c r="W1526" s="1">
        <v>7.781890405247811</v>
      </c>
      <c r="X1526" s="1">
        <v>7.698649845741283</v>
      </c>
      <c r="Y1526" s="1">
        <v>4.769346707094632</v>
      </c>
      <c r="Z1526" s="1">
        <v>3.798314830033209</v>
      </c>
      <c r="AA1526" s="1">
        <v>4.457924861350835</v>
      </c>
      <c r="AB1526" s="1">
        <v>2.9984406554565086</v>
      </c>
      <c r="AC1526" s="1">
        <v>7.252716342493189</v>
      </c>
      <c r="AD1526" s="1">
        <v>3.856984783240425</v>
      </c>
      <c r="AE1526" s="1">
        <v>2.5470303162026067</v>
      </c>
      <c r="AF1526" s="1">
        <v>7.5353262262790635</v>
      </c>
      <c r="AG1526" s="1">
        <v>4.006006763483796</v>
      </c>
      <c r="AI1526" s="1">
        <v>-3.6783414430386383</v>
      </c>
      <c r="AJ1526" s="1">
        <v>-4.988295910076457</v>
      </c>
      <c r="AK1526" s="1">
        <v>-3.529319462795267</v>
      </c>
      <c r="AL1526" s="1">
        <f t="shared" si="1"/>
        <v>0.2826098838</v>
      </c>
    </row>
    <row r="1527" ht="16.5" customHeight="1">
      <c r="A1527" s="1" t="s">
        <v>3086</v>
      </c>
      <c r="B1527" s="1" t="s">
        <v>3087</v>
      </c>
      <c r="C1527" s="1" t="s">
        <v>28</v>
      </c>
      <c r="D1527" s="1" t="s">
        <v>1200</v>
      </c>
      <c r="E1527" s="1" t="s">
        <v>1201</v>
      </c>
      <c r="F1527" s="1">
        <v>2147.0</v>
      </c>
      <c r="G1527" s="1">
        <v>98.62</v>
      </c>
      <c r="H1527" s="1" t="s">
        <v>31</v>
      </c>
      <c r="I1527" s="1">
        <v>7.905926595076255</v>
      </c>
      <c r="J1527" s="1">
        <v>7.859999890003012</v>
      </c>
      <c r="K1527" s="1">
        <v>7.723332164970337</v>
      </c>
      <c r="L1527" s="1">
        <v>7.730981717523198</v>
      </c>
      <c r="M1527" s="1">
        <v>3.8682175238070697</v>
      </c>
      <c r="N1527" s="1">
        <v>3.532083796122755</v>
      </c>
      <c r="O1527" s="1">
        <v>5.395421179429907</v>
      </c>
      <c r="P1527" s="1">
        <v>4.1760559640768795</v>
      </c>
      <c r="Q1527" s="1">
        <v>3.316970951347281</v>
      </c>
      <c r="R1527" s="1">
        <v>3.209263257076109</v>
      </c>
      <c r="S1527" s="1">
        <v>3.333746021756642</v>
      </c>
      <c r="T1527" s="1">
        <v>3.5683867061165038</v>
      </c>
      <c r="U1527" s="1">
        <v>8.25457173125939</v>
      </c>
      <c r="V1527" s="1">
        <v>7.671678890758336</v>
      </c>
      <c r="W1527" s="1">
        <v>7.691859557973866</v>
      </c>
      <c r="X1527" s="1">
        <v>8.303628913313354</v>
      </c>
      <c r="Y1527" s="1">
        <v>3.488722557409805</v>
      </c>
      <c r="Z1527" s="1">
        <v>4.526875851463896</v>
      </c>
      <c r="AA1527" s="1">
        <v>3.3367463536254136</v>
      </c>
      <c r="AB1527" s="1">
        <v>3.9052272348114005</v>
      </c>
      <c r="AC1527" s="1">
        <v>7.8050600918932</v>
      </c>
      <c r="AD1527" s="1">
        <v>4.242944615859153</v>
      </c>
      <c r="AE1527" s="1">
        <v>3.357091734074134</v>
      </c>
      <c r="AF1527" s="1">
        <v>7.980434773326237</v>
      </c>
      <c r="AG1527" s="1">
        <v>3.814392999327629</v>
      </c>
      <c r="AI1527" s="1">
        <v>-3.737490157467084</v>
      </c>
      <c r="AJ1527" s="1">
        <v>-4.623343039252102</v>
      </c>
      <c r="AK1527" s="1">
        <v>-4.166041773998607</v>
      </c>
      <c r="AL1527" s="1">
        <f t="shared" si="1"/>
        <v>0.1753746814</v>
      </c>
    </row>
    <row r="1528" ht="16.5" customHeight="1">
      <c r="A1528" s="1" t="s">
        <v>3088</v>
      </c>
      <c r="B1528" s="1" t="s">
        <v>3089</v>
      </c>
      <c r="C1528" s="1" t="s">
        <v>28</v>
      </c>
      <c r="D1528" s="1" t="s">
        <v>1200</v>
      </c>
      <c r="E1528" s="1" t="s">
        <v>1201</v>
      </c>
      <c r="F1528" s="1">
        <v>2147.0</v>
      </c>
      <c r="G1528" s="1">
        <v>98.62</v>
      </c>
      <c r="H1528" s="1" t="s">
        <v>31</v>
      </c>
      <c r="I1528" s="1">
        <v>8.3853464591419</v>
      </c>
      <c r="J1528" s="1">
        <v>8.371290354371757</v>
      </c>
      <c r="K1528" s="1">
        <v>8.41080311063056</v>
      </c>
      <c r="L1528" s="1">
        <v>8.398099646858629</v>
      </c>
      <c r="M1528" s="1">
        <v>5.7618219318978685</v>
      </c>
      <c r="N1528" s="1">
        <v>4.34136644607831</v>
      </c>
      <c r="O1528" s="1">
        <v>5.2307437954786</v>
      </c>
      <c r="P1528" s="1">
        <v>4.845468324325453</v>
      </c>
      <c r="Q1528" s="1">
        <v>3.8730566059789524</v>
      </c>
      <c r="R1528" s="1">
        <v>3.899158054838467</v>
      </c>
      <c r="S1528" s="1">
        <v>3.600003121182807</v>
      </c>
      <c r="T1528" s="1">
        <v>3.983045260544467</v>
      </c>
      <c r="U1528" s="1">
        <v>8.827403011515262</v>
      </c>
      <c r="V1528" s="1">
        <v>8.8101563511173</v>
      </c>
      <c r="W1528" s="1">
        <v>9.039216193420414</v>
      </c>
      <c r="X1528" s="1">
        <v>8.464109291329187</v>
      </c>
      <c r="Y1528" s="1">
        <v>4.278438803090183</v>
      </c>
      <c r="Z1528" s="1">
        <v>5.059784167202565</v>
      </c>
      <c r="AA1528" s="1">
        <v>4.003614682054444</v>
      </c>
      <c r="AB1528" s="1">
        <v>4.646361422830897</v>
      </c>
      <c r="AC1528" s="1">
        <v>8.391384892750711</v>
      </c>
      <c r="AD1528" s="1">
        <v>5.044850124445057</v>
      </c>
      <c r="AE1528" s="1">
        <v>3.8388157606361735</v>
      </c>
      <c r="AF1528" s="1">
        <v>8.78522121184554</v>
      </c>
      <c r="AG1528" s="1">
        <v>4.497049768794522</v>
      </c>
      <c r="AI1528" s="1">
        <v>-3.740371087400483</v>
      </c>
      <c r="AJ1528" s="1">
        <v>-4.946405451209367</v>
      </c>
      <c r="AK1528" s="1">
        <v>-4.288171443051018</v>
      </c>
      <c r="AL1528" s="1">
        <f t="shared" si="1"/>
        <v>0.3938363191</v>
      </c>
    </row>
    <row r="1529" ht="16.5" customHeight="1">
      <c r="A1529" s="1" t="s">
        <v>3090</v>
      </c>
      <c r="B1529" s="1" t="s">
        <v>3091</v>
      </c>
      <c r="C1529" s="1" t="s">
        <v>36</v>
      </c>
      <c r="D1529" s="1" t="s">
        <v>1200</v>
      </c>
      <c r="E1529" s="1" t="s">
        <v>1201</v>
      </c>
      <c r="F1529" s="1">
        <v>2155.0</v>
      </c>
      <c r="G1529" s="1">
        <v>98.99</v>
      </c>
      <c r="H1529" s="1" t="s">
        <v>31</v>
      </c>
      <c r="I1529" s="1">
        <v>7.860316932652284</v>
      </c>
      <c r="J1529" s="1">
        <v>7.748836009583417</v>
      </c>
      <c r="K1529" s="1">
        <v>7.657926147952977</v>
      </c>
      <c r="L1529" s="1">
        <v>7.730981717523198</v>
      </c>
      <c r="M1529" s="1">
        <v>5.046505618828499</v>
      </c>
      <c r="N1529" s="1">
        <v>4.169275297327318</v>
      </c>
      <c r="O1529" s="1">
        <v>4.018836989712409</v>
      </c>
      <c r="P1529" s="1">
        <v>4.641242802927165</v>
      </c>
      <c r="Q1529" s="1">
        <v>3.0941241489097817</v>
      </c>
      <c r="R1529" s="1">
        <v>3.8223727437987853</v>
      </c>
      <c r="S1529" s="1">
        <v>3.0471547432773387</v>
      </c>
      <c r="T1529" s="1">
        <v>2.891223862747737</v>
      </c>
      <c r="U1529" s="1">
        <v>8.09871097731059</v>
      </c>
      <c r="V1529" s="1">
        <v>8.59992187563662</v>
      </c>
      <c r="W1529" s="1">
        <v>8.257476330670054</v>
      </c>
      <c r="X1529" s="1">
        <v>7.947066050336128</v>
      </c>
      <c r="Y1529" s="1">
        <v>5.216569125491127</v>
      </c>
      <c r="Z1529" s="1">
        <v>4.768732275491232</v>
      </c>
      <c r="AA1529" s="1">
        <v>3.4455714986348442</v>
      </c>
      <c r="AB1529" s="1">
        <v>3.7309123231596155</v>
      </c>
      <c r="AC1529" s="1">
        <v>7.749515201927968</v>
      </c>
      <c r="AD1529" s="1">
        <v>4.468965177198848</v>
      </c>
      <c r="AE1529" s="1">
        <v>3.2137188746834107</v>
      </c>
      <c r="AF1529" s="1">
        <v>8.225793808488348</v>
      </c>
      <c r="AG1529" s="1">
        <v>4.290446305694204</v>
      </c>
      <c r="AI1529" s="1">
        <v>-3.7568286312894994</v>
      </c>
      <c r="AJ1529" s="1">
        <v>-5.0120749338049375</v>
      </c>
      <c r="AK1529" s="1">
        <v>-3.9353475027941434</v>
      </c>
      <c r="AL1529" s="1">
        <f t="shared" si="1"/>
        <v>0.4762786066</v>
      </c>
    </row>
    <row r="1530" ht="16.5" customHeight="1">
      <c r="A1530" s="1" t="s">
        <v>3092</v>
      </c>
      <c r="B1530" s="1" t="s">
        <v>3093</v>
      </c>
      <c r="C1530" s="1" t="s">
        <v>36</v>
      </c>
      <c r="D1530" s="1" t="s">
        <v>1200</v>
      </c>
      <c r="E1530" s="1" t="s">
        <v>1201</v>
      </c>
      <c r="F1530" s="1">
        <v>2153.0</v>
      </c>
      <c r="G1530" s="1">
        <v>98.9</v>
      </c>
      <c r="H1530" s="1" t="s">
        <v>31</v>
      </c>
      <c r="I1530" s="1">
        <v>7.487902617765748</v>
      </c>
      <c r="J1530" s="1">
        <v>7.269478074917083</v>
      </c>
      <c r="K1530" s="1">
        <v>7.54898550878902</v>
      </c>
      <c r="L1530" s="1">
        <v>7.343895131289947</v>
      </c>
      <c r="M1530" s="1">
        <v>3.845257787964805</v>
      </c>
      <c r="N1530" s="1">
        <v>4.547176487023952</v>
      </c>
      <c r="O1530" s="1">
        <v>3.8699843999463934</v>
      </c>
      <c r="P1530" s="1">
        <v>3.7873794363467863</v>
      </c>
      <c r="Q1530" s="1">
        <v>2.7453329930663655</v>
      </c>
      <c r="R1530" s="1">
        <v>2.9452583555112546</v>
      </c>
      <c r="S1530" s="1">
        <v>3.124313947114707</v>
      </c>
      <c r="T1530" s="1">
        <v>2.791861278888846</v>
      </c>
      <c r="U1530" s="1">
        <v>8.077710618669611</v>
      </c>
      <c r="V1530" s="1">
        <v>7.49664757780424</v>
      </c>
      <c r="W1530" s="1">
        <v>8.065504581363578</v>
      </c>
      <c r="X1530" s="1">
        <v>7.455512636918761</v>
      </c>
      <c r="Y1530" s="1">
        <v>3.6237305058019036</v>
      </c>
      <c r="Z1530" s="1">
        <v>3.3827382207988714</v>
      </c>
      <c r="AA1530" s="1">
        <v>4.79264899168119</v>
      </c>
      <c r="AB1530" s="1">
        <v>3.2258186472859176</v>
      </c>
      <c r="AC1530" s="1">
        <v>7.412565333190449</v>
      </c>
      <c r="AD1530" s="1">
        <v>4.012449527820484</v>
      </c>
      <c r="AE1530" s="1">
        <v>2.901691643645293</v>
      </c>
      <c r="AF1530" s="1">
        <v>7.773843853689048</v>
      </c>
      <c r="AG1530" s="1">
        <v>3.756234091391971</v>
      </c>
      <c r="AI1530" s="1">
        <v>-3.7613943258685634</v>
      </c>
      <c r="AJ1530" s="1">
        <v>-4.872152210043755</v>
      </c>
      <c r="AK1530" s="1">
        <v>-4.017609762297077</v>
      </c>
      <c r="AL1530" s="1">
        <f t="shared" si="1"/>
        <v>0.3612785205</v>
      </c>
    </row>
    <row r="1531" ht="16.5" customHeight="1">
      <c r="A1531" s="1" t="s">
        <v>3094</v>
      </c>
      <c r="B1531" s="1" t="s">
        <v>3095</v>
      </c>
      <c r="C1531" s="1" t="s">
        <v>28</v>
      </c>
      <c r="D1531" s="1" t="s">
        <v>1200</v>
      </c>
      <c r="E1531" s="1" t="s">
        <v>1201</v>
      </c>
      <c r="F1531" s="1">
        <v>1341.0</v>
      </c>
      <c r="G1531" s="1">
        <v>61.6</v>
      </c>
      <c r="H1531" s="1" t="s">
        <v>31</v>
      </c>
      <c r="I1531" s="1">
        <v>7.405619160678976</v>
      </c>
      <c r="J1531" s="1">
        <v>7.166375250925654</v>
      </c>
      <c r="K1531" s="1">
        <v>7.656404634503339</v>
      </c>
      <c r="L1531" s="1">
        <v>7.593183743353876</v>
      </c>
      <c r="M1531" s="1">
        <v>3.2870902810124654</v>
      </c>
      <c r="N1531" s="1">
        <v>3.1496322076053858</v>
      </c>
      <c r="O1531" s="1">
        <v>5.014740632832259</v>
      </c>
      <c r="P1531" s="1">
        <v>3.9062529192141797</v>
      </c>
      <c r="Q1531" s="1">
        <v>2.654873792910014</v>
      </c>
      <c r="R1531" s="1">
        <v>3.2875210542211897</v>
      </c>
      <c r="S1531" s="1">
        <v>2.7390720206711</v>
      </c>
      <c r="T1531" s="1">
        <v>3.153854311855709</v>
      </c>
      <c r="U1531" s="1">
        <v>7.372528715007317</v>
      </c>
      <c r="V1531" s="1">
        <v>7.119131435313441</v>
      </c>
      <c r="W1531" s="1">
        <v>7.880283320244266</v>
      </c>
      <c r="X1531" s="1">
        <v>8.06636097490247</v>
      </c>
      <c r="Y1531" s="1">
        <v>2.8349880175155913</v>
      </c>
      <c r="Z1531" s="1">
        <v>3.9414253255954743</v>
      </c>
      <c r="AA1531" s="1">
        <v>4.218222702375289</v>
      </c>
      <c r="AB1531" s="1">
        <v>3.7309123231596155</v>
      </c>
      <c r="AC1531" s="1">
        <v>7.455395697365461</v>
      </c>
      <c r="AD1531" s="1">
        <v>3.8394290101660724</v>
      </c>
      <c r="AE1531" s="1">
        <v>2.9588302949145033</v>
      </c>
      <c r="AF1531" s="1">
        <v>7.609576111366874</v>
      </c>
      <c r="AG1531" s="1">
        <v>3.6813870921614926</v>
      </c>
      <c r="AI1531" s="1">
        <v>-3.770147101200801</v>
      </c>
      <c r="AJ1531" s="1">
        <v>-4.65074581645237</v>
      </c>
      <c r="AK1531" s="1">
        <v>-3.928189019205381</v>
      </c>
      <c r="AL1531" s="1">
        <f t="shared" si="1"/>
        <v>0.154180414</v>
      </c>
    </row>
    <row r="1532" ht="16.5" customHeight="1">
      <c r="A1532" s="1" t="s">
        <v>3096</v>
      </c>
      <c r="B1532" s="1" t="s">
        <v>3097</v>
      </c>
      <c r="C1532" s="1" t="s">
        <v>28</v>
      </c>
      <c r="D1532" s="1" t="s">
        <v>1200</v>
      </c>
      <c r="E1532" s="1" t="s">
        <v>1201</v>
      </c>
      <c r="F1532" s="1">
        <v>2131.0</v>
      </c>
      <c r="G1532" s="1">
        <v>97.89</v>
      </c>
      <c r="H1532" s="1" t="s">
        <v>31</v>
      </c>
      <c r="I1532" s="1">
        <v>5.283206151298494</v>
      </c>
      <c r="J1532" s="1">
        <v>4.937534766720007</v>
      </c>
      <c r="K1532" s="1">
        <v>3.1149884193133452</v>
      </c>
      <c r="L1532" s="1">
        <v>5.131222577889492</v>
      </c>
      <c r="M1532" s="1">
        <v>0.942799132589335</v>
      </c>
      <c r="N1532" s="1">
        <v>0.5002273895076076</v>
      </c>
      <c r="O1532" s="1">
        <v>0.7493688621546384</v>
      </c>
      <c r="P1532" s="1">
        <v>0.3070505031275953</v>
      </c>
      <c r="Q1532" s="1">
        <v>0.6882230108110491</v>
      </c>
      <c r="R1532" s="1">
        <v>1.194636822926922</v>
      </c>
      <c r="S1532" s="1">
        <v>0.749464676821153</v>
      </c>
      <c r="T1532" s="1">
        <v>1.3111000408073654</v>
      </c>
      <c r="U1532" s="1">
        <v>5.430153771736448</v>
      </c>
      <c r="V1532" s="1">
        <v>3.675013018490781</v>
      </c>
      <c r="W1532" s="1">
        <v>3.0813538832793608</v>
      </c>
      <c r="X1532" s="1">
        <v>5.4028283717078445</v>
      </c>
      <c r="Y1532" s="1">
        <v>1.0712272610794273</v>
      </c>
      <c r="Z1532" s="1">
        <v>1.4547116964428946</v>
      </c>
      <c r="AA1532" s="1">
        <v>0.4810851205519618</v>
      </c>
      <c r="AB1532" s="1">
        <v>1.1333310309915154</v>
      </c>
      <c r="AC1532" s="1">
        <v>4.616737978805334</v>
      </c>
      <c r="AD1532" s="1">
        <v>0.6248614718447941</v>
      </c>
      <c r="AE1532" s="1">
        <v>0.9858561378416224</v>
      </c>
      <c r="AF1532" s="1">
        <v>4.397337261303608</v>
      </c>
      <c r="AG1532" s="1">
        <v>1.0350887772664499</v>
      </c>
      <c r="AH1532" s="1" t="s">
        <v>83</v>
      </c>
      <c r="AI1532" s="1">
        <v>-3.7724757894588143</v>
      </c>
      <c r="AJ1532" s="1">
        <v>-3.4114811234619857</v>
      </c>
      <c r="AK1532" s="1">
        <v>-3.3622484840371585</v>
      </c>
      <c r="AL1532" s="1">
        <f t="shared" si="1"/>
        <v>-0.2194007175</v>
      </c>
    </row>
    <row r="1533" ht="16.5" customHeight="1">
      <c r="A1533" s="1" t="s">
        <v>3098</v>
      </c>
      <c r="B1533" s="1" t="s">
        <v>3099</v>
      </c>
      <c r="C1533" s="1" t="s">
        <v>36</v>
      </c>
      <c r="D1533" s="1" t="s">
        <v>1200</v>
      </c>
      <c r="E1533" s="1" t="s">
        <v>1201</v>
      </c>
      <c r="F1533" s="1">
        <v>1395.0</v>
      </c>
      <c r="G1533" s="1">
        <v>64.08</v>
      </c>
      <c r="H1533" s="1" t="s">
        <v>31</v>
      </c>
      <c r="I1533" s="1">
        <v>2.721986174868297</v>
      </c>
      <c r="J1533" s="1">
        <v>3.0613733769592018</v>
      </c>
      <c r="K1533" s="1">
        <v>3.217599107751494</v>
      </c>
      <c r="L1533" s="1">
        <v>3.7208555123142015</v>
      </c>
      <c r="M1533" s="1">
        <v>0.29931916523411617</v>
      </c>
      <c r="N1533" s="1">
        <v>1.0258021842660703</v>
      </c>
      <c r="O1533" s="1">
        <v>0.0</v>
      </c>
      <c r="P1533" s="1">
        <v>0.7752843549583931</v>
      </c>
      <c r="Q1533" s="1">
        <v>0.2675548285869034</v>
      </c>
      <c r="R1533" s="1">
        <v>0.826455529850903</v>
      </c>
      <c r="S1533" s="1">
        <v>0.2952014460609106</v>
      </c>
      <c r="T1533" s="1">
        <v>0.9909822747158373</v>
      </c>
      <c r="U1533" s="1">
        <v>4.160930430923296</v>
      </c>
      <c r="V1533" s="1">
        <v>4.689199282735999</v>
      </c>
      <c r="W1533" s="1">
        <v>4.244441636312525</v>
      </c>
      <c r="X1533" s="1">
        <v>4.148070277713186</v>
      </c>
      <c r="Y1533" s="1">
        <v>0.21078427461369326</v>
      </c>
      <c r="Z1533" s="1">
        <v>1.0112048636106756</v>
      </c>
      <c r="AA1533" s="1">
        <v>0.2605033318004011</v>
      </c>
      <c r="AB1533" s="1">
        <v>0.8895550112696319</v>
      </c>
      <c r="AC1533" s="1">
        <v>3.1804535429732983</v>
      </c>
      <c r="AD1533" s="1">
        <v>0.5251014261146448</v>
      </c>
      <c r="AE1533" s="1">
        <v>0.5950485198036386</v>
      </c>
      <c r="AF1533" s="1">
        <v>4.310660406921252</v>
      </c>
      <c r="AG1533" s="1">
        <v>0.5930118703236005</v>
      </c>
      <c r="AH1533" s="1" t="s">
        <v>83</v>
      </c>
      <c r="AI1533" s="1">
        <v>-3.785558980806607</v>
      </c>
      <c r="AJ1533" s="1">
        <v>-3.715611887117613</v>
      </c>
      <c r="AK1533" s="1">
        <v>-3.7176485365976513</v>
      </c>
      <c r="AL1533" s="1">
        <f t="shared" si="1"/>
        <v>1.130206864</v>
      </c>
    </row>
    <row r="1534" ht="16.5" customHeight="1">
      <c r="A1534" s="1" t="s">
        <v>3100</v>
      </c>
      <c r="B1534" s="1" t="s">
        <v>3101</v>
      </c>
      <c r="C1534" s="1" t="s">
        <v>28</v>
      </c>
      <c r="D1534" s="1" t="s">
        <v>1200</v>
      </c>
      <c r="E1534" s="1" t="s">
        <v>1201</v>
      </c>
      <c r="F1534" s="1">
        <v>1797.0</v>
      </c>
      <c r="G1534" s="1">
        <v>82.54</v>
      </c>
      <c r="H1534" s="1" t="s">
        <v>31</v>
      </c>
      <c r="I1534" s="1">
        <v>8.088430825875635</v>
      </c>
      <c r="J1534" s="1">
        <v>8.098719507330346</v>
      </c>
      <c r="K1534" s="1">
        <v>7.9538614121395685</v>
      </c>
      <c r="L1534" s="1">
        <v>8.198714827942615</v>
      </c>
      <c r="M1534" s="1">
        <v>4.3151467450566185</v>
      </c>
      <c r="N1534" s="1">
        <v>4.897401891139623</v>
      </c>
      <c r="O1534" s="1">
        <v>3.8474082888834236</v>
      </c>
      <c r="P1534" s="1">
        <v>4.903782858099747</v>
      </c>
      <c r="Q1534" s="1">
        <v>3.225645279031474</v>
      </c>
      <c r="R1534" s="1">
        <v>3.466392467048274</v>
      </c>
      <c r="S1534" s="1">
        <v>3.1613992670590716</v>
      </c>
      <c r="T1534" s="1">
        <v>3.8900116530864106</v>
      </c>
      <c r="U1534" s="1">
        <v>8.43748312565656</v>
      </c>
      <c r="V1534" s="1">
        <v>8.38758304841124</v>
      </c>
      <c r="W1534" s="1">
        <v>7.9689113789363395</v>
      </c>
      <c r="X1534" s="1">
        <v>8.428228893516971</v>
      </c>
      <c r="Y1534" s="1">
        <v>3.5674095708245375</v>
      </c>
      <c r="Z1534" s="1">
        <v>4.614930075994129</v>
      </c>
      <c r="AA1534" s="1">
        <v>3.9306003591628906</v>
      </c>
      <c r="AB1534" s="1">
        <v>4.06073266405997</v>
      </c>
      <c r="AC1534" s="1">
        <v>8.084931643322042</v>
      </c>
      <c r="AD1534" s="1">
        <v>4.490934945794853</v>
      </c>
      <c r="AE1534" s="1">
        <v>3.4358621665563076</v>
      </c>
      <c r="AF1534" s="1">
        <v>8.305551611630278</v>
      </c>
      <c r="AG1534" s="1">
        <v>4.0434181675103815</v>
      </c>
      <c r="AI1534" s="1">
        <v>-3.814616665835425</v>
      </c>
      <c r="AJ1534" s="1">
        <v>-4.869689445073971</v>
      </c>
      <c r="AK1534" s="1">
        <v>-4.262133444119897</v>
      </c>
      <c r="AL1534" s="1">
        <f t="shared" si="1"/>
        <v>0.2206199683</v>
      </c>
    </row>
    <row r="1535" ht="16.5" customHeight="1">
      <c r="A1535" s="1" t="s">
        <v>3102</v>
      </c>
      <c r="B1535" s="1" t="s">
        <v>3103</v>
      </c>
      <c r="C1535" s="1" t="s">
        <v>28</v>
      </c>
      <c r="D1535" s="1" t="s">
        <v>1200</v>
      </c>
      <c r="E1535" s="1" t="s">
        <v>1201</v>
      </c>
      <c r="F1535" s="1">
        <v>1731.0</v>
      </c>
      <c r="G1535" s="1">
        <v>79.51</v>
      </c>
      <c r="H1535" s="1" t="s">
        <v>31</v>
      </c>
      <c r="I1535" s="1">
        <v>6.86651206477327</v>
      </c>
      <c r="J1535" s="1">
        <v>6.784000859482299</v>
      </c>
      <c r="K1535" s="1">
        <v>6.665051988114823</v>
      </c>
      <c r="L1535" s="1">
        <v>6.808655549265852</v>
      </c>
      <c r="M1535" s="1">
        <v>2.9422973500319074</v>
      </c>
      <c r="N1535" s="1">
        <v>2.8092763351123353</v>
      </c>
      <c r="O1535" s="1">
        <v>2.7871181908830653</v>
      </c>
      <c r="P1535" s="1">
        <v>4.037068180320103</v>
      </c>
      <c r="Q1535" s="1">
        <v>2.4002874726333157</v>
      </c>
      <c r="R1535" s="1">
        <v>2.4956796644922417</v>
      </c>
      <c r="S1535" s="1">
        <v>1.806373273047445</v>
      </c>
      <c r="T1535" s="1">
        <v>1.794455135348193</v>
      </c>
      <c r="U1535" s="1">
        <v>7.029940207030007</v>
      </c>
      <c r="V1535" s="1">
        <v>7.231607680786807</v>
      </c>
      <c r="W1535" s="1">
        <v>6.88023029333739</v>
      </c>
      <c r="X1535" s="1">
        <v>7.320356988299541</v>
      </c>
      <c r="Y1535" s="1">
        <v>2.7362622758960113</v>
      </c>
      <c r="Z1535" s="1">
        <v>3.0949809538819837</v>
      </c>
      <c r="AA1535" s="1">
        <v>2.6652124347716106</v>
      </c>
      <c r="AB1535" s="1">
        <v>3.5326033756945767</v>
      </c>
      <c r="AC1535" s="1">
        <v>6.78105511540906</v>
      </c>
      <c r="AD1535" s="1">
        <v>3.1439400140868528</v>
      </c>
      <c r="AE1535" s="1">
        <v>2.1241988863802987</v>
      </c>
      <c r="AF1535" s="1">
        <v>7.115533792363436</v>
      </c>
      <c r="AG1535" s="1">
        <v>3.0072647600610454</v>
      </c>
      <c r="AI1535" s="1">
        <v>-3.9715937782765836</v>
      </c>
      <c r="AJ1535" s="1">
        <v>-4.991334905983138</v>
      </c>
      <c r="AK1535" s="1">
        <v>-4.108269032302391</v>
      </c>
      <c r="AL1535" s="1">
        <f t="shared" si="1"/>
        <v>0.334478677</v>
      </c>
    </row>
    <row r="1536" ht="16.5" customHeight="1">
      <c r="A1536" s="1" t="s">
        <v>3104</v>
      </c>
      <c r="B1536" s="1" t="s">
        <v>3105</v>
      </c>
      <c r="C1536" s="1" t="s">
        <v>28</v>
      </c>
      <c r="D1536" s="1" t="s">
        <v>1200</v>
      </c>
      <c r="E1536" s="1" t="s">
        <v>1201</v>
      </c>
      <c r="F1536" s="1">
        <v>2133.0</v>
      </c>
      <c r="G1536" s="1">
        <v>97.98</v>
      </c>
      <c r="H1536" s="1" t="s">
        <v>31</v>
      </c>
      <c r="I1536" s="1">
        <v>6.4909375642195</v>
      </c>
      <c r="J1536" s="1">
        <v>7.19908244858886</v>
      </c>
      <c r="K1536" s="1">
        <v>7.153331695012725</v>
      </c>
      <c r="L1536" s="1">
        <v>6.808655549265852</v>
      </c>
      <c r="M1536" s="1">
        <v>3.8219267427968537</v>
      </c>
      <c r="N1536" s="1">
        <v>3.631919507687574</v>
      </c>
      <c r="O1536" s="1">
        <v>3.006763280641533</v>
      </c>
      <c r="P1536" s="1">
        <v>2.6364198287648795</v>
      </c>
      <c r="Q1536" s="1">
        <v>2.7008122682669358</v>
      </c>
      <c r="R1536" s="1">
        <v>2.282918995900364</v>
      </c>
      <c r="S1536" s="1">
        <v>2.3468189013059773</v>
      </c>
      <c r="T1536" s="1">
        <v>2.3074725539962593</v>
      </c>
      <c r="U1536" s="1">
        <v>6.954339212598678</v>
      </c>
      <c r="V1536" s="1">
        <v>7.476497659312705</v>
      </c>
      <c r="W1536" s="1">
        <v>7.206127015550497</v>
      </c>
      <c r="X1536" s="1">
        <v>7.357169859307688</v>
      </c>
      <c r="Y1536" s="1">
        <v>2.8028242947626043</v>
      </c>
      <c r="Z1536" s="1">
        <v>3.899962747397715</v>
      </c>
      <c r="AA1536" s="1">
        <v>2.6652124347716106</v>
      </c>
      <c r="AB1536" s="1">
        <v>3.3516466769517215</v>
      </c>
      <c r="AC1536" s="1">
        <v>6.913001814271734</v>
      </c>
      <c r="AD1536" s="1">
        <v>3.27425733997271</v>
      </c>
      <c r="AE1536" s="1">
        <v>2.409505679867384</v>
      </c>
      <c r="AF1536" s="1">
        <v>7.248533436692393</v>
      </c>
      <c r="AG1536" s="1">
        <v>3.179911538470913</v>
      </c>
      <c r="AI1536" s="1">
        <v>-3.9742760967196826</v>
      </c>
      <c r="AJ1536" s="1">
        <v>-4.839027756825009</v>
      </c>
      <c r="AK1536" s="1">
        <v>-4.06862189822148</v>
      </c>
      <c r="AL1536" s="1">
        <f t="shared" si="1"/>
        <v>0.3355316224</v>
      </c>
    </row>
    <row r="1537" ht="16.5" customHeight="1">
      <c r="A1537" s="1" t="s">
        <v>3106</v>
      </c>
      <c r="B1537" s="1" t="s">
        <v>3107</v>
      </c>
      <c r="C1537" s="1" t="s">
        <v>28</v>
      </c>
      <c r="D1537" s="1" t="s">
        <v>1200</v>
      </c>
      <c r="E1537" s="1" t="s">
        <v>1201</v>
      </c>
      <c r="F1537" s="1">
        <v>2089.0</v>
      </c>
      <c r="G1537" s="1">
        <v>95.96</v>
      </c>
      <c r="H1537" s="1" t="s">
        <v>31</v>
      </c>
      <c r="I1537" s="1">
        <v>7.410901678407772</v>
      </c>
      <c r="J1537" s="1">
        <v>7.80548837287086</v>
      </c>
      <c r="K1537" s="1">
        <v>7.7942267782760934</v>
      </c>
      <c r="L1537" s="1">
        <v>7.577027681068934</v>
      </c>
      <c r="M1537" s="1">
        <v>3.4782983317693255</v>
      </c>
      <c r="N1537" s="1">
        <v>4.135654641825675</v>
      </c>
      <c r="O1537" s="1">
        <v>4.018836989712409</v>
      </c>
      <c r="P1537" s="1">
        <v>3.6846829126909575</v>
      </c>
      <c r="Q1537" s="1">
        <v>2.788520862871898</v>
      </c>
      <c r="R1537" s="1">
        <v>2.737911056008738</v>
      </c>
      <c r="S1537" s="1">
        <v>2.7390720206711</v>
      </c>
      <c r="T1537" s="1">
        <v>2.791861278888846</v>
      </c>
      <c r="U1537" s="1">
        <v>7.982208930089212</v>
      </c>
      <c r="V1537" s="1">
        <v>7.800456609381971</v>
      </c>
      <c r="W1537" s="1">
        <v>8.383961344778346</v>
      </c>
      <c r="X1537" s="1">
        <v>7.508838196298156</v>
      </c>
      <c r="Y1537" s="1">
        <v>3.0420469920881454</v>
      </c>
      <c r="Z1537" s="1">
        <v>3.899962747397715</v>
      </c>
      <c r="AA1537" s="1">
        <v>3.7300515167807258</v>
      </c>
      <c r="AB1537" s="1">
        <v>3.767501016645774</v>
      </c>
      <c r="AC1537" s="1">
        <v>7.6469111276559145</v>
      </c>
      <c r="AD1537" s="1">
        <v>3.829368218999592</v>
      </c>
      <c r="AE1537" s="1">
        <v>2.764341304610146</v>
      </c>
      <c r="AF1537" s="1">
        <v>7.918866270136921</v>
      </c>
      <c r="AG1537" s="1">
        <v>3.60989056822809</v>
      </c>
      <c r="AI1537" s="1">
        <v>-4.08949805113733</v>
      </c>
      <c r="AJ1537" s="1">
        <v>-5.154524965526775</v>
      </c>
      <c r="AK1537" s="1">
        <v>-4.308975701908832</v>
      </c>
      <c r="AL1537" s="1">
        <f t="shared" si="1"/>
        <v>0.2719551425</v>
      </c>
    </row>
    <row r="1538" ht="16.5" customHeight="1">
      <c r="A1538" s="1" t="s">
        <v>3108</v>
      </c>
      <c r="B1538" s="1" t="s">
        <v>3109</v>
      </c>
      <c r="C1538" s="1" t="s">
        <v>36</v>
      </c>
      <c r="D1538" s="1" t="s">
        <v>1200</v>
      </c>
      <c r="E1538" s="1" t="s">
        <v>1201</v>
      </c>
      <c r="F1538" s="1">
        <v>625.0</v>
      </c>
      <c r="G1538" s="1">
        <v>28.71</v>
      </c>
      <c r="H1538" s="1" t="s">
        <v>31</v>
      </c>
      <c r="I1538" s="1">
        <v>7.875680924342363</v>
      </c>
      <c r="J1538" s="1">
        <v>7.769085952754508</v>
      </c>
      <c r="K1538" s="1">
        <v>8.215925713674208</v>
      </c>
      <c r="L1538" s="1">
        <v>7.982699497677282</v>
      </c>
      <c r="M1538" s="1">
        <v>4.829700539163242</v>
      </c>
      <c r="N1538" s="1">
        <v>3.3680448381190615</v>
      </c>
      <c r="O1538" s="1">
        <v>3.9569135969195397</v>
      </c>
      <c r="P1538" s="1">
        <v>4.387001689375844</v>
      </c>
      <c r="Q1538" s="1">
        <v>3.225645279031474</v>
      </c>
      <c r="R1538" s="1">
        <v>3.466392467048274</v>
      </c>
      <c r="S1538" s="1">
        <v>3.5165938569911597</v>
      </c>
      <c r="T1538" s="1">
        <v>3.683747335721829</v>
      </c>
      <c r="U1538" s="1">
        <v>8.253586483172986</v>
      </c>
      <c r="V1538" s="1">
        <v>8.300861346128656</v>
      </c>
      <c r="W1538" s="1">
        <v>8.513844847148569</v>
      </c>
      <c r="X1538" s="1">
        <v>8.003889105724143</v>
      </c>
      <c r="Y1538" s="1">
        <v>4.727124219562603</v>
      </c>
      <c r="Z1538" s="1">
        <v>3.8280951736155524</v>
      </c>
      <c r="AA1538" s="1">
        <v>4.073111099439581</v>
      </c>
      <c r="AB1538" s="1">
        <v>3.553706773430473</v>
      </c>
      <c r="AC1538" s="1">
        <v>7.96084802211209</v>
      </c>
      <c r="AD1538" s="1">
        <v>4.135415165894422</v>
      </c>
      <c r="AE1538" s="1">
        <v>3.473094734698184</v>
      </c>
      <c r="AF1538" s="1">
        <v>8.268045445543589</v>
      </c>
      <c r="AG1538" s="1">
        <v>4.045509316512052</v>
      </c>
      <c r="AI1538" s="1">
        <v>-4.132630279649167</v>
      </c>
      <c r="AJ1538" s="1">
        <v>-4.794950710845404</v>
      </c>
      <c r="AK1538" s="1">
        <v>-4.222536129031536</v>
      </c>
      <c r="AL1538" s="1">
        <f t="shared" si="1"/>
        <v>0.3071974234</v>
      </c>
    </row>
    <row r="1539" ht="16.5" customHeight="1">
      <c r="A1539" s="1" t="s">
        <v>3110</v>
      </c>
      <c r="B1539" s="1" t="s">
        <v>3111</v>
      </c>
      <c r="C1539" s="1" t="s">
        <v>28</v>
      </c>
      <c r="D1539" s="1" t="s">
        <v>1200</v>
      </c>
      <c r="E1539" s="1" t="s">
        <v>1201</v>
      </c>
      <c r="F1539" s="1">
        <v>2141.0</v>
      </c>
      <c r="G1539" s="1">
        <v>98.35</v>
      </c>
      <c r="H1539" s="1" t="s">
        <v>31</v>
      </c>
      <c r="I1539" s="1">
        <v>7.410901678407772</v>
      </c>
      <c r="J1539" s="1">
        <v>7.313804217045064</v>
      </c>
      <c r="K1539" s="1">
        <v>6.860079381848748</v>
      </c>
      <c r="L1539" s="1">
        <v>7.763468620481643</v>
      </c>
      <c r="M1539" s="1">
        <v>3.8219267427968537</v>
      </c>
      <c r="N1539" s="1">
        <v>3.1829324142745565</v>
      </c>
      <c r="O1539" s="1">
        <v>3.728903394397123</v>
      </c>
      <c r="P1539" s="1">
        <v>3.1418906658274692</v>
      </c>
      <c r="Q1539" s="1">
        <v>2.4002874726333157</v>
      </c>
      <c r="R1539" s="1">
        <v>2.9452583555112546</v>
      </c>
      <c r="S1539" s="1">
        <v>2.528116767835008</v>
      </c>
      <c r="T1539" s="1">
        <v>2.3074725539962593</v>
      </c>
      <c r="U1539" s="1">
        <v>6.994994923565651</v>
      </c>
      <c r="V1539" s="1">
        <v>8.168961007884182</v>
      </c>
      <c r="W1539" s="1">
        <v>8.04581560562677</v>
      </c>
      <c r="X1539" s="1">
        <v>7.745222402608148</v>
      </c>
      <c r="Y1539" s="1">
        <v>3.3839156276663314</v>
      </c>
      <c r="Z1539" s="1">
        <v>4.606362597576832</v>
      </c>
      <c r="AA1539" s="1">
        <v>3.4970529320910964</v>
      </c>
      <c r="AB1539" s="1">
        <v>3.7122640114654457</v>
      </c>
      <c r="AC1539" s="1">
        <v>7.337063474445807</v>
      </c>
      <c r="AD1539" s="1">
        <v>3.468913304324001</v>
      </c>
      <c r="AE1539" s="1">
        <v>2.5452837874939593</v>
      </c>
      <c r="AF1539" s="1">
        <v>7.738748484921187</v>
      </c>
      <c r="AG1539" s="1">
        <v>3.7998987921999268</v>
      </c>
      <c r="AI1539" s="1">
        <v>-4.269835180597186</v>
      </c>
      <c r="AJ1539" s="1">
        <v>-5.193464697427228</v>
      </c>
      <c r="AK1539" s="1">
        <v>-3.93884969272126</v>
      </c>
      <c r="AL1539" s="1">
        <f t="shared" si="1"/>
        <v>0.4016850105</v>
      </c>
    </row>
    <row r="1540" ht="16.5" customHeight="1">
      <c r="A1540" s="1" t="s">
        <v>3112</v>
      </c>
      <c r="B1540" s="1" t="s">
        <v>3113</v>
      </c>
      <c r="C1540" s="1" t="s">
        <v>28</v>
      </c>
      <c r="D1540" s="1" t="s">
        <v>3114</v>
      </c>
      <c r="E1540" s="1" t="s">
        <v>3115</v>
      </c>
      <c r="F1540" s="1">
        <v>220.0</v>
      </c>
      <c r="G1540" s="1">
        <v>29.1</v>
      </c>
      <c r="H1540" s="1" t="s">
        <v>31</v>
      </c>
      <c r="I1540" s="1">
        <v>7.5514660717258675</v>
      </c>
      <c r="J1540" s="1">
        <v>7.661261304581055</v>
      </c>
      <c r="K1540" s="1">
        <v>7.53911185850917</v>
      </c>
      <c r="L1540" s="1">
        <v>7.58512832760978</v>
      </c>
      <c r="M1540" s="1">
        <v>7.243726181213586</v>
      </c>
      <c r="N1540" s="1">
        <v>5.013013492515822</v>
      </c>
      <c r="O1540" s="1">
        <v>4.421675574910369</v>
      </c>
      <c r="P1540" s="1">
        <v>7.587971436077916</v>
      </c>
      <c r="Q1540" s="1">
        <v>3.2871668181412375</v>
      </c>
      <c r="R1540" s="1">
        <v>3.1684826702954125</v>
      </c>
      <c r="S1540" s="1">
        <v>3.124313947114707</v>
      </c>
      <c r="T1540" s="1">
        <v>3.507052054745375</v>
      </c>
      <c r="U1540" s="1">
        <v>7.35242232031439</v>
      </c>
      <c r="V1540" s="1">
        <v>7.362540172984569</v>
      </c>
      <c r="W1540" s="1">
        <v>7.828728632463994</v>
      </c>
      <c r="X1540" s="1">
        <v>7.778173306141024</v>
      </c>
      <c r="Y1540" s="1">
        <v>6.6431705738779545</v>
      </c>
      <c r="Z1540" s="1">
        <v>4.108482593541716</v>
      </c>
      <c r="AA1540" s="1">
        <v>4.418415675048791</v>
      </c>
      <c r="AB1540" s="1">
        <v>7.833736836290876</v>
      </c>
      <c r="AC1540" s="1">
        <v>7.584241890606468</v>
      </c>
      <c r="AD1540" s="1">
        <v>6.066596671179423</v>
      </c>
      <c r="AE1540" s="1">
        <v>3.271753872574183</v>
      </c>
      <c r="AF1540" s="1">
        <v>7.580466107975995</v>
      </c>
      <c r="AG1540" s="1">
        <v>5.750951419689834</v>
      </c>
      <c r="AI1540" s="1">
        <v>-1.513869436796572</v>
      </c>
      <c r="AJ1540" s="1">
        <v>-4.308712235401812</v>
      </c>
      <c r="AK1540" s="1">
        <v>-1.829514688286161</v>
      </c>
      <c r="AL1540" s="1">
        <f t="shared" si="1"/>
        <v>-0.00377578263</v>
      </c>
    </row>
    <row r="1541" ht="16.5" customHeight="1">
      <c r="A1541" s="1" t="s">
        <v>3116</v>
      </c>
      <c r="B1541" s="1" t="s">
        <v>3117</v>
      </c>
      <c r="C1541" s="1" t="s">
        <v>36</v>
      </c>
      <c r="D1541" s="1" t="s">
        <v>3114</v>
      </c>
      <c r="E1541" s="1" t="s">
        <v>3115</v>
      </c>
      <c r="F1541" s="1">
        <v>422.0</v>
      </c>
      <c r="G1541" s="1">
        <v>55.82</v>
      </c>
      <c r="H1541" s="1" t="s">
        <v>31</v>
      </c>
      <c r="I1541" s="1">
        <v>8.121027551542737</v>
      </c>
      <c r="J1541" s="1">
        <v>7.780768476329115</v>
      </c>
      <c r="K1541" s="1">
        <v>7.558792043932898</v>
      </c>
      <c r="L1541" s="1">
        <v>7.490544438991564</v>
      </c>
      <c r="M1541" s="1">
        <v>6.72035082129384</v>
      </c>
      <c r="N1541" s="1">
        <v>6.5741666047694425</v>
      </c>
      <c r="O1541" s="1">
        <v>5.644898084707687</v>
      </c>
      <c r="P1541" s="1">
        <v>5.930866796301894</v>
      </c>
      <c r="Q1541" s="1">
        <v>3.2567339603177166</v>
      </c>
      <c r="R1541" s="1">
        <v>3.209263257076109</v>
      </c>
      <c r="S1541" s="1">
        <v>3.4581821312055765</v>
      </c>
      <c r="T1541" s="1">
        <v>5.304291003770018</v>
      </c>
      <c r="U1541" s="1">
        <v>8.124808145306805</v>
      </c>
      <c r="V1541" s="1">
        <v>8.113933215823186</v>
      </c>
      <c r="W1541" s="1">
        <v>8.108319028558613</v>
      </c>
      <c r="X1541" s="1">
        <v>7.547577447634751</v>
      </c>
      <c r="Y1541" s="1">
        <v>5.399755355130419</v>
      </c>
      <c r="Z1541" s="1">
        <v>5.291209634716597</v>
      </c>
      <c r="AA1541" s="1">
        <v>7.01387501313394</v>
      </c>
      <c r="AB1541" s="1">
        <v>4.030943669319839</v>
      </c>
      <c r="AC1541" s="1">
        <v>7.737783127699078</v>
      </c>
      <c r="AD1541" s="1">
        <v>6.217570576768216</v>
      </c>
      <c r="AE1541" s="1">
        <v>3.807117588092355</v>
      </c>
      <c r="AF1541" s="1">
        <v>7.973659459330838</v>
      </c>
      <c r="AG1541" s="1">
        <v>5.4339459180751986</v>
      </c>
      <c r="AI1541" s="1">
        <v>-1.7560888825626222</v>
      </c>
      <c r="AJ1541" s="1">
        <v>-4.166541871238483</v>
      </c>
      <c r="AK1541" s="1">
        <v>-2.5397135412556393</v>
      </c>
      <c r="AL1541" s="1">
        <f t="shared" si="1"/>
        <v>0.2358763316</v>
      </c>
    </row>
    <row r="1542" ht="16.5" customHeight="1">
      <c r="A1542" s="1" t="s">
        <v>3118</v>
      </c>
      <c r="B1542" s="1" t="s">
        <v>3119</v>
      </c>
      <c r="C1542" s="1" t="s">
        <v>28</v>
      </c>
      <c r="D1542" s="1" t="s">
        <v>3114</v>
      </c>
      <c r="E1542" s="1" t="s">
        <v>3115</v>
      </c>
      <c r="F1542" s="1">
        <v>581.0</v>
      </c>
      <c r="G1542" s="1">
        <v>76.85</v>
      </c>
      <c r="H1542" s="1" t="s">
        <v>31</v>
      </c>
      <c r="I1542" s="1">
        <v>6.3767964046826435</v>
      </c>
      <c r="J1542" s="1">
        <v>6.604068346198333</v>
      </c>
      <c r="K1542" s="1">
        <v>6.45005407031175</v>
      </c>
      <c r="L1542" s="1">
        <v>6.099223358364801</v>
      </c>
      <c r="M1542" s="1">
        <v>4.9421718771183425</v>
      </c>
      <c r="N1542" s="1">
        <v>5.641069233294185</v>
      </c>
      <c r="O1542" s="1">
        <v>2.9654283084850293</v>
      </c>
      <c r="P1542" s="1">
        <v>4.809313579435951</v>
      </c>
      <c r="Q1542" s="1">
        <v>5.587062436811688</v>
      </c>
      <c r="R1542" s="1">
        <v>2.1213693496706734</v>
      </c>
      <c r="S1542" s="1">
        <v>2.211915798263037</v>
      </c>
      <c r="T1542" s="1">
        <v>5.7635985237876675</v>
      </c>
      <c r="U1542" s="1">
        <v>6.399139607624171</v>
      </c>
      <c r="V1542" s="1">
        <v>6.386478389893963</v>
      </c>
      <c r="W1542" s="1">
        <v>6.078344188141511</v>
      </c>
      <c r="X1542" s="1">
        <v>6.746390955442685</v>
      </c>
      <c r="Y1542" s="1">
        <v>4.5639921230023335</v>
      </c>
      <c r="Z1542" s="1">
        <v>4.353419662106202</v>
      </c>
      <c r="AA1542" s="1">
        <v>2.950185251335121</v>
      </c>
      <c r="AB1542" s="1">
        <v>3.3755469963835196</v>
      </c>
      <c r="AC1542" s="1">
        <v>6.382535544889382</v>
      </c>
      <c r="AD1542" s="1">
        <v>4.589495749583376</v>
      </c>
      <c r="AE1542" s="1">
        <v>3.9209865271332665</v>
      </c>
      <c r="AF1542" s="1">
        <v>6.402588285275582</v>
      </c>
      <c r="AG1542" s="1">
        <v>3.8107860082067937</v>
      </c>
      <c r="AI1542" s="1">
        <v>-1.8130925356922063</v>
      </c>
      <c r="AJ1542" s="1">
        <v>-2.481601758142316</v>
      </c>
      <c r="AK1542" s="1">
        <v>-2.5918022770687887</v>
      </c>
      <c r="AL1542" s="1">
        <f t="shared" si="1"/>
        <v>0.02005274039</v>
      </c>
    </row>
    <row r="1543" ht="16.5" customHeight="1">
      <c r="A1543" s="1" t="s">
        <v>3120</v>
      </c>
      <c r="B1543" s="1" t="s">
        <v>3121</v>
      </c>
      <c r="C1543" s="1" t="s">
        <v>28</v>
      </c>
      <c r="D1543" s="1" t="s">
        <v>3114</v>
      </c>
      <c r="E1543" s="1" t="s">
        <v>3115</v>
      </c>
      <c r="F1543" s="1">
        <v>311.0</v>
      </c>
      <c r="G1543" s="1">
        <v>41.14</v>
      </c>
      <c r="H1543" s="1" t="s">
        <v>31</v>
      </c>
      <c r="I1543" s="1">
        <v>8.344521044397183</v>
      </c>
      <c r="J1543" s="1">
        <v>8.330993581162335</v>
      </c>
      <c r="K1543" s="1">
        <v>8.118726814247132</v>
      </c>
      <c r="L1543" s="1">
        <v>8.775565043067964</v>
      </c>
      <c r="M1543" s="1">
        <v>7.3039065473989035</v>
      </c>
      <c r="N1543" s="1">
        <v>7.048501742508879</v>
      </c>
      <c r="O1543" s="1">
        <v>5.834754542643922</v>
      </c>
      <c r="P1543" s="1">
        <v>6.639016889760931</v>
      </c>
      <c r="Q1543" s="1">
        <v>4.043187590310288</v>
      </c>
      <c r="R1543" s="1">
        <v>7.6605080786415645</v>
      </c>
      <c r="S1543" s="1">
        <v>3.5165938569911597</v>
      </c>
      <c r="T1543" s="1">
        <v>3.8411438698986284</v>
      </c>
      <c r="U1543" s="1">
        <v>8.360867977519618</v>
      </c>
      <c r="V1543" s="1">
        <v>8.694544425841785</v>
      </c>
      <c r="W1543" s="1">
        <v>8.368193617936148</v>
      </c>
      <c r="X1543" s="1">
        <v>9.183300291172403</v>
      </c>
      <c r="Y1543" s="1">
        <v>4.810368549786164</v>
      </c>
      <c r="Z1543" s="1">
        <v>5.8219011184925655</v>
      </c>
      <c r="AA1543" s="1">
        <v>3.7724536391949006</v>
      </c>
      <c r="AB1543" s="1">
        <v>5.84404476048331</v>
      </c>
      <c r="AC1543" s="1">
        <v>8.392451620718653</v>
      </c>
      <c r="AD1543" s="1">
        <v>6.706544930578159</v>
      </c>
      <c r="AE1543" s="1">
        <v>4.76535834896041</v>
      </c>
      <c r="AF1543" s="1">
        <v>8.651726578117488</v>
      </c>
      <c r="AG1543" s="1">
        <v>5.0621920169892345</v>
      </c>
      <c r="AI1543" s="1">
        <v>-1.9451816475393295</v>
      </c>
      <c r="AJ1543" s="1">
        <v>-3.8863682291570782</v>
      </c>
      <c r="AK1543" s="1">
        <v>-3.5895345611282536</v>
      </c>
      <c r="AL1543" s="1">
        <f t="shared" si="1"/>
        <v>0.2592749574</v>
      </c>
    </row>
    <row r="1544" ht="16.5" customHeight="1">
      <c r="A1544" s="1" t="s">
        <v>3122</v>
      </c>
      <c r="B1544" s="1" t="s">
        <v>3123</v>
      </c>
      <c r="C1544" s="1" t="s">
        <v>28</v>
      </c>
      <c r="D1544" s="1" t="s">
        <v>3114</v>
      </c>
      <c r="E1544" s="1" t="s">
        <v>3115</v>
      </c>
      <c r="F1544" s="1">
        <v>150.0</v>
      </c>
      <c r="G1544" s="1">
        <v>19.84</v>
      </c>
      <c r="H1544" s="1" t="s">
        <v>31</v>
      </c>
      <c r="I1544" s="1">
        <v>2.0391003979116724</v>
      </c>
      <c r="J1544" s="1">
        <v>2.6600902184456774</v>
      </c>
      <c r="K1544" s="1">
        <v>3.5933338582320746</v>
      </c>
      <c r="L1544" s="1">
        <v>2.4061786751655485</v>
      </c>
      <c r="M1544" s="1">
        <v>0.0</v>
      </c>
      <c r="N1544" s="1">
        <v>0.27168650920129217</v>
      </c>
      <c r="O1544" s="1">
        <v>0.29515768883705895</v>
      </c>
      <c r="P1544" s="1">
        <v>0.5600805899121746</v>
      </c>
      <c r="Q1544" s="1">
        <v>0.0</v>
      </c>
      <c r="R1544" s="1">
        <v>0.0</v>
      </c>
      <c r="S1544" s="1">
        <v>0.0</v>
      </c>
      <c r="T1544" s="1">
        <v>0.0</v>
      </c>
      <c r="U1544" s="1">
        <v>0.7008712947984611</v>
      </c>
      <c r="V1544" s="1">
        <v>2.7028158114515475</v>
      </c>
      <c r="W1544" s="1">
        <v>4.620741395104357</v>
      </c>
      <c r="X1544" s="1">
        <v>1.4072355697546373</v>
      </c>
      <c r="Y1544" s="1">
        <v>0.3946615342044398</v>
      </c>
      <c r="Z1544" s="1">
        <v>0.36756076552469324</v>
      </c>
      <c r="AA1544" s="1">
        <v>0.0</v>
      </c>
      <c r="AB1544" s="1">
        <v>0.4233542552124699</v>
      </c>
      <c r="AC1544" s="1">
        <v>2.6746757874387432</v>
      </c>
      <c r="AD1544" s="1">
        <v>0.28173119698763144</v>
      </c>
      <c r="AE1544" s="1">
        <v>0.0</v>
      </c>
      <c r="AF1544" s="1">
        <v>2.3579160177772502</v>
      </c>
      <c r="AG1544" s="1">
        <v>0.2963941387354007</v>
      </c>
      <c r="AH1544" s="1" t="s">
        <v>83</v>
      </c>
      <c r="AI1544" s="1">
        <v>-2.076184820789619</v>
      </c>
      <c r="AJ1544" s="1">
        <v>-2.3579160177772502</v>
      </c>
      <c r="AK1544" s="1">
        <v>-2.0615218790418495</v>
      </c>
      <c r="AL1544" s="1">
        <f t="shared" si="1"/>
        <v>-0.3167597697</v>
      </c>
    </row>
    <row r="1545" ht="16.5" customHeight="1">
      <c r="A1545" s="1" t="s">
        <v>3124</v>
      </c>
      <c r="B1545" s="1" t="s">
        <v>3125</v>
      </c>
      <c r="C1545" s="1" t="s">
        <v>36</v>
      </c>
      <c r="D1545" s="1" t="s">
        <v>3114</v>
      </c>
      <c r="E1545" s="1" t="s">
        <v>3115</v>
      </c>
      <c r="F1545" s="1">
        <v>334.0</v>
      </c>
      <c r="G1545" s="1">
        <v>44.18</v>
      </c>
      <c r="H1545" s="1" t="s">
        <v>31</v>
      </c>
      <c r="I1545" s="1">
        <v>6.32177030285927</v>
      </c>
      <c r="J1545" s="1">
        <v>6.095837084989819</v>
      </c>
      <c r="K1545" s="1">
        <v>6.55829914366665</v>
      </c>
      <c r="L1545" s="1">
        <v>7.111276686085794</v>
      </c>
      <c r="M1545" s="1">
        <v>4.364425478580722</v>
      </c>
      <c r="N1545" s="1">
        <v>3.7698048077762656</v>
      </c>
      <c r="O1545" s="1">
        <v>4.421675574910369</v>
      </c>
      <c r="P1545" s="1">
        <v>3.1418906658274692</v>
      </c>
      <c r="Q1545" s="1">
        <v>1.6029598244833174</v>
      </c>
      <c r="R1545" s="1">
        <v>1.7311700775070198</v>
      </c>
      <c r="S1545" s="1">
        <v>1.70953901084411</v>
      </c>
      <c r="T1545" s="1">
        <v>2.3074725539962593</v>
      </c>
      <c r="U1545" s="1">
        <v>5.556965262407869</v>
      </c>
      <c r="V1545" s="1">
        <v>6.074228342658125</v>
      </c>
      <c r="W1545" s="1">
        <v>6.366317388302826</v>
      </c>
      <c r="X1545" s="1">
        <v>6.207640207772495</v>
      </c>
      <c r="Y1545" s="1">
        <v>3.198571449725838</v>
      </c>
      <c r="Z1545" s="1">
        <v>4.3327935469288</v>
      </c>
      <c r="AA1545" s="1">
        <v>1.914775671475109</v>
      </c>
      <c r="AB1545" s="1">
        <v>2.2992391535062016</v>
      </c>
      <c r="AC1545" s="1">
        <v>6.521795804400384</v>
      </c>
      <c r="AD1545" s="1">
        <v>3.9244491317737067</v>
      </c>
      <c r="AE1545" s="1">
        <v>1.8377853667076767</v>
      </c>
      <c r="AF1545" s="1">
        <v>6.051287800285329</v>
      </c>
      <c r="AG1545" s="1">
        <v>2.936344955408987</v>
      </c>
      <c r="AI1545" s="1">
        <v>-2.1268386685116223</v>
      </c>
      <c r="AJ1545" s="1">
        <v>-4.213502433577652</v>
      </c>
      <c r="AK1545" s="1">
        <v>-3.114942844876342</v>
      </c>
      <c r="AL1545" s="1">
        <f t="shared" si="1"/>
        <v>-0.4705080041</v>
      </c>
    </row>
    <row r="1546" ht="16.5" customHeight="1">
      <c r="A1546" s="1" t="s">
        <v>3126</v>
      </c>
      <c r="B1546" s="1" t="s">
        <v>3127</v>
      </c>
      <c r="C1546" s="1" t="s">
        <v>36</v>
      </c>
      <c r="D1546" s="1" t="s">
        <v>3114</v>
      </c>
      <c r="E1546" s="1" t="s">
        <v>3115</v>
      </c>
      <c r="F1546" s="1">
        <v>99.0</v>
      </c>
      <c r="G1546" s="1">
        <v>13.1</v>
      </c>
      <c r="H1546" s="1" t="s">
        <v>31</v>
      </c>
      <c r="I1546" s="1">
        <v>8.168581968837278</v>
      </c>
      <c r="J1546" s="1">
        <v>8.477657713277377</v>
      </c>
      <c r="K1546" s="1">
        <v>8.362164131163045</v>
      </c>
      <c r="L1546" s="1">
        <v>8.447071051084901</v>
      </c>
      <c r="M1546" s="1">
        <v>5.432729950873632</v>
      </c>
      <c r="N1546" s="1">
        <v>5.976323622235626</v>
      </c>
      <c r="O1546" s="1">
        <v>4.594306488137706</v>
      </c>
      <c r="P1546" s="1">
        <v>8.848259405186006</v>
      </c>
      <c r="Q1546" s="1">
        <v>3.8528526114338755</v>
      </c>
      <c r="R1546" s="1">
        <v>5.4006713279882765</v>
      </c>
      <c r="S1546" s="1">
        <v>4.039123343004774</v>
      </c>
      <c r="T1546" s="1">
        <v>4.152843924914285</v>
      </c>
      <c r="U1546" s="1">
        <v>8.196285123585412</v>
      </c>
      <c r="V1546" s="1">
        <v>8.213469565680043</v>
      </c>
      <c r="W1546" s="1">
        <v>8.51782040539155</v>
      </c>
      <c r="X1546" s="1">
        <v>8.501587419789054</v>
      </c>
      <c r="Y1546" s="1">
        <v>4.050884562032177</v>
      </c>
      <c r="Z1546" s="1">
        <v>5.404261882267451</v>
      </c>
      <c r="AA1546" s="1">
        <v>4.021305147795445</v>
      </c>
      <c r="AB1546" s="1">
        <v>8.600219547525473</v>
      </c>
      <c r="AC1546" s="1">
        <v>8.36386871609065</v>
      </c>
      <c r="AD1546" s="1">
        <v>6.212904866608243</v>
      </c>
      <c r="AE1546" s="1">
        <v>4.361372801835303</v>
      </c>
      <c r="AF1546" s="1">
        <v>8.357290628611516</v>
      </c>
      <c r="AG1546" s="1">
        <v>5.519167784905137</v>
      </c>
      <c r="AI1546" s="1">
        <v>-2.1443857620032727</v>
      </c>
      <c r="AJ1546" s="1">
        <v>-3.9959178267762123</v>
      </c>
      <c r="AK1546" s="1">
        <v>-2.838122843706379</v>
      </c>
      <c r="AL1546" s="1">
        <f t="shared" si="1"/>
        <v>-0.006578087479</v>
      </c>
    </row>
    <row r="1547" ht="16.5" customHeight="1">
      <c r="A1547" s="1" t="s">
        <v>3128</v>
      </c>
      <c r="B1547" s="1" t="s">
        <v>3129</v>
      </c>
      <c r="C1547" s="1" t="s">
        <v>28</v>
      </c>
      <c r="D1547" s="1" t="s">
        <v>3114</v>
      </c>
      <c r="E1547" s="1" t="s">
        <v>3115</v>
      </c>
      <c r="F1547" s="1">
        <v>150.0</v>
      </c>
      <c r="G1547" s="1">
        <v>19.84</v>
      </c>
      <c r="H1547" s="1" t="s">
        <v>31</v>
      </c>
      <c r="I1547" s="1">
        <v>7.72690382076687</v>
      </c>
      <c r="J1547" s="1">
        <v>7.924612635187446</v>
      </c>
      <c r="K1547" s="1">
        <v>8.07155727298723</v>
      </c>
      <c r="L1547" s="1">
        <v>8.08049116011216</v>
      </c>
      <c r="M1547" s="1">
        <v>4.364425478580722</v>
      </c>
      <c r="N1547" s="1">
        <v>6.674156967873402</v>
      </c>
      <c r="O1547" s="1">
        <v>4.451920303141425</v>
      </c>
      <c r="P1547" s="1">
        <v>6.672946953121895</v>
      </c>
      <c r="Q1547" s="1">
        <v>5.884433702096524</v>
      </c>
      <c r="R1547" s="1">
        <v>3.2489227192763512</v>
      </c>
      <c r="S1547" s="1">
        <v>3.3973052771030843</v>
      </c>
      <c r="T1547" s="1">
        <v>3.3759581234079246</v>
      </c>
      <c r="U1547" s="1">
        <v>7.914006514016093</v>
      </c>
      <c r="V1547" s="1">
        <v>7.621178917727576</v>
      </c>
      <c r="W1547" s="1">
        <v>7.488103723966525</v>
      </c>
      <c r="X1547" s="1">
        <v>7.772733487400823</v>
      </c>
      <c r="Y1547" s="1">
        <v>4.037125712629888</v>
      </c>
      <c r="Z1547" s="1">
        <v>6.534397890274941</v>
      </c>
      <c r="AA1547" s="1">
        <v>3.5467604116430183</v>
      </c>
      <c r="AB1547" s="1">
        <v>4.187657956562875</v>
      </c>
      <c r="AC1547" s="1">
        <v>7.950891222263426</v>
      </c>
      <c r="AD1547" s="1">
        <v>5.540862425679361</v>
      </c>
      <c r="AE1547" s="1">
        <v>3.976654955470971</v>
      </c>
      <c r="AF1547" s="1">
        <v>7.699005660777755</v>
      </c>
      <c r="AG1547" s="1">
        <v>4.57648549277768</v>
      </c>
      <c r="AI1547" s="1">
        <v>-2.158143235098394</v>
      </c>
      <c r="AJ1547" s="1">
        <v>-3.7223507053067837</v>
      </c>
      <c r="AK1547" s="1">
        <v>-3.122520168000075</v>
      </c>
      <c r="AL1547" s="1">
        <f t="shared" si="1"/>
        <v>-0.2518855615</v>
      </c>
    </row>
    <row r="1548" ht="16.5" customHeight="1">
      <c r="A1548" s="1" t="s">
        <v>3130</v>
      </c>
      <c r="B1548" s="1" t="s">
        <v>3131</v>
      </c>
      <c r="C1548" s="1" t="s">
        <v>36</v>
      </c>
      <c r="D1548" s="1" t="s">
        <v>3114</v>
      </c>
      <c r="E1548" s="1" t="s">
        <v>3115</v>
      </c>
      <c r="F1548" s="1">
        <v>150.0</v>
      </c>
      <c r="G1548" s="1">
        <v>19.84</v>
      </c>
      <c r="H1548" s="1" t="s">
        <v>31</v>
      </c>
      <c r="I1548" s="1">
        <v>6.795587329504041</v>
      </c>
      <c r="J1548" s="1">
        <v>7.0331777111003575</v>
      </c>
      <c r="K1548" s="1">
        <v>7.356269546628015</v>
      </c>
      <c r="L1548" s="1">
        <v>7.290400654537731</v>
      </c>
      <c r="M1548" s="1">
        <v>4.079709621836043</v>
      </c>
      <c r="N1548" s="1">
        <v>5.211634232937621</v>
      </c>
      <c r="O1548" s="1">
        <v>6.816259084833394</v>
      </c>
      <c r="P1548" s="1">
        <v>3.5741119478989467</v>
      </c>
      <c r="Q1548" s="1">
        <v>2.8712014353519812</v>
      </c>
      <c r="R1548" s="1">
        <v>2.560155820032107</v>
      </c>
      <c r="S1548" s="1">
        <v>2.923079324324714</v>
      </c>
      <c r="T1548" s="1">
        <v>2.4446458534940843</v>
      </c>
      <c r="U1548" s="1">
        <v>6.557615971617637</v>
      </c>
      <c r="V1548" s="1">
        <v>7.03620927961577</v>
      </c>
      <c r="W1548" s="1">
        <v>7.6677302680249495</v>
      </c>
      <c r="X1548" s="1">
        <v>7.059499139172863</v>
      </c>
      <c r="Y1548" s="1">
        <v>3.488722557409805</v>
      </c>
      <c r="Z1548" s="1">
        <v>3.9949178316869705</v>
      </c>
      <c r="AA1548" s="1">
        <v>4.377793964037959</v>
      </c>
      <c r="AB1548" s="1">
        <v>3.399057816484815</v>
      </c>
      <c r="AC1548" s="1">
        <v>7.1188588104425365</v>
      </c>
      <c r="AD1548" s="1">
        <v>4.920428721876501</v>
      </c>
      <c r="AE1548" s="1">
        <v>2.699770608300722</v>
      </c>
      <c r="AF1548" s="1">
        <v>7.080263664607806</v>
      </c>
      <c r="AG1548" s="1">
        <v>3.8151230424048874</v>
      </c>
      <c r="AI1548" s="1">
        <v>-2.1598349427313046</v>
      </c>
      <c r="AJ1548" s="1">
        <v>-4.380493056307084</v>
      </c>
      <c r="AK1548" s="1">
        <v>-3.2651406222029182</v>
      </c>
      <c r="AL1548" s="1">
        <f t="shared" si="1"/>
        <v>-0.03859514583</v>
      </c>
    </row>
    <row r="1549" ht="16.5" customHeight="1">
      <c r="A1549" s="1" t="s">
        <v>3132</v>
      </c>
      <c r="B1549" s="1" t="s">
        <v>3133</v>
      </c>
      <c r="C1549" s="1" t="s">
        <v>28</v>
      </c>
      <c r="D1549" s="1" t="s">
        <v>3114</v>
      </c>
      <c r="E1549" s="1" t="s">
        <v>3115</v>
      </c>
      <c r="F1549" s="1">
        <v>529.0</v>
      </c>
      <c r="G1549" s="1">
        <v>69.97</v>
      </c>
      <c r="H1549" s="1" t="s">
        <v>31</v>
      </c>
      <c r="I1549" s="1">
        <v>7.164233603802642</v>
      </c>
      <c r="J1549" s="1">
        <v>6.688002119948757</v>
      </c>
      <c r="K1549" s="1">
        <v>6.844128950529861</v>
      </c>
      <c r="L1549" s="1">
        <v>7.06954342598789</v>
      </c>
      <c r="M1549" s="1">
        <v>2.984936814909553</v>
      </c>
      <c r="N1549" s="1">
        <v>3.4794496614766146</v>
      </c>
      <c r="O1549" s="1">
        <v>5.891027954805701</v>
      </c>
      <c r="P1549" s="1">
        <v>4.681802407410155</v>
      </c>
      <c r="Q1549" s="1">
        <v>2.454925829008472</v>
      </c>
      <c r="R1549" s="1">
        <v>1.7311700775070198</v>
      </c>
      <c r="S1549" s="1">
        <v>2.0630846446148325</v>
      </c>
      <c r="T1549" s="1">
        <v>2.155872965349289</v>
      </c>
      <c r="U1549" s="1">
        <v>5.594800959691901</v>
      </c>
      <c r="V1549" s="1">
        <v>6.364717360621391</v>
      </c>
      <c r="W1549" s="1">
        <v>6.811934110844626</v>
      </c>
      <c r="X1549" s="1">
        <v>6.967259438855598</v>
      </c>
      <c r="Y1549" s="1">
        <v>2.3916476036307346</v>
      </c>
      <c r="Z1549" s="1">
        <v>3.16666160992629</v>
      </c>
      <c r="AA1549" s="1">
        <v>4.139413078632703</v>
      </c>
      <c r="AB1549" s="1">
        <v>3.1166045515010126</v>
      </c>
      <c r="AC1549" s="1">
        <v>6.941477025067288</v>
      </c>
      <c r="AD1549" s="1">
        <v>4.259304209650505</v>
      </c>
      <c r="AE1549" s="1">
        <v>2.1012633791199034</v>
      </c>
      <c r="AF1549" s="1">
        <v>6.434677967503379</v>
      </c>
      <c r="AG1549" s="1">
        <v>3.203581710922685</v>
      </c>
      <c r="AI1549" s="1">
        <v>-2.1753737578528742</v>
      </c>
      <c r="AJ1549" s="1">
        <v>-4.3334145883834765</v>
      </c>
      <c r="AK1549" s="1">
        <v>-3.2310962565806944</v>
      </c>
      <c r="AL1549" s="1">
        <f t="shared" si="1"/>
        <v>-0.5067990576</v>
      </c>
    </row>
    <row r="1550" ht="16.5" customHeight="1">
      <c r="A1550" s="1" t="s">
        <v>3134</v>
      </c>
      <c r="B1550" s="1" t="s">
        <v>3135</v>
      </c>
      <c r="C1550" s="1" t="s">
        <v>28</v>
      </c>
      <c r="D1550" s="1" t="s">
        <v>3114</v>
      </c>
      <c r="E1550" s="1" t="s">
        <v>3115</v>
      </c>
      <c r="F1550" s="1">
        <v>140.0</v>
      </c>
      <c r="G1550" s="1">
        <v>18.52</v>
      </c>
      <c r="H1550" s="1" t="s">
        <v>31</v>
      </c>
      <c r="I1550" s="1">
        <v>7.522476667291248</v>
      </c>
      <c r="J1550" s="1">
        <v>7.5408016911662665</v>
      </c>
      <c r="K1550" s="1">
        <v>7.174746671846855</v>
      </c>
      <c r="L1550" s="1">
        <v>7.945428662040011</v>
      </c>
      <c r="M1550" s="1">
        <v>4.079709621836043</v>
      </c>
      <c r="N1550" s="1">
        <v>5.203543992608769</v>
      </c>
      <c r="O1550" s="1">
        <v>7.556818280314955</v>
      </c>
      <c r="P1550" s="1">
        <v>3.357531691122536</v>
      </c>
      <c r="Q1550" s="1">
        <v>2.986964218957837</v>
      </c>
      <c r="R1550" s="1">
        <v>2.7926079020284265</v>
      </c>
      <c r="S1550" s="1">
        <v>2.9656345209957675</v>
      </c>
      <c r="T1550" s="1">
        <v>2.685145768046361</v>
      </c>
      <c r="U1550" s="1">
        <v>6.798232836539566</v>
      </c>
      <c r="V1550" s="1">
        <v>7.557381621745713</v>
      </c>
      <c r="W1550" s="1">
        <v>6.919227253104156</v>
      </c>
      <c r="X1550" s="1">
        <v>7.942228203722166</v>
      </c>
      <c r="Y1550" s="1">
        <v>3.4054949817012083</v>
      </c>
      <c r="Z1550" s="1">
        <v>4.202431669653697</v>
      </c>
      <c r="AA1550" s="1">
        <v>7.384008450796952</v>
      </c>
      <c r="AB1550" s="1">
        <v>4.132620394143068</v>
      </c>
      <c r="AC1550" s="1">
        <v>7.545863423086096</v>
      </c>
      <c r="AD1550" s="1">
        <v>5.049400896470575</v>
      </c>
      <c r="AE1550" s="1">
        <v>2.857588102507098</v>
      </c>
      <c r="AF1550" s="1">
        <v>7.3042674787779</v>
      </c>
      <c r="AG1550" s="1">
        <v>4.781138874073731</v>
      </c>
      <c r="AI1550" s="1">
        <v>-2.254866582307325</v>
      </c>
      <c r="AJ1550" s="1">
        <v>-4.446679376270803</v>
      </c>
      <c r="AK1550" s="1">
        <v>-2.523128604704169</v>
      </c>
      <c r="AL1550" s="1">
        <f t="shared" si="1"/>
        <v>-0.2415959443</v>
      </c>
    </row>
    <row r="1551" ht="16.5" customHeight="1">
      <c r="A1551" s="1" t="s">
        <v>3136</v>
      </c>
      <c r="B1551" s="1" t="s">
        <v>3137</v>
      </c>
      <c r="C1551" s="1" t="s">
        <v>36</v>
      </c>
      <c r="D1551" s="1" t="s">
        <v>3114</v>
      </c>
      <c r="E1551" s="1" t="s">
        <v>3115</v>
      </c>
      <c r="F1551" s="1">
        <v>131.0</v>
      </c>
      <c r="G1551" s="1">
        <v>17.33</v>
      </c>
      <c r="H1551" s="1" t="s">
        <v>31</v>
      </c>
      <c r="I1551" s="1">
        <v>6.5967065900468596</v>
      </c>
      <c r="J1551" s="1">
        <v>7.184078902662239</v>
      </c>
      <c r="K1551" s="1">
        <v>6.873238007812322</v>
      </c>
      <c r="L1551" s="1">
        <v>6.965819716493543</v>
      </c>
      <c r="M1551" s="1">
        <v>3.913069064114067</v>
      </c>
      <c r="N1551" s="1">
        <v>4.265677310364079</v>
      </c>
      <c r="O1551" s="1">
        <v>3.6528275773498486</v>
      </c>
      <c r="P1551" s="1">
        <v>5.764594354169253</v>
      </c>
      <c r="Q1551" s="1">
        <v>4.242708995188689</v>
      </c>
      <c r="R1551" s="1">
        <v>2.560155820032107</v>
      </c>
      <c r="S1551" s="1">
        <v>2.211915798263037</v>
      </c>
      <c r="T1551" s="1">
        <v>2.56990149094986</v>
      </c>
      <c r="U1551" s="1">
        <v>6.2725703422776045</v>
      </c>
      <c r="V1551" s="1">
        <v>6.65741587761128</v>
      </c>
      <c r="W1551" s="1">
        <v>6.9477984293663075</v>
      </c>
      <c r="X1551" s="1">
        <v>6.883934396689404</v>
      </c>
      <c r="Y1551" s="1">
        <v>2.555038578997866</v>
      </c>
      <c r="Z1551" s="1">
        <v>3.0702735033016704</v>
      </c>
      <c r="AA1551" s="1">
        <v>2.1897100983705338</v>
      </c>
      <c r="AB1551" s="1">
        <v>2.8007927184530788</v>
      </c>
      <c r="AC1551" s="1">
        <v>6.90496080425374</v>
      </c>
      <c r="AD1551" s="1">
        <v>4.3990420764993114</v>
      </c>
      <c r="AE1551" s="1">
        <v>2.896170526108423</v>
      </c>
      <c r="AF1551" s="1">
        <v>6.69042976148615</v>
      </c>
      <c r="AG1551" s="1">
        <v>2.653953724780787</v>
      </c>
      <c r="AI1551" s="1">
        <v>-2.291387684986838</v>
      </c>
      <c r="AJ1551" s="1">
        <v>-3.7942592353777265</v>
      </c>
      <c r="AK1551" s="1">
        <v>-4.036476036705363</v>
      </c>
      <c r="AL1551" s="1">
        <f t="shared" si="1"/>
        <v>-0.2145310428</v>
      </c>
    </row>
    <row r="1552" ht="16.5" customHeight="1">
      <c r="A1552" s="1" t="s">
        <v>3138</v>
      </c>
      <c r="B1552" s="1" t="s">
        <v>3139</v>
      </c>
      <c r="C1552" s="1" t="s">
        <v>36</v>
      </c>
      <c r="D1552" s="1" t="s">
        <v>3114</v>
      </c>
      <c r="E1552" s="1" t="s">
        <v>3115</v>
      </c>
      <c r="F1552" s="1">
        <v>669.0</v>
      </c>
      <c r="G1552" s="1">
        <v>88.49</v>
      </c>
      <c r="H1552" s="1" t="s">
        <v>31</v>
      </c>
      <c r="I1552" s="1">
        <v>7.351702081265264</v>
      </c>
      <c r="J1552" s="1">
        <v>7.101313126533495</v>
      </c>
      <c r="K1552" s="1">
        <v>6.775702714800412</v>
      </c>
      <c r="L1552" s="1">
        <v>6.737756526225199</v>
      </c>
      <c r="M1552" s="1">
        <v>5.815966073852885</v>
      </c>
      <c r="N1552" s="1">
        <v>6.4255848246690315</v>
      </c>
      <c r="O1552" s="1">
        <v>3.3656620939757036</v>
      </c>
      <c r="P1552" s="1">
        <v>3.4227991005442067</v>
      </c>
      <c r="Q1552" s="1">
        <v>2.4002874726333157</v>
      </c>
      <c r="R1552" s="1">
        <v>2.4956796644922417</v>
      </c>
      <c r="S1552" s="1">
        <v>2.280943585609208</v>
      </c>
      <c r="T1552" s="1">
        <v>3.153854311855709</v>
      </c>
      <c r="U1552" s="1">
        <v>7.578544787730896</v>
      </c>
      <c r="V1552" s="1">
        <v>7.100819298800217</v>
      </c>
      <c r="W1552" s="1">
        <v>6.438560600785264</v>
      </c>
      <c r="X1552" s="1">
        <v>7.086059003785518</v>
      </c>
      <c r="Y1552" s="1">
        <v>5.191944597706419</v>
      </c>
      <c r="Z1552" s="1">
        <v>5.761448250559834</v>
      </c>
      <c r="AA1552" s="1">
        <v>2.752534561616432</v>
      </c>
      <c r="AB1552" s="1">
        <v>3.489447287093605</v>
      </c>
      <c r="AC1552" s="1">
        <v>6.991618612206093</v>
      </c>
      <c r="AD1552" s="1">
        <v>4.7575030232604565</v>
      </c>
      <c r="AE1552" s="1">
        <v>2.5826912586476185</v>
      </c>
      <c r="AF1552" s="1">
        <v>7.050995922775473</v>
      </c>
      <c r="AG1552" s="1">
        <v>4.298843674244073</v>
      </c>
      <c r="AI1552" s="1">
        <v>-2.293492899515017</v>
      </c>
      <c r="AJ1552" s="1">
        <v>-4.468304664127855</v>
      </c>
      <c r="AK1552" s="1">
        <v>-2.7521522485314005</v>
      </c>
      <c r="AL1552" s="1">
        <f t="shared" si="1"/>
        <v>0.05937731057</v>
      </c>
    </row>
    <row r="1553" ht="16.5" customHeight="1">
      <c r="A1553" s="1" t="s">
        <v>3140</v>
      </c>
      <c r="B1553" s="1" t="s">
        <v>3141</v>
      </c>
      <c r="C1553" s="1" t="s">
        <v>28</v>
      </c>
      <c r="D1553" s="1" t="s">
        <v>3114</v>
      </c>
      <c r="E1553" s="1" t="s">
        <v>3115</v>
      </c>
      <c r="F1553" s="1">
        <v>497.0</v>
      </c>
      <c r="G1553" s="1">
        <v>65.74</v>
      </c>
      <c r="H1553" s="1" t="s">
        <v>31</v>
      </c>
      <c r="I1553" s="1">
        <v>7.189043275051777</v>
      </c>
      <c r="J1553" s="1">
        <v>7.496956297418977</v>
      </c>
      <c r="K1553" s="1">
        <v>7.515807105799749</v>
      </c>
      <c r="L1553" s="1">
        <v>7.4258638409926725</v>
      </c>
      <c r="M1553" s="1">
        <v>3.913069064114067</v>
      </c>
      <c r="N1553" s="1">
        <v>7.319484011744895</v>
      </c>
      <c r="O1553" s="1">
        <v>3.8699843999463934</v>
      </c>
      <c r="P1553" s="1">
        <v>4.93767269639291</v>
      </c>
      <c r="Q1553" s="1">
        <v>3.1613829360969437</v>
      </c>
      <c r="R1553" s="1">
        <v>2.9452583555112546</v>
      </c>
      <c r="S1553" s="1">
        <v>2.879230625305628</v>
      </c>
      <c r="T1553" s="1">
        <v>2.56990149094986</v>
      </c>
      <c r="U1553" s="1">
        <v>7.151284319451265</v>
      </c>
      <c r="V1553" s="1">
        <v>7.274252562854652</v>
      </c>
      <c r="W1553" s="1">
        <v>6.945438990857027</v>
      </c>
      <c r="X1553" s="1">
        <v>7.884133967608028</v>
      </c>
      <c r="Y1553" s="1">
        <v>3.014225265617291</v>
      </c>
      <c r="Z1553" s="1">
        <v>6.245339073788</v>
      </c>
      <c r="AA1553" s="1">
        <v>3.1563743351717752</v>
      </c>
      <c r="AB1553" s="1">
        <v>3.7854531691117597</v>
      </c>
      <c r="AC1553" s="1">
        <v>7.406917629815794</v>
      </c>
      <c r="AD1553" s="1">
        <v>5.010052543049566</v>
      </c>
      <c r="AE1553" s="1">
        <v>2.8889433519659216</v>
      </c>
      <c r="AF1553" s="1">
        <v>7.3137774601927426</v>
      </c>
      <c r="AG1553" s="1">
        <v>4.050347960922206</v>
      </c>
      <c r="AI1553" s="1">
        <v>-2.3037249171431764</v>
      </c>
      <c r="AJ1553" s="1">
        <v>-4.424834108226821</v>
      </c>
      <c r="AK1553" s="1">
        <v>-3.2634294992705364</v>
      </c>
      <c r="AL1553" s="1">
        <f t="shared" si="1"/>
        <v>-0.09314016962</v>
      </c>
    </row>
    <row r="1554" ht="16.5" customHeight="1">
      <c r="A1554" s="1" t="s">
        <v>3142</v>
      </c>
      <c r="B1554" s="1" t="s">
        <v>3143</v>
      </c>
      <c r="C1554" s="1" t="s">
        <v>28</v>
      </c>
      <c r="D1554" s="1" t="s">
        <v>3114</v>
      </c>
      <c r="E1554" s="1" t="s">
        <v>3115</v>
      </c>
      <c r="F1554" s="1">
        <v>642.0</v>
      </c>
      <c r="G1554" s="1">
        <v>84.92</v>
      </c>
      <c r="H1554" s="1" t="s">
        <v>31</v>
      </c>
      <c r="I1554" s="1">
        <v>8.327861812415888</v>
      </c>
      <c r="J1554" s="1">
        <v>8.46219400837908</v>
      </c>
      <c r="K1554" s="1">
        <v>8.064691084293411</v>
      </c>
      <c r="L1554" s="1">
        <v>8.136685981534947</v>
      </c>
      <c r="M1554" s="1">
        <v>4.817955701113999</v>
      </c>
      <c r="N1554" s="1">
        <v>7.57757328853458</v>
      </c>
      <c r="O1554" s="1">
        <v>6.83071782306284</v>
      </c>
      <c r="P1554" s="1">
        <v>5.0243365079534525</v>
      </c>
      <c r="Q1554" s="1">
        <v>3.193871884783725</v>
      </c>
      <c r="R1554" s="1">
        <v>5.172220266028837</v>
      </c>
      <c r="S1554" s="1">
        <v>3.600003121182807</v>
      </c>
      <c r="T1554" s="1">
        <v>3.683747335721829</v>
      </c>
      <c r="U1554" s="1">
        <v>8.154669924413716</v>
      </c>
      <c r="V1554" s="1">
        <v>8.658331457400179</v>
      </c>
      <c r="W1554" s="1">
        <v>8.365548827303478</v>
      </c>
      <c r="X1554" s="1">
        <v>8.341784335007764</v>
      </c>
      <c r="Y1554" s="1">
        <v>4.181704433493024</v>
      </c>
      <c r="Z1554" s="1">
        <v>5.772977804099582</v>
      </c>
      <c r="AA1554" s="1">
        <v>4.2783104210013665</v>
      </c>
      <c r="AB1554" s="1">
        <v>4.2918083798205</v>
      </c>
      <c r="AC1554" s="1">
        <v>8.247858221655832</v>
      </c>
      <c r="AD1554" s="1">
        <v>6.062645830166218</v>
      </c>
      <c r="AE1554" s="1">
        <v>3.9124606519292997</v>
      </c>
      <c r="AF1554" s="1">
        <v>8.380083636031284</v>
      </c>
      <c r="AG1554" s="1">
        <v>4.631200259603618</v>
      </c>
      <c r="AI1554" s="1">
        <v>-2.3174378058650653</v>
      </c>
      <c r="AJ1554" s="1">
        <v>-4.467622984101984</v>
      </c>
      <c r="AK1554" s="1">
        <v>-3.7488833764276652</v>
      </c>
      <c r="AL1554" s="1">
        <f t="shared" si="1"/>
        <v>0.1322254144</v>
      </c>
    </row>
    <row r="1555" ht="16.5" customHeight="1">
      <c r="A1555" s="1" t="s">
        <v>3144</v>
      </c>
      <c r="B1555" s="1" t="s">
        <v>3145</v>
      </c>
      <c r="C1555" s="1" t="s">
        <v>28</v>
      </c>
      <c r="D1555" s="1" t="s">
        <v>3114</v>
      </c>
      <c r="E1555" s="1" t="s">
        <v>3115</v>
      </c>
      <c r="F1555" s="1">
        <v>412.0</v>
      </c>
      <c r="G1555" s="1">
        <v>54.5</v>
      </c>
      <c r="H1555" s="1" t="s">
        <v>31</v>
      </c>
      <c r="I1555" s="1">
        <v>7.898424415488722</v>
      </c>
      <c r="J1555" s="1">
        <v>7.866279675826026</v>
      </c>
      <c r="K1555" s="1">
        <v>7.55716224349381</v>
      </c>
      <c r="L1555" s="1">
        <v>7.821763467575135</v>
      </c>
      <c r="M1555" s="1">
        <v>3.8682175238070697</v>
      </c>
      <c r="N1555" s="1">
        <v>4.877199402333015</v>
      </c>
      <c r="O1555" s="1">
        <v>8.28862250804996</v>
      </c>
      <c r="P1555" s="1">
        <v>4.708222192676541</v>
      </c>
      <c r="Q1555" s="1">
        <v>3.7252997445411253</v>
      </c>
      <c r="R1555" s="1">
        <v>3.5321611952844156</v>
      </c>
      <c r="S1555" s="1">
        <v>5.493420693006582</v>
      </c>
      <c r="T1555" s="1">
        <v>3.507052054745375</v>
      </c>
      <c r="U1555" s="1">
        <v>7.617358622124035</v>
      </c>
      <c r="V1555" s="1">
        <v>7.902152864496751</v>
      </c>
      <c r="W1555" s="1">
        <v>7.282888598545324</v>
      </c>
      <c r="X1555" s="1">
        <v>8.373576214046347</v>
      </c>
      <c r="Y1555" s="1">
        <v>3.548136497154072</v>
      </c>
      <c r="Z1555" s="1">
        <v>4.681697685414748</v>
      </c>
      <c r="AA1555" s="1">
        <v>9.17459733238701</v>
      </c>
      <c r="AB1555" s="1">
        <v>4.713536172348574</v>
      </c>
      <c r="AC1555" s="1">
        <v>7.785907450595923</v>
      </c>
      <c r="AD1555" s="1">
        <v>5.435565406716646</v>
      </c>
      <c r="AE1555" s="1">
        <v>4.064483421894375</v>
      </c>
      <c r="AF1555" s="1">
        <v>7.7939940748031145</v>
      </c>
      <c r="AG1555" s="1">
        <v>5.529491921826102</v>
      </c>
      <c r="AI1555" s="1">
        <v>-2.358428668086469</v>
      </c>
      <c r="AJ1555" s="1">
        <v>-3.72951065290874</v>
      </c>
      <c r="AK1555" s="1">
        <v>-2.2645021529770126</v>
      </c>
      <c r="AL1555" s="1">
        <f t="shared" si="1"/>
        <v>0.008086624207</v>
      </c>
    </row>
    <row r="1556" ht="16.5" customHeight="1">
      <c r="A1556" s="1" t="s">
        <v>3146</v>
      </c>
      <c r="B1556" s="1" t="s">
        <v>3147</v>
      </c>
      <c r="C1556" s="1" t="s">
        <v>36</v>
      </c>
      <c r="D1556" s="1" t="s">
        <v>3114</v>
      </c>
      <c r="E1556" s="1" t="s">
        <v>3115</v>
      </c>
      <c r="F1556" s="1">
        <v>408.0</v>
      </c>
      <c r="G1556" s="1">
        <v>53.97</v>
      </c>
      <c r="H1556" s="1" t="s">
        <v>31</v>
      </c>
      <c r="I1556" s="1">
        <v>8.061812558272214</v>
      </c>
      <c r="J1556" s="1">
        <v>8.038822446539099</v>
      </c>
      <c r="K1556" s="1">
        <v>7.757796597588985</v>
      </c>
      <c r="L1556" s="1">
        <v>7.606510283873794</v>
      </c>
      <c r="M1556" s="1">
        <v>7.694349626379404</v>
      </c>
      <c r="N1556" s="1">
        <v>4.34136644607831</v>
      </c>
      <c r="O1556" s="1">
        <v>3.8922126635322045</v>
      </c>
      <c r="P1556" s="1">
        <v>5.861939602010349</v>
      </c>
      <c r="Q1556" s="1">
        <v>2.986964218957837</v>
      </c>
      <c r="R1556" s="1">
        <v>3.741269770500743</v>
      </c>
      <c r="S1556" s="1">
        <v>3.0862501188991374</v>
      </c>
      <c r="T1556" s="1">
        <v>2.9841817966216246</v>
      </c>
      <c r="U1556" s="1">
        <v>7.764329035918012</v>
      </c>
      <c r="V1556" s="1">
        <v>8.358150221780878</v>
      </c>
      <c r="W1556" s="1">
        <v>7.568496882445589</v>
      </c>
      <c r="X1556" s="1">
        <v>7.549169225943429</v>
      </c>
      <c r="Y1556" s="1">
        <v>4.464700821513357</v>
      </c>
      <c r="Z1556" s="1">
        <v>4.033774540876291</v>
      </c>
      <c r="AA1556" s="1">
        <v>3.7300515167807258</v>
      </c>
      <c r="AB1556" s="1">
        <v>4.922654504139478</v>
      </c>
      <c r="AC1556" s="1">
        <v>7.8662354715685225</v>
      </c>
      <c r="AD1556" s="1">
        <v>5.447467084500067</v>
      </c>
      <c r="AE1556" s="1">
        <v>3.1996664762448357</v>
      </c>
      <c r="AF1556" s="1">
        <v>7.810036341521978</v>
      </c>
      <c r="AG1556" s="1">
        <v>4.287795345827464</v>
      </c>
      <c r="AI1556" s="1">
        <v>-2.362569257021911</v>
      </c>
      <c r="AJ1556" s="1">
        <v>-4.610369865277143</v>
      </c>
      <c r="AK1556" s="1">
        <v>-3.5222409956945144</v>
      </c>
      <c r="AL1556" s="1">
        <f t="shared" si="1"/>
        <v>-0.05619913005</v>
      </c>
    </row>
    <row r="1557" ht="16.5" customHeight="1">
      <c r="A1557" s="1" t="s">
        <v>3148</v>
      </c>
      <c r="B1557" s="1" t="s">
        <v>3149</v>
      </c>
      <c r="C1557" s="1" t="s">
        <v>36</v>
      </c>
      <c r="D1557" s="1" t="s">
        <v>3114</v>
      </c>
      <c r="E1557" s="1" t="s">
        <v>3115</v>
      </c>
      <c r="F1557" s="1">
        <v>371.0</v>
      </c>
      <c r="G1557" s="1">
        <v>49.07</v>
      </c>
      <c r="H1557" s="1" t="s">
        <v>31</v>
      </c>
      <c r="I1557" s="1">
        <v>8.573756134188912</v>
      </c>
      <c r="J1557" s="1">
        <v>8.443416079402919</v>
      </c>
      <c r="K1557" s="1">
        <v>8.599189547027438</v>
      </c>
      <c r="L1557" s="1">
        <v>8.49872921191978</v>
      </c>
      <c r="M1557" s="1">
        <v>5.328972986820563</v>
      </c>
      <c r="N1557" s="1">
        <v>6.623512685256589</v>
      </c>
      <c r="O1557" s="1">
        <v>5.918362386857931</v>
      </c>
      <c r="P1557" s="1">
        <v>6.8012093224824035</v>
      </c>
      <c r="Q1557" s="1">
        <v>4.162900270772516</v>
      </c>
      <c r="R1557" s="1">
        <v>4.08593562217251</v>
      </c>
      <c r="S1557" s="1">
        <v>3.978072920938496</v>
      </c>
      <c r="T1557" s="1">
        <v>4.152843924914285</v>
      </c>
      <c r="U1557" s="1">
        <v>8.26144969221801</v>
      </c>
      <c r="V1557" s="1">
        <v>9.012630866260997</v>
      </c>
      <c r="W1557" s="1">
        <v>8.719078916357653</v>
      </c>
      <c r="X1557" s="1">
        <v>8.159967615727286</v>
      </c>
      <c r="Y1557" s="1">
        <v>4.390893136146957</v>
      </c>
      <c r="Z1557" s="1">
        <v>5.047178213806776</v>
      </c>
      <c r="AA1557" s="1">
        <v>5.114467592508257</v>
      </c>
      <c r="AB1557" s="1">
        <v>9.116402389793475</v>
      </c>
      <c r="AC1557" s="1">
        <v>8.528772743134763</v>
      </c>
      <c r="AD1557" s="1">
        <v>6.168014345354371</v>
      </c>
      <c r="AE1557" s="1">
        <v>4.094938184699451</v>
      </c>
      <c r="AF1557" s="1">
        <v>8.538281772640985</v>
      </c>
      <c r="AG1557" s="1">
        <v>5.917235333063866</v>
      </c>
      <c r="AI1557" s="1">
        <v>-2.370267427286614</v>
      </c>
      <c r="AJ1557" s="1">
        <v>-4.443343587941534</v>
      </c>
      <c r="AK1557" s="1">
        <v>-2.6210464395771194</v>
      </c>
      <c r="AL1557" s="1">
        <f t="shared" si="1"/>
        <v>0.009509029506</v>
      </c>
    </row>
    <row r="1558" ht="16.5" customHeight="1">
      <c r="A1558" s="1" t="s">
        <v>3150</v>
      </c>
      <c r="B1558" s="1" t="s">
        <v>3151</v>
      </c>
      <c r="C1558" s="1" t="s">
        <v>36</v>
      </c>
      <c r="D1558" s="1" t="s">
        <v>3114</v>
      </c>
      <c r="E1558" s="1" t="s">
        <v>3115</v>
      </c>
      <c r="F1558" s="1">
        <v>650.0</v>
      </c>
      <c r="G1558" s="1">
        <v>85.98</v>
      </c>
      <c r="H1558" s="1" t="s">
        <v>31</v>
      </c>
      <c r="I1558" s="1">
        <v>7.9096631058336735</v>
      </c>
      <c r="J1558" s="1">
        <v>7.748836009583417</v>
      </c>
      <c r="K1558" s="1">
        <v>7.581418012602391</v>
      </c>
      <c r="L1558" s="1">
        <v>7.690255610466726</v>
      </c>
      <c r="M1558" s="1">
        <v>5.673338488931207</v>
      </c>
      <c r="N1558" s="1">
        <v>6.045847610763975</v>
      </c>
      <c r="O1558" s="1">
        <v>4.736234500490527</v>
      </c>
      <c r="P1558" s="1">
        <v>3.762382484302617</v>
      </c>
      <c r="Q1558" s="1">
        <v>8.005231227360584</v>
      </c>
      <c r="R1558" s="1">
        <v>3.0387317723119094</v>
      </c>
      <c r="S1558" s="1">
        <v>2.879230625305628</v>
      </c>
      <c r="T1558" s="1">
        <v>2.56990149094986</v>
      </c>
      <c r="U1558" s="1">
        <v>7.732152674594883</v>
      </c>
      <c r="V1558" s="1">
        <v>7.355937359822783</v>
      </c>
      <c r="W1558" s="1">
        <v>7.801591459075272</v>
      </c>
      <c r="X1558" s="1">
        <v>7.0369861826307165</v>
      </c>
      <c r="Y1558" s="1">
        <v>4.401671102281626</v>
      </c>
      <c r="Z1558" s="1">
        <v>4.084007255449768</v>
      </c>
      <c r="AA1558" s="1">
        <v>3.7931963373657482</v>
      </c>
      <c r="AB1558" s="1">
        <v>3.654827639037835</v>
      </c>
      <c r="AC1558" s="1">
        <v>7.7325431846215515</v>
      </c>
      <c r="AD1558" s="1">
        <v>5.054450771122082</v>
      </c>
      <c r="AE1558" s="1">
        <v>4.123273778981995</v>
      </c>
      <c r="AF1558" s="1">
        <v>7.481666919030913</v>
      </c>
      <c r="AG1558" s="1">
        <v>3.9834255835337444</v>
      </c>
      <c r="AI1558" s="1">
        <v>-2.4272161479088314</v>
      </c>
      <c r="AJ1558" s="1">
        <v>-3.3583931400489186</v>
      </c>
      <c r="AK1558" s="1">
        <v>-3.498241335497169</v>
      </c>
      <c r="AL1558" s="1">
        <f t="shared" si="1"/>
        <v>-0.2508762656</v>
      </c>
    </row>
    <row r="1559" ht="16.5" customHeight="1">
      <c r="A1559" s="1" t="s">
        <v>3152</v>
      </c>
      <c r="B1559" s="1" t="s">
        <v>3153</v>
      </c>
      <c r="C1559" s="1" t="s">
        <v>28</v>
      </c>
      <c r="D1559" s="1" t="s">
        <v>3114</v>
      </c>
      <c r="E1559" s="1" t="s">
        <v>3115</v>
      </c>
      <c r="F1559" s="1">
        <v>139.0</v>
      </c>
      <c r="G1559" s="1">
        <v>18.39</v>
      </c>
      <c r="H1559" s="1" t="s">
        <v>31</v>
      </c>
      <c r="I1559" s="1">
        <v>7.657490008491885</v>
      </c>
      <c r="J1559" s="1">
        <v>7.407208411080678</v>
      </c>
      <c r="K1559" s="1">
        <v>7.676060236831125</v>
      </c>
      <c r="L1559" s="1">
        <v>7.440820684431126</v>
      </c>
      <c r="M1559" s="1">
        <v>5.626974807822968</v>
      </c>
      <c r="N1559" s="1">
        <v>4.534332561724578</v>
      </c>
      <c r="O1559" s="1">
        <v>6.062543443837361</v>
      </c>
      <c r="P1559" s="1">
        <v>2.792729327701872</v>
      </c>
      <c r="Q1559" s="1">
        <v>2.7008122682669358</v>
      </c>
      <c r="R1559" s="1">
        <v>2.9927519591307963</v>
      </c>
      <c r="S1559" s="1">
        <v>2.9656345209957675</v>
      </c>
      <c r="T1559" s="1">
        <v>2.56990149094986</v>
      </c>
      <c r="U1559" s="1">
        <v>6.973614102245541</v>
      </c>
      <c r="V1559" s="1">
        <v>7.476497659312705</v>
      </c>
      <c r="W1559" s="1">
        <v>7.308818492519694</v>
      </c>
      <c r="X1559" s="1">
        <v>7.181518319992643</v>
      </c>
      <c r="Y1559" s="1">
        <v>8.130508494103585</v>
      </c>
      <c r="Z1559" s="1">
        <v>3.6054387296346704</v>
      </c>
      <c r="AA1559" s="1">
        <v>4.901730833080985</v>
      </c>
      <c r="AB1559" s="1">
        <v>3.399057816484815</v>
      </c>
      <c r="AC1559" s="1">
        <v>7.545394835208703</v>
      </c>
      <c r="AD1559" s="1">
        <v>4.754145035271694</v>
      </c>
      <c r="AE1559" s="1">
        <v>2.80727505983584</v>
      </c>
      <c r="AF1559" s="1">
        <v>7.235112143517647</v>
      </c>
      <c r="AG1559" s="1">
        <v>5.009183968326013</v>
      </c>
      <c r="AI1559" s="1">
        <v>-2.4809671082459523</v>
      </c>
      <c r="AJ1559" s="1">
        <v>-4.427837083681807</v>
      </c>
      <c r="AK1559" s="1">
        <v>-2.2259281751916333</v>
      </c>
      <c r="AL1559" s="1">
        <f t="shared" si="1"/>
        <v>-0.3102826917</v>
      </c>
    </row>
    <row r="1560" ht="16.5" customHeight="1">
      <c r="A1560" s="1" t="s">
        <v>3154</v>
      </c>
      <c r="B1560" s="1" t="s">
        <v>3155</v>
      </c>
      <c r="C1560" s="1" t="s">
        <v>28</v>
      </c>
      <c r="D1560" s="1" t="s">
        <v>3114</v>
      </c>
      <c r="E1560" s="1" t="s">
        <v>3115</v>
      </c>
      <c r="F1560" s="1">
        <v>141.0</v>
      </c>
      <c r="G1560" s="1">
        <v>18.65</v>
      </c>
      <c r="H1560" s="1" t="s">
        <v>31</v>
      </c>
      <c r="I1560" s="1">
        <v>6.911929337031045</v>
      </c>
      <c r="J1560" s="1">
        <v>7.3456156191329</v>
      </c>
      <c r="K1560" s="1">
        <v>7.603694607567149</v>
      </c>
      <c r="L1560" s="1">
        <v>7.258676399582361</v>
      </c>
      <c r="M1560" s="1">
        <v>5.361700214338102</v>
      </c>
      <c r="N1560" s="1">
        <v>4.370564162571413</v>
      </c>
      <c r="O1560" s="1">
        <v>5.054705679392987</v>
      </c>
      <c r="P1560" s="1">
        <v>4.869077735675087</v>
      </c>
      <c r="Q1560" s="1">
        <v>2.7453329930663655</v>
      </c>
      <c r="R1560" s="1">
        <v>2.9452583555112546</v>
      </c>
      <c r="S1560" s="1">
        <v>5.987331846811874</v>
      </c>
      <c r="T1560" s="1">
        <v>2.791861278888846</v>
      </c>
      <c r="U1560" s="1">
        <v>6.819694073492936</v>
      </c>
      <c r="V1560" s="1">
        <v>7.673450172523068</v>
      </c>
      <c r="W1560" s="1">
        <v>7.687630667148786</v>
      </c>
      <c r="X1560" s="1">
        <v>7.494038525845726</v>
      </c>
      <c r="Y1560" s="1">
        <v>2.8349880175155913</v>
      </c>
      <c r="Z1560" s="1">
        <v>4.007986696374491</v>
      </c>
      <c r="AA1560" s="1">
        <v>3.419125077620026</v>
      </c>
      <c r="AB1560" s="1">
        <v>3.251877535453169</v>
      </c>
      <c r="AC1560" s="1">
        <v>7.279978990828363</v>
      </c>
      <c r="AD1560" s="1">
        <v>4.914011947994398</v>
      </c>
      <c r="AE1560" s="1">
        <v>3.6174461185695845</v>
      </c>
      <c r="AF1560" s="1">
        <v>7.418703359752628</v>
      </c>
      <c r="AG1560" s="1">
        <v>3.3784943317408196</v>
      </c>
      <c r="AI1560" s="1">
        <v>-2.5046914117582304</v>
      </c>
      <c r="AJ1560" s="1">
        <v>-3.801257241183044</v>
      </c>
      <c r="AK1560" s="1">
        <v>-4.040209028011809</v>
      </c>
      <c r="AL1560" s="1">
        <f t="shared" si="1"/>
        <v>0.1387243689</v>
      </c>
    </row>
    <row r="1561" ht="16.5" customHeight="1">
      <c r="A1561" s="1" t="s">
        <v>3156</v>
      </c>
      <c r="B1561" s="1" t="s">
        <v>3157</v>
      </c>
      <c r="C1561" s="1" t="s">
        <v>28</v>
      </c>
      <c r="D1561" s="1" t="s">
        <v>3114</v>
      </c>
      <c r="E1561" s="1" t="s">
        <v>3115</v>
      </c>
      <c r="F1561" s="1">
        <v>749.0</v>
      </c>
      <c r="G1561" s="1">
        <v>99.07</v>
      </c>
      <c r="H1561" s="1" t="s">
        <v>31</v>
      </c>
      <c r="I1561" s="1">
        <v>8.06851330881541</v>
      </c>
      <c r="J1561" s="1">
        <v>8.34792089747129</v>
      </c>
      <c r="K1561" s="1">
        <v>8.115408231598659</v>
      </c>
      <c r="L1561" s="1">
        <v>8.135767114583079</v>
      </c>
      <c r="M1561" s="1">
        <v>4.5029017187802465</v>
      </c>
      <c r="N1561" s="1">
        <v>4.356039167136784</v>
      </c>
      <c r="O1561" s="1">
        <v>6.688720124776751</v>
      </c>
      <c r="P1561" s="1">
        <v>6.090022363374411</v>
      </c>
      <c r="Q1561" s="1">
        <v>2.986964218957837</v>
      </c>
      <c r="R1561" s="1">
        <v>3.126515724726767</v>
      </c>
      <c r="S1561" s="1">
        <v>3.232826987025865</v>
      </c>
      <c r="T1561" s="1">
        <v>3.3759581234079246</v>
      </c>
      <c r="U1561" s="1">
        <v>7.765711859948165</v>
      </c>
      <c r="V1561" s="1">
        <v>7.912689110832588</v>
      </c>
      <c r="W1561" s="1">
        <v>7.931251934094584</v>
      </c>
      <c r="X1561" s="1">
        <v>8.091704120367282</v>
      </c>
      <c r="Y1561" s="1">
        <v>3.995043896028354</v>
      </c>
      <c r="Z1561" s="1">
        <v>4.589073478726258</v>
      </c>
      <c r="AA1561" s="1">
        <v>5.4960446771177205</v>
      </c>
      <c r="AB1561" s="1">
        <v>4.240672812024194</v>
      </c>
      <c r="AC1561" s="1">
        <v>8.166902388117109</v>
      </c>
      <c r="AD1561" s="1">
        <v>5.409420843517048</v>
      </c>
      <c r="AE1561" s="1">
        <v>3.1805662635295984</v>
      </c>
      <c r="AF1561" s="1">
        <v>7.9253392563106555</v>
      </c>
      <c r="AG1561" s="1">
        <v>4.580208715974131</v>
      </c>
      <c r="AI1561" s="1">
        <v>-2.5159184127936074</v>
      </c>
      <c r="AJ1561" s="1">
        <v>-4.744772992781057</v>
      </c>
      <c r="AK1561" s="1">
        <v>-3.345130540336524</v>
      </c>
      <c r="AL1561" s="1">
        <f t="shared" si="1"/>
        <v>-0.2415631318</v>
      </c>
    </row>
    <row r="1562" ht="16.5" customHeight="1">
      <c r="A1562" s="1" t="s">
        <v>3158</v>
      </c>
      <c r="B1562" s="1" t="s">
        <v>3159</v>
      </c>
      <c r="C1562" s="1" t="s">
        <v>36</v>
      </c>
      <c r="D1562" s="1" t="s">
        <v>3114</v>
      </c>
      <c r="E1562" s="1" t="s">
        <v>3115</v>
      </c>
      <c r="F1562" s="1">
        <v>88.0</v>
      </c>
      <c r="G1562" s="1">
        <v>11.64</v>
      </c>
      <c r="H1562" s="1" t="s">
        <v>31</v>
      </c>
      <c r="I1562" s="1">
        <v>8.513645941969303</v>
      </c>
      <c r="J1562" s="1">
        <v>8.45283559505719</v>
      </c>
      <c r="K1562" s="1">
        <v>8.405378410328723</v>
      </c>
      <c r="L1562" s="1">
        <v>8.484363773681201</v>
      </c>
      <c r="M1562" s="1">
        <v>6.57441175851414</v>
      </c>
      <c r="N1562" s="1">
        <v>4.559907074589765</v>
      </c>
      <c r="O1562" s="1">
        <v>6.263492208594538</v>
      </c>
      <c r="P1562" s="1">
        <v>6.269284314931261</v>
      </c>
      <c r="Q1562" s="1">
        <v>3.702899838627499</v>
      </c>
      <c r="R1562" s="1">
        <v>3.8223727437987853</v>
      </c>
      <c r="S1562" s="1">
        <v>3.7776987980357073</v>
      </c>
      <c r="T1562" s="1">
        <v>6.7699751393933605</v>
      </c>
      <c r="U1562" s="1">
        <v>8.511058666733812</v>
      </c>
      <c r="V1562" s="1">
        <v>8.051283969348638</v>
      </c>
      <c r="W1562" s="1">
        <v>8.682003213603352</v>
      </c>
      <c r="X1562" s="1">
        <v>8.580764578980338</v>
      </c>
      <c r="Y1562" s="1">
        <v>4.802256964637904</v>
      </c>
      <c r="Z1562" s="1">
        <v>4.850813661223606</v>
      </c>
      <c r="AA1562" s="1">
        <v>4.976183510040439</v>
      </c>
      <c r="AB1562" s="1">
        <v>6.787568707881098</v>
      </c>
      <c r="AC1562" s="1">
        <v>8.464055930259104</v>
      </c>
      <c r="AD1562" s="1">
        <v>5.916773839157426</v>
      </c>
      <c r="AE1562" s="1">
        <v>4.518236629963838</v>
      </c>
      <c r="AF1562" s="1">
        <v>8.456277607166534</v>
      </c>
      <c r="AG1562" s="1">
        <v>5.354205710945761</v>
      </c>
      <c r="AI1562" s="1">
        <v>-2.5395037680091077</v>
      </c>
      <c r="AJ1562" s="1">
        <v>-3.9380409772026956</v>
      </c>
      <c r="AK1562" s="1">
        <v>-3.1020718962207727</v>
      </c>
      <c r="AL1562" s="1">
        <f t="shared" si="1"/>
        <v>-0.007778323093</v>
      </c>
    </row>
    <row r="1563" ht="16.5" customHeight="1">
      <c r="A1563" s="1" t="s">
        <v>3160</v>
      </c>
      <c r="B1563" s="1" t="s">
        <v>3161</v>
      </c>
      <c r="C1563" s="1" t="s">
        <v>28</v>
      </c>
      <c r="D1563" s="1" t="s">
        <v>3114</v>
      </c>
      <c r="E1563" s="1" t="s">
        <v>3115</v>
      </c>
      <c r="F1563" s="1">
        <v>578.0</v>
      </c>
      <c r="G1563" s="1">
        <v>76.46</v>
      </c>
      <c r="H1563" s="1" t="s">
        <v>31</v>
      </c>
      <c r="I1563" s="1">
        <v>7.5514660717258675</v>
      </c>
      <c r="J1563" s="1">
        <v>7.569950124270389</v>
      </c>
      <c r="K1563" s="1">
        <v>7.568532370200715</v>
      </c>
      <c r="L1563" s="1">
        <v>7.615766154418013</v>
      </c>
      <c r="M1563" s="1">
        <v>4.852907208771338</v>
      </c>
      <c r="N1563" s="1">
        <v>4.296431094727111</v>
      </c>
      <c r="O1563" s="1">
        <v>4.93132758914632</v>
      </c>
      <c r="P1563" s="1">
        <v>4.9151681552813224</v>
      </c>
      <c r="Q1563" s="1">
        <v>2.788520862871898</v>
      </c>
      <c r="R1563" s="1">
        <v>2.4956796644922417</v>
      </c>
      <c r="S1563" s="1">
        <v>2.7873204203312087</v>
      </c>
      <c r="T1563" s="1">
        <v>2.155872965349289</v>
      </c>
      <c r="U1563" s="1">
        <v>7.159723670294624</v>
      </c>
      <c r="V1563" s="1">
        <v>7.494645203279669</v>
      </c>
      <c r="W1563" s="1">
        <v>7.223757937242411</v>
      </c>
      <c r="X1563" s="1">
        <v>7.307247307602117</v>
      </c>
      <c r="Y1563" s="1">
        <v>5.808925647767219</v>
      </c>
      <c r="Z1563" s="1">
        <v>3.534956982401438</v>
      </c>
      <c r="AA1563" s="1">
        <v>4.761410045592785</v>
      </c>
      <c r="AB1563" s="1">
        <v>3.4449603348092888</v>
      </c>
      <c r="AC1563" s="1">
        <v>7.576428680153747</v>
      </c>
      <c r="AD1563" s="1">
        <v>4.748958511981523</v>
      </c>
      <c r="AE1563" s="1">
        <v>2.5568484782611596</v>
      </c>
      <c r="AF1563" s="1">
        <v>7.296343529604705</v>
      </c>
      <c r="AG1563" s="1">
        <v>4.387563252642683</v>
      </c>
      <c r="AI1563" s="1">
        <v>-2.5473850176231823</v>
      </c>
      <c r="AJ1563" s="1">
        <v>-4.739495051343546</v>
      </c>
      <c r="AK1563" s="1">
        <v>-2.9087802769620223</v>
      </c>
      <c r="AL1563" s="1">
        <f t="shared" si="1"/>
        <v>-0.2800851505</v>
      </c>
    </row>
    <row r="1564" ht="16.5" customHeight="1">
      <c r="A1564" s="1" t="s">
        <v>3162</v>
      </c>
      <c r="B1564" s="1" t="s">
        <v>3163</v>
      </c>
      <c r="C1564" s="1" t="s">
        <v>36</v>
      </c>
      <c r="D1564" s="1" t="s">
        <v>3114</v>
      </c>
      <c r="E1564" s="1" t="s">
        <v>3115</v>
      </c>
      <c r="F1564" s="1">
        <v>356.0</v>
      </c>
      <c r="G1564" s="1">
        <v>47.09</v>
      </c>
      <c r="H1564" s="1" t="s">
        <v>31</v>
      </c>
      <c r="I1564" s="1">
        <v>7.848685601945736</v>
      </c>
      <c r="J1564" s="1">
        <v>7.755617621061488</v>
      </c>
      <c r="K1564" s="1">
        <v>7.893144538567213</v>
      </c>
      <c r="L1564" s="1">
        <v>7.914688570726436</v>
      </c>
      <c r="M1564" s="1">
        <v>4.24670882718501</v>
      </c>
      <c r="N1564" s="1">
        <v>5.003725275455643</v>
      </c>
      <c r="O1564" s="1">
        <v>6.630409035366156</v>
      </c>
      <c r="P1564" s="1">
        <v>5.464864048817596</v>
      </c>
      <c r="Q1564" s="1">
        <v>3.225645279031474</v>
      </c>
      <c r="R1564" s="1">
        <v>3.0387317723119094</v>
      </c>
      <c r="S1564" s="1">
        <v>3.4876835950910414</v>
      </c>
      <c r="T1564" s="1">
        <v>2.56990149094986</v>
      </c>
      <c r="U1564" s="1">
        <v>8.195259240822665</v>
      </c>
      <c r="V1564" s="1">
        <v>7.4395030419463595</v>
      </c>
      <c r="W1564" s="1">
        <v>8.004479838961176</v>
      </c>
      <c r="X1564" s="1">
        <v>7.9757573193169495</v>
      </c>
      <c r="Y1564" s="1">
        <v>3.8764277685456885</v>
      </c>
      <c r="Z1564" s="1">
        <v>4.490092117099067</v>
      </c>
      <c r="AA1564" s="1">
        <v>5.651804934889818</v>
      </c>
      <c r="AB1564" s="1">
        <v>4.423746949663648</v>
      </c>
      <c r="AC1564" s="1">
        <v>7.853034083075219</v>
      </c>
      <c r="AD1564" s="1">
        <v>5.336426796706101</v>
      </c>
      <c r="AE1564" s="1">
        <v>3.080490534346071</v>
      </c>
      <c r="AF1564" s="1">
        <v>7.903749860261787</v>
      </c>
      <c r="AG1564" s="1">
        <v>4.6105179425495555</v>
      </c>
      <c r="AI1564" s="1">
        <v>-2.567323063555685</v>
      </c>
      <c r="AJ1564" s="1">
        <v>-4.823259325915716</v>
      </c>
      <c r="AK1564" s="1">
        <v>-3.293231917712231</v>
      </c>
      <c r="AL1564" s="1">
        <f t="shared" si="1"/>
        <v>0.05071577719</v>
      </c>
    </row>
    <row r="1565" ht="16.5" customHeight="1">
      <c r="A1565" s="1" t="s">
        <v>3164</v>
      </c>
      <c r="B1565" s="1" t="s">
        <v>3165</v>
      </c>
      <c r="C1565" s="1" t="s">
        <v>28</v>
      </c>
      <c r="D1565" s="1" t="s">
        <v>3114</v>
      </c>
      <c r="E1565" s="1" t="s">
        <v>3115</v>
      </c>
      <c r="F1565" s="1">
        <v>410.0</v>
      </c>
      <c r="G1565" s="1">
        <v>54.23</v>
      </c>
      <c r="H1565" s="1" t="s">
        <v>31</v>
      </c>
      <c r="I1565" s="1">
        <v>7.809222956468418</v>
      </c>
      <c r="J1565" s="1">
        <v>8.12776059310769</v>
      </c>
      <c r="K1565" s="1">
        <v>7.832457044576583</v>
      </c>
      <c r="L1565" s="1">
        <v>7.844437470972385</v>
      </c>
      <c r="M1565" s="1">
        <v>4.281333563968145</v>
      </c>
      <c r="N1565" s="1">
        <v>4.936977472737308</v>
      </c>
      <c r="O1565" s="1">
        <v>5.891027954805701</v>
      </c>
      <c r="P1565" s="1">
        <v>5.532958212770642</v>
      </c>
      <c r="Q1565" s="1">
        <v>3.225645279031474</v>
      </c>
      <c r="R1565" s="1">
        <v>3.795841801315055</v>
      </c>
      <c r="S1565" s="1">
        <v>2.9656345209957675</v>
      </c>
      <c r="T1565" s="1">
        <v>3.4429935974857755</v>
      </c>
      <c r="U1565" s="1">
        <v>7.418967787890702</v>
      </c>
      <c r="V1565" s="1">
        <v>8.137224028267267</v>
      </c>
      <c r="W1565" s="1">
        <v>7.838933801818557</v>
      </c>
      <c r="X1565" s="1">
        <v>7.605334055373687</v>
      </c>
      <c r="Y1565" s="1">
        <v>2.8028242947626043</v>
      </c>
      <c r="Z1565" s="1">
        <v>3.9277364426967214</v>
      </c>
      <c r="AA1565" s="1">
        <v>5.833009620516187</v>
      </c>
      <c r="AB1565" s="1">
        <v>3.7309123231596155</v>
      </c>
      <c r="AC1565" s="1">
        <v>7.903469516281269</v>
      </c>
      <c r="AD1565" s="1">
        <v>5.160574301070449</v>
      </c>
      <c r="AE1565" s="1">
        <v>3.3575287997070182</v>
      </c>
      <c r="AF1565" s="1">
        <v>7.7501149183375535</v>
      </c>
      <c r="AG1565" s="1">
        <v>4.073620670283782</v>
      </c>
      <c r="AI1565" s="1">
        <v>-2.5895406172671045</v>
      </c>
      <c r="AJ1565" s="1">
        <v>-4.392586118630535</v>
      </c>
      <c r="AK1565" s="1">
        <v>-3.6764942480537712</v>
      </c>
      <c r="AL1565" s="1">
        <f t="shared" si="1"/>
        <v>-0.1533545979</v>
      </c>
    </row>
    <row r="1566" ht="16.5" customHeight="1">
      <c r="A1566" s="1" t="s">
        <v>3166</v>
      </c>
      <c r="B1566" s="1" t="s">
        <v>3167</v>
      </c>
      <c r="C1566" s="1" t="s">
        <v>28</v>
      </c>
      <c r="D1566" s="1" t="s">
        <v>3114</v>
      </c>
      <c r="E1566" s="1" t="s">
        <v>3115</v>
      </c>
      <c r="F1566" s="1">
        <v>571.0</v>
      </c>
      <c r="G1566" s="1">
        <v>75.53</v>
      </c>
      <c r="H1566" s="1" t="s">
        <v>31</v>
      </c>
      <c r="I1566" s="1">
        <v>7.9573771077655175</v>
      </c>
      <c r="J1566" s="1">
        <v>8.088012473382987</v>
      </c>
      <c r="K1566" s="1">
        <v>8.426955889870955</v>
      </c>
      <c r="L1566" s="1">
        <v>8.320973071506234</v>
      </c>
      <c r="M1566" s="1">
        <v>5.409439785385676</v>
      </c>
      <c r="N1566" s="1">
        <v>4.936977472737308</v>
      </c>
      <c r="O1566" s="1">
        <v>4.711446362971664</v>
      </c>
      <c r="P1566" s="1">
        <v>6.19650111435632</v>
      </c>
      <c r="Q1566" s="1">
        <v>3.5355336471463357</v>
      </c>
      <c r="R1566" s="1">
        <v>3.0387317723119094</v>
      </c>
      <c r="S1566" s="1">
        <v>3.197555129513304</v>
      </c>
      <c r="T1566" s="1">
        <v>3.2317505006535785</v>
      </c>
      <c r="U1566" s="1">
        <v>7.570655120643091</v>
      </c>
      <c r="V1566" s="1">
        <v>7.708426640509846</v>
      </c>
      <c r="W1566" s="1">
        <v>8.11147946851837</v>
      </c>
      <c r="X1566" s="1">
        <v>8.315836579386902</v>
      </c>
      <c r="Y1566" s="1">
        <v>4.181704433493024</v>
      </c>
      <c r="Z1566" s="1">
        <v>4.144434238188141</v>
      </c>
      <c r="AA1566" s="1">
        <v>5.605644567902613</v>
      </c>
      <c r="AB1566" s="1">
        <v>4.830552907570474</v>
      </c>
      <c r="AC1566" s="1">
        <v>8.198329635631424</v>
      </c>
      <c r="AD1566" s="1">
        <v>5.313591183862742</v>
      </c>
      <c r="AE1566" s="1">
        <v>3.250892762406282</v>
      </c>
      <c r="AF1566" s="1">
        <v>7.926599452264552</v>
      </c>
      <c r="AG1566" s="1">
        <v>4.690584036788563</v>
      </c>
      <c r="AI1566" s="1">
        <v>-2.6130082684018108</v>
      </c>
      <c r="AJ1566" s="1">
        <v>-4.67570668985827</v>
      </c>
      <c r="AK1566" s="1">
        <v>-3.2360154154759897</v>
      </c>
      <c r="AL1566" s="1">
        <f t="shared" si="1"/>
        <v>-0.2717301834</v>
      </c>
    </row>
    <row r="1567" ht="16.5" customHeight="1">
      <c r="A1567" s="1" t="s">
        <v>3168</v>
      </c>
      <c r="B1567" s="1" t="s">
        <v>3169</v>
      </c>
      <c r="C1567" s="1" t="s">
        <v>28</v>
      </c>
      <c r="D1567" s="1" t="s">
        <v>3114</v>
      </c>
      <c r="E1567" s="1" t="s">
        <v>3115</v>
      </c>
      <c r="F1567" s="1">
        <v>277.0</v>
      </c>
      <c r="G1567" s="1">
        <v>36.64</v>
      </c>
      <c r="H1567" s="1" t="s">
        <v>31</v>
      </c>
      <c r="I1567" s="1">
        <v>8.49137816619444</v>
      </c>
      <c r="J1567" s="1">
        <v>8.439209805424033</v>
      </c>
      <c r="K1567" s="1">
        <v>8.217990102195518</v>
      </c>
      <c r="L1567" s="1">
        <v>8.24971768370837</v>
      </c>
      <c r="M1567" s="1">
        <v>6.059844368199722</v>
      </c>
      <c r="N1567" s="1">
        <v>5.733869402652104</v>
      </c>
      <c r="O1567" s="1">
        <v>5.896536430231135</v>
      </c>
      <c r="P1567" s="1">
        <v>5.449285406984999</v>
      </c>
      <c r="Q1567" s="1">
        <v>3.633534579391333</v>
      </c>
      <c r="R1567" s="1">
        <v>3.3974817056961717</v>
      </c>
      <c r="S1567" s="1">
        <v>3.7776987980357073</v>
      </c>
      <c r="T1567" s="1">
        <v>3.683747335721829</v>
      </c>
      <c r="U1567" s="1">
        <v>8.689952211939802</v>
      </c>
      <c r="V1567" s="1">
        <v>8.582116294477393</v>
      </c>
      <c r="W1567" s="1">
        <v>8.026970447415625</v>
      </c>
      <c r="X1567" s="1">
        <v>8.306455249380594</v>
      </c>
      <c r="Y1567" s="1">
        <v>4.278438803090183</v>
      </c>
      <c r="Z1567" s="1">
        <v>4.631913892613923</v>
      </c>
      <c r="AA1567" s="1">
        <v>4.976183510040439</v>
      </c>
      <c r="AB1567" s="1">
        <v>4.304314007960173</v>
      </c>
      <c r="AC1567" s="1">
        <v>8.34957393938059</v>
      </c>
      <c r="AD1567" s="1">
        <v>5.78488390201699</v>
      </c>
      <c r="AE1567" s="1">
        <v>3.6231156047112605</v>
      </c>
      <c r="AF1567" s="1">
        <v>8.401373550803353</v>
      </c>
      <c r="AG1567" s="1">
        <v>4.547712553426179</v>
      </c>
      <c r="AI1567" s="1">
        <v>-2.616489648786363</v>
      </c>
      <c r="AJ1567" s="1">
        <v>-4.778257946092092</v>
      </c>
      <c r="AK1567" s="1">
        <v>-3.8536609973771734</v>
      </c>
      <c r="AL1567" s="1">
        <f t="shared" si="1"/>
        <v>0.05179961142</v>
      </c>
    </row>
    <row r="1568" ht="16.5" customHeight="1">
      <c r="A1568" s="1" t="s">
        <v>3170</v>
      </c>
      <c r="B1568" s="1" t="s">
        <v>3171</v>
      </c>
      <c r="C1568" s="1" t="s">
        <v>28</v>
      </c>
      <c r="D1568" s="1" t="s">
        <v>3114</v>
      </c>
      <c r="E1568" s="1" t="s">
        <v>3115</v>
      </c>
      <c r="F1568" s="1">
        <v>563.0</v>
      </c>
      <c r="G1568" s="1">
        <v>74.47</v>
      </c>
      <c r="H1568" s="1" t="s">
        <v>31</v>
      </c>
      <c r="I1568" s="1">
        <v>7.502821637851021</v>
      </c>
      <c r="J1568" s="1">
        <v>7.52302569556615</v>
      </c>
      <c r="K1568" s="1">
        <v>7.827057212383547</v>
      </c>
      <c r="L1568" s="1">
        <v>8.278310475929738</v>
      </c>
      <c r="M1568" s="1">
        <v>3.934982553755104</v>
      </c>
      <c r="N1568" s="1">
        <v>5.8420576591974145</v>
      </c>
      <c r="O1568" s="1">
        <v>6.148158837878931</v>
      </c>
      <c r="P1568" s="1">
        <v>5.183454444815688</v>
      </c>
      <c r="Q1568" s="1">
        <v>3.0235757538175547</v>
      </c>
      <c r="R1568" s="1">
        <v>3.0832913214990794</v>
      </c>
      <c r="S1568" s="1">
        <v>3.300884527555487</v>
      </c>
      <c r="T1568" s="1">
        <v>2.891223862747737</v>
      </c>
      <c r="U1568" s="1">
        <v>7.961843324382263</v>
      </c>
      <c r="V1568" s="1">
        <v>6.965681210658423</v>
      </c>
      <c r="W1568" s="1">
        <v>8.14682212103269</v>
      </c>
      <c r="X1568" s="1">
        <v>8.564328710250289</v>
      </c>
      <c r="Y1568" s="1">
        <v>3.1736351190810335</v>
      </c>
      <c r="Z1568" s="1">
        <v>5.002169207353163</v>
      </c>
      <c r="AA1568" s="1">
        <v>5.640402566815838</v>
      </c>
      <c r="AB1568" s="1">
        <v>5.195303215718997</v>
      </c>
      <c r="AC1568" s="1">
        <v>7.782803755432614</v>
      </c>
      <c r="AD1568" s="1">
        <v>5.277163373911785</v>
      </c>
      <c r="AE1568" s="1">
        <v>3.0747438664049644</v>
      </c>
      <c r="AF1568" s="1">
        <v>7.909668841580915</v>
      </c>
      <c r="AG1568" s="1">
        <v>4.752877527242258</v>
      </c>
      <c r="AI1568" s="1">
        <v>-2.63250546766913</v>
      </c>
      <c r="AJ1568" s="1">
        <v>-4.834924975175951</v>
      </c>
      <c r="AK1568" s="1">
        <v>-3.1567913143386575</v>
      </c>
      <c r="AL1568" s="1">
        <f t="shared" si="1"/>
        <v>0.1268650861</v>
      </c>
    </row>
    <row r="1569" ht="16.5" customHeight="1">
      <c r="A1569" s="1" t="s">
        <v>3172</v>
      </c>
      <c r="B1569" s="1" t="s">
        <v>3173</v>
      </c>
      <c r="C1569" s="1" t="s">
        <v>28</v>
      </c>
      <c r="D1569" s="1" t="s">
        <v>3114</v>
      </c>
      <c r="E1569" s="1" t="s">
        <v>3115</v>
      </c>
      <c r="F1569" s="1">
        <v>733.0</v>
      </c>
      <c r="G1569" s="1">
        <v>96.96</v>
      </c>
      <c r="H1569" s="1" t="s">
        <v>31</v>
      </c>
      <c r="I1569" s="1">
        <v>8.660580520452129</v>
      </c>
      <c r="J1569" s="1">
        <v>8.40941741550645</v>
      </c>
      <c r="K1569" s="1">
        <v>8.64670734981671</v>
      </c>
      <c r="L1569" s="1">
        <v>8.471311430348003</v>
      </c>
      <c r="M1569" s="1">
        <v>5.96185259468916</v>
      </c>
      <c r="N1569" s="1">
        <v>7.180075009546114</v>
      </c>
      <c r="O1569" s="1">
        <v>6.600345183921834</v>
      </c>
      <c r="P1569" s="1">
        <v>5.096118880836842</v>
      </c>
      <c r="Q1569" s="1">
        <v>4.863923154510127</v>
      </c>
      <c r="R1569" s="1">
        <v>4.018695617076302</v>
      </c>
      <c r="S1569" s="1">
        <v>3.7042062207209425</v>
      </c>
      <c r="T1569" s="1">
        <v>3.507052054745375</v>
      </c>
      <c r="U1569" s="1">
        <v>9.116813761638033</v>
      </c>
      <c r="V1569" s="1">
        <v>8.527341788161213</v>
      </c>
      <c r="W1569" s="1">
        <v>8.911468691626979</v>
      </c>
      <c r="X1569" s="1">
        <v>8.911716361620632</v>
      </c>
      <c r="Y1569" s="1">
        <v>5.173196395166707</v>
      </c>
      <c r="Z1569" s="1">
        <v>5.935700150599125</v>
      </c>
      <c r="AA1569" s="1">
        <v>4.771898365543688</v>
      </c>
      <c r="AB1569" s="1">
        <v>5.061731935787181</v>
      </c>
      <c r="AC1569" s="1">
        <v>8.547004179030823</v>
      </c>
      <c r="AD1569" s="1">
        <v>6.209597917248487</v>
      </c>
      <c r="AE1569" s="1">
        <v>4.023469261763187</v>
      </c>
      <c r="AF1569" s="1">
        <v>8.866835150761714</v>
      </c>
      <c r="AG1569" s="1">
        <v>5.235631711774175</v>
      </c>
      <c r="AI1569" s="1">
        <v>-2.657237233513227</v>
      </c>
      <c r="AJ1569" s="1">
        <v>-4.843365888998528</v>
      </c>
      <c r="AK1569" s="1">
        <v>-3.631203438987539</v>
      </c>
      <c r="AL1569" s="1">
        <f t="shared" si="1"/>
        <v>0.3198309717</v>
      </c>
    </row>
    <row r="1570" ht="16.5" customHeight="1">
      <c r="A1570" s="1" t="s">
        <v>3174</v>
      </c>
      <c r="B1570" s="1" t="s">
        <v>3175</v>
      </c>
      <c r="C1570" s="1" t="s">
        <v>28</v>
      </c>
      <c r="D1570" s="1" t="s">
        <v>3114</v>
      </c>
      <c r="E1570" s="1" t="s">
        <v>3115</v>
      </c>
      <c r="F1570" s="1">
        <v>30.0</v>
      </c>
      <c r="G1570" s="1">
        <v>3.97</v>
      </c>
      <c r="H1570" s="1" t="s">
        <v>31</v>
      </c>
      <c r="I1570" s="1">
        <v>8.327861812415888</v>
      </c>
      <c r="J1570" s="1">
        <v>8.157509354568736</v>
      </c>
      <c r="K1570" s="1">
        <v>8.065837720789682</v>
      </c>
      <c r="L1570" s="1">
        <v>8.28744106473525</v>
      </c>
      <c r="M1570" s="1">
        <v>5.252503902329072</v>
      </c>
      <c r="N1570" s="1">
        <v>4.621927574209056</v>
      </c>
      <c r="O1570" s="1">
        <v>5.02483616326173</v>
      </c>
      <c r="P1570" s="1">
        <v>6.645867041633066</v>
      </c>
      <c r="Q1570" s="1">
        <v>3.4574009815171873</v>
      </c>
      <c r="R1570" s="1">
        <v>3.8223727437987853</v>
      </c>
      <c r="S1570" s="1">
        <v>3.267257037470623</v>
      </c>
      <c r="T1570" s="1">
        <v>3.8411438698986284</v>
      </c>
      <c r="U1570" s="1">
        <v>8.279954823278873</v>
      </c>
      <c r="V1570" s="1">
        <v>7.587755581625728</v>
      </c>
      <c r="W1570" s="1">
        <v>8.482453676164749</v>
      </c>
      <c r="X1570" s="1">
        <v>7.856115678548502</v>
      </c>
      <c r="Y1570" s="1">
        <v>5.2763521006096905</v>
      </c>
      <c r="Z1570" s="1">
        <v>4.290634992090935</v>
      </c>
      <c r="AA1570" s="1">
        <v>4.26352148032486</v>
      </c>
      <c r="AB1570" s="1">
        <v>5.36607519489845</v>
      </c>
      <c r="AC1570" s="1">
        <v>8.209662488127389</v>
      </c>
      <c r="AD1570" s="1">
        <v>5.386283670358231</v>
      </c>
      <c r="AE1570" s="1">
        <v>3.597043658171306</v>
      </c>
      <c r="AF1570" s="1">
        <v>8.051569939904462</v>
      </c>
      <c r="AG1570" s="1">
        <v>4.799145941980983</v>
      </c>
      <c r="AI1570" s="1">
        <v>-2.6652862695462316</v>
      </c>
      <c r="AJ1570" s="1">
        <v>-4.454526281733156</v>
      </c>
      <c r="AK1570" s="1">
        <v>-3.2524239979234792</v>
      </c>
      <c r="AL1570" s="1">
        <f t="shared" si="1"/>
        <v>-0.1580925482</v>
      </c>
    </row>
    <row r="1571" ht="16.5" customHeight="1">
      <c r="A1571" s="1" t="s">
        <v>3176</v>
      </c>
      <c r="B1571" s="1" t="s">
        <v>3177</v>
      </c>
      <c r="C1571" s="1" t="s">
        <v>28</v>
      </c>
      <c r="D1571" s="1" t="s">
        <v>3114</v>
      </c>
      <c r="E1571" s="1" t="s">
        <v>3115</v>
      </c>
      <c r="F1571" s="1">
        <v>19.0</v>
      </c>
      <c r="G1571" s="1">
        <v>2.51</v>
      </c>
      <c r="H1571" s="1" t="s">
        <v>31</v>
      </c>
      <c r="I1571" s="1">
        <v>7.630573926062652</v>
      </c>
      <c r="J1571" s="1">
        <v>7.577624594780174</v>
      </c>
      <c r="K1571" s="1">
        <v>7.547344585928313</v>
      </c>
      <c r="L1571" s="1">
        <v>7.570242222719804</v>
      </c>
      <c r="M1571" s="1">
        <v>5.076389101113804</v>
      </c>
      <c r="N1571" s="1">
        <v>6.077180074032631</v>
      </c>
      <c r="O1571" s="1">
        <v>3.3006720373095453</v>
      </c>
      <c r="P1571" s="1">
        <v>4.981655249662868</v>
      </c>
      <c r="Q1571" s="1">
        <v>2.8712014353519812</v>
      </c>
      <c r="R1571" s="1">
        <v>2.9452583555112546</v>
      </c>
      <c r="S1571" s="1">
        <v>2.4701791798940045</v>
      </c>
      <c r="T1571" s="1">
        <v>2.3074725539962593</v>
      </c>
      <c r="U1571" s="1">
        <v>7.765711859948165</v>
      </c>
      <c r="V1571" s="1">
        <v>7.276585163494604</v>
      </c>
      <c r="W1571" s="1">
        <v>7.484857907728881</v>
      </c>
      <c r="X1571" s="1">
        <v>7.602270492868571</v>
      </c>
      <c r="Y1571" s="1">
        <v>3.5674095708245375</v>
      </c>
      <c r="Z1571" s="1">
        <v>4.761033470519992</v>
      </c>
      <c r="AA1571" s="1">
        <v>3.022239264444015</v>
      </c>
      <c r="AB1571" s="1">
        <v>4.030943669319839</v>
      </c>
      <c r="AC1571" s="1">
        <v>7.581446332372735</v>
      </c>
      <c r="AD1571" s="1">
        <v>4.858974115529712</v>
      </c>
      <c r="AE1571" s="1">
        <v>2.6485278811883752</v>
      </c>
      <c r="AF1571" s="1">
        <v>7.532356356010055</v>
      </c>
      <c r="AG1571" s="1">
        <v>3.845406493777096</v>
      </c>
      <c r="AI1571" s="1">
        <v>-2.6733822404803433</v>
      </c>
      <c r="AJ1571" s="1">
        <v>-4.88382847482168</v>
      </c>
      <c r="AK1571" s="1">
        <v>-3.686949862232959</v>
      </c>
      <c r="AL1571" s="1">
        <f t="shared" si="1"/>
        <v>-0.04908997636</v>
      </c>
    </row>
    <row r="1572" ht="16.5" customHeight="1">
      <c r="A1572" s="1" t="s">
        <v>3178</v>
      </c>
      <c r="B1572" s="1" t="s">
        <v>3179</v>
      </c>
      <c r="C1572" s="1" t="s">
        <v>36</v>
      </c>
      <c r="D1572" s="1" t="s">
        <v>3114</v>
      </c>
      <c r="E1572" s="1" t="s">
        <v>3115</v>
      </c>
      <c r="F1572" s="1">
        <v>352.0</v>
      </c>
      <c r="G1572" s="1">
        <v>46.56</v>
      </c>
      <c r="H1572" s="1" t="s">
        <v>31</v>
      </c>
      <c r="I1572" s="1">
        <v>8.49137816619444</v>
      </c>
      <c r="J1572" s="1">
        <v>8.280162635496374</v>
      </c>
      <c r="K1572" s="1">
        <v>8.284508863218695</v>
      </c>
      <c r="L1572" s="1">
        <v>8.451508795151112</v>
      </c>
      <c r="M1572" s="1">
        <v>5.095972983583201</v>
      </c>
      <c r="N1572" s="1">
        <v>3.9156012393364876</v>
      </c>
      <c r="O1572" s="1">
        <v>6.85071966247808</v>
      </c>
      <c r="P1572" s="1">
        <v>6.317274418865941</v>
      </c>
      <c r="Q1572" s="1">
        <v>3.8323616496991217</v>
      </c>
      <c r="R1572" s="1">
        <v>3.5639543584101703</v>
      </c>
      <c r="S1572" s="1">
        <v>3.5727323532333246</v>
      </c>
      <c r="T1572" s="1">
        <v>6.924570343152364</v>
      </c>
      <c r="U1572" s="1">
        <v>8.580277671507796</v>
      </c>
      <c r="V1572" s="1">
        <v>7.862330399146694</v>
      </c>
      <c r="W1572" s="1">
        <v>8.163159041505688</v>
      </c>
      <c r="X1572" s="1">
        <v>8.42302949276111</v>
      </c>
      <c r="Y1572" s="1">
        <v>4.181704433493024</v>
      </c>
      <c r="Z1572" s="1">
        <v>4.480747751941205</v>
      </c>
      <c r="AA1572" s="1">
        <v>5.663117890340472</v>
      </c>
      <c r="AB1572" s="1">
        <v>5.742018184207925</v>
      </c>
      <c r="AC1572" s="1">
        <v>8.376889615015155</v>
      </c>
      <c r="AD1572" s="1">
        <v>5.544892076065928</v>
      </c>
      <c r="AE1572" s="1">
        <v>4.473404676123745</v>
      </c>
      <c r="AF1572" s="1">
        <v>8.257199151230322</v>
      </c>
      <c r="AG1572" s="1">
        <v>5.016897064995657</v>
      </c>
      <c r="AI1572" s="1">
        <v>-2.7123070751643947</v>
      </c>
      <c r="AJ1572" s="1">
        <v>-3.7837944751065775</v>
      </c>
      <c r="AK1572" s="1">
        <v>-3.2403020862346654</v>
      </c>
      <c r="AL1572" s="1">
        <f t="shared" si="1"/>
        <v>-0.1196904638</v>
      </c>
    </row>
    <row r="1573" ht="16.5" customHeight="1">
      <c r="A1573" s="1" t="s">
        <v>3180</v>
      </c>
      <c r="B1573" s="1" t="s">
        <v>3181</v>
      </c>
      <c r="C1573" s="1" t="s">
        <v>28</v>
      </c>
      <c r="D1573" s="1" t="s">
        <v>3114</v>
      </c>
      <c r="E1573" s="1" t="s">
        <v>3115</v>
      </c>
      <c r="F1573" s="1">
        <v>356.0</v>
      </c>
      <c r="G1573" s="1">
        <v>47.09</v>
      </c>
      <c r="H1573" s="1" t="s">
        <v>31</v>
      </c>
      <c r="I1573" s="1">
        <v>8.525870011352737</v>
      </c>
      <c r="J1573" s="1">
        <v>8.36465190461343</v>
      </c>
      <c r="K1573" s="1">
        <v>8.157965556503186</v>
      </c>
      <c r="L1573" s="1">
        <v>8.162179487294308</v>
      </c>
      <c r="M1573" s="1">
        <v>6.206683891203997</v>
      </c>
      <c r="N1573" s="1">
        <v>5.003725275455643</v>
      </c>
      <c r="O1573" s="1">
        <v>5.34796110508664</v>
      </c>
      <c r="P1573" s="1">
        <v>4.926464306319616</v>
      </c>
      <c r="Q1573" s="1">
        <v>3.4303872722098556</v>
      </c>
      <c r="R1573" s="1">
        <v>3.4323484901631187</v>
      </c>
      <c r="S1573" s="1">
        <v>3.0862501188991374</v>
      </c>
      <c r="T1573" s="1">
        <v>3.30565538451425</v>
      </c>
      <c r="U1573" s="1">
        <v>8.10964222463192</v>
      </c>
      <c r="V1573" s="1">
        <v>8.247162275573752</v>
      </c>
      <c r="W1573" s="1">
        <v>8.007875863210456</v>
      </c>
      <c r="X1573" s="1">
        <v>7.9816635164120715</v>
      </c>
      <c r="Y1573" s="1">
        <v>4.412369145992051</v>
      </c>
      <c r="Z1573" s="1">
        <v>4.084007255449768</v>
      </c>
      <c r="AA1573" s="1">
        <v>3.8338079192167154</v>
      </c>
      <c r="AB1573" s="1">
        <v>4.089918993880447</v>
      </c>
      <c r="AC1573" s="1">
        <v>8.302666739940916</v>
      </c>
      <c r="AD1573" s="1">
        <v>5.371208644516474</v>
      </c>
      <c r="AE1573" s="1">
        <v>3.3136603164465903</v>
      </c>
      <c r="AF1573" s="1">
        <v>8.08658596995705</v>
      </c>
      <c r="AG1573" s="1">
        <v>4.105025828634745</v>
      </c>
      <c r="AI1573" s="1">
        <v>-2.715377325440575</v>
      </c>
      <c r="AJ1573" s="1">
        <v>-4.772925653510459</v>
      </c>
      <c r="AK1573" s="1">
        <v>-3.981560141322304</v>
      </c>
      <c r="AL1573" s="1">
        <f t="shared" si="1"/>
        <v>-0.21608077</v>
      </c>
    </row>
    <row r="1574" ht="16.5" customHeight="1">
      <c r="A1574" s="1" t="s">
        <v>3182</v>
      </c>
      <c r="B1574" s="1" t="s">
        <v>3183</v>
      </c>
      <c r="C1574" s="1" t="s">
        <v>36</v>
      </c>
      <c r="D1574" s="1" t="s">
        <v>3114</v>
      </c>
      <c r="E1574" s="1" t="s">
        <v>3115</v>
      </c>
      <c r="F1574" s="1">
        <v>9.0</v>
      </c>
      <c r="G1574" s="1">
        <v>1.19</v>
      </c>
      <c r="H1574" s="1" t="s">
        <v>31</v>
      </c>
      <c r="I1574" s="1">
        <v>7.6619276021090545</v>
      </c>
      <c r="J1574" s="1">
        <v>7.295306297207574</v>
      </c>
      <c r="K1574" s="1">
        <v>6.381717816950806</v>
      </c>
      <c r="L1574" s="1">
        <v>6.895903967645039</v>
      </c>
      <c r="M1574" s="1">
        <v>5.328972986820563</v>
      </c>
      <c r="N1574" s="1">
        <v>3.2154812968433033</v>
      </c>
      <c r="O1574" s="1">
        <v>5.131460368376443</v>
      </c>
      <c r="P1574" s="1">
        <v>3.217409495704945</v>
      </c>
      <c r="Q1574" s="1">
        <v>2.0909394678380084</v>
      </c>
      <c r="R1574" s="1">
        <v>2.6218732918364847</v>
      </c>
      <c r="S1574" s="1">
        <v>2.4098171574044787</v>
      </c>
      <c r="T1574" s="1">
        <v>1.794455135348193</v>
      </c>
      <c r="U1574" s="1">
        <v>7.32078693212818</v>
      </c>
      <c r="V1574" s="1">
        <v>6.486592126734847</v>
      </c>
      <c r="W1574" s="1">
        <v>6.933583568134397</v>
      </c>
      <c r="X1574" s="1">
        <v>7.282580121207866</v>
      </c>
      <c r="Y1574" s="1">
        <v>3.3171705623136316</v>
      </c>
      <c r="Z1574" s="1">
        <v>3.3827382207988714</v>
      </c>
      <c r="AA1574" s="1">
        <v>3.308207237278471</v>
      </c>
      <c r="AB1574" s="1">
        <v>4.240672812024194</v>
      </c>
      <c r="AC1574" s="1">
        <v>7.058713920978119</v>
      </c>
      <c r="AD1574" s="1">
        <v>4.2233310369363135</v>
      </c>
      <c r="AE1574" s="1">
        <v>2.2292712631067912</v>
      </c>
      <c r="AF1574" s="1">
        <v>7.005885687051322</v>
      </c>
      <c r="AG1574" s="1">
        <v>3.5621972081037923</v>
      </c>
      <c r="AI1574" s="1">
        <v>-2.7825546501150082</v>
      </c>
      <c r="AJ1574" s="1">
        <v>-4.7766144239445305</v>
      </c>
      <c r="AK1574" s="1">
        <v>-3.4436884789475295</v>
      </c>
      <c r="AL1574" s="1">
        <f t="shared" si="1"/>
        <v>-0.05282823393</v>
      </c>
    </row>
    <row r="1575" ht="16.5" customHeight="1">
      <c r="A1575" s="1" t="s">
        <v>3184</v>
      </c>
      <c r="B1575" s="1" t="s">
        <v>3185</v>
      </c>
      <c r="C1575" s="1" t="s">
        <v>28</v>
      </c>
      <c r="D1575" s="1" t="s">
        <v>3114</v>
      </c>
      <c r="E1575" s="1" t="s">
        <v>3115</v>
      </c>
      <c r="F1575" s="1">
        <v>732.0</v>
      </c>
      <c r="G1575" s="1">
        <v>96.83</v>
      </c>
      <c r="H1575" s="1" t="s">
        <v>31</v>
      </c>
      <c r="I1575" s="1">
        <v>7.844787559203003</v>
      </c>
      <c r="J1575" s="1">
        <v>7.7640500513279225</v>
      </c>
      <c r="K1575" s="1">
        <v>7.594189583096983</v>
      </c>
      <c r="L1575" s="1">
        <v>7.641888912305056</v>
      </c>
      <c r="M1575" s="1">
        <v>4.909341447400291</v>
      </c>
      <c r="N1575" s="1">
        <v>4.793435695696443</v>
      </c>
      <c r="O1575" s="1">
        <v>6.428480054050787</v>
      </c>
      <c r="P1575" s="1">
        <v>3.81195064326267</v>
      </c>
      <c r="Q1575" s="1">
        <v>9.807913972464474</v>
      </c>
      <c r="R1575" s="1">
        <v>3.4996515769534393</v>
      </c>
      <c r="S1575" s="1">
        <v>3.5449361472192615</v>
      </c>
      <c r="T1575" s="1">
        <v>3.3759581234079246</v>
      </c>
      <c r="U1575" s="1">
        <v>8.02209745257377</v>
      </c>
      <c r="V1575" s="1">
        <v>7.685788624321875</v>
      </c>
      <c r="W1575" s="1">
        <v>7.700280332592225</v>
      </c>
      <c r="X1575" s="1">
        <v>7.669674489140888</v>
      </c>
      <c r="Y1575" s="1">
        <v>4.6387809298440255</v>
      </c>
      <c r="Z1575" s="1">
        <v>4.144434238188141</v>
      </c>
      <c r="AA1575" s="1">
        <v>5.342672482241119</v>
      </c>
      <c r="AB1575" s="1">
        <v>4.174094152335391</v>
      </c>
      <c r="AC1575" s="1">
        <v>7.711229026483242</v>
      </c>
      <c r="AD1575" s="1">
        <v>4.985801960102548</v>
      </c>
      <c r="AE1575" s="1">
        <v>5.057114955011276</v>
      </c>
      <c r="AF1575" s="1">
        <v>7.769460224657189</v>
      </c>
      <c r="AG1575" s="1">
        <v>4.574995450652169</v>
      </c>
      <c r="AI1575" s="1">
        <v>-2.7836582645546413</v>
      </c>
      <c r="AJ1575" s="1">
        <v>-2.7123452696459136</v>
      </c>
      <c r="AK1575" s="1">
        <v>-3.19446477400502</v>
      </c>
      <c r="AL1575" s="1">
        <f t="shared" si="1"/>
        <v>0.05823119817</v>
      </c>
    </row>
    <row r="1576" ht="16.5" customHeight="1">
      <c r="A1576" s="1" t="s">
        <v>3186</v>
      </c>
      <c r="B1576" s="1" t="s">
        <v>3187</v>
      </c>
      <c r="C1576" s="1" t="s">
        <v>28</v>
      </c>
      <c r="D1576" s="1" t="s">
        <v>3114</v>
      </c>
      <c r="E1576" s="1" t="s">
        <v>3115</v>
      </c>
      <c r="F1576" s="1">
        <v>586.0</v>
      </c>
      <c r="G1576" s="1">
        <v>77.51</v>
      </c>
      <c r="H1576" s="1" t="s">
        <v>31</v>
      </c>
      <c r="I1576" s="1">
        <v>7.437027970553516</v>
      </c>
      <c r="J1576" s="1">
        <v>7.329797596424837</v>
      </c>
      <c r="K1576" s="1">
        <v>7.4663012045903905</v>
      </c>
      <c r="L1576" s="1">
        <v>7.567519078117399</v>
      </c>
      <c r="M1576" s="1">
        <v>4.3151467450566185</v>
      </c>
      <c r="N1576" s="1">
        <v>4.692995594850879</v>
      </c>
      <c r="O1576" s="1">
        <v>4.190097298356238</v>
      </c>
      <c r="P1576" s="1">
        <v>5.075971472072796</v>
      </c>
      <c r="Q1576" s="1">
        <v>2.558360974889464</v>
      </c>
      <c r="R1576" s="1">
        <v>2.7926079020284265</v>
      </c>
      <c r="S1576" s="1">
        <v>2.4098171574044787</v>
      </c>
      <c r="T1576" s="1">
        <v>4.567628716853211</v>
      </c>
      <c r="U1576" s="1">
        <v>7.629561703822241</v>
      </c>
      <c r="V1576" s="1">
        <v>7.103449592138968</v>
      </c>
      <c r="W1576" s="1">
        <v>7.534365445381351</v>
      </c>
      <c r="X1576" s="1">
        <v>7.14619415883991</v>
      </c>
      <c r="Y1576" s="1">
        <v>3.3397637608549378</v>
      </c>
      <c r="Z1576" s="1">
        <v>4.776390214502289</v>
      </c>
      <c r="AA1576" s="1">
        <v>3.708373770602079</v>
      </c>
      <c r="AB1576" s="1">
        <v>3.4673752791466166</v>
      </c>
      <c r="AC1576" s="1">
        <v>7.450161462421535</v>
      </c>
      <c r="AD1576" s="1">
        <v>4.568552777584133</v>
      </c>
      <c r="AE1576" s="1">
        <v>3.0821036877938948</v>
      </c>
      <c r="AF1576" s="1">
        <v>7.353392725045618</v>
      </c>
      <c r="AG1576" s="1">
        <v>3.82297575627648</v>
      </c>
      <c r="AI1576" s="1">
        <v>-2.784839947461485</v>
      </c>
      <c r="AJ1576" s="1">
        <v>-4.271289037251723</v>
      </c>
      <c r="AK1576" s="1">
        <v>-3.5304169687691376</v>
      </c>
      <c r="AL1576" s="1">
        <f t="shared" si="1"/>
        <v>-0.09676873738</v>
      </c>
    </row>
    <row r="1577" ht="16.5" customHeight="1">
      <c r="A1577" s="1" t="s">
        <v>3188</v>
      </c>
      <c r="B1577" s="1" t="s">
        <v>3189</v>
      </c>
      <c r="C1577" s="1" t="s">
        <v>36</v>
      </c>
      <c r="D1577" s="1" t="s">
        <v>3114</v>
      </c>
      <c r="E1577" s="1" t="s">
        <v>3115</v>
      </c>
      <c r="F1577" s="1">
        <v>636.0</v>
      </c>
      <c r="G1577" s="1">
        <v>84.13</v>
      </c>
      <c r="H1577" s="1" t="s">
        <v>31</v>
      </c>
      <c r="I1577" s="1">
        <v>7.29569149468661</v>
      </c>
      <c r="J1577" s="1">
        <v>7.16127690434666</v>
      </c>
      <c r="K1577" s="1">
        <v>7.247290696924118</v>
      </c>
      <c r="L1577" s="1">
        <v>7.267092756743081</v>
      </c>
      <c r="M1577" s="1">
        <v>3.9778355721251093</v>
      </c>
      <c r="N1577" s="1">
        <v>3.5576978516519415</v>
      </c>
      <c r="O1577" s="1">
        <v>4.55304645681196</v>
      </c>
      <c r="P1577" s="1">
        <v>5.732775873663319</v>
      </c>
      <c r="Q1577" s="1">
        <v>2.7008122682669358</v>
      </c>
      <c r="R1577" s="1">
        <v>2.560155820032107</v>
      </c>
      <c r="S1577" s="1">
        <v>2.879230625305628</v>
      </c>
      <c r="T1577" s="1">
        <v>2.891223862747737</v>
      </c>
      <c r="U1577" s="1">
        <v>6.961597507639101</v>
      </c>
      <c r="V1577" s="1">
        <v>7.27191618467456</v>
      </c>
      <c r="W1577" s="1">
        <v>7.583748192671103</v>
      </c>
      <c r="X1577" s="1">
        <v>7.220001014354975</v>
      </c>
      <c r="Y1577" s="1">
        <v>2.3916476036307346</v>
      </c>
      <c r="Z1577" s="1">
        <v>3.3420346109058188</v>
      </c>
      <c r="AA1577" s="1">
        <v>3.9492032801733004</v>
      </c>
      <c r="AB1577" s="1">
        <v>4.187657956562875</v>
      </c>
      <c r="AC1577" s="1">
        <v>7.242837963175117</v>
      </c>
      <c r="AD1577" s="1">
        <v>4.455338938563083</v>
      </c>
      <c r="AE1577" s="1">
        <v>2.7578556440881017</v>
      </c>
      <c r="AF1577" s="1">
        <v>7.259315724834934</v>
      </c>
      <c r="AG1577" s="1">
        <v>3.4676358628181823</v>
      </c>
      <c r="AI1577" s="1">
        <v>-2.8039767862718517</v>
      </c>
      <c r="AJ1577" s="1">
        <v>-4.501460080746833</v>
      </c>
      <c r="AK1577" s="1">
        <v>-3.791679862016752</v>
      </c>
      <c r="AL1577" s="1">
        <f t="shared" si="1"/>
        <v>0.01647776166</v>
      </c>
    </row>
    <row r="1578" ht="16.5" customHeight="1">
      <c r="A1578" s="1" t="s">
        <v>3190</v>
      </c>
      <c r="B1578" s="1" t="s">
        <v>3191</v>
      </c>
      <c r="C1578" s="1" t="s">
        <v>36</v>
      </c>
      <c r="D1578" s="1" t="s">
        <v>3114</v>
      </c>
      <c r="E1578" s="1" t="s">
        <v>3115</v>
      </c>
      <c r="F1578" s="1">
        <v>349.0</v>
      </c>
      <c r="G1578" s="1">
        <v>46.16</v>
      </c>
      <c r="H1578" s="1" t="s">
        <v>31</v>
      </c>
      <c r="I1578" s="1">
        <v>7.170476134173253</v>
      </c>
      <c r="J1578" s="1">
        <v>7.710956381512845</v>
      </c>
      <c r="K1578" s="1">
        <v>7.812102608476267</v>
      </c>
      <c r="L1578" s="1">
        <v>7.897443888490687</v>
      </c>
      <c r="M1578" s="1">
        <v>6.3522154814142455</v>
      </c>
      <c r="N1578" s="1">
        <v>3.791556851754954</v>
      </c>
      <c r="O1578" s="1">
        <v>3.6528275773498486</v>
      </c>
      <c r="P1578" s="1">
        <v>5.229782901829754</v>
      </c>
      <c r="Q1578" s="1">
        <v>2.8712014353519812</v>
      </c>
      <c r="R1578" s="1">
        <v>3.1684826702954125</v>
      </c>
      <c r="S1578" s="1">
        <v>3.5165938569911597</v>
      </c>
      <c r="T1578" s="1">
        <v>2.891223862747737</v>
      </c>
      <c r="U1578" s="1">
        <v>7.3761545068247765</v>
      </c>
      <c r="V1578" s="1">
        <v>7.132070671522802</v>
      </c>
      <c r="W1578" s="1">
        <v>7.446996509367018</v>
      </c>
      <c r="X1578" s="1">
        <v>8.327941813878876</v>
      </c>
      <c r="Y1578" s="1">
        <v>3.9369545431173907</v>
      </c>
      <c r="Z1578" s="1">
        <v>3.9414253255954743</v>
      </c>
      <c r="AA1578" s="1">
        <v>3.9492032801733004</v>
      </c>
      <c r="AB1578" s="1">
        <v>4.946785192479009</v>
      </c>
      <c r="AC1578" s="1">
        <v>7.647744753163263</v>
      </c>
      <c r="AD1578" s="1">
        <v>4.7565957030872</v>
      </c>
      <c r="AE1578" s="1">
        <v>3.1118754563465725</v>
      </c>
      <c r="AF1578" s="1">
        <v>7.570790875398369</v>
      </c>
      <c r="AG1578" s="1">
        <v>4.193592085341294</v>
      </c>
      <c r="AI1578" s="1">
        <v>-2.8141951723111687</v>
      </c>
      <c r="AJ1578" s="1">
        <v>-4.458915419051796</v>
      </c>
      <c r="AK1578" s="1">
        <v>-3.377198790057075</v>
      </c>
      <c r="AL1578" s="1">
        <f t="shared" si="1"/>
        <v>-0.07695387776</v>
      </c>
    </row>
    <row r="1579" ht="16.5" customHeight="1">
      <c r="A1579" s="1" t="s">
        <v>3192</v>
      </c>
      <c r="B1579" s="1" t="s">
        <v>3193</v>
      </c>
      <c r="C1579" s="1" t="s">
        <v>28</v>
      </c>
      <c r="D1579" s="1" t="s">
        <v>3114</v>
      </c>
      <c r="E1579" s="1" t="s">
        <v>3115</v>
      </c>
      <c r="F1579" s="1">
        <v>291.0</v>
      </c>
      <c r="G1579" s="1">
        <v>38.49</v>
      </c>
      <c r="H1579" s="1" t="s">
        <v>31</v>
      </c>
      <c r="I1579" s="1">
        <v>7.6485736612751065</v>
      </c>
      <c r="J1579" s="1">
        <v>7.3252461224865995</v>
      </c>
      <c r="K1579" s="1">
        <v>7.734912030334414</v>
      </c>
      <c r="L1579" s="1">
        <v>7.116875185226358</v>
      </c>
      <c r="M1579" s="1">
        <v>4.174862000887806</v>
      </c>
      <c r="N1579" s="1">
        <v>4.4683396215970115</v>
      </c>
      <c r="O1579" s="1">
        <v>6.6137842985621065</v>
      </c>
      <c r="P1579" s="1">
        <v>2.8412828853054823</v>
      </c>
      <c r="Q1579" s="1">
        <v>2.507570186406667</v>
      </c>
      <c r="R1579" s="1">
        <v>2.8453065552834738</v>
      </c>
      <c r="S1579" s="1">
        <v>2.7873204203312087</v>
      </c>
      <c r="T1579" s="1">
        <v>2.56990149094986</v>
      </c>
      <c r="U1579" s="1">
        <v>7.73073729105971</v>
      </c>
      <c r="V1579" s="1">
        <v>7.460172609186443</v>
      </c>
      <c r="W1579" s="1">
        <v>7.2564841176773145</v>
      </c>
      <c r="X1579" s="1">
        <v>6.908945261384534</v>
      </c>
      <c r="Y1579" s="1">
        <v>3.198571449725838</v>
      </c>
      <c r="Z1579" s="1">
        <v>3.9549855426311167</v>
      </c>
      <c r="AA1579" s="1">
        <v>4.939437400051226</v>
      </c>
      <c r="AB1579" s="1">
        <v>3.1166045515010126</v>
      </c>
      <c r="AC1579" s="1">
        <v>7.456401749830619</v>
      </c>
      <c r="AD1579" s="1">
        <v>4.524567201588101</v>
      </c>
      <c r="AE1579" s="1">
        <v>2.6775246632428025</v>
      </c>
      <c r="AF1579" s="1">
        <v>7.339084819827001</v>
      </c>
      <c r="AG1579" s="1">
        <v>3.802399735977298</v>
      </c>
      <c r="AI1579" s="1">
        <v>-2.8145176182388996</v>
      </c>
      <c r="AJ1579" s="1">
        <v>-4.661560156584198</v>
      </c>
      <c r="AK1579" s="1">
        <v>-3.5366850838497026</v>
      </c>
      <c r="AL1579" s="1">
        <f t="shared" si="1"/>
        <v>-0.11731693</v>
      </c>
    </row>
    <row r="1580" ht="16.5" customHeight="1">
      <c r="A1580" s="1" t="s">
        <v>3194</v>
      </c>
      <c r="B1580" s="1" t="s">
        <v>3195</v>
      </c>
      <c r="C1580" s="1" t="s">
        <v>28</v>
      </c>
      <c r="D1580" s="1" t="s">
        <v>3114</v>
      </c>
      <c r="E1580" s="1" t="s">
        <v>3115</v>
      </c>
      <c r="F1580" s="1">
        <v>336.0</v>
      </c>
      <c r="G1580" s="1">
        <v>44.44</v>
      </c>
      <c r="H1580" s="1" t="s">
        <v>31</v>
      </c>
      <c r="I1580" s="1">
        <v>6.896948550101922</v>
      </c>
      <c r="J1580" s="1">
        <v>6.976253311034816</v>
      </c>
      <c r="K1580" s="1">
        <v>6.9596683789491465</v>
      </c>
      <c r="L1580" s="1">
        <v>6.865187586410722</v>
      </c>
      <c r="M1580" s="1">
        <v>5.295486082734648</v>
      </c>
      <c r="N1580" s="1">
        <v>3.954687377202695</v>
      </c>
      <c r="O1580" s="1">
        <v>2.637248299727261</v>
      </c>
      <c r="P1580" s="1">
        <v>2.2614744259965907</v>
      </c>
      <c r="Q1580" s="1">
        <v>2.607424292790474</v>
      </c>
      <c r="R1580" s="1">
        <v>1.9394216312009833</v>
      </c>
      <c r="S1580" s="1">
        <v>1.9824850788485358</v>
      </c>
      <c r="T1580" s="1">
        <v>2.56990149094986</v>
      </c>
      <c r="U1580" s="1">
        <v>6.333517493607964</v>
      </c>
      <c r="V1580" s="1">
        <v>6.116509350789776</v>
      </c>
      <c r="W1580" s="1">
        <v>6.35924459545559</v>
      </c>
      <c r="X1580" s="1">
        <v>6.660634197582284</v>
      </c>
      <c r="Y1580" s="1">
        <v>2.5158926973174296</v>
      </c>
      <c r="Z1580" s="1">
        <v>2.9935061183069833</v>
      </c>
      <c r="AA1580" s="1">
        <v>2.250972057983776</v>
      </c>
      <c r="AB1580" s="1">
        <v>2.529717477106866</v>
      </c>
      <c r="AC1580" s="1">
        <v>6.924514456624152</v>
      </c>
      <c r="AD1580" s="1">
        <v>3.537224046415299</v>
      </c>
      <c r="AE1580" s="1">
        <v>2.274808123447463</v>
      </c>
      <c r="AF1580" s="1">
        <v>6.367476409358903</v>
      </c>
      <c r="AG1580" s="1">
        <v>2.572522087678764</v>
      </c>
      <c r="AI1580" s="1">
        <v>-2.8302523629436043</v>
      </c>
      <c r="AJ1580" s="1">
        <v>-4.09266828591144</v>
      </c>
      <c r="AK1580" s="1">
        <v>-3.794954321680139</v>
      </c>
      <c r="AL1580" s="1">
        <f t="shared" si="1"/>
        <v>-0.5570380473</v>
      </c>
    </row>
    <row r="1581" ht="16.5" customHeight="1">
      <c r="A1581" s="1" t="s">
        <v>3196</v>
      </c>
      <c r="B1581" s="1" t="s">
        <v>3197</v>
      </c>
      <c r="C1581" s="1" t="s">
        <v>36</v>
      </c>
      <c r="D1581" s="1" t="s">
        <v>3114</v>
      </c>
      <c r="E1581" s="1" t="s">
        <v>3115</v>
      </c>
      <c r="F1581" s="1">
        <v>498.0</v>
      </c>
      <c r="G1581" s="1">
        <v>65.87</v>
      </c>
      <c r="H1581" s="1" t="s">
        <v>31</v>
      </c>
      <c r="I1581" s="1">
        <v>6.729475839942191</v>
      </c>
      <c r="J1581" s="1">
        <v>6.926036398198022</v>
      </c>
      <c r="K1581" s="1">
        <v>6.747396877326267</v>
      </c>
      <c r="L1581" s="1">
        <v>6.5573717593306</v>
      </c>
      <c r="M1581" s="1">
        <v>2.2985352577815275</v>
      </c>
      <c r="N1581" s="1">
        <v>2.9318690422523526</v>
      </c>
      <c r="O1581" s="1">
        <v>2.688954223699486</v>
      </c>
      <c r="P1581" s="1">
        <v>3.180144159773194</v>
      </c>
      <c r="Q1581" s="1">
        <v>1.2787943039387686</v>
      </c>
      <c r="R1581" s="1">
        <v>2.2044042367262255</v>
      </c>
      <c r="S1581" s="1">
        <v>1.6057345474732847</v>
      </c>
      <c r="T1581" s="1">
        <v>1.9864521862532452</v>
      </c>
      <c r="U1581" s="1">
        <v>4.9649453056296275</v>
      </c>
      <c r="V1581" s="1">
        <v>6.32470072260772</v>
      </c>
      <c r="W1581" s="1">
        <v>5.1739815331941985</v>
      </c>
      <c r="X1581" s="1">
        <v>5.966882621698135</v>
      </c>
      <c r="Y1581" s="1">
        <v>1.7483570056555287</v>
      </c>
      <c r="Z1581" s="1">
        <v>2.4588096342530217</v>
      </c>
      <c r="AA1581" s="1">
        <v>1.5748114518178047</v>
      </c>
      <c r="AB1581" s="1">
        <v>3.8031846770329527</v>
      </c>
      <c r="AC1581" s="1">
        <v>6.74007021869927</v>
      </c>
      <c r="AD1581" s="1">
        <v>2.77487567087664</v>
      </c>
      <c r="AE1581" s="1">
        <v>1.7688463185978809</v>
      </c>
      <c r="AF1581" s="1">
        <v>5.607627545782421</v>
      </c>
      <c r="AG1581" s="1">
        <v>2.396290692189827</v>
      </c>
      <c r="AI1581" s="1">
        <v>-2.8327518749057807</v>
      </c>
      <c r="AJ1581" s="1">
        <v>-3.83878122718454</v>
      </c>
      <c r="AK1581" s="1">
        <v>-3.211336853592594</v>
      </c>
      <c r="AL1581" s="1">
        <f t="shared" si="1"/>
        <v>-1.132442673</v>
      </c>
    </row>
    <row r="1582" ht="16.5" customHeight="1">
      <c r="A1582" s="1" t="s">
        <v>3198</v>
      </c>
      <c r="B1582" s="1" t="s">
        <v>3199</v>
      </c>
      <c r="C1582" s="1" t="s">
        <v>28</v>
      </c>
      <c r="D1582" s="1" t="s">
        <v>3114</v>
      </c>
      <c r="E1582" s="1" t="s">
        <v>3115</v>
      </c>
      <c r="F1582" s="1">
        <v>1.0</v>
      </c>
      <c r="G1582" s="1">
        <v>0.13</v>
      </c>
      <c r="H1582" s="1" t="s">
        <v>31</v>
      </c>
      <c r="I1582" s="1">
        <v>8.187173346680247</v>
      </c>
      <c r="J1582" s="1">
        <v>8.359096433298442</v>
      </c>
      <c r="K1582" s="1">
        <v>7.61939846397936</v>
      </c>
      <c r="L1582" s="1">
        <v>8.178333441598769</v>
      </c>
      <c r="M1582" s="1">
        <v>4.9313112005529645</v>
      </c>
      <c r="N1582" s="1">
        <v>5.170721573552666</v>
      </c>
      <c r="O1582" s="1">
        <v>5.004573958893603</v>
      </c>
      <c r="P1582" s="1">
        <v>6.149073509291416</v>
      </c>
      <c r="Q1582" s="1">
        <v>3.0235757538175547</v>
      </c>
      <c r="R1582" s="1">
        <v>6.651064940388377</v>
      </c>
      <c r="S1582" s="1">
        <v>3.300884527555487</v>
      </c>
      <c r="T1582" s="1">
        <v>3.4429935974857755</v>
      </c>
      <c r="U1582" s="1">
        <v>8.073250268227673</v>
      </c>
      <c r="V1582" s="1">
        <v>8.481569447062354</v>
      </c>
      <c r="W1582" s="1">
        <v>7.6677302680249495</v>
      </c>
      <c r="X1582" s="1">
        <v>8.366371017844228</v>
      </c>
      <c r="Y1582" s="1">
        <v>3.6955599910185257</v>
      </c>
      <c r="Z1582" s="1">
        <v>4.290634992090935</v>
      </c>
      <c r="AA1582" s="1">
        <v>3.6640159246224693</v>
      </c>
      <c r="AB1582" s="1">
        <v>4.3652660271966575</v>
      </c>
      <c r="AC1582" s="1">
        <v>8.086000421389203</v>
      </c>
      <c r="AD1582" s="1">
        <v>5.313920060572663</v>
      </c>
      <c r="AE1582" s="1">
        <v>4.104629704811798</v>
      </c>
      <c r="AF1582" s="1">
        <v>8.147230250289802</v>
      </c>
      <c r="AG1582" s="1">
        <v>4.003869233732146</v>
      </c>
      <c r="AI1582" s="1">
        <v>-2.833310189717139</v>
      </c>
      <c r="AJ1582" s="1">
        <v>-4.042600545478003</v>
      </c>
      <c r="AK1582" s="1">
        <v>-4.143361016557655</v>
      </c>
      <c r="AL1582" s="1">
        <f t="shared" si="1"/>
        <v>0.0612298289</v>
      </c>
    </row>
    <row r="1583" ht="16.5" customHeight="1">
      <c r="A1583" s="1" t="s">
        <v>3200</v>
      </c>
      <c r="B1583" s="1" t="s">
        <v>3201</v>
      </c>
      <c r="C1583" s="1" t="s">
        <v>36</v>
      </c>
      <c r="D1583" s="1" t="s">
        <v>3114</v>
      </c>
      <c r="E1583" s="1" t="s">
        <v>3115</v>
      </c>
      <c r="F1583" s="1">
        <v>212.0</v>
      </c>
      <c r="G1583" s="1">
        <v>28.04</v>
      </c>
      <c r="H1583" s="1" t="s">
        <v>31</v>
      </c>
      <c r="I1583" s="1">
        <v>7.898424415488722</v>
      </c>
      <c r="J1583" s="1">
        <v>7.688096365172196</v>
      </c>
      <c r="K1583" s="1">
        <v>7.346867142165578</v>
      </c>
      <c r="L1583" s="1">
        <v>7.613127673878591</v>
      </c>
      <c r="M1583" s="1">
        <v>3.890817584056895</v>
      </c>
      <c r="N1583" s="1">
        <v>6.379649401061053</v>
      </c>
      <c r="O1583" s="1">
        <v>3.3006720373095453</v>
      </c>
      <c r="P1583" s="1">
        <v>4.981655249662868</v>
      </c>
      <c r="Q1583" s="1">
        <v>3.6570288551630696</v>
      </c>
      <c r="R1583" s="1">
        <v>2.737911056008738</v>
      </c>
      <c r="S1583" s="1">
        <v>2.923079324324714</v>
      </c>
      <c r="T1583" s="1">
        <v>3.0715109742072633</v>
      </c>
      <c r="U1583" s="1">
        <v>7.961843324382263</v>
      </c>
      <c r="V1583" s="1">
        <v>7.1901405182090405</v>
      </c>
      <c r="W1583" s="1">
        <v>7.241175993325152</v>
      </c>
      <c r="X1583" s="1">
        <v>7.518620966053349</v>
      </c>
      <c r="Y1583" s="1">
        <v>2.92738835828111</v>
      </c>
      <c r="Z1583" s="1">
        <v>3.842757949399534</v>
      </c>
      <c r="AA1583" s="1">
        <v>3.3921847930992897</v>
      </c>
      <c r="AB1583" s="1">
        <v>5.317549020845617</v>
      </c>
      <c r="AC1583" s="1">
        <v>7.636628899176272</v>
      </c>
      <c r="AD1583" s="1">
        <v>4.638198568022591</v>
      </c>
      <c r="AE1583" s="1">
        <v>3.0973825524259464</v>
      </c>
      <c r="AF1583" s="1">
        <v>7.477945200492451</v>
      </c>
      <c r="AG1583" s="1">
        <v>3.869970030406388</v>
      </c>
      <c r="AI1583" s="1">
        <v>-2.8397466324698604</v>
      </c>
      <c r="AJ1583" s="1">
        <v>-4.380562648066505</v>
      </c>
      <c r="AK1583" s="1">
        <v>-3.607975170086063</v>
      </c>
      <c r="AL1583" s="1">
        <f t="shared" si="1"/>
        <v>-0.1586836987</v>
      </c>
    </row>
    <row r="1584" ht="16.5" customHeight="1">
      <c r="A1584" s="1" t="s">
        <v>3202</v>
      </c>
      <c r="B1584" s="1" t="s">
        <v>3203</v>
      </c>
      <c r="C1584" s="1" t="s">
        <v>28</v>
      </c>
      <c r="D1584" s="1" t="s">
        <v>3114</v>
      </c>
      <c r="E1584" s="1" t="s">
        <v>3115</v>
      </c>
      <c r="F1584" s="1">
        <v>405.0</v>
      </c>
      <c r="G1584" s="1">
        <v>53.57</v>
      </c>
      <c r="H1584" s="1" t="s">
        <v>31</v>
      </c>
      <c r="I1584" s="1">
        <v>6.520561157145545</v>
      </c>
      <c r="J1584" s="1">
        <v>6.892586166510253</v>
      </c>
      <c r="K1584" s="1">
        <v>7.157640196145547</v>
      </c>
      <c r="L1584" s="1">
        <v>6.627031462624464</v>
      </c>
      <c r="M1584" s="1">
        <v>2.984936814909553</v>
      </c>
      <c r="N1584" s="1">
        <v>4.704507209777977</v>
      </c>
      <c r="O1584" s="1">
        <v>3.4874681903677334</v>
      </c>
      <c r="P1584" s="1">
        <v>5.075971472072796</v>
      </c>
      <c r="Q1584" s="1">
        <v>2.3434980978470286</v>
      </c>
      <c r="R1584" s="1">
        <v>2.0332619188115504</v>
      </c>
      <c r="S1584" s="1">
        <v>2.3468189013059773</v>
      </c>
      <c r="T1584" s="1">
        <v>2.3074725539962593</v>
      </c>
      <c r="U1584" s="1">
        <v>6.381208623375149</v>
      </c>
      <c r="V1584" s="1">
        <v>7.079602509565305</v>
      </c>
      <c r="W1584" s="1">
        <v>7.394341098847569</v>
      </c>
      <c r="X1584" s="1">
        <v>6.776600289392968</v>
      </c>
      <c r="Y1584" s="1">
        <v>2.5158926973174296</v>
      </c>
      <c r="Z1584" s="1">
        <v>4.046497641053225</v>
      </c>
      <c r="AA1584" s="1">
        <v>3.308207237278471</v>
      </c>
      <c r="AB1584" s="1">
        <v>3.422191629154425</v>
      </c>
      <c r="AC1584" s="1">
        <v>6.799454745606452</v>
      </c>
      <c r="AD1584" s="1">
        <v>4.063220921782015</v>
      </c>
      <c r="AE1584" s="1">
        <v>2.2577628679902038</v>
      </c>
      <c r="AF1584" s="1">
        <v>6.907938130295248</v>
      </c>
      <c r="AG1584" s="1">
        <v>3.3231973012008877</v>
      </c>
      <c r="AI1584" s="1">
        <v>-2.8447172085132326</v>
      </c>
      <c r="AJ1584" s="1">
        <v>-4.650175262305044</v>
      </c>
      <c r="AK1584" s="1">
        <v>-3.5847408290943603</v>
      </c>
      <c r="AL1584" s="1">
        <f t="shared" si="1"/>
        <v>0.1084833847</v>
      </c>
    </row>
    <row r="1585" ht="16.5" customHeight="1">
      <c r="A1585" s="1" t="s">
        <v>3204</v>
      </c>
      <c r="B1585" s="1" t="s">
        <v>3205</v>
      </c>
      <c r="C1585" s="1" t="s">
        <v>36</v>
      </c>
      <c r="D1585" s="1" t="s">
        <v>3114</v>
      </c>
      <c r="E1585" s="1" t="s">
        <v>3115</v>
      </c>
      <c r="F1585" s="1">
        <v>530.0</v>
      </c>
      <c r="G1585" s="1">
        <v>70.11</v>
      </c>
      <c r="H1585" s="1" t="s">
        <v>31</v>
      </c>
      <c r="I1585" s="1">
        <v>8.642730893464362</v>
      </c>
      <c r="J1585" s="1">
        <v>8.700497314736758</v>
      </c>
      <c r="K1585" s="1">
        <v>8.731521917359231</v>
      </c>
      <c r="L1585" s="1">
        <v>8.766095323620455</v>
      </c>
      <c r="M1585" s="1">
        <v>5.579071529102164</v>
      </c>
      <c r="N1585" s="1">
        <v>6.116489923582516</v>
      </c>
      <c r="O1585" s="1">
        <v>5.550219014205012</v>
      </c>
      <c r="P1585" s="1">
        <v>5.706805967504398</v>
      </c>
      <c r="Q1585" s="1">
        <v>9.571454901404035</v>
      </c>
      <c r="R1585" s="1">
        <v>4.451522855736125</v>
      </c>
      <c r="S1585" s="1">
        <v>4.078434020580204</v>
      </c>
      <c r="T1585" s="1">
        <v>4.192344971522435</v>
      </c>
      <c r="U1585" s="1">
        <v>8.520918812916925</v>
      </c>
      <c r="V1585" s="1">
        <v>8.569805664301661</v>
      </c>
      <c r="W1585" s="1">
        <v>8.818478434105222</v>
      </c>
      <c r="X1585" s="1">
        <v>8.470843624341592</v>
      </c>
      <c r="Y1585" s="1">
        <v>4.023234381874973</v>
      </c>
      <c r="Z1585" s="1">
        <v>5.002169207353163</v>
      </c>
      <c r="AA1585" s="1">
        <v>4.674639911146836</v>
      </c>
      <c r="AB1585" s="1">
        <v>4.501831274210491</v>
      </c>
      <c r="AC1585" s="1">
        <v>8.710211362295201</v>
      </c>
      <c r="AD1585" s="1">
        <v>5.738146608598522</v>
      </c>
      <c r="AE1585" s="1">
        <v>5.5734391873107</v>
      </c>
      <c r="AF1585" s="1">
        <v>8.59501163391635</v>
      </c>
      <c r="AG1585" s="1">
        <v>4.5504686936463665</v>
      </c>
      <c r="AI1585" s="1">
        <v>-2.856865025317828</v>
      </c>
      <c r="AJ1585" s="1">
        <v>-3.02157244660565</v>
      </c>
      <c r="AK1585" s="1">
        <v>-4.0445429402699835</v>
      </c>
      <c r="AL1585" s="1">
        <f t="shared" si="1"/>
        <v>-0.1151997284</v>
      </c>
    </row>
    <row r="1586" ht="16.5" customHeight="1">
      <c r="A1586" s="1" t="s">
        <v>3206</v>
      </c>
      <c r="B1586" s="1" t="s">
        <v>3207</v>
      </c>
      <c r="C1586" s="1" t="s">
        <v>28</v>
      </c>
      <c r="D1586" s="1" t="s">
        <v>3114</v>
      </c>
      <c r="E1586" s="1" t="s">
        <v>3115</v>
      </c>
      <c r="F1586" s="1">
        <v>651.0</v>
      </c>
      <c r="G1586" s="1">
        <v>86.11</v>
      </c>
      <c r="H1586" s="1" t="s">
        <v>31</v>
      </c>
      <c r="I1586" s="1">
        <v>7.335126041854432</v>
      </c>
      <c r="J1586" s="1">
        <v>7.211467303535377</v>
      </c>
      <c r="K1586" s="1">
        <v>7.3487525316743</v>
      </c>
      <c r="L1586" s="1">
        <v>7.6197148496068685</v>
      </c>
      <c r="M1586" s="1">
        <v>3.9565681673961572</v>
      </c>
      <c r="N1586" s="1">
        <v>4.547176487023952</v>
      </c>
      <c r="O1586" s="1">
        <v>3.914103636298312</v>
      </c>
      <c r="P1586" s="1">
        <v>3.9062529192141797</v>
      </c>
      <c r="Q1586" s="1">
        <v>5.243426277695552</v>
      </c>
      <c r="R1586" s="1">
        <v>2.9452583555112546</v>
      </c>
      <c r="S1586" s="1">
        <v>1.2402152810307712</v>
      </c>
      <c r="T1586" s="1">
        <v>2.4446458534940843</v>
      </c>
      <c r="U1586" s="1">
        <v>7.31134883695012</v>
      </c>
      <c r="V1586" s="1">
        <v>6.399379177650244</v>
      </c>
      <c r="W1586" s="1">
        <v>6.8553108134705045</v>
      </c>
      <c r="X1586" s="1">
        <v>7.218000998121419</v>
      </c>
      <c r="Y1586" s="1">
        <v>3.096130812031137</v>
      </c>
      <c r="Z1586" s="1">
        <v>3.7050976197659025</v>
      </c>
      <c r="AA1586" s="1">
        <v>2.950185251335121</v>
      </c>
      <c r="AB1586" s="1">
        <v>3.855107958207864</v>
      </c>
      <c r="AC1586" s="1">
        <v>7.378765181667744</v>
      </c>
      <c r="AD1586" s="1">
        <v>4.081025302483151</v>
      </c>
      <c r="AE1586" s="1">
        <v>2.9683864419329153</v>
      </c>
      <c r="AF1586" s="1">
        <v>6.946009956548071</v>
      </c>
      <c r="AG1586" s="1">
        <v>3.401630410335006</v>
      </c>
      <c r="AI1586" s="1">
        <v>-2.86498465406492</v>
      </c>
      <c r="AJ1586" s="1">
        <v>-3.9776235146151557</v>
      </c>
      <c r="AK1586" s="1">
        <v>-3.544379546213065</v>
      </c>
      <c r="AL1586" s="1">
        <f t="shared" si="1"/>
        <v>-0.4327552251</v>
      </c>
    </row>
    <row r="1587" ht="16.5" customHeight="1">
      <c r="A1587" s="1" t="s">
        <v>3208</v>
      </c>
      <c r="B1587" s="1" t="s">
        <v>3209</v>
      </c>
      <c r="C1587" s="1" t="s">
        <v>28</v>
      </c>
      <c r="D1587" s="1" t="s">
        <v>3114</v>
      </c>
      <c r="E1587" s="1" t="s">
        <v>3115</v>
      </c>
      <c r="F1587" s="1">
        <v>605.0</v>
      </c>
      <c r="G1587" s="1">
        <v>80.03</v>
      </c>
      <c r="H1587" s="1" t="s">
        <v>31</v>
      </c>
      <c r="I1587" s="1">
        <v>8.606355127965621</v>
      </c>
      <c r="J1587" s="1">
        <v>8.222588559488065</v>
      </c>
      <c r="K1587" s="1">
        <v>8.500880731465534</v>
      </c>
      <c r="L1587" s="1">
        <v>8.342637005852707</v>
      </c>
      <c r="M1587" s="1">
        <v>6.123251047479242</v>
      </c>
      <c r="N1587" s="1">
        <v>5.862754734276335</v>
      </c>
      <c r="O1587" s="1">
        <v>5.618474954758991</v>
      </c>
      <c r="P1587" s="1">
        <v>4.903782858099747</v>
      </c>
      <c r="Q1587" s="1">
        <v>3.4303872722098556</v>
      </c>
      <c r="R1587" s="1">
        <v>3.4323484901631187</v>
      </c>
      <c r="S1587" s="1">
        <v>3.8476283489565573</v>
      </c>
      <c r="T1587" s="1">
        <v>2.891223862747737</v>
      </c>
      <c r="U1587" s="1">
        <v>8.924694616131852</v>
      </c>
      <c r="V1587" s="1">
        <v>7.961349129310847</v>
      </c>
      <c r="W1587" s="1">
        <v>8.799661453183784</v>
      </c>
      <c r="X1587" s="1">
        <v>8.307396132300434</v>
      </c>
      <c r="Y1587" s="1">
        <v>5.328117328635981</v>
      </c>
      <c r="Z1587" s="1">
        <v>5.203042533231403</v>
      </c>
      <c r="AA1587" s="1">
        <v>4.431705987766701</v>
      </c>
      <c r="AB1587" s="1">
        <v>4.015815293133676</v>
      </c>
      <c r="AC1587" s="1">
        <v>8.418115356192983</v>
      </c>
      <c r="AD1587" s="1">
        <v>5.627065898653578</v>
      </c>
      <c r="AE1587" s="1">
        <v>3.4003969935193172</v>
      </c>
      <c r="AF1587" s="1">
        <v>8.49827533273173</v>
      </c>
      <c r="AG1587" s="1">
        <v>4.7446702856919405</v>
      </c>
      <c r="AI1587" s="1">
        <v>-2.8712094340781515</v>
      </c>
      <c r="AJ1587" s="1">
        <v>-5.0978783392124125</v>
      </c>
      <c r="AK1587" s="1">
        <v>-3.7536050470397893</v>
      </c>
      <c r="AL1587" s="1">
        <f t="shared" si="1"/>
        <v>0.08015997654</v>
      </c>
    </row>
    <row r="1588" ht="16.5" customHeight="1">
      <c r="A1588" s="1" t="s">
        <v>3210</v>
      </c>
      <c r="B1588" s="1" t="s">
        <v>3211</v>
      </c>
      <c r="C1588" s="1" t="s">
        <v>36</v>
      </c>
      <c r="D1588" s="1" t="s">
        <v>3114</v>
      </c>
      <c r="E1588" s="1" t="s">
        <v>3115</v>
      </c>
      <c r="F1588" s="1">
        <v>473.0</v>
      </c>
      <c r="G1588" s="1">
        <v>62.57</v>
      </c>
      <c r="H1588" s="1" t="s">
        <v>31</v>
      </c>
      <c r="I1588" s="1">
        <v>6.919361796893225</v>
      </c>
      <c r="J1588" s="1">
        <v>7.14070141423104</v>
      </c>
      <c r="K1588" s="1">
        <v>6.896625254435883</v>
      </c>
      <c r="L1588" s="1">
        <v>6.9110203459452</v>
      </c>
      <c r="M1588" s="1">
        <v>3.6471046549630723</v>
      </c>
      <c r="N1588" s="1">
        <v>4.101231756069036</v>
      </c>
      <c r="O1588" s="1">
        <v>3.703987877750122</v>
      </c>
      <c r="P1588" s="1">
        <v>3.8361103649967245</v>
      </c>
      <c r="Q1588" s="1">
        <v>2.4002874726333157</v>
      </c>
      <c r="R1588" s="1">
        <v>1.9394216312009833</v>
      </c>
      <c r="S1588" s="1">
        <v>2.0630846446148325</v>
      </c>
      <c r="T1588" s="1">
        <v>2.3074725539962593</v>
      </c>
      <c r="U1588" s="1">
        <v>6.505597459929188</v>
      </c>
      <c r="V1588" s="1">
        <v>7.589632887864205</v>
      </c>
      <c r="W1588" s="1">
        <v>6.213905439049703</v>
      </c>
      <c r="X1588" s="1">
        <v>6.4653957400604245</v>
      </c>
      <c r="Y1588" s="1">
        <v>1.8143758609476774</v>
      </c>
      <c r="Z1588" s="1">
        <v>4.144434238188141</v>
      </c>
      <c r="AA1588" s="1">
        <v>3.3921847930992897</v>
      </c>
      <c r="AB1588" s="1">
        <v>2.3483746825463268</v>
      </c>
      <c r="AC1588" s="1">
        <v>6.966927202876337</v>
      </c>
      <c r="AD1588" s="1">
        <v>3.8221086634447383</v>
      </c>
      <c r="AE1588" s="1">
        <v>2.1775665756113476</v>
      </c>
      <c r="AF1588" s="1">
        <v>6.693632881725881</v>
      </c>
      <c r="AG1588" s="1">
        <v>2.9248423936953585</v>
      </c>
      <c r="AI1588" s="1">
        <v>-2.8715242182811425</v>
      </c>
      <c r="AJ1588" s="1">
        <v>-4.516066306114533</v>
      </c>
      <c r="AK1588" s="1">
        <v>-3.7687904880305223</v>
      </c>
      <c r="AL1588" s="1">
        <f t="shared" si="1"/>
        <v>-0.2732943212</v>
      </c>
    </row>
    <row r="1589" ht="16.5" customHeight="1">
      <c r="A1589" s="1" t="s">
        <v>3212</v>
      </c>
      <c r="B1589" s="1" t="s">
        <v>3213</v>
      </c>
      <c r="C1589" s="1" t="s">
        <v>28</v>
      </c>
      <c r="D1589" s="1" t="s">
        <v>3114</v>
      </c>
      <c r="E1589" s="1" t="s">
        <v>3115</v>
      </c>
      <c r="F1589" s="1">
        <v>687.0</v>
      </c>
      <c r="G1589" s="1">
        <v>90.87</v>
      </c>
      <c r="H1589" s="1" t="s">
        <v>31</v>
      </c>
      <c r="I1589" s="1">
        <v>7.639601865121714</v>
      </c>
      <c r="J1589" s="1">
        <v>7.486802821220246</v>
      </c>
      <c r="K1589" s="1">
        <v>7.495527526032822</v>
      </c>
      <c r="L1589" s="1">
        <v>7.504848769184511</v>
      </c>
      <c r="M1589" s="1">
        <v>3.9778355721251093</v>
      </c>
      <c r="N1589" s="1">
        <v>3.3967128702775895</v>
      </c>
      <c r="O1589" s="1">
        <v>5.485899599850346</v>
      </c>
      <c r="P1589" s="1">
        <v>5.192839918561382</v>
      </c>
      <c r="Q1589" s="1">
        <v>2.7453329930663655</v>
      </c>
      <c r="R1589" s="1">
        <v>2.9452583555112546</v>
      </c>
      <c r="S1589" s="1">
        <v>3.124313947114707</v>
      </c>
      <c r="T1589" s="1">
        <v>2.56990149094986</v>
      </c>
      <c r="U1589" s="1">
        <v>7.81061702597647</v>
      </c>
      <c r="V1589" s="1">
        <v>7.504629399323173</v>
      </c>
      <c r="W1589" s="1">
        <v>7.321610741535504</v>
      </c>
      <c r="X1589" s="1">
        <v>6.952900378194095</v>
      </c>
      <c r="Y1589" s="1">
        <v>2.769927125063993</v>
      </c>
      <c r="Z1589" s="1">
        <v>3.57062822960783</v>
      </c>
      <c r="AA1589" s="1">
        <v>6.0293729563326055</v>
      </c>
      <c r="AB1589" s="1">
        <v>3.553706773430473</v>
      </c>
      <c r="AC1589" s="1">
        <v>7.531695245389823</v>
      </c>
      <c r="AD1589" s="1">
        <v>4.513321990203607</v>
      </c>
      <c r="AE1589" s="1">
        <v>2.846201696660547</v>
      </c>
      <c r="AF1589" s="1">
        <v>7.39743938625731</v>
      </c>
      <c r="AG1589" s="1">
        <v>3.9809087711087257</v>
      </c>
      <c r="AI1589" s="1">
        <v>-2.8841173960537034</v>
      </c>
      <c r="AJ1589" s="1">
        <v>-4.551237689596763</v>
      </c>
      <c r="AK1589" s="1">
        <v>-3.4165306151485844</v>
      </c>
      <c r="AL1589" s="1">
        <f t="shared" si="1"/>
        <v>-0.1342558591</v>
      </c>
    </row>
    <row r="1590" ht="16.5" customHeight="1">
      <c r="A1590" s="1" t="s">
        <v>3214</v>
      </c>
      <c r="B1590" s="1" t="s">
        <v>3215</v>
      </c>
      <c r="C1590" s="1" t="s">
        <v>36</v>
      </c>
      <c r="D1590" s="1" t="s">
        <v>3114</v>
      </c>
      <c r="E1590" s="1" t="s">
        <v>3115</v>
      </c>
      <c r="F1590" s="1">
        <v>487.0</v>
      </c>
      <c r="G1590" s="1">
        <v>64.42</v>
      </c>
      <c r="H1590" s="1" t="s">
        <v>31</v>
      </c>
      <c r="I1590" s="1">
        <v>8.03126797357138</v>
      </c>
      <c r="J1590" s="1">
        <v>7.895740959873402</v>
      </c>
      <c r="K1590" s="1">
        <v>7.579813587247343</v>
      </c>
      <c r="L1590" s="1">
        <v>7.883279201303312</v>
      </c>
      <c r="M1590" s="1">
        <v>5.320673848157478</v>
      </c>
      <c r="N1590" s="1">
        <v>3.9156012393364876</v>
      </c>
      <c r="O1590" s="1">
        <v>6.73557463303521</v>
      </c>
      <c r="P1590" s="1">
        <v>4.1181212460149865</v>
      </c>
      <c r="Q1590" s="1">
        <v>3.1281454596023934</v>
      </c>
      <c r="R1590" s="1">
        <v>3.209263257076109</v>
      </c>
      <c r="S1590" s="1">
        <v>2.8340073179464764</v>
      </c>
      <c r="T1590" s="1">
        <v>3.8411438698986284</v>
      </c>
      <c r="U1590" s="1">
        <v>8.118327976886114</v>
      </c>
      <c r="V1590" s="1">
        <v>7.9066778241009</v>
      </c>
      <c r="W1590" s="1">
        <v>8.105151649978035</v>
      </c>
      <c r="X1590" s="1">
        <v>7.564991153943946</v>
      </c>
      <c r="Y1590" s="1">
        <v>4.181704433493024</v>
      </c>
      <c r="Z1590" s="1">
        <v>3.6225339878607246</v>
      </c>
      <c r="AA1590" s="1">
        <v>4.892148168135344</v>
      </c>
      <c r="AB1590" s="1">
        <v>4.914520408453304</v>
      </c>
      <c r="AC1590" s="1">
        <v>7.847525430498859</v>
      </c>
      <c r="AD1590" s="1">
        <v>5.02249274163604</v>
      </c>
      <c r="AE1590" s="1">
        <v>3.253139976130902</v>
      </c>
      <c r="AF1590" s="1">
        <v>7.923787151227249</v>
      </c>
      <c r="AG1590" s="1">
        <v>4.402726749485598</v>
      </c>
      <c r="AI1590" s="1">
        <v>-2.901294409591209</v>
      </c>
      <c r="AJ1590" s="1">
        <v>-4.670647175096347</v>
      </c>
      <c r="AK1590" s="1">
        <v>-3.521060401741651</v>
      </c>
      <c r="AL1590" s="1">
        <f t="shared" si="1"/>
        <v>0.07626172073</v>
      </c>
    </row>
    <row r="1591" ht="16.5" customHeight="1">
      <c r="A1591" s="1" t="s">
        <v>3216</v>
      </c>
      <c r="B1591" s="1" t="s">
        <v>3217</v>
      </c>
      <c r="C1591" s="1" t="s">
        <v>28</v>
      </c>
      <c r="D1591" s="1" t="s">
        <v>3114</v>
      </c>
      <c r="E1591" s="1" t="s">
        <v>3115</v>
      </c>
      <c r="F1591" s="1">
        <v>650.0</v>
      </c>
      <c r="G1591" s="1">
        <v>85.98</v>
      </c>
      <c r="H1591" s="1" t="s">
        <v>31</v>
      </c>
      <c r="I1591" s="1">
        <v>7.821175502648565</v>
      </c>
      <c r="J1591" s="1">
        <v>7.932115381295594</v>
      </c>
      <c r="K1591" s="1">
        <v>7.980858338132247</v>
      </c>
      <c r="L1591" s="1">
        <v>7.763468620481643</v>
      </c>
      <c r="M1591" s="1">
        <v>3.845257787964805</v>
      </c>
      <c r="N1591" s="1">
        <v>4.782614823219292</v>
      </c>
      <c r="O1591" s="1">
        <v>5.584750607462083</v>
      </c>
      <c r="P1591" s="1">
        <v>3.515477139831116</v>
      </c>
      <c r="Q1591" s="1">
        <v>3.5853660923486967</v>
      </c>
      <c r="R1591" s="1">
        <v>9.124251882583701</v>
      </c>
      <c r="S1591" s="1">
        <v>3.0471547432773387</v>
      </c>
      <c r="T1591" s="1">
        <v>3.6272197706823106</v>
      </c>
      <c r="U1591" s="1">
        <v>7.392358740356769</v>
      </c>
      <c r="V1591" s="1">
        <v>7.445735065444191</v>
      </c>
      <c r="W1591" s="1">
        <v>7.822313548002696</v>
      </c>
      <c r="X1591" s="1">
        <v>6.701289126210635</v>
      </c>
      <c r="Y1591" s="1">
        <v>3.488722557409805</v>
      </c>
      <c r="Z1591" s="1">
        <v>4.167913728791867</v>
      </c>
      <c r="AA1591" s="1">
        <v>5.012016879419931</v>
      </c>
      <c r="AB1591" s="1">
        <v>3.3273437349498325</v>
      </c>
      <c r="AC1591" s="1">
        <v>7.874404460639512</v>
      </c>
      <c r="AD1591" s="1">
        <v>4.432025089619324</v>
      </c>
      <c r="AE1591" s="1">
        <v>4.845998122223012</v>
      </c>
      <c r="AF1591" s="1">
        <v>7.340424120003573</v>
      </c>
      <c r="AG1591" s="1">
        <v>3.9989992251428585</v>
      </c>
      <c r="AI1591" s="1">
        <v>-2.908399030384249</v>
      </c>
      <c r="AJ1591" s="1">
        <v>-2.494425997780561</v>
      </c>
      <c r="AK1591" s="1">
        <v>-3.3414248948607144</v>
      </c>
      <c r="AL1591" s="1">
        <f t="shared" si="1"/>
        <v>-0.5339803406</v>
      </c>
    </row>
    <row r="1592" ht="16.5" customHeight="1">
      <c r="A1592" s="1" t="s">
        <v>3218</v>
      </c>
      <c r="B1592" s="1" t="s">
        <v>3219</v>
      </c>
      <c r="C1592" s="1" t="s">
        <v>36</v>
      </c>
      <c r="D1592" s="1" t="s">
        <v>3114</v>
      </c>
      <c r="E1592" s="1" t="s">
        <v>3115</v>
      </c>
      <c r="F1592" s="1">
        <v>324.0</v>
      </c>
      <c r="G1592" s="1">
        <v>42.86</v>
      </c>
      <c r="H1592" s="1" t="s">
        <v>31</v>
      </c>
      <c r="I1592" s="1">
        <v>7.307068926071351</v>
      </c>
      <c r="J1592" s="1">
        <v>6.967517563655541</v>
      </c>
      <c r="K1592" s="1">
        <v>6.838772709488176</v>
      </c>
      <c r="L1592" s="1">
        <v>6.74259307845964</v>
      </c>
      <c r="M1592" s="1">
        <v>3.320770367397578</v>
      </c>
      <c r="N1592" s="1">
        <v>4.936977472737308</v>
      </c>
      <c r="O1592" s="1">
        <v>3.1973444211018287</v>
      </c>
      <c r="P1592" s="1">
        <v>3.217409495704945</v>
      </c>
      <c r="Q1592" s="1">
        <v>1.9458782025985748</v>
      </c>
      <c r="R1592" s="1">
        <v>2.560155820032107</v>
      </c>
      <c r="S1592" s="1">
        <v>2.0630846446148325</v>
      </c>
      <c r="T1592" s="1">
        <v>2.155872965349289</v>
      </c>
      <c r="U1592" s="1">
        <v>6.968819468436481</v>
      </c>
      <c r="V1592" s="1">
        <v>6.653831471005201</v>
      </c>
      <c r="W1592" s="1">
        <v>6.494504250488146</v>
      </c>
      <c r="X1592" s="1">
        <v>6.199554277848753</v>
      </c>
      <c r="Y1592" s="1">
        <v>2.5158926973174296</v>
      </c>
      <c r="Z1592" s="1">
        <v>3.16666160992629</v>
      </c>
      <c r="AA1592" s="1">
        <v>2.6652124347716106</v>
      </c>
      <c r="AB1592" s="1">
        <v>2.5717027168966466</v>
      </c>
      <c r="AC1592" s="1">
        <v>6.9639880694186775</v>
      </c>
      <c r="AD1592" s="1">
        <v>3.668125439235415</v>
      </c>
      <c r="AE1592" s="1">
        <v>2.181247908148701</v>
      </c>
      <c r="AF1592" s="1">
        <v>6.579177366944645</v>
      </c>
      <c r="AG1592" s="1">
        <v>2.7298673647279945</v>
      </c>
      <c r="AI1592" s="1">
        <v>-2.91105192770923</v>
      </c>
      <c r="AJ1592" s="1">
        <v>-4.397929458795944</v>
      </c>
      <c r="AK1592" s="1">
        <v>-3.8493100022166504</v>
      </c>
      <c r="AL1592" s="1">
        <f t="shared" si="1"/>
        <v>-0.3848107025</v>
      </c>
    </row>
    <row r="1593" ht="16.5" customHeight="1">
      <c r="A1593" s="1" t="s">
        <v>3220</v>
      </c>
      <c r="B1593" s="1" t="s">
        <v>3221</v>
      </c>
      <c r="C1593" s="1" t="s">
        <v>36</v>
      </c>
      <c r="D1593" s="1" t="s">
        <v>3114</v>
      </c>
      <c r="E1593" s="1" t="s">
        <v>3115</v>
      </c>
      <c r="F1593" s="1">
        <v>5.0</v>
      </c>
      <c r="G1593" s="1">
        <v>0.66</v>
      </c>
      <c r="H1593" s="1" t="s">
        <v>31</v>
      </c>
      <c r="I1593" s="1">
        <v>7.6440947373851085</v>
      </c>
      <c r="J1593" s="1">
        <v>7.762367503613083</v>
      </c>
      <c r="K1593" s="1">
        <v>7.287163350056158</v>
      </c>
      <c r="L1593" s="1">
        <v>7.8634340942829715</v>
      </c>
      <c r="M1593" s="1">
        <v>5.536706299895627</v>
      </c>
      <c r="N1593" s="1">
        <v>5.259245487372826</v>
      </c>
      <c r="O1593" s="1">
        <v>3.5997861372984055</v>
      </c>
      <c r="P1593" s="1">
        <v>3.81195064326267</v>
      </c>
      <c r="Q1593" s="1">
        <v>3.346171813123272</v>
      </c>
      <c r="R1593" s="1">
        <v>9.235782699948718</v>
      </c>
      <c r="S1593" s="1">
        <v>3.1613992670590716</v>
      </c>
      <c r="T1593" s="1">
        <v>2.891223862747737</v>
      </c>
      <c r="U1593" s="1">
        <v>7.967863109185858</v>
      </c>
      <c r="V1593" s="1">
        <v>7.113923071195994</v>
      </c>
      <c r="W1593" s="1">
        <v>6.959538085946</v>
      </c>
      <c r="X1593" s="1">
        <v>7.8288535905891425</v>
      </c>
      <c r="Y1593" s="1">
        <v>4.464700821513357</v>
      </c>
      <c r="Z1593" s="1">
        <v>4.071612095387317</v>
      </c>
      <c r="AA1593" s="1">
        <v>3.0569602145716317</v>
      </c>
      <c r="AB1593" s="1">
        <v>3.820700898375237</v>
      </c>
      <c r="AC1593" s="1">
        <v>7.63926492133433</v>
      </c>
      <c r="AD1593" s="1">
        <v>4.551922141957382</v>
      </c>
      <c r="AE1593" s="1">
        <v>4.6586444107197</v>
      </c>
      <c r="AF1593" s="1">
        <v>7.467544464229249</v>
      </c>
      <c r="AG1593" s="1">
        <v>3.8534935074618852</v>
      </c>
      <c r="AI1593" s="1">
        <v>-2.915622322271867</v>
      </c>
      <c r="AJ1593" s="1">
        <v>-2.808900053509549</v>
      </c>
      <c r="AK1593" s="1">
        <v>-3.6140509567673638</v>
      </c>
      <c r="AL1593" s="1">
        <f t="shared" si="1"/>
        <v>-0.1717204571</v>
      </c>
    </row>
    <row r="1594" ht="16.5" customHeight="1">
      <c r="A1594" s="1" t="s">
        <v>3222</v>
      </c>
      <c r="B1594" s="1" t="s">
        <v>3223</v>
      </c>
      <c r="C1594" s="1" t="s">
        <v>36</v>
      </c>
      <c r="D1594" s="1" t="s">
        <v>3114</v>
      </c>
      <c r="E1594" s="1" t="s">
        <v>3115</v>
      </c>
      <c r="F1594" s="1">
        <v>302.0</v>
      </c>
      <c r="G1594" s="1">
        <v>39.95</v>
      </c>
      <c r="H1594" s="1" t="s">
        <v>31</v>
      </c>
      <c r="I1594" s="1">
        <v>7.0672016521313115</v>
      </c>
      <c r="J1594" s="1">
        <v>7.313804217045064</v>
      </c>
      <c r="K1594" s="1">
        <v>7.665509738307048</v>
      </c>
      <c r="L1594" s="1">
        <v>7.701477233121939</v>
      </c>
      <c r="M1594" s="1">
        <v>5.647027675559155</v>
      </c>
      <c r="N1594" s="1">
        <v>3.992742448688624</v>
      </c>
      <c r="O1594" s="1">
        <v>3.8474082888834236</v>
      </c>
      <c r="P1594" s="1">
        <v>4.613555395680426</v>
      </c>
      <c r="Q1594" s="1">
        <v>2.830453369015975</v>
      </c>
      <c r="R1594" s="1">
        <v>2.7926079020284265</v>
      </c>
      <c r="S1594" s="1">
        <v>2.4701791798940045</v>
      </c>
      <c r="T1594" s="1">
        <v>3.2317505006535785</v>
      </c>
      <c r="U1594" s="1">
        <v>7.18474949852886</v>
      </c>
      <c r="V1594" s="1">
        <v>7.231607680786807</v>
      </c>
      <c r="W1594" s="1">
        <v>7.40468357351772</v>
      </c>
      <c r="X1594" s="1">
        <v>7.951887728210954</v>
      </c>
      <c r="Y1594" s="1">
        <v>4.5639921230023335</v>
      </c>
      <c r="Z1594" s="1">
        <v>4.09629682692263</v>
      </c>
      <c r="AA1594" s="1">
        <v>2.7095340666048706</v>
      </c>
      <c r="AB1594" s="1">
        <v>3.3273437349498325</v>
      </c>
      <c r="AC1594" s="1">
        <v>7.43699821015134</v>
      </c>
      <c r="AD1594" s="1">
        <v>4.525183452202907</v>
      </c>
      <c r="AE1594" s="1">
        <v>2.8312477378979963</v>
      </c>
      <c r="AF1594" s="1">
        <v>7.443232120261085</v>
      </c>
      <c r="AG1594" s="1">
        <v>3.674291687869917</v>
      </c>
      <c r="AI1594" s="1">
        <v>-2.9180486680581774</v>
      </c>
      <c r="AJ1594" s="1">
        <v>-4.611984382363088</v>
      </c>
      <c r="AK1594" s="1">
        <v>-3.768940432391168</v>
      </c>
      <c r="AL1594" s="1">
        <f t="shared" si="1"/>
        <v>0.00623391011</v>
      </c>
    </row>
    <row r="1595" ht="16.5" customHeight="1">
      <c r="A1595" s="1" t="s">
        <v>3224</v>
      </c>
      <c r="B1595" s="1" t="s">
        <v>3225</v>
      </c>
      <c r="C1595" s="1" t="s">
        <v>36</v>
      </c>
      <c r="D1595" s="1" t="s">
        <v>3114</v>
      </c>
      <c r="E1595" s="1" t="s">
        <v>3115</v>
      </c>
      <c r="F1595" s="1">
        <v>715.0</v>
      </c>
      <c r="G1595" s="1">
        <v>94.58</v>
      </c>
      <c r="H1595" s="1" t="s">
        <v>31</v>
      </c>
      <c r="I1595" s="1">
        <v>7.405619160678976</v>
      </c>
      <c r="J1595" s="1">
        <v>7.464210406987513</v>
      </c>
      <c r="K1595" s="1">
        <v>7.4663012045903905</v>
      </c>
      <c r="L1595" s="1">
        <v>7.267092756743081</v>
      </c>
      <c r="M1595" s="1">
        <v>3.4481387987892678</v>
      </c>
      <c r="N1595" s="1">
        <v>6.513287855771099</v>
      </c>
      <c r="O1595" s="1">
        <v>3.397091235409689</v>
      </c>
      <c r="P1595" s="1">
        <v>3.973142738734079</v>
      </c>
      <c r="Q1595" s="1">
        <v>2.607424292790474</v>
      </c>
      <c r="R1595" s="1">
        <v>3.6845520435794215</v>
      </c>
      <c r="S1595" s="1">
        <v>2.4701791798940045</v>
      </c>
      <c r="T1595" s="1">
        <v>3.0715109742072633</v>
      </c>
      <c r="U1595" s="1">
        <v>7.7406159388163625</v>
      </c>
      <c r="V1595" s="1">
        <v>6.8036824332548775</v>
      </c>
      <c r="W1595" s="1">
        <v>7.616744129120802</v>
      </c>
      <c r="X1595" s="1">
        <v>6.866165171742931</v>
      </c>
      <c r="Y1595" s="1">
        <v>3.3397637608549378</v>
      </c>
      <c r="Z1595" s="1">
        <v>4.279900007008425</v>
      </c>
      <c r="AA1595" s="1">
        <v>2.472909034685393</v>
      </c>
      <c r="AB1595" s="1">
        <v>3.553706773430473</v>
      </c>
      <c r="AC1595" s="1">
        <v>7.4008058822499905</v>
      </c>
      <c r="AD1595" s="1">
        <v>4.332915157176034</v>
      </c>
      <c r="AE1595" s="1">
        <v>2.958416622617791</v>
      </c>
      <c r="AF1595" s="1">
        <v>7.2568019182337435</v>
      </c>
      <c r="AG1595" s="1">
        <v>3.411569893994807</v>
      </c>
      <c r="AI1595" s="1">
        <v>-2.9238867610577097</v>
      </c>
      <c r="AJ1595" s="1">
        <v>-4.298385295615953</v>
      </c>
      <c r="AK1595" s="1">
        <v>-3.8452320242389364</v>
      </c>
      <c r="AL1595" s="1">
        <f t="shared" si="1"/>
        <v>-0.144003964</v>
      </c>
    </row>
    <row r="1596" ht="16.5" customHeight="1">
      <c r="A1596" s="1" t="s">
        <v>3226</v>
      </c>
      <c r="B1596" s="1" t="s">
        <v>3227</v>
      </c>
      <c r="C1596" s="1" t="s">
        <v>36</v>
      </c>
      <c r="D1596" s="1" t="s">
        <v>3114</v>
      </c>
      <c r="E1596" s="1" t="s">
        <v>3115</v>
      </c>
      <c r="F1596" s="1">
        <v>388.0</v>
      </c>
      <c r="G1596" s="1">
        <v>51.32</v>
      </c>
      <c r="H1596" s="1" t="s">
        <v>31</v>
      </c>
      <c r="I1596" s="1">
        <v>7.335126041854432</v>
      </c>
      <c r="J1596" s="1">
        <v>7.352342038102087</v>
      </c>
      <c r="K1596" s="1">
        <v>7.578207375619482</v>
      </c>
      <c r="L1596" s="1">
        <v>7.461503133391435</v>
      </c>
      <c r="M1596" s="1">
        <v>4.98481499628972</v>
      </c>
      <c r="N1596" s="1">
        <v>4.048006648894864</v>
      </c>
      <c r="O1596" s="1">
        <v>3.777479553873676</v>
      </c>
      <c r="P1596" s="1">
        <v>4.681802407410155</v>
      </c>
      <c r="Q1596" s="1">
        <v>2.4002874726333157</v>
      </c>
      <c r="R1596" s="1">
        <v>2.8453065552834738</v>
      </c>
      <c r="S1596" s="1">
        <v>2.280943585609208</v>
      </c>
      <c r="T1596" s="1">
        <v>1.9864521862532452</v>
      </c>
      <c r="U1596" s="1">
        <v>7.528918535387141</v>
      </c>
      <c r="V1596" s="1">
        <v>7.030692192609025</v>
      </c>
      <c r="W1596" s="1">
        <v>7.369916357005809</v>
      </c>
      <c r="X1596" s="1">
        <v>7.265252365321943</v>
      </c>
      <c r="Y1596" s="1">
        <v>2.7362622758960113</v>
      </c>
      <c r="Z1596" s="1">
        <v>3.57062822960783</v>
      </c>
      <c r="AA1596" s="1">
        <v>2.5722624901165188</v>
      </c>
      <c r="AB1596" s="1">
        <v>3.058732041791612</v>
      </c>
      <c r="AC1596" s="1">
        <v>7.431794647241859</v>
      </c>
      <c r="AD1596" s="1">
        <v>4.373025901617103</v>
      </c>
      <c r="AE1596" s="1">
        <v>2.3782474499448107</v>
      </c>
      <c r="AF1596" s="1">
        <v>7.298694862580979</v>
      </c>
      <c r="AG1596" s="1">
        <v>2.9844712593529934</v>
      </c>
      <c r="AI1596" s="1">
        <v>-2.9256689609638764</v>
      </c>
      <c r="AJ1596" s="1">
        <v>-4.920447412636168</v>
      </c>
      <c r="AK1596" s="1">
        <v>-4.314223603227986</v>
      </c>
      <c r="AL1596" s="1">
        <f t="shared" si="1"/>
        <v>-0.1330997847</v>
      </c>
    </row>
    <row r="1597" ht="16.5" customHeight="1">
      <c r="A1597" s="1" t="s">
        <v>3228</v>
      </c>
      <c r="B1597" s="1" t="s">
        <v>3229</v>
      </c>
      <c r="C1597" s="1" t="s">
        <v>28</v>
      </c>
      <c r="D1597" s="1" t="s">
        <v>3114</v>
      </c>
      <c r="E1597" s="1" t="s">
        <v>3115</v>
      </c>
      <c r="F1597" s="1">
        <v>523.0</v>
      </c>
      <c r="G1597" s="1">
        <v>69.18</v>
      </c>
      <c r="H1597" s="1" t="s">
        <v>31</v>
      </c>
      <c r="I1597" s="1">
        <v>7.447347434684184</v>
      </c>
      <c r="J1597" s="1">
        <v>7.6809890132845515</v>
      </c>
      <c r="K1597" s="1">
        <v>7.827057212383547</v>
      </c>
      <c r="L1597" s="1">
        <v>7.434856541560895</v>
      </c>
      <c r="M1597" s="1">
        <v>5.850965236164478</v>
      </c>
      <c r="N1597" s="1">
        <v>4.356039167136784</v>
      </c>
      <c r="O1597" s="1">
        <v>3.824473270186576</v>
      </c>
      <c r="P1597" s="1">
        <v>4.1181212460149865</v>
      </c>
      <c r="Q1597" s="1">
        <v>2.9108301400451704</v>
      </c>
      <c r="R1597" s="1">
        <v>2.2044042367262255</v>
      </c>
      <c r="S1597" s="1">
        <v>2.7390720206711</v>
      </c>
      <c r="T1597" s="1">
        <v>3.153854311855709</v>
      </c>
      <c r="U1597" s="1">
        <v>7.650671831024853</v>
      </c>
      <c r="V1597" s="1">
        <v>7.420643801663106</v>
      </c>
      <c r="W1597" s="1">
        <v>7.5852644935281255</v>
      </c>
      <c r="X1597" s="1">
        <v>7.205942323257092</v>
      </c>
      <c r="Y1597" s="1">
        <v>5.216569125491127</v>
      </c>
      <c r="Z1597" s="1">
        <v>3.8572731987456854</v>
      </c>
      <c r="AA1597" s="1">
        <v>2.912762210099168</v>
      </c>
      <c r="AB1597" s="1">
        <v>2.9029987422605545</v>
      </c>
      <c r="AC1597" s="1">
        <v>7.597562550478294</v>
      </c>
      <c r="AD1597" s="1">
        <v>4.537399729875706</v>
      </c>
      <c r="AE1597" s="1">
        <v>2.7520401773245515</v>
      </c>
      <c r="AF1597" s="1">
        <v>7.465630612368294</v>
      </c>
      <c r="AG1597" s="1">
        <v>3.722400819149134</v>
      </c>
      <c r="AI1597" s="1">
        <v>-2.9282308824925876</v>
      </c>
      <c r="AJ1597" s="1">
        <v>-4.713590435043742</v>
      </c>
      <c r="AK1597" s="1">
        <v>-3.74322979321916</v>
      </c>
      <c r="AL1597" s="1">
        <f t="shared" si="1"/>
        <v>-0.1319319381</v>
      </c>
    </row>
    <row r="1598" ht="16.5" customHeight="1">
      <c r="A1598" s="1" t="s">
        <v>3230</v>
      </c>
      <c r="B1598" s="1" t="s">
        <v>3231</v>
      </c>
      <c r="C1598" s="1" t="s">
        <v>36</v>
      </c>
      <c r="D1598" s="1" t="s">
        <v>3114</v>
      </c>
      <c r="E1598" s="1" t="s">
        <v>3115</v>
      </c>
      <c r="F1598" s="1">
        <v>324.0</v>
      </c>
      <c r="G1598" s="1">
        <v>42.86</v>
      </c>
      <c r="H1598" s="1" t="s">
        <v>31</v>
      </c>
      <c r="I1598" s="1">
        <v>6.450468812546135</v>
      </c>
      <c r="J1598" s="1">
        <v>6.619020747336322</v>
      </c>
      <c r="K1598" s="1">
        <v>5.480287401781591</v>
      </c>
      <c r="L1598" s="1">
        <v>6.132768939012525</v>
      </c>
      <c r="M1598" s="1">
        <v>1.9990352916205743</v>
      </c>
      <c r="N1598" s="1">
        <v>4.846355116706758</v>
      </c>
      <c r="O1598" s="1">
        <v>2.9654283084850293</v>
      </c>
      <c r="P1598" s="1">
        <v>2.8882554481485374</v>
      </c>
      <c r="Q1598" s="1">
        <v>2.2227383639292335</v>
      </c>
      <c r="R1598" s="1">
        <v>2.0332619188115504</v>
      </c>
      <c r="S1598" s="1">
        <v>1.6057345474732847</v>
      </c>
      <c r="T1598" s="1">
        <v>1.9864521862532452</v>
      </c>
      <c r="U1598" s="1">
        <v>5.7648668450778136</v>
      </c>
      <c r="V1598" s="1">
        <v>6.182678090539348</v>
      </c>
      <c r="W1598" s="1">
        <v>6.133277305639626</v>
      </c>
      <c r="X1598" s="1">
        <v>6.392786209649789</v>
      </c>
      <c r="Y1598" s="1">
        <v>1.6791715926457231</v>
      </c>
      <c r="Z1598" s="1">
        <v>3.6225339878607246</v>
      </c>
      <c r="AA1598" s="1">
        <v>3.2190376711275808</v>
      </c>
      <c r="AB1598" s="1">
        <v>2.3483746825463268</v>
      </c>
      <c r="AC1598" s="1">
        <v>6.170636475169143</v>
      </c>
      <c r="AD1598" s="1">
        <v>3.174768541240225</v>
      </c>
      <c r="AE1598" s="1">
        <v>1.9620467541168285</v>
      </c>
      <c r="AF1598" s="1">
        <v>6.118402112726644</v>
      </c>
      <c r="AG1598" s="1">
        <v>2.717279483545089</v>
      </c>
      <c r="AI1598" s="1">
        <v>-2.943633571486419</v>
      </c>
      <c r="AJ1598" s="1">
        <v>-4.156355358609815</v>
      </c>
      <c r="AK1598" s="1">
        <v>-3.401122629181555</v>
      </c>
      <c r="AL1598" s="1">
        <f t="shared" si="1"/>
        <v>-0.05223436244</v>
      </c>
    </row>
    <row r="1599" ht="16.5" customHeight="1">
      <c r="A1599" s="1" t="s">
        <v>3232</v>
      </c>
      <c r="B1599" s="1" t="s">
        <v>3233</v>
      </c>
      <c r="C1599" s="1" t="s">
        <v>28</v>
      </c>
      <c r="D1599" s="1" t="s">
        <v>3114</v>
      </c>
      <c r="E1599" s="1" t="s">
        <v>3115</v>
      </c>
      <c r="F1599" s="1">
        <v>742.0</v>
      </c>
      <c r="G1599" s="1">
        <v>98.15</v>
      </c>
      <c r="H1599" s="1" t="s">
        <v>31</v>
      </c>
      <c r="I1599" s="1">
        <v>7.093721580998816</v>
      </c>
      <c r="J1599" s="1">
        <v>7.2671069632693515</v>
      </c>
      <c r="K1599" s="1">
        <v>7.395103850865125</v>
      </c>
      <c r="L1599" s="1">
        <v>7.570242222719804</v>
      </c>
      <c r="M1599" s="1">
        <v>3.7982121808376275</v>
      </c>
      <c r="N1599" s="1">
        <v>3.3967128702775895</v>
      </c>
      <c r="O1599" s="1">
        <v>4.634419247628</v>
      </c>
      <c r="P1599" s="1">
        <v>5.464864048817596</v>
      </c>
      <c r="Q1599" s="1">
        <v>2.7008122682669358</v>
      </c>
      <c r="R1599" s="1">
        <v>5.3559688810042845</v>
      </c>
      <c r="S1599" s="1">
        <v>2.4701791798940045</v>
      </c>
      <c r="T1599" s="1">
        <v>2.4446458534940843</v>
      </c>
      <c r="U1599" s="1">
        <v>6.907502055493376</v>
      </c>
      <c r="V1599" s="1">
        <v>7.326970733007391</v>
      </c>
      <c r="W1599" s="1">
        <v>7.328869991804903</v>
      </c>
      <c r="X1599" s="1">
        <v>7.568134823455617</v>
      </c>
      <c r="Y1599" s="1">
        <v>3.247187168922843</v>
      </c>
      <c r="Z1599" s="1">
        <v>3.6561285367324787</v>
      </c>
      <c r="AA1599" s="1">
        <v>3.2190376711275808</v>
      </c>
      <c r="AB1599" s="1">
        <v>4.512649018558548</v>
      </c>
      <c r="AC1599" s="1">
        <v>7.331543654463275</v>
      </c>
      <c r="AD1599" s="1">
        <v>4.323552086890203</v>
      </c>
      <c r="AE1599" s="1">
        <v>3.242901545664827</v>
      </c>
      <c r="AF1599" s="1">
        <v>7.2828694009403225</v>
      </c>
      <c r="AG1599" s="1">
        <v>3.6587505988353626</v>
      </c>
      <c r="AI1599" s="1">
        <v>-2.9593173140501197</v>
      </c>
      <c r="AJ1599" s="1">
        <v>-4.039967855275496</v>
      </c>
      <c r="AK1599" s="1">
        <v>-3.62411880210496</v>
      </c>
      <c r="AL1599" s="1">
        <f t="shared" si="1"/>
        <v>-0.04867425352</v>
      </c>
    </row>
    <row r="1600" ht="16.5" customHeight="1">
      <c r="A1600" s="1" t="s">
        <v>3234</v>
      </c>
      <c r="B1600" s="1" t="s">
        <v>3235</v>
      </c>
      <c r="C1600" s="1" t="s">
        <v>36</v>
      </c>
      <c r="D1600" s="1" t="s">
        <v>3114</v>
      </c>
      <c r="E1600" s="1" t="s">
        <v>3115</v>
      </c>
      <c r="F1600" s="1">
        <v>145.0</v>
      </c>
      <c r="G1600" s="1">
        <v>19.18</v>
      </c>
      <c r="H1600" s="1" t="s">
        <v>31</v>
      </c>
      <c r="I1600" s="1">
        <v>7.996553400280297</v>
      </c>
      <c r="J1600" s="1">
        <v>8.281337998115289</v>
      </c>
      <c r="K1600" s="1">
        <v>8.069272172401396</v>
      </c>
      <c r="L1600" s="1">
        <v>8.152217838506273</v>
      </c>
      <c r="M1600" s="1">
        <v>6.442946883347524</v>
      </c>
      <c r="N1600" s="1">
        <v>4.887336009131674</v>
      </c>
      <c r="O1600" s="1">
        <v>3.9569135969195397</v>
      </c>
      <c r="P1600" s="1">
        <v>5.42559741207983</v>
      </c>
      <c r="Q1600" s="1">
        <v>3.316970951347281</v>
      </c>
      <c r="R1600" s="1">
        <v>3.1684826702954125</v>
      </c>
      <c r="S1600" s="1">
        <v>3.300884527555487</v>
      </c>
      <c r="T1600" s="1">
        <v>3.3759581234079246</v>
      </c>
      <c r="U1600" s="1">
        <v>7.858061197623876</v>
      </c>
      <c r="V1600" s="1">
        <v>8.361450345818215</v>
      </c>
      <c r="W1600" s="1">
        <v>8.065504581363578</v>
      </c>
      <c r="X1600" s="1">
        <v>8.369077185120743</v>
      </c>
      <c r="Y1600" s="1">
        <v>5.173196395166707</v>
      </c>
      <c r="Z1600" s="1">
        <v>4.4618754668402705</v>
      </c>
      <c r="AA1600" s="1">
        <v>3.594812130154167</v>
      </c>
      <c r="AB1600" s="1">
        <v>4.722882240776556</v>
      </c>
      <c r="AC1600" s="1">
        <v>8.124845352325814</v>
      </c>
      <c r="AD1600" s="1">
        <v>5.178198475369642</v>
      </c>
      <c r="AE1600" s="1">
        <v>3.290574068151526</v>
      </c>
      <c r="AF1600" s="1">
        <v>8.163523327481602</v>
      </c>
      <c r="AG1600" s="1">
        <v>4.488191558234425</v>
      </c>
      <c r="AI1600" s="1">
        <v>-2.98532485211196</v>
      </c>
      <c r="AJ1600" s="1">
        <v>-4.872949259330076</v>
      </c>
      <c r="AK1600" s="1">
        <v>-3.675331769247177</v>
      </c>
      <c r="AL1600" s="1">
        <f t="shared" si="1"/>
        <v>0.03867797516</v>
      </c>
    </row>
    <row r="1601" ht="16.5" customHeight="1">
      <c r="A1601" s="1" t="s">
        <v>3236</v>
      </c>
      <c r="B1601" s="1" t="s">
        <v>3237</v>
      </c>
      <c r="C1601" s="1" t="s">
        <v>28</v>
      </c>
      <c r="D1601" s="1" t="s">
        <v>3114</v>
      </c>
      <c r="E1601" s="1" t="s">
        <v>3115</v>
      </c>
      <c r="F1601" s="1">
        <v>531.0</v>
      </c>
      <c r="G1601" s="1">
        <v>70.24</v>
      </c>
      <c r="H1601" s="1" t="s">
        <v>31</v>
      </c>
      <c r="I1601" s="1">
        <v>7.312724170798955</v>
      </c>
      <c r="J1601" s="1">
        <v>7.019155791694672</v>
      </c>
      <c r="K1601" s="1">
        <v>7.109523846958985</v>
      </c>
      <c r="L1601" s="1">
        <v>6.76415912652183</v>
      </c>
      <c r="M1601" s="1">
        <v>2.2985352577815275</v>
      </c>
      <c r="N1601" s="1">
        <v>6.077180074032631</v>
      </c>
      <c r="O1601" s="1">
        <v>2.7871181908830653</v>
      </c>
      <c r="P1601" s="1">
        <v>2.6364198287648795</v>
      </c>
      <c r="Q1601" s="1">
        <v>8.586027664892384</v>
      </c>
      <c r="R1601" s="1">
        <v>2.282918995900364</v>
      </c>
      <c r="S1601" s="1">
        <v>2.3468189013059773</v>
      </c>
      <c r="T1601" s="1">
        <v>2.3074725539962593</v>
      </c>
      <c r="U1601" s="1">
        <v>6.685859550707367</v>
      </c>
      <c r="V1601" s="1">
        <v>6.453986744936704</v>
      </c>
      <c r="W1601" s="1">
        <v>6.609247059217871</v>
      </c>
      <c r="X1601" s="1">
        <v>6.054669990567769</v>
      </c>
      <c r="Y1601" s="1">
        <v>2.255685514833788</v>
      </c>
      <c r="Z1601" s="1">
        <v>3.5881384690233267</v>
      </c>
      <c r="AA1601" s="1">
        <v>2.7095340666048706</v>
      </c>
      <c r="AB1601" s="1">
        <v>2.765049106627325</v>
      </c>
      <c r="AC1601" s="1">
        <v>7.05139073399361</v>
      </c>
      <c r="AD1601" s="1">
        <v>3.4498133378655256</v>
      </c>
      <c r="AE1601" s="1">
        <v>3.880809529023746</v>
      </c>
      <c r="AF1601" s="1">
        <v>6.450940836357427</v>
      </c>
      <c r="AG1601" s="1">
        <v>2.8296017892723277</v>
      </c>
      <c r="AI1601" s="1">
        <v>-3.0011274984919014</v>
      </c>
      <c r="AJ1601" s="1">
        <v>-2.570131307333681</v>
      </c>
      <c r="AK1601" s="1">
        <v>-3.6213390470850992</v>
      </c>
      <c r="AL1601" s="1">
        <f t="shared" si="1"/>
        <v>-0.6004498976</v>
      </c>
    </row>
    <row r="1602" ht="16.5" customHeight="1">
      <c r="A1602" s="1" t="s">
        <v>3238</v>
      </c>
      <c r="B1602" s="1" t="s">
        <v>3239</v>
      </c>
      <c r="C1602" s="1" t="s">
        <v>28</v>
      </c>
      <c r="D1602" s="1" t="s">
        <v>3114</v>
      </c>
      <c r="E1602" s="1" t="s">
        <v>3115</v>
      </c>
      <c r="F1602" s="1">
        <v>642.0</v>
      </c>
      <c r="G1602" s="1">
        <v>84.92</v>
      </c>
      <c r="H1602" s="1" t="s">
        <v>31</v>
      </c>
      <c r="I1602" s="1">
        <v>6.811652446558911</v>
      </c>
      <c r="J1602" s="1">
        <v>7.400733561933015</v>
      </c>
      <c r="K1602" s="1">
        <v>7.422216268329645</v>
      </c>
      <c r="L1602" s="1">
        <v>7.350246565686545</v>
      </c>
      <c r="M1602" s="1">
        <v>3.998794013697332</v>
      </c>
      <c r="N1602" s="1">
        <v>3.2473120115774328</v>
      </c>
      <c r="O1602" s="1">
        <v>3.9778514406488616</v>
      </c>
      <c r="P1602" s="1">
        <v>4.403263758568175</v>
      </c>
      <c r="Q1602" s="1">
        <v>2.020231284845959</v>
      </c>
      <c r="R1602" s="1">
        <v>2.737911056008738</v>
      </c>
      <c r="S1602" s="1">
        <v>2.6374467788272566</v>
      </c>
      <c r="T1602" s="1">
        <v>2.685145768046361</v>
      </c>
      <c r="U1602" s="1">
        <v>6.869420365897833</v>
      </c>
      <c r="V1602" s="1">
        <v>6.797198286364724</v>
      </c>
      <c r="W1602" s="1">
        <v>6.785795583441923</v>
      </c>
      <c r="X1602" s="1">
        <v>7.181518319992643</v>
      </c>
      <c r="Y1602" s="1">
        <v>3.3171705623136316</v>
      </c>
      <c r="Z1602" s="1">
        <v>3.4026673237256007</v>
      </c>
      <c r="AA1602" s="1">
        <v>4.038781316418613</v>
      </c>
      <c r="AB1602" s="1">
        <v>3.4449603348092888</v>
      </c>
      <c r="AC1602" s="1">
        <v>7.246212210627029</v>
      </c>
      <c r="AD1602" s="1">
        <v>3.9068053061229504</v>
      </c>
      <c r="AE1602" s="1">
        <v>2.520183721932079</v>
      </c>
      <c r="AF1602" s="1">
        <v>6.9084831389242805</v>
      </c>
      <c r="AG1602" s="1">
        <v>3.550894884316784</v>
      </c>
      <c r="AI1602" s="1">
        <v>-3.00167783280133</v>
      </c>
      <c r="AJ1602" s="1">
        <v>-4.388299416992202</v>
      </c>
      <c r="AK1602" s="1">
        <v>-3.3575882546074967</v>
      </c>
      <c r="AL1602" s="1">
        <f t="shared" si="1"/>
        <v>-0.3377290717</v>
      </c>
    </row>
    <row r="1603" ht="16.5" customHeight="1">
      <c r="A1603" s="1" t="s">
        <v>3240</v>
      </c>
      <c r="B1603" s="1" t="s">
        <v>3241</v>
      </c>
      <c r="C1603" s="1" t="s">
        <v>28</v>
      </c>
      <c r="D1603" s="1" t="s">
        <v>3114</v>
      </c>
      <c r="E1603" s="1" t="s">
        <v>3115</v>
      </c>
      <c r="F1603" s="1">
        <v>210.0</v>
      </c>
      <c r="G1603" s="1">
        <v>27.78</v>
      </c>
      <c r="H1603" s="1" t="s">
        <v>31</v>
      </c>
      <c r="I1603" s="1">
        <v>7.875680924342363</v>
      </c>
      <c r="J1603" s="1">
        <v>7.889588384135471</v>
      </c>
      <c r="K1603" s="1">
        <v>7.3932781106889145</v>
      </c>
      <c r="L1603" s="1">
        <v>7.78472712981483</v>
      </c>
      <c r="M1603" s="1">
        <v>4.806114464185944</v>
      </c>
      <c r="N1603" s="1">
        <v>4.917325380882911</v>
      </c>
      <c r="O1603" s="1">
        <v>4.55304645681196</v>
      </c>
      <c r="P1603" s="1">
        <v>4.078163850740519</v>
      </c>
      <c r="Q1603" s="1">
        <v>9.791421731588676</v>
      </c>
      <c r="R1603" s="1">
        <v>3.466392467048274</v>
      </c>
      <c r="S1603" s="1">
        <v>5.348191787392236</v>
      </c>
      <c r="T1603" s="1">
        <v>3.507052054745375</v>
      </c>
      <c r="U1603" s="1">
        <v>7.830575381790059</v>
      </c>
      <c r="V1603" s="1">
        <v>7.76434599644873</v>
      </c>
      <c r="W1603" s="1">
        <v>7.409827139186376</v>
      </c>
      <c r="X1603" s="1">
        <v>7.378814971688297</v>
      </c>
      <c r="Y1603" s="1">
        <v>4.683628680667867</v>
      </c>
      <c r="Z1603" s="1">
        <v>4.423373727975006</v>
      </c>
      <c r="AA1603" s="1">
        <v>3.7724536391949006</v>
      </c>
      <c r="AB1603" s="1">
        <v>4.3652660271966575</v>
      </c>
      <c r="AC1603" s="1">
        <v>7.735818637245394</v>
      </c>
      <c r="AD1603" s="1">
        <v>4.588662538155334</v>
      </c>
      <c r="AE1603" s="1">
        <v>5.52826451019364</v>
      </c>
      <c r="AF1603" s="1">
        <v>7.595890872278365</v>
      </c>
      <c r="AG1603" s="1">
        <v>4.311180518758608</v>
      </c>
      <c r="AI1603" s="1">
        <v>-3.007228334123031</v>
      </c>
      <c r="AJ1603" s="1">
        <v>-2.0676263620847246</v>
      </c>
      <c r="AK1603" s="1">
        <v>-3.284710353519757</v>
      </c>
      <c r="AL1603" s="1">
        <f t="shared" si="1"/>
        <v>-0.139927765</v>
      </c>
    </row>
    <row r="1604" ht="16.5" customHeight="1">
      <c r="A1604" s="1" t="s">
        <v>3242</v>
      </c>
      <c r="B1604" s="1" t="s">
        <v>3243</v>
      </c>
      <c r="C1604" s="1" t="s">
        <v>28</v>
      </c>
      <c r="D1604" s="1" t="s">
        <v>3114</v>
      </c>
      <c r="E1604" s="1" t="s">
        <v>3115</v>
      </c>
      <c r="F1604" s="1">
        <v>410.0</v>
      </c>
      <c r="G1604" s="1">
        <v>54.23</v>
      </c>
      <c r="H1604" s="1" t="s">
        <v>31</v>
      </c>
      <c r="I1604" s="1">
        <v>7.8908830196897375</v>
      </c>
      <c r="J1604" s="1">
        <v>7.581446574891416</v>
      </c>
      <c r="K1604" s="1">
        <v>7.367472137924774</v>
      </c>
      <c r="L1604" s="1">
        <v>6.957523342445481</v>
      </c>
      <c r="M1604" s="1">
        <v>5.827727054547827</v>
      </c>
      <c r="N1604" s="1">
        <v>3.5060067482098147</v>
      </c>
      <c r="O1604" s="1">
        <v>4.594306488137706</v>
      </c>
      <c r="P1604" s="1">
        <v>3.515477139831116</v>
      </c>
      <c r="Q1604" s="1">
        <v>2.2227383639292335</v>
      </c>
      <c r="R1604" s="1">
        <v>2.6218732918364847</v>
      </c>
      <c r="S1604" s="1">
        <v>2.8340073179464764</v>
      </c>
      <c r="T1604" s="1">
        <v>2.685145768046361</v>
      </c>
      <c r="U1604" s="1">
        <v>7.732152674594883</v>
      </c>
      <c r="V1604" s="1">
        <v>7.582108961193158</v>
      </c>
      <c r="W1604" s="1">
        <v>7.436954007856122</v>
      </c>
      <c r="X1604" s="1">
        <v>6.726832166410841</v>
      </c>
      <c r="Y1604" s="1">
        <v>3.12243093567763</v>
      </c>
      <c r="Z1604" s="1">
        <v>3.3001491819229023</v>
      </c>
      <c r="AA1604" s="1">
        <v>3.4970529320910964</v>
      </c>
      <c r="AB1604" s="1">
        <v>2.9984406554565086</v>
      </c>
      <c r="AC1604" s="1">
        <v>7.449331268737852</v>
      </c>
      <c r="AD1604" s="1">
        <v>4.3608793576816165</v>
      </c>
      <c r="AE1604" s="1">
        <v>2.5909411854396387</v>
      </c>
      <c r="AF1604" s="1">
        <v>7.369511952513751</v>
      </c>
      <c r="AG1604" s="1">
        <v>3.2295184262870342</v>
      </c>
      <c r="AI1604" s="1">
        <v>-3.008632594832134</v>
      </c>
      <c r="AJ1604" s="1">
        <v>-4.778570767074112</v>
      </c>
      <c r="AK1604" s="1">
        <v>-4.139993526226716</v>
      </c>
      <c r="AL1604" s="1">
        <f t="shared" si="1"/>
        <v>-0.07981931622</v>
      </c>
    </row>
    <row r="1605" ht="16.5" customHeight="1">
      <c r="A1605" s="1" t="s">
        <v>3244</v>
      </c>
      <c r="B1605" s="1" t="s">
        <v>3245</v>
      </c>
      <c r="C1605" s="1" t="s">
        <v>28</v>
      </c>
      <c r="D1605" s="1" t="s">
        <v>3114</v>
      </c>
      <c r="E1605" s="1" t="s">
        <v>3115</v>
      </c>
      <c r="F1605" s="1">
        <v>591.0</v>
      </c>
      <c r="G1605" s="1">
        <v>78.17</v>
      </c>
      <c r="H1605" s="1" t="s">
        <v>31</v>
      </c>
      <c r="I1605" s="1">
        <v>8.533155043658292</v>
      </c>
      <c r="J1605" s="1">
        <v>8.21522752172382</v>
      </c>
      <c r="K1605" s="1">
        <v>8.25062479015602</v>
      </c>
      <c r="L1605" s="1">
        <v>8.383465230068872</v>
      </c>
      <c r="M1605" s="1">
        <v>6.331712826695144</v>
      </c>
      <c r="N1605" s="1">
        <v>5.305335561657802</v>
      </c>
      <c r="O1605" s="1">
        <v>4.207929507817178</v>
      </c>
      <c r="P1605" s="1">
        <v>5.360459373994866</v>
      </c>
      <c r="Q1605" s="1">
        <v>3.509956721225035</v>
      </c>
      <c r="R1605" s="1">
        <v>3.466392467048274</v>
      </c>
      <c r="S1605" s="1">
        <v>3.333746021756642</v>
      </c>
      <c r="T1605" s="1">
        <v>5.505865514757749</v>
      </c>
      <c r="U1605" s="1">
        <v>8.18185595315133</v>
      </c>
      <c r="V1605" s="1">
        <v>8.300861346128656</v>
      </c>
      <c r="W1605" s="1">
        <v>8.257476330670054</v>
      </c>
      <c r="X1605" s="1">
        <v>8.51874950900027</v>
      </c>
      <c r="Y1605" s="1">
        <v>4.3469575685878175</v>
      </c>
      <c r="Z1605" s="1">
        <v>4.689830490909755</v>
      </c>
      <c r="AA1605" s="1">
        <v>3.471541837468571</v>
      </c>
      <c r="AB1605" s="1">
        <v>4.353279895556445</v>
      </c>
      <c r="AC1605" s="1">
        <v>8.345618146401751</v>
      </c>
      <c r="AD1605" s="1">
        <v>5.301359317541248</v>
      </c>
      <c r="AE1605" s="1">
        <v>3.953990181196925</v>
      </c>
      <c r="AF1605" s="1">
        <v>8.314735784737579</v>
      </c>
      <c r="AG1605" s="1">
        <v>4.215402448130647</v>
      </c>
      <c r="AI1605" s="1">
        <v>-3.0133764671963306</v>
      </c>
      <c r="AJ1605" s="1">
        <v>-4.3607456035406535</v>
      </c>
      <c r="AK1605" s="1">
        <v>-4.099333336606931</v>
      </c>
      <c r="AL1605" s="1">
        <f t="shared" si="1"/>
        <v>-0.03088236166</v>
      </c>
    </row>
    <row r="1606" ht="16.5" customHeight="1">
      <c r="A1606" s="1" t="s">
        <v>3246</v>
      </c>
      <c r="B1606" s="1" t="s">
        <v>3247</v>
      </c>
      <c r="C1606" s="1" t="s">
        <v>36</v>
      </c>
      <c r="D1606" s="1" t="s">
        <v>3114</v>
      </c>
      <c r="E1606" s="1" t="s">
        <v>3115</v>
      </c>
      <c r="F1606" s="1">
        <v>447.0</v>
      </c>
      <c r="G1606" s="1">
        <v>59.13</v>
      </c>
      <c r="H1606" s="1" t="s">
        <v>31</v>
      </c>
      <c r="I1606" s="1">
        <v>7.8908830196897375</v>
      </c>
      <c r="J1606" s="1">
        <v>8.090696690716914</v>
      </c>
      <c r="K1606" s="1">
        <v>7.983287736933407</v>
      </c>
      <c r="L1606" s="1">
        <v>7.785899023214175</v>
      </c>
      <c r="M1606" s="1">
        <v>5.1438002826963745</v>
      </c>
      <c r="N1606" s="1">
        <v>5.049579681287009</v>
      </c>
      <c r="O1606" s="1">
        <v>4.0586902721224165</v>
      </c>
      <c r="P1606" s="1">
        <v>6.392515355893839</v>
      </c>
      <c r="Q1606" s="1">
        <v>3.4028580778022075</v>
      </c>
      <c r="R1606" s="1">
        <v>3.466392467048274</v>
      </c>
      <c r="S1606" s="1">
        <v>3.5449361472192615</v>
      </c>
      <c r="T1606" s="1">
        <v>3.6272197706823106</v>
      </c>
      <c r="U1606" s="1">
        <v>8.322858557804404</v>
      </c>
      <c r="V1606" s="1">
        <v>8.704973640896728</v>
      </c>
      <c r="W1606" s="1">
        <v>8.126137330311048</v>
      </c>
      <c r="X1606" s="1">
        <v>7.558683189575744</v>
      </c>
      <c r="Y1606" s="1">
        <v>4.181704433493024</v>
      </c>
      <c r="Z1606" s="1">
        <v>4.955710672405329</v>
      </c>
      <c r="AA1606" s="1">
        <v>3.570986318454301</v>
      </c>
      <c r="AB1606" s="1">
        <v>4.227600615431335</v>
      </c>
      <c r="AC1606" s="1">
        <v>7.937691617638559</v>
      </c>
      <c r="AD1606" s="1">
        <v>5.161146397999909</v>
      </c>
      <c r="AE1606" s="1">
        <v>3.510351615688014</v>
      </c>
      <c r="AF1606" s="1">
        <v>8.178163179646981</v>
      </c>
      <c r="AG1606" s="1">
        <v>4.2340005099459965</v>
      </c>
      <c r="AI1606" s="1">
        <v>-3.0170167816470723</v>
      </c>
      <c r="AJ1606" s="1">
        <v>-4.667811563958967</v>
      </c>
      <c r="AK1606" s="1">
        <v>-3.944162669700985</v>
      </c>
      <c r="AL1606" s="1">
        <f t="shared" si="1"/>
        <v>0.240471562</v>
      </c>
    </row>
    <row r="1607" ht="16.5" customHeight="1">
      <c r="A1607" s="1" t="s">
        <v>3248</v>
      </c>
      <c r="B1607" s="1" t="s">
        <v>3249</v>
      </c>
      <c r="C1607" s="1" t="s">
        <v>36</v>
      </c>
      <c r="D1607" s="1" t="s">
        <v>3114</v>
      </c>
      <c r="E1607" s="1" t="s">
        <v>3115</v>
      </c>
      <c r="F1607" s="1">
        <v>515.0</v>
      </c>
      <c r="G1607" s="1">
        <v>68.12</v>
      </c>
      <c r="H1607" s="1" t="s">
        <v>31</v>
      </c>
      <c r="I1607" s="1">
        <v>7.3735113047600995</v>
      </c>
      <c r="J1607" s="1">
        <v>7.402895075398832</v>
      </c>
      <c r="K1607" s="1">
        <v>7.189550236239618</v>
      </c>
      <c r="L1607" s="1">
        <v>7.0245826511513805</v>
      </c>
      <c r="M1607" s="1">
        <v>5.2260861773886855</v>
      </c>
      <c r="N1607" s="1">
        <v>4.692995594850879</v>
      </c>
      <c r="O1607" s="1">
        <v>2.0629047523809496</v>
      </c>
      <c r="P1607" s="1">
        <v>3.762382484302617</v>
      </c>
      <c r="Q1607" s="1">
        <v>2.7008122682669358</v>
      </c>
      <c r="R1607" s="1">
        <v>2.2044042367262255</v>
      </c>
      <c r="S1607" s="1">
        <v>2.280943585609208</v>
      </c>
      <c r="T1607" s="1">
        <v>2.155872965349289</v>
      </c>
      <c r="U1607" s="1">
        <v>7.441638531337927</v>
      </c>
      <c r="V1607" s="1">
        <v>7.2340102021168775</v>
      </c>
      <c r="W1607" s="1">
        <v>6.6705287210996245</v>
      </c>
      <c r="X1607" s="1">
        <v>6.537736027797074</v>
      </c>
      <c r="Y1607" s="1">
        <v>3.6955599910185257</v>
      </c>
      <c r="Z1607" s="1">
        <v>3.842757949399534</v>
      </c>
      <c r="AA1607" s="1">
        <v>2.523440859877189</v>
      </c>
      <c r="AB1607" s="1">
        <v>3.8380069982801457</v>
      </c>
      <c r="AC1607" s="1">
        <v>7.247634816887483</v>
      </c>
      <c r="AD1607" s="1">
        <v>3.936092252230783</v>
      </c>
      <c r="AE1607" s="1">
        <v>2.3355082639879146</v>
      </c>
      <c r="AF1607" s="1">
        <v>6.970978370587876</v>
      </c>
      <c r="AG1607" s="1">
        <v>3.4749414496438487</v>
      </c>
      <c r="AI1607" s="1">
        <v>-3.0348861183570928</v>
      </c>
      <c r="AJ1607" s="1">
        <v>-4.635470106599961</v>
      </c>
      <c r="AK1607" s="1">
        <v>-3.496036920944027</v>
      </c>
      <c r="AL1607" s="1">
        <f t="shared" si="1"/>
        <v>-0.2766564463</v>
      </c>
    </row>
    <row r="1608" ht="16.5" customHeight="1">
      <c r="A1608" s="1" t="s">
        <v>3250</v>
      </c>
      <c r="B1608" s="1" t="s">
        <v>3251</v>
      </c>
      <c r="C1608" s="1" t="s">
        <v>28</v>
      </c>
      <c r="D1608" s="1" t="s">
        <v>3114</v>
      </c>
      <c r="E1608" s="1" t="s">
        <v>3115</v>
      </c>
      <c r="F1608" s="1">
        <v>595.0</v>
      </c>
      <c r="G1608" s="1">
        <v>78.7</v>
      </c>
      <c r="H1608" s="1" t="s">
        <v>31</v>
      </c>
      <c r="I1608" s="1">
        <v>7.8794964922434865</v>
      </c>
      <c r="J1608" s="1">
        <v>7.815258940400975</v>
      </c>
      <c r="K1608" s="1">
        <v>7.9326485496311525</v>
      </c>
      <c r="L1608" s="1">
        <v>7.509112557369935</v>
      </c>
      <c r="M1608" s="1">
        <v>4.995281701789523</v>
      </c>
      <c r="N1608" s="1">
        <v>4.11854586331191</v>
      </c>
      <c r="O1608" s="1">
        <v>4.481543976971287</v>
      </c>
      <c r="P1608" s="1">
        <v>5.164498315052586</v>
      </c>
      <c r="Q1608" s="1">
        <v>3.1613829360969437</v>
      </c>
      <c r="R1608" s="1">
        <v>3.0387317723119094</v>
      </c>
      <c r="S1608" s="1">
        <v>2.689154040937755</v>
      </c>
      <c r="T1608" s="1">
        <v>3.0715109742072633</v>
      </c>
      <c r="U1608" s="1">
        <v>7.985773206316197</v>
      </c>
      <c r="V1608" s="1">
        <v>7.518492200697596</v>
      </c>
      <c r="W1608" s="1">
        <v>7.946669834539117</v>
      </c>
      <c r="X1608" s="1">
        <v>7.44870618906864</v>
      </c>
      <c r="Y1608" s="1">
        <v>5.552641683668318</v>
      </c>
      <c r="Z1608" s="1">
        <v>4.2249931836973325</v>
      </c>
      <c r="AA1608" s="1">
        <v>3.9492032801733004</v>
      </c>
      <c r="AB1608" s="1">
        <v>4.000526595252158</v>
      </c>
      <c r="AC1608" s="1">
        <v>7.784129134911387</v>
      </c>
      <c r="AD1608" s="1">
        <v>4.6899674642813265</v>
      </c>
      <c r="AE1608" s="1">
        <v>2.9901949308884674</v>
      </c>
      <c r="AF1608" s="1">
        <v>7.724910357655388</v>
      </c>
      <c r="AG1608" s="1">
        <v>4.4318411856977775</v>
      </c>
      <c r="AI1608" s="1">
        <v>-3.034942893374062</v>
      </c>
      <c r="AJ1608" s="1">
        <v>-4.734715426766921</v>
      </c>
      <c r="AK1608" s="1">
        <v>-3.293069171957611</v>
      </c>
      <c r="AL1608" s="1">
        <f t="shared" si="1"/>
        <v>-0.05921877726</v>
      </c>
    </row>
    <row r="1609" ht="16.5" customHeight="1">
      <c r="A1609" s="1" t="s">
        <v>3252</v>
      </c>
      <c r="B1609" s="1" t="s">
        <v>3253</v>
      </c>
      <c r="C1609" s="1" t="s">
        <v>36</v>
      </c>
      <c r="D1609" s="1" t="s">
        <v>3114</v>
      </c>
      <c r="E1609" s="1" t="s">
        <v>3115</v>
      </c>
      <c r="F1609" s="1">
        <v>242.0</v>
      </c>
      <c r="G1609" s="1">
        <v>32.01</v>
      </c>
      <c r="H1609" s="1" t="s">
        <v>31</v>
      </c>
      <c r="I1609" s="1">
        <v>8.267991276231548</v>
      </c>
      <c r="J1609" s="1">
        <v>8.344551285752745</v>
      </c>
      <c r="K1609" s="1">
        <v>8.053174315411324</v>
      </c>
      <c r="L1609" s="1">
        <v>8.178333441598769</v>
      </c>
      <c r="M1609" s="1">
        <v>5.056535714394604</v>
      </c>
      <c r="N1609" s="1">
        <v>5.312876092516741</v>
      </c>
      <c r="O1609" s="1">
        <v>4.673446814822617</v>
      </c>
      <c r="P1609" s="1">
        <v>6.210430602433684</v>
      </c>
      <c r="Q1609" s="1">
        <v>3.7473571705628532</v>
      </c>
      <c r="R1609" s="1">
        <v>9.4891333835865</v>
      </c>
      <c r="S1609" s="1">
        <v>3.6530452653076884</v>
      </c>
      <c r="T1609" s="1">
        <v>3.30565538451425</v>
      </c>
      <c r="U1609" s="1">
        <v>8.483590555609105</v>
      </c>
      <c r="V1609" s="1">
        <v>8.439511137136668</v>
      </c>
      <c r="W1609" s="1">
        <v>8.228659068807213</v>
      </c>
      <c r="X1609" s="1">
        <v>8.24982811619916</v>
      </c>
      <c r="Y1609" s="1">
        <v>4.369092596609285</v>
      </c>
      <c r="Z1609" s="1">
        <v>4.657020517612316</v>
      </c>
      <c r="AA1609" s="1">
        <v>3.892659043488965</v>
      </c>
      <c r="AB1609" s="1">
        <v>5.235037647287295</v>
      </c>
      <c r="AC1609" s="1">
        <v>8.211012579748596</v>
      </c>
      <c r="AD1609" s="1">
        <v>5.313322306041911</v>
      </c>
      <c r="AE1609" s="1">
        <v>5.048797800992823</v>
      </c>
      <c r="AF1609" s="1">
        <v>8.350397219438037</v>
      </c>
      <c r="AG1609" s="1">
        <v>4.538452451249466</v>
      </c>
      <c r="AI1609" s="1">
        <v>-3.0370749133961255</v>
      </c>
      <c r="AJ1609" s="1">
        <v>-3.301599418445214</v>
      </c>
      <c r="AK1609" s="1">
        <v>-3.811944768188571</v>
      </c>
      <c r="AL1609" s="1">
        <f t="shared" si="1"/>
        <v>0.1393846397</v>
      </c>
    </row>
    <row r="1610" ht="16.5" customHeight="1">
      <c r="A1610" s="1" t="s">
        <v>3254</v>
      </c>
      <c r="B1610" s="1" t="s">
        <v>3255</v>
      </c>
      <c r="C1610" s="1" t="s">
        <v>36</v>
      </c>
      <c r="D1610" s="1" t="s">
        <v>3114</v>
      </c>
      <c r="E1610" s="1" t="s">
        <v>3115</v>
      </c>
      <c r="F1610" s="1">
        <v>26.0</v>
      </c>
      <c r="G1610" s="1">
        <v>3.44</v>
      </c>
      <c r="H1610" s="1" t="s">
        <v>31</v>
      </c>
      <c r="I1610" s="1">
        <v>5.665570939748548</v>
      </c>
      <c r="J1610" s="1">
        <v>6.046917685854382</v>
      </c>
      <c r="K1610" s="1">
        <v>6.000290715372656</v>
      </c>
      <c r="L1610" s="1">
        <v>6.021761355301265</v>
      </c>
      <c r="M1610" s="1">
        <v>2.9422973500319074</v>
      </c>
      <c r="N1610" s="1">
        <v>1.8851202528922242</v>
      </c>
      <c r="O1610" s="1">
        <v>2.3466289046824644</v>
      </c>
      <c r="P1610" s="1">
        <v>3.736944772829605</v>
      </c>
      <c r="Q1610" s="1">
        <v>1.2787943039387686</v>
      </c>
      <c r="R1610" s="1">
        <v>1.3485986965267</v>
      </c>
      <c r="S1610" s="1">
        <v>1.4938780702280634</v>
      </c>
      <c r="T1610" s="1">
        <v>2.155872965349289</v>
      </c>
      <c r="U1610" s="1">
        <v>6.022547279463158</v>
      </c>
      <c r="V1610" s="1">
        <v>4.602604859247613</v>
      </c>
      <c r="W1610" s="1">
        <v>6.431834064501856</v>
      </c>
      <c r="X1610" s="1">
        <v>6.032080955862016</v>
      </c>
      <c r="Y1610" s="1">
        <v>1.8143758609476774</v>
      </c>
      <c r="Z1610" s="1">
        <v>2.0167748295216774</v>
      </c>
      <c r="AA1610" s="1">
        <v>1.5748114518178047</v>
      </c>
      <c r="AB1610" s="1">
        <v>2.248370974854521</v>
      </c>
      <c r="AC1610" s="1">
        <v>5.933635174069213</v>
      </c>
      <c r="AD1610" s="1">
        <v>2.72774782010905</v>
      </c>
      <c r="AE1610" s="1">
        <v>1.5692860090107053</v>
      </c>
      <c r="AF1610" s="1">
        <v>5.772266789768661</v>
      </c>
      <c r="AG1610" s="1">
        <v>1.9135832792854202</v>
      </c>
      <c r="AI1610" s="1">
        <v>-3.0445189696596113</v>
      </c>
      <c r="AJ1610" s="1">
        <v>-4.202980780757956</v>
      </c>
      <c r="AK1610" s="1">
        <v>-3.858683510483241</v>
      </c>
      <c r="AL1610" s="1">
        <f t="shared" si="1"/>
        <v>-0.1613683843</v>
      </c>
    </row>
    <row r="1611" ht="16.5" customHeight="1">
      <c r="A1611" s="1" t="s">
        <v>3256</v>
      </c>
      <c r="B1611" s="1" t="s">
        <v>3257</v>
      </c>
      <c r="C1611" s="1" t="s">
        <v>28</v>
      </c>
      <c r="D1611" s="1" t="s">
        <v>3114</v>
      </c>
      <c r="E1611" s="1" t="s">
        <v>3115</v>
      </c>
      <c r="F1611" s="1">
        <v>214.0</v>
      </c>
      <c r="G1611" s="1">
        <v>28.31</v>
      </c>
      <c r="H1611" s="1" t="s">
        <v>31</v>
      </c>
      <c r="I1611" s="1">
        <v>7.917107219921521</v>
      </c>
      <c r="J1611" s="1">
        <v>7.7454332120053655</v>
      </c>
      <c r="K1611" s="1">
        <v>7.5174842732939</v>
      </c>
      <c r="L1611" s="1">
        <v>7.40466028497398</v>
      </c>
      <c r="M1611" s="1">
        <v>4.2983392143461545</v>
      </c>
      <c r="N1611" s="1">
        <v>4.771712175512858</v>
      </c>
      <c r="O1611" s="1">
        <v>3.7533959119884814</v>
      </c>
      <c r="P1611" s="1">
        <v>4.1760559640768795</v>
      </c>
      <c r="Q1611" s="1">
        <v>4.586497210249463</v>
      </c>
      <c r="R1611" s="1">
        <v>2.8453065552834738</v>
      </c>
      <c r="S1611" s="1">
        <v>2.923079324324714</v>
      </c>
      <c r="T1611" s="1">
        <v>2.791861278888846</v>
      </c>
      <c r="U1611" s="1">
        <v>7.712209816576335</v>
      </c>
      <c r="V1611" s="1">
        <v>7.100819298800217</v>
      </c>
      <c r="W1611" s="1">
        <v>7.24309841541722</v>
      </c>
      <c r="X1611" s="1">
        <v>7.131393725775154</v>
      </c>
      <c r="Y1611" s="1">
        <v>3.1736351190810335</v>
      </c>
      <c r="Z1611" s="1">
        <v>3.8858727874256553</v>
      </c>
      <c r="AA1611" s="1">
        <v>5.342672482241119</v>
      </c>
      <c r="AB1611" s="1">
        <v>3.3273437349498325</v>
      </c>
      <c r="AC1611" s="1">
        <v>7.646171247548692</v>
      </c>
      <c r="AD1611" s="1">
        <v>4.249875816481094</v>
      </c>
      <c r="AE1611" s="1">
        <v>3.286686092186624</v>
      </c>
      <c r="AF1611" s="1">
        <v>7.296880314142232</v>
      </c>
      <c r="AG1611" s="1">
        <v>3.93238103092441</v>
      </c>
      <c r="AI1611" s="1">
        <v>-3.0470044976611383</v>
      </c>
      <c r="AJ1611" s="1">
        <v>-4.010194221955608</v>
      </c>
      <c r="AK1611" s="1">
        <v>-3.364499283217822</v>
      </c>
      <c r="AL1611" s="1">
        <f t="shared" si="1"/>
        <v>-0.3492909334</v>
      </c>
    </row>
    <row r="1612" ht="16.5" customHeight="1">
      <c r="A1612" s="1" t="s">
        <v>3258</v>
      </c>
      <c r="B1612" s="1" t="s">
        <v>3259</v>
      </c>
      <c r="C1612" s="1" t="s">
        <v>28</v>
      </c>
      <c r="D1612" s="1" t="s">
        <v>3114</v>
      </c>
      <c r="E1612" s="1" t="s">
        <v>3115</v>
      </c>
      <c r="F1612" s="1">
        <v>709.0</v>
      </c>
      <c r="G1612" s="1">
        <v>93.78</v>
      </c>
      <c r="H1612" s="1" t="s">
        <v>31</v>
      </c>
      <c r="I1612" s="1">
        <v>8.265077374228767</v>
      </c>
      <c r="J1612" s="1">
        <v>8.427578915121742</v>
      </c>
      <c r="K1612" s="1">
        <v>8.48296621466552</v>
      </c>
      <c r="L1612" s="1">
        <v>8.713486714531719</v>
      </c>
      <c r="M1612" s="1">
        <v>5.095972983583201</v>
      </c>
      <c r="N1612" s="1">
        <v>6.401032247870155</v>
      </c>
      <c r="O1612" s="1">
        <v>4.390783193073321</v>
      </c>
      <c r="P1612" s="1">
        <v>5.751951047024664</v>
      </c>
      <c r="Q1612" s="1">
        <v>5.25116576125202</v>
      </c>
      <c r="R1612" s="1">
        <v>4.289816590016872</v>
      </c>
      <c r="S1612" s="1">
        <v>3.5165938569911597</v>
      </c>
      <c r="T1612" s="1">
        <v>5.191853166637377</v>
      </c>
      <c r="U1612" s="1">
        <v>8.579491588573424</v>
      </c>
      <c r="V1612" s="1">
        <v>8.352633183997934</v>
      </c>
      <c r="W1612" s="1">
        <v>8.447032309550814</v>
      </c>
      <c r="X1612" s="1">
        <v>8.45309850842059</v>
      </c>
      <c r="Y1612" s="1">
        <v>4.583055925528708</v>
      </c>
      <c r="Z1612" s="1">
        <v>4.3737550388702156</v>
      </c>
      <c r="AA1612" s="1">
        <v>3.7931963373657482</v>
      </c>
      <c r="AB1612" s="1">
        <v>4.830552907570474</v>
      </c>
      <c r="AC1612" s="1">
        <v>8.472277304636936</v>
      </c>
      <c r="AD1612" s="1">
        <v>5.409934867887836</v>
      </c>
      <c r="AE1612" s="1">
        <v>4.562357343724357</v>
      </c>
      <c r="AF1612" s="1">
        <v>8.45806389763569</v>
      </c>
      <c r="AG1612" s="1">
        <v>4.395140052333786</v>
      </c>
      <c r="AI1612" s="1">
        <v>-3.0481290297478534</v>
      </c>
      <c r="AJ1612" s="1">
        <v>-3.8957065539113325</v>
      </c>
      <c r="AK1612" s="1">
        <v>-4.062923845301904</v>
      </c>
      <c r="AL1612" s="1">
        <f t="shared" si="1"/>
        <v>-0.014213407</v>
      </c>
    </row>
    <row r="1613" ht="16.5" customHeight="1">
      <c r="A1613" s="1" t="s">
        <v>3260</v>
      </c>
      <c r="B1613" s="1" t="s">
        <v>3261</v>
      </c>
      <c r="C1613" s="1" t="s">
        <v>28</v>
      </c>
      <c r="D1613" s="1" t="s">
        <v>3114</v>
      </c>
      <c r="E1613" s="1" t="s">
        <v>3115</v>
      </c>
      <c r="F1613" s="1">
        <v>437.0</v>
      </c>
      <c r="G1613" s="1">
        <v>57.8</v>
      </c>
      <c r="H1613" s="1" t="s">
        <v>31</v>
      </c>
      <c r="I1613" s="1">
        <v>6.737907363080767</v>
      </c>
      <c r="J1613" s="1">
        <v>7.143289455547514</v>
      </c>
      <c r="K1613" s="1">
        <v>6.414491409301813</v>
      </c>
      <c r="L1613" s="1">
        <v>6.62179082439283</v>
      </c>
      <c r="M1613" s="1">
        <v>2.853040689976789</v>
      </c>
      <c r="N1613" s="1">
        <v>3.4523945303802814</v>
      </c>
      <c r="O1613" s="1">
        <v>3.1973444211018287</v>
      </c>
      <c r="P1613" s="1">
        <v>4.1181212460149865</v>
      </c>
      <c r="Q1613" s="1">
        <v>1.7845837768471133</v>
      </c>
      <c r="R1613" s="1">
        <v>1.487702882816059</v>
      </c>
      <c r="S1613" s="1">
        <v>1.70953901084411</v>
      </c>
      <c r="T1613" s="1">
        <v>1.794455135348193</v>
      </c>
      <c r="U1613" s="1">
        <v>6.29955206900836</v>
      </c>
      <c r="V1613" s="1">
        <v>7.121728583159569</v>
      </c>
      <c r="W1613" s="1">
        <v>6.074030641691362</v>
      </c>
      <c r="X1613" s="1">
        <v>6.338589600289401</v>
      </c>
      <c r="Y1613" s="1">
        <v>2.6664800986974537</v>
      </c>
      <c r="Z1613" s="1">
        <v>2.9935061183069833</v>
      </c>
      <c r="AA1613" s="1">
        <v>1.7547843467998274</v>
      </c>
      <c r="AB1613" s="1">
        <v>2.8356721293760985</v>
      </c>
      <c r="AC1613" s="1">
        <v>6.729369763080731</v>
      </c>
      <c r="AD1613" s="1">
        <v>3.4052252218684713</v>
      </c>
      <c r="AE1613" s="1">
        <v>1.6940702014638689</v>
      </c>
      <c r="AF1613" s="1">
        <v>6.458475223537173</v>
      </c>
      <c r="AG1613" s="1">
        <v>2.5626106732950906</v>
      </c>
      <c r="AI1613" s="1">
        <v>-3.0532500016687014</v>
      </c>
      <c r="AJ1613" s="1">
        <v>-4.764405022073304</v>
      </c>
      <c r="AK1613" s="1">
        <v>-3.895864550242082</v>
      </c>
      <c r="AL1613" s="1">
        <f t="shared" si="1"/>
        <v>-0.2708945395</v>
      </c>
    </row>
    <row r="1614" ht="16.5" customHeight="1">
      <c r="A1614" s="1" t="s">
        <v>3262</v>
      </c>
      <c r="B1614" s="1" t="s">
        <v>3263</v>
      </c>
      <c r="C1614" s="1" t="s">
        <v>36</v>
      </c>
      <c r="D1614" s="1" t="s">
        <v>3114</v>
      </c>
      <c r="E1614" s="1" t="s">
        <v>3115</v>
      </c>
      <c r="F1614" s="1">
        <v>537.0</v>
      </c>
      <c r="G1614" s="1">
        <v>71.03</v>
      </c>
      <c r="H1614" s="1" t="s">
        <v>31</v>
      </c>
      <c r="I1614" s="1">
        <v>7.589234153852802</v>
      </c>
      <c r="J1614" s="1">
        <v>7.710956381512845</v>
      </c>
      <c r="K1614" s="1">
        <v>7.827057212383547</v>
      </c>
      <c r="L1614" s="1">
        <v>7.418326866247193</v>
      </c>
      <c r="M1614" s="1">
        <v>3.8219267427968537</v>
      </c>
      <c r="N1614" s="1">
        <v>5.502862137869189</v>
      </c>
      <c r="O1614" s="1">
        <v>3.998489755185507</v>
      </c>
      <c r="P1614" s="1">
        <v>4.24985183131841</v>
      </c>
      <c r="Q1614" s="1">
        <v>2.830453369015975</v>
      </c>
      <c r="R1614" s="1">
        <v>2.896147881275156</v>
      </c>
      <c r="S1614" s="1">
        <v>2.6374467788272566</v>
      </c>
      <c r="T1614" s="1">
        <v>2.685145768046361</v>
      </c>
      <c r="U1614" s="1">
        <v>6.94216031089008</v>
      </c>
      <c r="V1614" s="1">
        <v>7.541951420744341</v>
      </c>
      <c r="W1614" s="1">
        <v>7.823598848948542</v>
      </c>
      <c r="X1614" s="1">
        <v>7.49734048668586</v>
      </c>
      <c r="Y1614" s="1">
        <v>2.8028242947626043</v>
      </c>
      <c r="Z1614" s="1">
        <v>4.084007255449768</v>
      </c>
      <c r="AA1614" s="1">
        <v>2.912762210099168</v>
      </c>
      <c r="AB1614" s="1">
        <v>4.377153396188917</v>
      </c>
      <c r="AC1614" s="1">
        <v>7.636393653499097</v>
      </c>
      <c r="AD1614" s="1">
        <v>4.39328261679249</v>
      </c>
      <c r="AE1614" s="1">
        <v>2.762298449291187</v>
      </c>
      <c r="AF1614" s="1">
        <v>7.451262766817206</v>
      </c>
      <c r="AG1614" s="1">
        <v>3.5441867891251144</v>
      </c>
      <c r="AI1614" s="1">
        <v>-3.057980150024716</v>
      </c>
      <c r="AJ1614" s="1">
        <v>-4.688964317526019</v>
      </c>
      <c r="AK1614" s="1">
        <v>-3.9070759776920916</v>
      </c>
      <c r="AL1614" s="1">
        <f t="shared" si="1"/>
        <v>-0.1851308867</v>
      </c>
    </row>
    <row r="1615" ht="16.5" customHeight="1">
      <c r="A1615" s="1" t="s">
        <v>3264</v>
      </c>
      <c r="B1615" s="1" t="s">
        <v>3265</v>
      </c>
      <c r="C1615" s="1" t="s">
        <v>28</v>
      </c>
      <c r="D1615" s="1" t="s">
        <v>3114</v>
      </c>
      <c r="E1615" s="1" t="s">
        <v>3115</v>
      </c>
      <c r="F1615" s="1">
        <v>310.0</v>
      </c>
      <c r="G1615" s="1">
        <v>41.01</v>
      </c>
      <c r="H1615" s="1" t="s">
        <v>31</v>
      </c>
      <c r="I1615" s="1">
        <v>7.164233603802642</v>
      </c>
      <c r="J1615" s="1">
        <v>7.426460407636366</v>
      </c>
      <c r="K1615" s="1">
        <v>7.459337515537356</v>
      </c>
      <c r="L1615" s="1">
        <v>7.875594063967333</v>
      </c>
      <c r="M1615" s="1">
        <v>3.6734140772018185</v>
      </c>
      <c r="N1615" s="1">
        <v>4.011400058290057</v>
      </c>
      <c r="O1615" s="1">
        <v>6.062543443837361</v>
      </c>
      <c r="P1615" s="1">
        <v>4.353917081013195</v>
      </c>
      <c r="Q1615" s="1">
        <v>3.0235757538175547</v>
      </c>
      <c r="R1615" s="1">
        <v>3.1684826702954125</v>
      </c>
      <c r="S1615" s="1">
        <v>2.923079324324714</v>
      </c>
      <c r="T1615" s="1">
        <v>2.791861278888846</v>
      </c>
      <c r="U1615" s="1">
        <v>7.18060855778177</v>
      </c>
      <c r="V1615" s="1">
        <v>7.466316171204286</v>
      </c>
      <c r="W1615" s="1">
        <v>7.789803139820608</v>
      </c>
      <c r="X1615" s="1">
        <v>7.905417809717196</v>
      </c>
      <c r="Y1615" s="1">
        <v>3.0420469920881454</v>
      </c>
      <c r="Z1615" s="1">
        <v>4.108482593541716</v>
      </c>
      <c r="AA1615" s="1">
        <v>7.537881419509864</v>
      </c>
      <c r="AB1615" s="1">
        <v>3.8720085845446652</v>
      </c>
      <c r="AC1615" s="1">
        <v>7.481406397735925</v>
      </c>
      <c r="AD1615" s="1">
        <v>4.525318665085608</v>
      </c>
      <c r="AE1615" s="1">
        <v>2.976749756831632</v>
      </c>
      <c r="AF1615" s="1">
        <v>7.585536419630965</v>
      </c>
      <c r="AG1615" s="1">
        <v>4.640104897421097</v>
      </c>
      <c r="AI1615" s="1">
        <v>-3.0602177545453566</v>
      </c>
      <c r="AJ1615" s="1">
        <v>-4.608786662799333</v>
      </c>
      <c r="AK1615" s="1">
        <v>-2.9454315222098675</v>
      </c>
      <c r="AL1615" s="1">
        <f t="shared" si="1"/>
        <v>0.1041300219</v>
      </c>
    </row>
    <row r="1616" ht="16.5" customHeight="1">
      <c r="A1616" s="1" t="s">
        <v>3266</v>
      </c>
      <c r="B1616" s="1" t="s">
        <v>3267</v>
      </c>
      <c r="C1616" s="1" t="s">
        <v>36</v>
      </c>
      <c r="D1616" s="1" t="s">
        <v>3114</v>
      </c>
      <c r="E1616" s="1" t="s">
        <v>3115</v>
      </c>
      <c r="F1616" s="1">
        <v>617.0</v>
      </c>
      <c r="G1616" s="1">
        <v>81.61</v>
      </c>
      <c r="H1616" s="1" t="s">
        <v>31</v>
      </c>
      <c r="I1616" s="1">
        <v>7.928201862869607</v>
      </c>
      <c r="J1616" s="1">
        <v>7.90339496421028</v>
      </c>
      <c r="K1616" s="1">
        <v>7.882771898606009</v>
      </c>
      <c r="L1616" s="1">
        <v>7.708910115040107</v>
      </c>
      <c r="M1616" s="1">
        <v>5.8794962843244924</v>
      </c>
      <c r="N1616" s="1">
        <v>4.11854586331191</v>
      </c>
      <c r="O1616" s="1">
        <v>4.310528012014396</v>
      </c>
      <c r="P1616" s="1">
        <v>4.784697032680586</v>
      </c>
      <c r="Q1616" s="1">
        <v>3.4574009815171873</v>
      </c>
      <c r="R1616" s="1">
        <v>10.665518437841103</v>
      </c>
      <c r="S1616" s="1">
        <v>3.8924332259632872</v>
      </c>
      <c r="T1616" s="1">
        <v>3.6272197706823106</v>
      </c>
      <c r="U1616" s="1">
        <v>8.11290551283469</v>
      </c>
      <c r="V1616" s="1">
        <v>7.7476284508488</v>
      </c>
      <c r="W1616" s="1">
        <v>7.787170380786295</v>
      </c>
      <c r="X1616" s="1">
        <v>7.701515629705555</v>
      </c>
      <c r="Y1616" s="1">
        <v>4.130790946449509</v>
      </c>
      <c r="Z1616" s="1">
        <v>4.452345932049556</v>
      </c>
      <c r="AA1616" s="1">
        <v>4.038781316418613</v>
      </c>
      <c r="AB1616" s="1">
        <v>4.82188098297505</v>
      </c>
      <c r="AC1616" s="1">
        <v>7.8558197101815015</v>
      </c>
      <c r="AD1616" s="1">
        <v>4.773316798082846</v>
      </c>
      <c r="AE1616" s="1">
        <v>5.410643104000972</v>
      </c>
      <c r="AF1616" s="1">
        <v>7.837304993543835</v>
      </c>
      <c r="AG1616" s="1">
        <v>4.360949794473182</v>
      </c>
      <c r="AI1616" s="1">
        <v>-3.063988195460989</v>
      </c>
      <c r="AJ1616" s="1">
        <v>-2.4266618895428635</v>
      </c>
      <c r="AK1616" s="1">
        <v>-3.476355199070653</v>
      </c>
      <c r="AL1616" s="1">
        <f t="shared" si="1"/>
        <v>-0.01851471664</v>
      </c>
    </row>
    <row r="1617" ht="16.5" customHeight="1">
      <c r="A1617" s="1" t="s">
        <v>3268</v>
      </c>
      <c r="B1617" s="1" t="s">
        <v>3269</v>
      </c>
      <c r="C1617" s="1" t="s">
        <v>36</v>
      </c>
      <c r="D1617" s="1" t="s">
        <v>3114</v>
      </c>
      <c r="E1617" s="1" t="s">
        <v>3115</v>
      </c>
      <c r="F1617" s="1">
        <v>446.0</v>
      </c>
      <c r="G1617" s="1">
        <v>58.99</v>
      </c>
      <c r="H1617" s="1" t="s">
        <v>31</v>
      </c>
      <c r="I1617" s="1">
        <v>6.874181595997598</v>
      </c>
      <c r="J1617" s="1">
        <v>7.087941045271172</v>
      </c>
      <c r="K1617" s="1">
        <v>7.622518826432486</v>
      </c>
      <c r="L1617" s="1">
        <v>7.708910115040107</v>
      </c>
      <c r="M1617" s="1">
        <v>5.0262337743884595</v>
      </c>
      <c r="N1617" s="1">
        <v>3.7025088262610395</v>
      </c>
      <c r="O1617" s="1">
        <v>3.4579671620528227</v>
      </c>
      <c r="P1617" s="1">
        <v>4.9151681552813224</v>
      </c>
      <c r="Q1617" s="1">
        <v>2.607424292790474</v>
      </c>
      <c r="R1617" s="1">
        <v>2.7926079020284265</v>
      </c>
      <c r="S1617" s="1">
        <v>2.139418583973072</v>
      </c>
      <c r="T1617" s="1">
        <v>2.56990149094986</v>
      </c>
      <c r="U1617" s="1">
        <v>7.257323184022024</v>
      </c>
      <c r="V1617" s="1">
        <v>7.382169210511634</v>
      </c>
      <c r="W1617" s="1">
        <v>7.225703694204015</v>
      </c>
      <c r="X1617" s="1">
        <v>7.507201265851005</v>
      </c>
      <c r="Y1617" s="1">
        <v>4.474943161906763</v>
      </c>
      <c r="Z1617" s="1">
        <v>3.6054387296346704</v>
      </c>
      <c r="AA1617" s="1">
        <v>3.3367463536254136</v>
      </c>
      <c r="AB1617" s="1">
        <v>4.240672812024194</v>
      </c>
      <c r="AC1617" s="1">
        <v>7.323387895685341</v>
      </c>
      <c r="AD1617" s="1">
        <v>4.275469479495911</v>
      </c>
      <c r="AE1617" s="1">
        <v>2.527338067435458</v>
      </c>
      <c r="AF1617" s="1">
        <v>7.3430993386471695</v>
      </c>
      <c r="AG1617" s="1">
        <v>3.91445026429776</v>
      </c>
      <c r="AI1617" s="1">
        <v>-3.0676298591512587</v>
      </c>
      <c r="AJ1617" s="1">
        <v>-4.815761271211711</v>
      </c>
      <c r="AK1617" s="1">
        <v>-3.4286490743494094</v>
      </c>
      <c r="AL1617" s="1">
        <f t="shared" si="1"/>
        <v>0.01971144296</v>
      </c>
    </row>
    <row r="1618" ht="16.5" customHeight="1">
      <c r="A1618" s="1" t="s">
        <v>3270</v>
      </c>
      <c r="B1618" s="1" t="s">
        <v>3271</v>
      </c>
      <c r="C1618" s="1" t="s">
        <v>36</v>
      </c>
      <c r="D1618" s="1" t="s">
        <v>3114</v>
      </c>
      <c r="E1618" s="1" t="s">
        <v>3115</v>
      </c>
      <c r="F1618" s="1">
        <v>555.0</v>
      </c>
      <c r="G1618" s="1">
        <v>73.41</v>
      </c>
      <c r="H1618" s="1" t="s">
        <v>31</v>
      </c>
      <c r="I1618" s="1">
        <v>7.6485736612751065</v>
      </c>
      <c r="J1618" s="1">
        <v>7.941067474369536</v>
      </c>
      <c r="K1618" s="1">
        <v>7.937667944933509</v>
      </c>
      <c r="L1618" s="1">
        <v>7.8634340942829715</v>
      </c>
      <c r="M1618" s="1">
        <v>4.707714004543026</v>
      </c>
      <c r="N1618" s="1">
        <v>4.202130264750059</v>
      </c>
      <c r="O1618" s="1">
        <v>5.054705679392987</v>
      </c>
      <c r="P1618" s="1">
        <v>5.12582206808221</v>
      </c>
      <c r="Q1618" s="1">
        <v>3.0235757538175547</v>
      </c>
      <c r="R1618" s="1">
        <v>3.1684826702954125</v>
      </c>
      <c r="S1618" s="1">
        <v>10.580169381870649</v>
      </c>
      <c r="T1618" s="1">
        <v>4.375091947476752</v>
      </c>
      <c r="U1618" s="1">
        <v>8.026718530679712</v>
      </c>
      <c r="V1618" s="1">
        <v>8.150002721014427</v>
      </c>
      <c r="W1618" s="1">
        <v>7.80939716371459</v>
      </c>
      <c r="X1618" s="1">
        <v>7.375229929715235</v>
      </c>
      <c r="Y1618" s="1">
        <v>3.1736351190810335</v>
      </c>
      <c r="Z1618" s="1">
        <v>4.132549624544273</v>
      </c>
      <c r="AA1618" s="1">
        <v>4.021305147795445</v>
      </c>
      <c r="AB1618" s="1">
        <v>4.075399634183565</v>
      </c>
      <c r="AC1618" s="1">
        <v>7.84768579371528</v>
      </c>
      <c r="AD1618" s="1">
        <v>4.772593004192071</v>
      </c>
      <c r="AE1618" s="1">
        <v>5.286829938365091</v>
      </c>
      <c r="AF1618" s="1">
        <v>7.840337086280991</v>
      </c>
      <c r="AG1618" s="1">
        <v>3.8507223814010794</v>
      </c>
      <c r="AI1618" s="1">
        <v>-3.06774408208892</v>
      </c>
      <c r="AJ1618" s="1">
        <v>-2.5535071479158997</v>
      </c>
      <c r="AK1618" s="1">
        <v>-3.9896147048799118</v>
      </c>
      <c r="AL1618" s="1">
        <f t="shared" si="1"/>
        <v>-0.007348707434</v>
      </c>
    </row>
    <row r="1619" ht="16.5" customHeight="1">
      <c r="A1619" s="1" t="s">
        <v>3272</v>
      </c>
      <c r="B1619" s="1" t="s">
        <v>3273</v>
      </c>
      <c r="C1619" s="1" t="s">
        <v>28</v>
      </c>
      <c r="D1619" s="1" t="s">
        <v>3114</v>
      </c>
      <c r="E1619" s="1" t="s">
        <v>3115</v>
      </c>
      <c r="F1619" s="1">
        <v>410.0</v>
      </c>
      <c r="G1619" s="1">
        <v>54.23</v>
      </c>
      <c r="H1619" s="1" t="s">
        <v>31</v>
      </c>
      <c r="I1619" s="1">
        <v>8.704261667148723</v>
      </c>
      <c r="J1619" s="1">
        <v>8.61730863019215</v>
      </c>
      <c r="K1619" s="1">
        <v>8.462216331073265</v>
      </c>
      <c r="L1619" s="1">
        <v>8.763718149535986</v>
      </c>
      <c r="M1619" s="1">
        <v>5.565087561660985</v>
      </c>
      <c r="N1619" s="1">
        <v>4.975496351410639</v>
      </c>
      <c r="O1619" s="1">
        <v>5.168358791261986</v>
      </c>
      <c r="P1619" s="1">
        <v>6.960796468256527</v>
      </c>
      <c r="Q1619" s="1">
        <v>3.8323616496991217</v>
      </c>
      <c r="R1619" s="1">
        <v>3.795841801315055</v>
      </c>
      <c r="S1619" s="1">
        <v>3.5727323532333246</v>
      </c>
      <c r="T1619" s="1">
        <v>4.070441218840447</v>
      </c>
      <c r="U1619" s="1">
        <v>8.42265746716421</v>
      </c>
      <c r="V1619" s="1">
        <v>9.25487713275306</v>
      </c>
      <c r="W1619" s="1">
        <v>8.506661117920897</v>
      </c>
      <c r="X1619" s="1">
        <v>8.794476946451619</v>
      </c>
      <c r="Y1619" s="1">
        <v>3.8764277685456885</v>
      </c>
      <c r="Z1619" s="1">
        <v>4.886633490892323</v>
      </c>
      <c r="AA1619" s="1">
        <v>4.26352148032486</v>
      </c>
      <c r="AB1619" s="1">
        <v>5.627254935079654</v>
      </c>
      <c r="AC1619" s="1">
        <v>8.636876194487531</v>
      </c>
      <c r="AD1619" s="1">
        <v>5.667434793147535</v>
      </c>
      <c r="AE1619" s="1">
        <v>3.8178442557719867</v>
      </c>
      <c r="AF1619" s="1">
        <v>8.744668166072447</v>
      </c>
      <c r="AG1619" s="1">
        <v>4.663459418710631</v>
      </c>
      <c r="AI1619" s="1">
        <v>-3.077233372924912</v>
      </c>
      <c r="AJ1619" s="1">
        <v>-4.9268239103004605</v>
      </c>
      <c r="AK1619" s="1">
        <v>-4.081208747361816</v>
      </c>
      <c r="AL1619" s="1">
        <f t="shared" si="1"/>
        <v>0.1077919716</v>
      </c>
    </row>
    <row r="1620" ht="16.5" customHeight="1">
      <c r="A1620" s="1" t="s">
        <v>3274</v>
      </c>
      <c r="B1620" s="1" t="s">
        <v>3275</v>
      </c>
      <c r="C1620" s="1" t="s">
        <v>28</v>
      </c>
      <c r="D1620" s="1" t="s">
        <v>3114</v>
      </c>
      <c r="E1620" s="1" t="s">
        <v>3115</v>
      </c>
      <c r="F1620" s="1">
        <v>143.0</v>
      </c>
      <c r="G1620" s="1">
        <v>18.92</v>
      </c>
      <c r="H1620" s="1" t="s">
        <v>31</v>
      </c>
      <c r="I1620" s="1">
        <v>7.019585377247509</v>
      </c>
      <c r="J1620" s="1">
        <v>6.5426591150589815</v>
      </c>
      <c r="K1620" s="1">
        <v>6.590525260312721</v>
      </c>
      <c r="L1620" s="1">
        <v>5.599517899373089</v>
      </c>
      <c r="M1620" s="1">
        <v>2.4277958711107015</v>
      </c>
      <c r="N1620" s="1">
        <v>1.8851202528922242</v>
      </c>
      <c r="O1620" s="1">
        <v>3.1241045812476615</v>
      </c>
      <c r="P1620" s="1">
        <v>1.9433998145883913</v>
      </c>
      <c r="Q1620" s="1">
        <v>1.6029598244833174</v>
      </c>
      <c r="R1620" s="1">
        <v>1.7311700775070198</v>
      </c>
      <c r="S1620" s="1">
        <v>1.9824850788485358</v>
      </c>
      <c r="T1620" s="1">
        <v>0.9909822747158373</v>
      </c>
      <c r="U1620" s="1">
        <v>5.866320339546961</v>
      </c>
      <c r="V1620" s="1">
        <v>5.1925553987629325</v>
      </c>
      <c r="W1620" s="1">
        <v>5.16589724267091</v>
      </c>
      <c r="X1620" s="1">
        <v>5.504783960913388</v>
      </c>
      <c r="Y1620" s="1">
        <v>1.8143758609476774</v>
      </c>
      <c r="Z1620" s="1">
        <v>2.2546560882209428</v>
      </c>
      <c r="AA1620" s="1">
        <v>2.472909034685393</v>
      </c>
      <c r="AB1620" s="1">
        <v>1.3418083468382662</v>
      </c>
      <c r="AC1620" s="1">
        <v>6.438071912998075</v>
      </c>
      <c r="AD1620" s="1">
        <v>2.3451051299597445</v>
      </c>
      <c r="AE1620" s="1">
        <v>1.5768993138886775</v>
      </c>
      <c r="AF1620" s="1">
        <v>5.432389235473547</v>
      </c>
      <c r="AG1620" s="1">
        <v>1.9709373326730697</v>
      </c>
      <c r="AI1620" s="1">
        <v>-3.0872841055138025</v>
      </c>
      <c r="AJ1620" s="1">
        <v>-3.8554899215848693</v>
      </c>
      <c r="AK1620" s="1">
        <v>-3.4614519028004773</v>
      </c>
      <c r="AL1620" s="1">
        <f t="shared" si="1"/>
        <v>-1.005682678</v>
      </c>
    </row>
    <row r="1621" ht="16.5" customHeight="1">
      <c r="A1621" s="1" t="s">
        <v>3276</v>
      </c>
      <c r="B1621" s="1" t="s">
        <v>3277</v>
      </c>
      <c r="C1621" s="1" t="s">
        <v>36</v>
      </c>
      <c r="D1621" s="1" t="s">
        <v>3114</v>
      </c>
      <c r="E1621" s="1" t="s">
        <v>3115</v>
      </c>
      <c r="F1621" s="1">
        <v>596.0</v>
      </c>
      <c r="G1621" s="1">
        <v>78.84</v>
      </c>
      <c r="H1621" s="1" t="s">
        <v>31</v>
      </c>
      <c r="I1621" s="1">
        <v>5.893992282195972</v>
      </c>
      <c r="J1621" s="1">
        <v>6.309079372300815</v>
      </c>
      <c r="K1621" s="1">
        <v>6.541912059315563</v>
      </c>
      <c r="L1621" s="1">
        <v>6.354329257332845</v>
      </c>
      <c r="M1621" s="1">
        <v>2.806252345520233</v>
      </c>
      <c r="N1621" s="1">
        <v>1.9638644727622308</v>
      </c>
      <c r="O1621" s="1">
        <v>4.03890124087446</v>
      </c>
      <c r="P1621" s="1">
        <v>3.357531691122536</v>
      </c>
      <c r="Q1621" s="1">
        <v>1.9458782025985748</v>
      </c>
      <c r="R1621" s="1">
        <v>2.1213693496706734</v>
      </c>
      <c r="S1621" s="1">
        <v>1.70953901084411</v>
      </c>
      <c r="T1621" s="1">
        <v>0.9909822747158373</v>
      </c>
      <c r="U1621" s="1">
        <v>5.896930697352897</v>
      </c>
      <c r="V1621" s="1">
        <v>6.790684865060565</v>
      </c>
      <c r="W1621" s="1">
        <v>5.458411991322662</v>
      </c>
      <c r="X1621" s="1">
        <v>6.3856765524969195</v>
      </c>
      <c r="Y1621" s="1">
        <v>1.9960364798186385</v>
      </c>
      <c r="Z1621" s="1">
        <v>2.210114643592575</v>
      </c>
      <c r="AA1621" s="1">
        <v>1.4756395482966993</v>
      </c>
      <c r="AB1621" s="1">
        <v>2.2992391535062016</v>
      </c>
      <c r="AC1621" s="1">
        <v>6.274828242786299</v>
      </c>
      <c r="AD1621" s="1">
        <v>3.0416374375698645</v>
      </c>
      <c r="AE1621" s="1">
        <v>1.691942209457299</v>
      </c>
      <c r="AF1621" s="1">
        <v>6.132926026558261</v>
      </c>
      <c r="AG1621" s="1">
        <v>1.9952574563035288</v>
      </c>
      <c r="AI1621" s="1">
        <v>-3.0912885889883963</v>
      </c>
      <c r="AJ1621" s="1">
        <v>-4.440983817100962</v>
      </c>
      <c r="AK1621" s="1">
        <v>-4.137668570254732</v>
      </c>
      <c r="AL1621" s="1">
        <f t="shared" si="1"/>
        <v>-0.1419022162</v>
      </c>
    </row>
    <row r="1622" ht="16.5" customHeight="1">
      <c r="A1622" s="1" t="s">
        <v>3278</v>
      </c>
      <c r="B1622" s="1" t="s">
        <v>3279</v>
      </c>
      <c r="C1622" s="1" t="s">
        <v>28</v>
      </c>
      <c r="D1622" s="1" t="s">
        <v>3114</v>
      </c>
      <c r="E1622" s="1" t="s">
        <v>3115</v>
      </c>
      <c r="F1622" s="1">
        <v>656.0</v>
      </c>
      <c r="G1622" s="1">
        <v>86.77</v>
      </c>
      <c r="H1622" s="1" t="s">
        <v>31</v>
      </c>
      <c r="I1622" s="1">
        <v>7.532204669309324</v>
      </c>
      <c r="J1622" s="1">
        <v>7.332067960002901</v>
      </c>
      <c r="K1622" s="1">
        <v>7.374892495131917</v>
      </c>
      <c r="L1622" s="1">
        <v>7.124306215068222</v>
      </c>
      <c r="M1622" s="1">
        <v>3.6992522931113423</v>
      </c>
      <c r="N1622" s="1">
        <v>3.582865069059469</v>
      </c>
      <c r="O1622" s="1">
        <v>5.471208445096372</v>
      </c>
      <c r="P1622" s="1">
        <v>3.4852411745153242</v>
      </c>
      <c r="Q1622" s="1">
        <v>2.830453369015975</v>
      </c>
      <c r="R1622" s="1">
        <v>2.737911056008738</v>
      </c>
      <c r="S1622" s="1">
        <v>2.689154040937755</v>
      </c>
      <c r="T1622" s="1">
        <v>2.891223862747737</v>
      </c>
      <c r="U1622" s="1">
        <v>6.632287573607328</v>
      </c>
      <c r="V1622" s="1">
        <v>7.17020632308006</v>
      </c>
      <c r="W1622" s="1">
        <v>7.3432798230954655</v>
      </c>
      <c r="X1622" s="1">
        <v>7.5363855510105</v>
      </c>
      <c r="Y1622" s="1">
        <v>2.555038578997866</v>
      </c>
      <c r="Z1622" s="1">
        <v>3.479739807979988</v>
      </c>
      <c r="AA1622" s="1">
        <v>3.522120742690018</v>
      </c>
      <c r="AB1622" s="1">
        <v>3.4449603348092888</v>
      </c>
      <c r="AC1622" s="1">
        <v>7.340867834878091</v>
      </c>
      <c r="AD1622" s="1">
        <v>4.059641745445627</v>
      </c>
      <c r="AE1622" s="1">
        <v>2.787185582177551</v>
      </c>
      <c r="AF1622" s="1">
        <v>7.170539817698338</v>
      </c>
      <c r="AG1622" s="1">
        <v>3.25046486611929</v>
      </c>
      <c r="AI1622" s="1">
        <v>-3.110898072252711</v>
      </c>
      <c r="AJ1622" s="1">
        <v>-4.3833542355207875</v>
      </c>
      <c r="AK1622" s="1">
        <v>-3.920074951579048</v>
      </c>
      <c r="AL1622" s="1">
        <f t="shared" si="1"/>
        <v>-0.1703280172</v>
      </c>
    </row>
    <row r="1623" ht="16.5" customHeight="1">
      <c r="A1623" s="1" t="s">
        <v>3280</v>
      </c>
      <c r="B1623" s="1" t="s">
        <v>3281</v>
      </c>
      <c r="C1623" s="1" t="s">
        <v>36</v>
      </c>
      <c r="D1623" s="1" t="s">
        <v>3114</v>
      </c>
      <c r="E1623" s="1" t="s">
        <v>3115</v>
      </c>
      <c r="F1623" s="1">
        <v>358.0</v>
      </c>
      <c r="G1623" s="1">
        <v>47.35</v>
      </c>
      <c r="H1623" s="1" t="s">
        <v>31</v>
      </c>
      <c r="I1623" s="1">
        <v>7.447347434684184</v>
      </c>
      <c r="J1623" s="1">
        <v>7.698692169987903</v>
      </c>
      <c r="K1623" s="1">
        <v>7.726235856685466</v>
      </c>
      <c r="L1623" s="1">
        <v>7.777675708398077</v>
      </c>
      <c r="M1623" s="1">
        <v>3.9565681673961572</v>
      </c>
      <c r="N1623" s="1">
        <v>4.11854586331191</v>
      </c>
      <c r="O1623" s="1">
        <v>4.723893669264517</v>
      </c>
      <c r="P1623" s="1">
        <v>4.078163850740519</v>
      </c>
      <c r="Q1623" s="1">
        <v>2.7008122682669358</v>
      </c>
      <c r="R1623" s="1">
        <v>2.737911056008738</v>
      </c>
      <c r="S1623" s="1">
        <v>2.528116767835008</v>
      </c>
      <c r="T1623" s="1">
        <v>2.791861278888846</v>
      </c>
      <c r="U1623" s="1">
        <v>7.528918535387141</v>
      </c>
      <c r="V1623" s="1">
        <v>7.522428657021922</v>
      </c>
      <c r="W1623" s="1">
        <v>7.041356122465077</v>
      </c>
      <c r="X1623" s="1">
        <v>7.251629849258861</v>
      </c>
      <c r="Y1623" s="1">
        <v>3.148260183043005</v>
      </c>
      <c r="Z1623" s="1">
        <v>3.9549855426311167</v>
      </c>
      <c r="AA1623" s="1">
        <v>3.594812130154167</v>
      </c>
      <c r="AB1623" s="1">
        <v>3.2258186472859176</v>
      </c>
      <c r="AC1623" s="1">
        <v>7.662487792438908</v>
      </c>
      <c r="AD1623" s="1">
        <v>4.219292887678276</v>
      </c>
      <c r="AE1623" s="1">
        <v>2.689675342749882</v>
      </c>
      <c r="AF1623" s="1">
        <v>7.33608329103325</v>
      </c>
      <c r="AG1623" s="1">
        <v>3.4809691257785516</v>
      </c>
      <c r="AI1623" s="1">
        <v>-3.1167904033549743</v>
      </c>
      <c r="AJ1623" s="1">
        <v>-4.646407948283368</v>
      </c>
      <c r="AK1623" s="1">
        <v>-3.8551141652546987</v>
      </c>
      <c r="AL1623" s="1">
        <f t="shared" si="1"/>
        <v>-0.3264045014</v>
      </c>
    </row>
    <row r="1624" ht="16.5" customHeight="1">
      <c r="A1624" s="1" t="s">
        <v>3282</v>
      </c>
      <c r="B1624" s="1" t="s">
        <v>3283</v>
      </c>
      <c r="C1624" s="1" t="s">
        <v>36</v>
      </c>
      <c r="D1624" s="1" t="s">
        <v>3114</v>
      </c>
      <c r="E1624" s="1" t="s">
        <v>3115</v>
      </c>
      <c r="F1624" s="1">
        <v>665.0</v>
      </c>
      <c r="G1624" s="1">
        <v>87.96</v>
      </c>
      <c r="H1624" s="1" t="s">
        <v>31</v>
      </c>
      <c r="I1624" s="1">
        <v>8.121027551542737</v>
      </c>
      <c r="J1624" s="1">
        <v>8.027659766242481</v>
      </c>
      <c r="K1624" s="1">
        <v>7.686534138864795</v>
      </c>
      <c r="L1624" s="1">
        <v>7.601194430599536</v>
      </c>
      <c r="M1624" s="1">
        <v>4.01945234067008</v>
      </c>
      <c r="N1624" s="1">
        <v>4.326542963624634</v>
      </c>
      <c r="O1624" s="1">
        <v>5.478572722639486</v>
      </c>
      <c r="P1624" s="1">
        <v>4.337085839961898</v>
      </c>
      <c r="Q1624" s="1">
        <v>2.9108301400451704</v>
      </c>
      <c r="R1624" s="1">
        <v>2.737911056008738</v>
      </c>
      <c r="S1624" s="1">
        <v>2.879230625305628</v>
      </c>
      <c r="T1624" s="1">
        <v>2.56990149094986</v>
      </c>
      <c r="U1624" s="1">
        <v>7.439907220077217</v>
      </c>
      <c r="V1624" s="1">
        <v>7.900641385264037</v>
      </c>
      <c r="W1624" s="1">
        <v>7.925277820662809</v>
      </c>
      <c r="X1624" s="1">
        <v>7.3841758859933435</v>
      </c>
      <c r="Y1624" s="1">
        <v>3.12243093567763</v>
      </c>
      <c r="Z1624" s="1">
        <v>3.5881384690233267</v>
      </c>
      <c r="AA1624" s="1">
        <v>3.9492032801733004</v>
      </c>
      <c r="AB1624" s="1">
        <v>3.674228281166052</v>
      </c>
      <c r="AC1624" s="1">
        <v>7.859103971812386</v>
      </c>
      <c r="AD1624" s="1">
        <v>4.540413466724025</v>
      </c>
      <c r="AE1624" s="1">
        <v>2.774468328077349</v>
      </c>
      <c r="AF1624" s="1">
        <v>7.662500577999352</v>
      </c>
      <c r="AG1624" s="1">
        <v>3.583500241510077</v>
      </c>
      <c r="AI1624" s="1">
        <v>-3.1220871112753272</v>
      </c>
      <c r="AJ1624" s="1">
        <v>-4.888032249922003</v>
      </c>
      <c r="AK1624" s="1">
        <v>-4.079000336489274</v>
      </c>
      <c r="AL1624" s="1">
        <f t="shared" si="1"/>
        <v>-0.1966033938</v>
      </c>
    </row>
    <row r="1625" ht="16.5" customHeight="1">
      <c r="A1625" s="1" t="s">
        <v>3284</v>
      </c>
      <c r="B1625" s="1" t="s">
        <v>3285</v>
      </c>
      <c r="C1625" s="1" t="s">
        <v>36</v>
      </c>
      <c r="D1625" s="1" t="s">
        <v>3114</v>
      </c>
      <c r="E1625" s="1" t="s">
        <v>3115</v>
      </c>
      <c r="F1625" s="1">
        <v>650.0</v>
      </c>
      <c r="G1625" s="1">
        <v>85.98</v>
      </c>
      <c r="H1625" s="1" t="s">
        <v>31</v>
      </c>
      <c r="I1625" s="1">
        <v>9.203082494382679</v>
      </c>
      <c r="J1625" s="1">
        <v>9.10008773251368</v>
      </c>
      <c r="K1625" s="1">
        <v>9.13700886182321</v>
      </c>
      <c r="L1625" s="1">
        <v>9.157849864782161</v>
      </c>
      <c r="M1625" s="1">
        <v>6.898197483002055</v>
      </c>
      <c r="N1625" s="1">
        <v>6.1207922945334525</v>
      </c>
      <c r="O1625" s="1">
        <v>5.256675935507541</v>
      </c>
      <c r="P1625" s="1">
        <v>4.809313579435951</v>
      </c>
      <c r="Q1625" s="1">
        <v>4.043187590310288</v>
      </c>
      <c r="R1625" s="1">
        <v>4.270677183938346</v>
      </c>
      <c r="S1625" s="1">
        <v>4.135461813615797</v>
      </c>
      <c r="T1625" s="1">
        <v>3.8900116530864106</v>
      </c>
      <c r="U1625" s="1">
        <v>8.93579329132565</v>
      </c>
      <c r="V1625" s="1">
        <v>8.767672832682495</v>
      </c>
      <c r="W1625" s="1">
        <v>8.964282372390391</v>
      </c>
      <c r="X1625" s="1">
        <v>8.914189014918374</v>
      </c>
      <c r="Y1625" s="1">
        <v>5.891532513769703</v>
      </c>
      <c r="Z1625" s="1">
        <v>5.682135910032714</v>
      </c>
      <c r="AA1625" s="1">
        <v>4.823225826513792</v>
      </c>
      <c r="AB1625" s="1">
        <v>4.813156616752633</v>
      </c>
      <c r="AC1625" s="1">
        <v>9.149507238375431</v>
      </c>
      <c r="AD1625" s="1">
        <v>5.7712448231197495</v>
      </c>
      <c r="AE1625" s="1">
        <v>4.084834560237711</v>
      </c>
      <c r="AF1625" s="1">
        <v>8.895484377829227</v>
      </c>
      <c r="AG1625" s="1">
        <v>5.30251271676721</v>
      </c>
      <c r="AI1625" s="1">
        <v>-3.1242395547094777</v>
      </c>
      <c r="AJ1625" s="1">
        <v>-4.810649817591516</v>
      </c>
      <c r="AK1625" s="1">
        <v>-3.592971661062017</v>
      </c>
      <c r="AL1625" s="1">
        <f t="shared" si="1"/>
        <v>-0.2540228605</v>
      </c>
    </row>
    <row r="1626" ht="16.5" customHeight="1">
      <c r="A1626" s="1" t="s">
        <v>3286</v>
      </c>
      <c r="B1626" s="1" t="s">
        <v>3287</v>
      </c>
      <c r="C1626" s="1" t="s">
        <v>36</v>
      </c>
      <c r="D1626" s="1" t="s">
        <v>3114</v>
      </c>
      <c r="E1626" s="1" t="s">
        <v>3115</v>
      </c>
      <c r="F1626" s="1">
        <v>66.0</v>
      </c>
      <c r="G1626" s="1">
        <v>8.73</v>
      </c>
      <c r="H1626" s="1" t="s">
        <v>31</v>
      </c>
      <c r="I1626" s="1">
        <v>7.012652922029314</v>
      </c>
      <c r="J1626" s="1">
        <v>7.460064412001717</v>
      </c>
      <c r="K1626" s="1">
        <v>7.602114779257866</v>
      </c>
      <c r="L1626" s="1">
        <v>7.215841985034248</v>
      </c>
      <c r="M1626" s="1">
        <v>3.6734140772018185</v>
      </c>
      <c r="N1626" s="1">
        <v>5.235636257230197</v>
      </c>
      <c r="O1626" s="1">
        <v>1.9823084384121448</v>
      </c>
      <c r="P1626" s="1">
        <v>4.585326212572776</v>
      </c>
      <c r="Q1626" s="1">
        <v>2.3434980978470286</v>
      </c>
      <c r="R1626" s="1">
        <v>2.1213693496706734</v>
      </c>
      <c r="S1626" s="1">
        <v>2.4098171574044787</v>
      </c>
      <c r="T1626" s="1">
        <v>2.3074725539962593</v>
      </c>
      <c r="U1626" s="1">
        <v>6.859093158782576</v>
      </c>
      <c r="V1626" s="1">
        <v>7.4581189276832545</v>
      </c>
      <c r="W1626" s="1">
        <v>7.099811643095658</v>
      </c>
      <c r="X1626" s="1">
        <v>6.563167487999632</v>
      </c>
      <c r="Y1626" s="1">
        <v>2.4756549412401467</v>
      </c>
      <c r="Z1626" s="1">
        <v>3.5529028515373007</v>
      </c>
      <c r="AA1626" s="1">
        <v>2.472909034685393</v>
      </c>
      <c r="AB1626" s="1">
        <v>4.000526595252158</v>
      </c>
      <c r="AC1626" s="1">
        <v>7.322668524580787</v>
      </c>
      <c r="AD1626" s="1">
        <v>3.869171246354234</v>
      </c>
      <c r="AE1626" s="1">
        <v>2.29553928972961</v>
      </c>
      <c r="AF1626" s="1">
        <v>6.99504780439028</v>
      </c>
      <c r="AG1626" s="1">
        <v>3.1254983556787495</v>
      </c>
      <c r="AI1626" s="1">
        <v>-3.125876558036046</v>
      </c>
      <c r="AJ1626" s="1">
        <v>-4.69950851466067</v>
      </c>
      <c r="AK1626" s="1">
        <v>-3.8695494487115307</v>
      </c>
      <c r="AL1626" s="1">
        <f t="shared" si="1"/>
        <v>-0.3276207202</v>
      </c>
    </row>
    <row r="1627" ht="16.5" customHeight="1">
      <c r="A1627" s="1" t="s">
        <v>3288</v>
      </c>
      <c r="B1627" s="1" t="s">
        <v>3289</v>
      </c>
      <c r="C1627" s="1" t="s">
        <v>28</v>
      </c>
      <c r="D1627" s="1" t="s">
        <v>3114</v>
      </c>
      <c r="E1627" s="1" t="s">
        <v>3115</v>
      </c>
      <c r="F1627" s="1">
        <v>46.0</v>
      </c>
      <c r="G1627" s="1">
        <v>6.08</v>
      </c>
      <c r="H1627" s="1" t="s">
        <v>31</v>
      </c>
      <c r="I1627" s="1">
        <v>9.203082494382679</v>
      </c>
      <c r="J1627" s="1">
        <v>9.210948970700434</v>
      </c>
      <c r="K1627" s="1">
        <v>8.999761563505585</v>
      </c>
      <c r="L1627" s="1">
        <v>8.844673382475492</v>
      </c>
      <c r="M1627" s="1">
        <v>6.019392872566946</v>
      </c>
      <c r="N1627" s="1">
        <v>7.090784753024</v>
      </c>
      <c r="O1627" s="1">
        <v>5.5641309912997095</v>
      </c>
      <c r="P1627" s="1">
        <v>5.861939602010349</v>
      </c>
      <c r="Q1627" s="1">
        <v>4.273436000973084</v>
      </c>
      <c r="R1627" s="1">
        <v>6.5315361121761</v>
      </c>
      <c r="S1627" s="1">
        <v>4.260364762894643</v>
      </c>
      <c r="T1627" s="1">
        <v>4.4421667593430065</v>
      </c>
      <c r="U1627" s="1">
        <v>9.49872266636848</v>
      </c>
      <c r="V1627" s="1">
        <v>9.291669279954935</v>
      </c>
      <c r="W1627" s="1">
        <v>9.237385546859201</v>
      </c>
      <c r="X1627" s="1">
        <v>9.018417579826565</v>
      </c>
      <c r="Y1627" s="1">
        <v>4.701184567886224</v>
      </c>
      <c r="Z1627" s="1">
        <v>5.30186110338196</v>
      </c>
      <c r="AA1627" s="1">
        <v>4.718677223082679</v>
      </c>
      <c r="AB1627" s="1">
        <v>5.154443356551715</v>
      </c>
      <c r="AC1627" s="1">
        <v>9.064616602766048</v>
      </c>
      <c r="AD1627" s="1">
        <v>6.134062054725251</v>
      </c>
      <c r="AE1627" s="1">
        <v>4.876875908846708</v>
      </c>
      <c r="AF1627" s="1">
        <v>9.261548768252295</v>
      </c>
      <c r="AG1627" s="1">
        <v>4.969041562725645</v>
      </c>
      <c r="AI1627" s="1">
        <v>-3.127486713527044</v>
      </c>
      <c r="AJ1627" s="1">
        <v>-4.384672859405587</v>
      </c>
      <c r="AK1627" s="1">
        <v>-4.29250720552665</v>
      </c>
      <c r="AL1627" s="1">
        <f t="shared" si="1"/>
        <v>0.1969321655</v>
      </c>
    </row>
    <row r="1628" ht="16.5" customHeight="1">
      <c r="A1628" s="1" t="s">
        <v>3290</v>
      </c>
      <c r="B1628" s="1" t="s">
        <v>3291</v>
      </c>
      <c r="C1628" s="1" t="s">
        <v>28</v>
      </c>
      <c r="D1628" s="1" t="s">
        <v>3114</v>
      </c>
      <c r="E1628" s="1" t="s">
        <v>3115</v>
      </c>
      <c r="F1628" s="1">
        <v>357.0</v>
      </c>
      <c r="G1628" s="1">
        <v>47.22</v>
      </c>
      <c r="H1628" s="1" t="s">
        <v>31</v>
      </c>
      <c r="I1628" s="1">
        <v>7.323968587344073</v>
      </c>
      <c r="J1628" s="1">
        <v>7.341113853482564</v>
      </c>
      <c r="K1628" s="1">
        <v>7.454092601263337</v>
      </c>
      <c r="L1628" s="1">
        <v>7.722438395187527</v>
      </c>
      <c r="M1628" s="1">
        <v>3.7246358849112906</v>
      </c>
      <c r="N1628" s="1">
        <v>3.5576978516519415</v>
      </c>
      <c r="O1628" s="1">
        <v>4.172041915241177</v>
      </c>
      <c r="P1628" s="1">
        <v>3.6304564679629228</v>
      </c>
      <c r="Q1628" s="1">
        <v>2.507570186406667</v>
      </c>
      <c r="R1628" s="1">
        <v>2.3573804443439585</v>
      </c>
      <c r="S1628" s="1">
        <v>2.3468189013059773</v>
      </c>
      <c r="T1628" s="1">
        <v>2.4446458534940843</v>
      </c>
      <c r="U1628" s="1">
        <v>7.045962781785695</v>
      </c>
      <c r="V1628" s="1">
        <v>6.924625493344005</v>
      </c>
      <c r="W1628" s="1">
        <v>6.653283674070624</v>
      </c>
      <c r="X1628" s="1">
        <v>6.9743857292875475</v>
      </c>
      <c r="Y1628" s="1">
        <v>2.434262648693656</v>
      </c>
      <c r="Z1628" s="1">
        <v>3.14316156561993</v>
      </c>
      <c r="AA1628" s="1">
        <v>4.872789748195372</v>
      </c>
      <c r="AB1628" s="1">
        <v>2.4864736665956606</v>
      </c>
      <c r="AC1628" s="1">
        <v>7.4604033593193755</v>
      </c>
      <c r="AD1628" s="1">
        <v>3.7712080299418327</v>
      </c>
      <c r="AE1628" s="1">
        <v>2.414103846387672</v>
      </c>
      <c r="AF1628" s="1">
        <v>6.899564419621968</v>
      </c>
      <c r="AG1628" s="1">
        <v>3.2341719072761546</v>
      </c>
      <c r="AI1628" s="1">
        <v>-3.1283563896801354</v>
      </c>
      <c r="AJ1628" s="1">
        <v>-4.485460573234296</v>
      </c>
      <c r="AK1628" s="1">
        <v>-3.6653925123458135</v>
      </c>
      <c r="AL1628" s="1">
        <f t="shared" si="1"/>
        <v>-0.5608389397</v>
      </c>
    </row>
    <row r="1629" ht="16.5" customHeight="1">
      <c r="A1629" s="1" t="s">
        <v>3292</v>
      </c>
      <c r="B1629" s="1" t="s">
        <v>3293</v>
      </c>
      <c r="C1629" s="1" t="s">
        <v>28</v>
      </c>
      <c r="D1629" s="1" t="s">
        <v>3114</v>
      </c>
      <c r="E1629" s="1" t="s">
        <v>3115</v>
      </c>
      <c r="F1629" s="1">
        <v>57.0</v>
      </c>
      <c r="G1629" s="1">
        <v>7.54</v>
      </c>
      <c r="H1629" s="1" t="s">
        <v>31</v>
      </c>
      <c r="I1629" s="1">
        <v>8.285352166236239</v>
      </c>
      <c r="J1629" s="1">
        <v>8.232345214666953</v>
      </c>
      <c r="K1629" s="1">
        <v>8.398113600589019</v>
      </c>
      <c r="L1629" s="1">
        <v>8.258186313030754</v>
      </c>
      <c r="M1629" s="1">
        <v>5.115294580807899</v>
      </c>
      <c r="N1629" s="1">
        <v>4.76072650718001</v>
      </c>
      <c r="O1629" s="1">
        <v>5.5219860125479645</v>
      </c>
      <c r="P1629" s="1">
        <v>5.326753218308431</v>
      </c>
      <c r="Q1629" s="1">
        <v>5.704463536450336</v>
      </c>
      <c r="R1629" s="1">
        <v>3.5639543584101703</v>
      </c>
      <c r="S1629" s="1">
        <v>3.5449361472192615</v>
      </c>
      <c r="T1629" s="1">
        <v>3.790562599726321</v>
      </c>
      <c r="U1629" s="1">
        <v>8.457301904673953</v>
      </c>
      <c r="V1629" s="1">
        <v>8.070231594349142</v>
      </c>
      <c r="W1629" s="1">
        <v>8.539101140670372</v>
      </c>
      <c r="X1629" s="1">
        <v>8.210132295705987</v>
      </c>
      <c r="Y1629" s="1">
        <v>4.401671102281626</v>
      </c>
      <c r="Z1629" s="1">
        <v>4.471342468355681</v>
      </c>
      <c r="AA1629" s="1">
        <v>3.9492032801733004</v>
      </c>
      <c r="AB1629" s="1">
        <v>7.158593609250116</v>
      </c>
      <c r="AC1629" s="1">
        <v>8.293499323630742</v>
      </c>
      <c r="AD1629" s="1">
        <v>5.181190079711076</v>
      </c>
      <c r="AE1629" s="1">
        <v>4.150979160451523</v>
      </c>
      <c r="AF1629" s="1">
        <v>8.319191733849863</v>
      </c>
      <c r="AG1629" s="1">
        <v>4.995202615015181</v>
      </c>
      <c r="AI1629" s="1">
        <v>-3.1380016541387867</v>
      </c>
      <c r="AJ1629" s="1">
        <v>-4.16821257339834</v>
      </c>
      <c r="AK1629" s="1">
        <v>-3.3239891188346817</v>
      </c>
      <c r="AL1629" s="1">
        <f t="shared" si="1"/>
        <v>0.02569241022</v>
      </c>
    </row>
    <row r="1630" ht="16.5" customHeight="1">
      <c r="A1630" s="1" t="s">
        <v>3294</v>
      </c>
      <c r="B1630" s="1" t="s">
        <v>3295</v>
      </c>
      <c r="C1630" s="1" t="s">
        <v>28</v>
      </c>
      <c r="D1630" s="1" t="s">
        <v>3114</v>
      </c>
      <c r="E1630" s="1" t="s">
        <v>3115</v>
      </c>
      <c r="F1630" s="1">
        <v>701.0</v>
      </c>
      <c r="G1630" s="1">
        <v>92.72</v>
      </c>
      <c r="H1630" s="1" t="s">
        <v>31</v>
      </c>
      <c r="I1630" s="1">
        <v>7.825137779904688</v>
      </c>
      <c r="J1630" s="1">
        <v>7.632076147021666</v>
      </c>
      <c r="K1630" s="1">
        <v>7.91111912044775</v>
      </c>
      <c r="L1630" s="1">
        <v>7.858986751939041</v>
      </c>
      <c r="M1630" s="1">
        <v>4.42761662965865</v>
      </c>
      <c r="N1630" s="1">
        <v>4.994376872217621</v>
      </c>
      <c r="O1630" s="1">
        <v>4.32694018399877</v>
      </c>
      <c r="P1630" s="1">
        <v>4.466538703158908</v>
      </c>
      <c r="Q1630" s="1">
        <v>3.60965135681673</v>
      </c>
      <c r="R1630" s="1">
        <v>4.04145894173931</v>
      </c>
      <c r="S1630" s="1">
        <v>10.897880142959613</v>
      </c>
      <c r="T1630" s="1">
        <v>5.490102546980991</v>
      </c>
      <c r="U1630" s="1">
        <v>7.492634699942886</v>
      </c>
      <c r="V1630" s="1">
        <v>7.89912832082751</v>
      </c>
      <c r="W1630" s="1">
        <v>7.763256815530239</v>
      </c>
      <c r="X1630" s="1">
        <v>7.635617110565637</v>
      </c>
      <c r="Y1630" s="1">
        <v>3.9369545431173907</v>
      </c>
      <c r="Z1630" s="1">
        <v>4.517767467854642</v>
      </c>
      <c r="AA1630" s="1">
        <v>4.038781316418613</v>
      </c>
      <c r="AB1630" s="1">
        <v>4.214408888351776</v>
      </c>
      <c r="AC1630" s="1">
        <v>7.806829949828286</v>
      </c>
      <c r="AD1630" s="1">
        <v>4.553868097258487</v>
      </c>
      <c r="AE1630" s="1">
        <v>6.009773247124161</v>
      </c>
      <c r="AF1630" s="1">
        <v>7.697659236716567</v>
      </c>
      <c r="AG1630" s="1">
        <v>4.176978053935605</v>
      </c>
      <c r="AI1630" s="1">
        <v>-3.14379113945808</v>
      </c>
      <c r="AJ1630" s="1">
        <v>-1.6878859895924059</v>
      </c>
      <c r="AK1630" s="1">
        <v>-3.5206811827809616</v>
      </c>
      <c r="AL1630" s="1">
        <f t="shared" si="1"/>
        <v>-0.1091707131</v>
      </c>
    </row>
    <row r="1631" ht="16.5" customHeight="1">
      <c r="A1631" s="1" t="s">
        <v>3296</v>
      </c>
      <c r="B1631" s="1" t="s">
        <v>3297</v>
      </c>
      <c r="C1631" s="1" t="s">
        <v>28</v>
      </c>
      <c r="D1631" s="1" t="s">
        <v>3114</v>
      </c>
      <c r="E1631" s="1" t="s">
        <v>3115</v>
      </c>
      <c r="F1631" s="1">
        <v>702.0</v>
      </c>
      <c r="G1631" s="1">
        <v>92.86</v>
      </c>
      <c r="H1631" s="1" t="s">
        <v>31</v>
      </c>
      <c r="I1631" s="1">
        <v>7.3295581007041966</v>
      </c>
      <c r="J1631" s="1">
        <v>7.583353774702135</v>
      </c>
      <c r="K1631" s="1">
        <v>7.781720162439594</v>
      </c>
      <c r="L1631" s="1">
        <v>7.313337973577775</v>
      </c>
      <c r="M1631" s="1">
        <v>4.9313112005529645</v>
      </c>
      <c r="N1631" s="1">
        <v>3.5576978516519415</v>
      </c>
      <c r="O1631" s="1">
        <v>2.7388709563102718</v>
      </c>
      <c r="P1631" s="1">
        <v>5.569444128848899</v>
      </c>
      <c r="Q1631" s="1">
        <v>3.346171813123272</v>
      </c>
      <c r="R1631" s="1">
        <v>2.7926079020284265</v>
      </c>
      <c r="S1631" s="1">
        <v>2.879230625305628</v>
      </c>
      <c r="T1631" s="1">
        <v>2.56990149094986</v>
      </c>
      <c r="U1631" s="1">
        <v>7.522388987552708</v>
      </c>
      <c r="V1631" s="1">
        <v>7.418533031050518</v>
      </c>
      <c r="W1631" s="1">
        <v>7.200201833397725</v>
      </c>
      <c r="X1631" s="1">
        <v>7.237877476700834</v>
      </c>
      <c r="Y1631" s="1">
        <v>2.8028242947626043</v>
      </c>
      <c r="Z1631" s="1">
        <v>3.5529028515373007</v>
      </c>
      <c r="AA1631" s="1">
        <v>2.8743425171229875</v>
      </c>
      <c r="AB1631" s="1">
        <v>4.174094152335391</v>
      </c>
      <c r="AC1631" s="1">
        <v>7.501992502855925</v>
      </c>
      <c r="AD1631" s="1">
        <v>4.19933103434102</v>
      </c>
      <c r="AE1631" s="1">
        <v>2.8969779578517967</v>
      </c>
      <c r="AF1631" s="1">
        <v>7.344750332175447</v>
      </c>
      <c r="AG1631" s="1">
        <v>3.3510409539395707</v>
      </c>
      <c r="AI1631" s="1">
        <v>-3.145419297834427</v>
      </c>
      <c r="AJ1631" s="1">
        <v>-4.44777237432365</v>
      </c>
      <c r="AK1631" s="1">
        <v>-3.993709378235876</v>
      </c>
      <c r="AL1631" s="1">
        <f t="shared" si="1"/>
        <v>-0.1572421707</v>
      </c>
    </row>
    <row r="1632" ht="16.5" customHeight="1">
      <c r="A1632" s="1" t="s">
        <v>3298</v>
      </c>
      <c r="B1632" s="1" t="s">
        <v>3299</v>
      </c>
      <c r="C1632" s="1" t="s">
        <v>36</v>
      </c>
      <c r="D1632" s="1" t="s">
        <v>3114</v>
      </c>
      <c r="E1632" s="1" t="s">
        <v>3115</v>
      </c>
      <c r="F1632" s="1">
        <v>697.0</v>
      </c>
      <c r="G1632" s="1">
        <v>92.2</v>
      </c>
      <c r="H1632" s="1" t="s">
        <v>31</v>
      </c>
      <c r="I1632" s="1">
        <v>7.670762049224825</v>
      </c>
      <c r="J1632" s="1">
        <v>8.02204586941743</v>
      </c>
      <c r="K1632" s="1">
        <v>7.930132287987147</v>
      </c>
      <c r="L1632" s="1">
        <v>7.73947474586915</v>
      </c>
      <c r="M1632" s="1">
        <v>4.42761662965865</v>
      </c>
      <c r="N1632" s="1">
        <v>5.515988029332259</v>
      </c>
      <c r="O1632" s="1">
        <v>4.634419247628</v>
      </c>
      <c r="P1632" s="1">
        <v>5.300946537664169</v>
      </c>
      <c r="Q1632" s="1">
        <v>3.346171813123272</v>
      </c>
      <c r="R1632" s="1">
        <v>3.3617513536780685</v>
      </c>
      <c r="S1632" s="1">
        <v>3.333746021756642</v>
      </c>
      <c r="T1632" s="1">
        <v>3.5683867061165038</v>
      </c>
      <c r="U1632" s="1">
        <v>7.955798316159564</v>
      </c>
      <c r="V1632" s="1">
        <v>8.313411637257657</v>
      </c>
      <c r="W1632" s="1">
        <v>7.93720141106484</v>
      </c>
      <c r="X1632" s="1">
        <v>8.261526958317946</v>
      </c>
      <c r="Y1632" s="1">
        <v>4.050884562032177</v>
      </c>
      <c r="Z1632" s="1">
        <v>4.343143465478407</v>
      </c>
      <c r="AA1632" s="1">
        <v>3.7724536391949006</v>
      </c>
      <c r="AB1632" s="1">
        <v>4.646361422830897</v>
      </c>
      <c r="AC1632" s="1">
        <v>7.840603738124638</v>
      </c>
      <c r="AD1632" s="1">
        <v>4.969742611070769</v>
      </c>
      <c r="AE1632" s="1">
        <v>3.4025139736686216</v>
      </c>
      <c r="AF1632" s="1">
        <v>8.116984580700002</v>
      </c>
      <c r="AG1632" s="1">
        <v>4.203210772384096</v>
      </c>
      <c r="AI1632" s="1">
        <v>-3.147241969629233</v>
      </c>
      <c r="AJ1632" s="1">
        <v>-4.71447060703138</v>
      </c>
      <c r="AK1632" s="1">
        <v>-3.9137738083159066</v>
      </c>
      <c r="AL1632" s="1">
        <f t="shared" si="1"/>
        <v>0.2763808426</v>
      </c>
    </row>
    <row r="1633" ht="16.5" customHeight="1">
      <c r="A1633" s="1" t="s">
        <v>3300</v>
      </c>
      <c r="B1633" s="1" t="s">
        <v>3301</v>
      </c>
      <c r="C1633" s="1" t="s">
        <v>36</v>
      </c>
      <c r="D1633" s="1" t="s">
        <v>3114</v>
      </c>
      <c r="E1633" s="1" t="s">
        <v>3115</v>
      </c>
      <c r="F1633" s="1">
        <v>448.0</v>
      </c>
      <c r="G1633" s="1">
        <v>59.26</v>
      </c>
      <c r="H1633" s="1" t="s">
        <v>31</v>
      </c>
      <c r="I1633" s="1">
        <v>8.414567524962704</v>
      </c>
      <c r="J1633" s="1">
        <v>8.33552698725285</v>
      </c>
      <c r="K1633" s="1">
        <v>8.345265028713483</v>
      </c>
      <c r="L1633" s="1">
        <v>8.365548939570669</v>
      </c>
      <c r="M1633" s="1">
        <v>4.875746486242471</v>
      </c>
      <c r="N1633" s="1">
        <v>3.895653759652765</v>
      </c>
      <c r="O1633" s="1">
        <v>7.219327725627349</v>
      </c>
      <c r="P1633" s="1">
        <v>3.9947674757377465</v>
      </c>
      <c r="Q1633" s="1">
        <v>3.193871884783725</v>
      </c>
      <c r="R1633" s="1">
        <v>3.5639543584101703</v>
      </c>
      <c r="S1633" s="1">
        <v>3.197555129513304</v>
      </c>
      <c r="T1633" s="1">
        <v>2.685145768046361</v>
      </c>
      <c r="U1633" s="1">
        <v>8.378148188049302</v>
      </c>
      <c r="V1633" s="1">
        <v>7.962798357269511</v>
      </c>
      <c r="W1633" s="1">
        <v>7.787170380786295</v>
      </c>
      <c r="X1633" s="1">
        <v>8.450545579978337</v>
      </c>
      <c r="Y1633" s="1">
        <v>3.966291566959867</v>
      </c>
      <c r="Z1633" s="1">
        <v>4.681697685414748</v>
      </c>
      <c r="AA1633" s="1">
        <v>6.602553782022167</v>
      </c>
      <c r="AB1633" s="1">
        <v>3.767501016645774</v>
      </c>
      <c r="AC1633" s="1">
        <v>8.365227120124928</v>
      </c>
      <c r="AD1633" s="1">
        <v>4.996373861815083</v>
      </c>
      <c r="AE1633" s="1">
        <v>3.16013178518839</v>
      </c>
      <c r="AF1633" s="1">
        <v>8.144665626520862</v>
      </c>
      <c r="AG1633" s="1">
        <v>4.754511012760639</v>
      </c>
      <c r="AI1633" s="1">
        <v>-3.148291764705779</v>
      </c>
      <c r="AJ1633" s="1">
        <v>-4.984533841332471</v>
      </c>
      <c r="AK1633" s="1">
        <v>-3.390154613760223</v>
      </c>
      <c r="AL1633" s="1">
        <f t="shared" si="1"/>
        <v>-0.2205614936</v>
      </c>
    </row>
    <row r="1634" ht="16.5" customHeight="1">
      <c r="A1634" s="1" t="s">
        <v>3302</v>
      </c>
      <c r="B1634" s="1" t="s">
        <v>3303</v>
      </c>
      <c r="C1634" s="1" t="s">
        <v>36</v>
      </c>
      <c r="D1634" s="1" t="s">
        <v>3114</v>
      </c>
      <c r="E1634" s="1" t="s">
        <v>3115</v>
      </c>
      <c r="F1634" s="1">
        <v>172.0</v>
      </c>
      <c r="G1634" s="1">
        <v>22.75</v>
      </c>
      <c r="H1634" s="1" t="s">
        <v>31</v>
      </c>
      <c r="I1634" s="1">
        <v>7.982430256692269</v>
      </c>
      <c r="J1634" s="1">
        <v>7.983569700841916</v>
      </c>
      <c r="K1634" s="1">
        <v>8.112081997723426</v>
      </c>
      <c r="L1634" s="1">
        <v>7.982699497677282</v>
      </c>
      <c r="M1634" s="1">
        <v>6.25103199058199</v>
      </c>
      <c r="N1634" s="1">
        <v>5.162397949527248</v>
      </c>
      <c r="O1634" s="1">
        <v>4.539026656297066</v>
      </c>
      <c r="P1634" s="1">
        <v>3.5741119478989467</v>
      </c>
      <c r="Q1634" s="1">
        <v>6.6530817303270124</v>
      </c>
      <c r="R1634" s="1">
        <v>3.126515724726767</v>
      </c>
      <c r="S1634" s="1">
        <v>3.0471547432773387</v>
      </c>
      <c r="T1634" s="1">
        <v>3.0715109742072633</v>
      </c>
      <c r="U1634" s="1">
        <v>7.9052499641503005</v>
      </c>
      <c r="V1634" s="1">
        <v>8.672571691090903</v>
      </c>
      <c r="W1634" s="1">
        <v>7.637355311680722</v>
      </c>
      <c r="X1634" s="1">
        <v>7.9066600754770535</v>
      </c>
      <c r="Y1634" s="1">
        <v>3.6420259259860988</v>
      </c>
      <c r="Z1634" s="1">
        <v>4.0209382368375035</v>
      </c>
      <c r="AA1634" s="1">
        <v>3.8536928998159103</v>
      </c>
      <c r="AB1634" s="1">
        <v>3.489447287093605</v>
      </c>
      <c r="AC1634" s="1">
        <v>8.015195363233723</v>
      </c>
      <c r="AD1634" s="1">
        <v>4.881642136076313</v>
      </c>
      <c r="AE1634" s="1">
        <v>3.9745657931345955</v>
      </c>
      <c r="AF1634" s="1">
        <v>8.030459260599745</v>
      </c>
      <c r="AG1634" s="1">
        <v>3.7515260874332794</v>
      </c>
      <c r="AI1634" s="1">
        <v>-3.1488171245234318</v>
      </c>
      <c r="AJ1634" s="1">
        <v>-4.0558934674651494</v>
      </c>
      <c r="AK1634" s="1">
        <v>-4.2789331731664655</v>
      </c>
      <c r="AL1634" s="1">
        <f t="shared" si="1"/>
        <v>0.01526389737</v>
      </c>
    </row>
    <row r="1635" ht="16.5" customHeight="1">
      <c r="A1635" s="1" t="s">
        <v>3304</v>
      </c>
      <c r="B1635" s="1" t="s">
        <v>3305</v>
      </c>
      <c r="C1635" s="1" t="s">
        <v>36</v>
      </c>
      <c r="D1635" s="1" t="s">
        <v>3114</v>
      </c>
      <c r="E1635" s="1" t="s">
        <v>3115</v>
      </c>
      <c r="F1635" s="1">
        <v>63.0</v>
      </c>
      <c r="G1635" s="1">
        <v>8.33</v>
      </c>
      <c r="H1635" s="1" t="s">
        <v>31</v>
      </c>
      <c r="I1635" s="1">
        <v>7.073877476860475</v>
      </c>
      <c r="J1635" s="1">
        <v>7.411508889284443</v>
      </c>
      <c r="K1635" s="1">
        <v>7.502319109100462</v>
      </c>
      <c r="L1635" s="1">
        <v>7.685240067494599</v>
      </c>
      <c r="M1635" s="1">
        <v>3.6471046549630723</v>
      </c>
      <c r="N1635" s="1">
        <v>2.8092763351123353</v>
      </c>
      <c r="O1635" s="1">
        <v>6.2506455164986345</v>
      </c>
      <c r="P1635" s="1">
        <v>4.037068180320103</v>
      </c>
      <c r="Q1635" s="1">
        <v>2.8712014353519812</v>
      </c>
      <c r="R1635" s="1">
        <v>2.8453065552834738</v>
      </c>
      <c r="S1635" s="1">
        <v>2.528116767835008</v>
      </c>
      <c r="T1635" s="1">
        <v>2.3074725539962593</v>
      </c>
      <c r="U1635" s="1">
        <v>6.505597459929188</v>
      </c>
      <c r="V1635" s="1">
        <v>7.94970259693758</v>
      </c>
      <c r="W1635" s="1">
        <v>7.4335909125654895</v>
      </c>
      <c r="X1635" s="1">
        <v>7.479085460256055</v>
      </c>
      <c r="Y1635" s="1">
        <v>2.255685514833788</v>
      </c>
      <c r="Z1635" s="1">
        <v>3.6054387296346704</v>
      </c>
      <c r="AA1635" s="1">
        <v>4.652106698560614</v>
      </c>
      <c r="AB1635" s="1">
        <v>3.5745059208692984</v>
      </c>
      <c r="AC1635" s="1">
        <v>7.418236385684995</v>
      </c>
      <c r="AD1635" s="1">
        <v>4.186023671723536</v>
      </c>
      <c r="AE1635" s="1">
        <v>2.63802432811668</v>
      </c>
      <c r="AF1635" s="1">
        <v>7.341994107422078</v>
      </c>
      <c r="AG1635" s="1">
        <v>3.5219342159745928</v>
      </c>
      <c r="AI1635" s="1">
        <v>-3.155970435698542</v>
      </c>
      <c r="AJ1635" s="1">
        <v>-4.703969779305398</v>
      </c>
      <c r="AK1635" s="1">
        <v>-3.8200598914474853</v>
      </c>
      <c r="AL1635" s="1">
        <f t="shared" si="1"/>
        <v>-0.07624227826</v>
      </c>
    </row>
    <row r="1636" ht="16.5" customHeight="1">
      <c r="A1636" s="1" t="s">
        <v>3306</v>
      </c>
      <c r="B1636" s="1" t="s">
        <v>3307</v>
      </c>
      <c r="C1636" s="1" t="s">
        <v>36</v>
      </c>
      <c r="D1636" s="1" t="s">
        <v>3114</v>
      </c>
      <c r="E1636" s="1" t="s">
        <v>3115</v>
      </c>
      <c r="F1636" s="1">
        <v>692.0</v>
      </c>
      <c r="G1636" s="1">
        <v>91.53</v>
      </c>
      <c r="H1636" s="1" t="s">
        <v>31</v>
      </c>
      <c r="I1636" s="1">
        <v>7.452479617785738</v>
      </c>
      <c r="J1636" s="1">
        <v>7.402895075398832</v>
      </c>
      <c r="K1636" s="1">
        <v>7.584621520355345</v>
      </c>
      <c r="L1636" s="1">
        <v>7.14819607594937</v>
      </c>
      <c r="M1636" s="1">
        <v>4.211232618137931</v>
      </c>
      <c r="N1636" s="1">
        <v>3.791556851754954</v>
      </c>
      <c r="O1636" s="1">
        <v>4.842794254292441</v>
      </c>
      <c r="P1636" s="1">
        <v>3.4227991005442067</v>
      </c>
      <c r="Q1636" s="1">
        <v>2.4002874726333157</v>
      </c>
      <c r="R1636" s="1">
        <v>1.8390502088959386</v>
      </c>
      <c r="S1636" s="1">
        <v>2.3468189013059773</v>
      </c>
      <c r="T1636" s="1">
        <v>2.56990149094986</v>
      </c>
      <c r="U1636" s="1">
        <v>7.317019100083769</v>
      </c>
      <c r="V1636" s="1">
        <v>7.578332232003098</v>
      </c>
      <c r="W1636" s="1">
        <v>7.221809552501794</v>
      </c>
      <c r="X1636" s="1">
        <v>6.819441839012097</v>
      </c>
      <c r="Y1636" s="1">
        <v>2.769927125063993</v>
      </c>
      <c r="Z1636" s="1">
        <v>3.212543588813994</v>
      </c>
      <c r="AA1636" s="1">
        <v>2.8348716308138293</v>
      </c>
      <c r="AB1636" s="1">
        <v>3.028901278899744</v>
      </c>
      <c r="AC1636" s="1">
        <v>7.397048072372321</v>
      </c>
      <c r="AD1636" s="1">
        <v>4.067095706182383</v>
      </c>
      <c r="AE1636" s="1">
        <v>2.289014518446273</v>
      </c>
      <c r="AF1636" s="1">
        <v>7.23415068090019</v>
      </c>
      <c r="AG1636" s="1">
        <v>2.96156090589789</v>
      </c>
      <c r="AI1636" s="1">
        <v>-3.167054974717807</v>
      </c>
      <c r="AJ1636" s="1">
        <v>-4.945136162453917</v>
      </c>
      <c r="AK1636" s="1">
        <v>-4.2725897750023005</v>
      </c>
      <c r="AL1636" s="1">
        <f t="shared" si="1"/>
        <v>-0.1628973915</v>
      </c>
    </row>
    <row r="1637" ht="16.5" customHeight="1">
      <c r="A1637" s="1" t="s">
        <v>3308</v>
      </c>
      <c r="B1637" s="1" t="s">
        <v>3309</v>
      </c>
      <c r="C1637" s="1" t="s">
        <v>28</v>
      </c>
      <c r="D1637" s="1" t="s">
        <v>3114</v>
      </c>
      <c r="E1637" s="1" t="s">
        <v>3115</v>
      </c>
      <c r="F1637" s="1">
        <v>725.0</v>
      </c>
      <c r="G1637" s="1">
        <v>95.9</v>
      </c>
      <c r="H1637" s="1" t="s">
        <v>31</v>
      </c>
      <c r="I1637" s="1">
        <v>7.201289931312113</v>
      </c>
      <c r="J1637" s="1">
        <v>7.405053355227844</v>
      </c>
      <c r="K1637" s="1">
        <v>7.1768707895086346</v>
      </c>
      <c r="L1637" s="1">
        <v>6.9024018194718195</v>
      </c>
      <c r="M1637" s="1">
        <v>4.01945234067008</v>
      </c>
      <c r="N1637" s="1">
        <v>2.30367747334235</v>
      </c>
      <c r="O1637" s="1">
        <v>2.4699853731867867</v>
      </c>
      <c r="P1637" s="1">
        <v>4.892306996541055</v>
      </c>
      <c r="Q1637" s="1">
        <v>2.2843813753563698</v>
      </c>
      <c r="R1637" s="1">
        <v>6.2481620051989974</v>
      </c>
      <c r="S1637" s="1">
        <v>2.211915798263037</v>
      </c>
      <c r="T1637" s="1">
        <v>3.5683867061165038</v>
      </c>
      <c r="U1637" s="1">
        <v>6.919975800403164</v>
      </c>
      <c r="V1637" s="1">
        <v>7.17771396102769</v>
      </c>
      <c r="W1637" s="1">
        <v>6.2564024062336525</v>
      </c>
      <c r="X1637" s="1">
        <v>6.004498796849152</v>
      </c>
      <c r="Y1637" s="1">
        <v>2.769927125063993</v>
      </c>
      <c r="Z1637" s="1">
        <v>3.119272381905385</v>
      </c>
      <c r="AA1637" s="1">
        <v>2.4205428371362148</v>
      </c>
      <c r="AB1637" s="1">
        <v>5.009227518169088</v>
      </c>
      <c r="AC1637" s="1">
        <v>7.1714039738801025</v>
      </c>
      <c r="AD1637" s="1">
        <v>3.421355545935068</v>
      </c>
      <c r="AE1637" s="1">
        <v>3.578211471233727</v>
      </c>
      <c r="AF1637" s="1">
        <v>6.589647741128414</v>
      </c>
      <c r="AG1637" s="1">
        <v>3.3297424655686703</v>
      </c>
      <c r="AI1637" s="1">
        <v>-3.168292195193346</v>
      </c>
      <c r="AJ1637" s="1">
        <v>-3.011436269894687</v>
      </c>
      <c r="AK1637" s="1">
        <v>-3.2599052755597437</v>
      </c>
      <c r="AL1637" s="1">
        <f t="shared" si="1"/>
        <v>-0.5817562328</v>
      </c>
    </row>
    <row r="1638" ht="16.5" customHeight="1">
      <c r="A1638" s="1" t="s">
        <v>3310</v>
      </c>
      <c r="B1638" s="1" t="s">
        <v>3311</v>
      </c>
      <c r="C1638" s="1" t="s">
        <v>28</v>
      </c>
      <c r="D1638" s="1" t="s">
        <v>3114</v>
      </c>
      <c r="E1638" s="1" t="s">
        <v>3115</v>
      </c>
      <c r="F1638" s="1">
        <v>688.0</v>
      </c>
      <c r="G1638" s="1">
        <v>91.01</v>
      </c>
      <c r="H1638" s="1" t="s">
        <v>31</v>
      </c>
      <c r="I1638" s="1">
        <v>7.739555134767206</v>
      </c>
      <c r="J1638" s="1">
        <v>7.657645284711247</v>
      </c>
      <c r="K1638" s="1">
        <v>7.767695568515653</v>
      </c>
      <c r="L1638" s="1">
        <v>7.5161909870185655</v>
      </c>
      <c r="M1638" s="1">
        <v>3.845257787964805</v>
      </c>
      <c r="N1638" s="1">
        <v>4.738500982816649</v>
      </c>
      <c r="O1638" s="1">
        <v>3.8699843999463934</v>
      </c>
      <c r="P1638" s="1">
        <v>4.43524809884697</v>
      </c>
      <c r="Q1638" s="1">
        <v>9.498550147886919</v>
      </c>
      <c r="R1638" s="1">
        <v>3.595061965434557</v>
      </c>
      <c r="S1638" s="1">
        <v>9.53725722028252</v>
      </c>
      <c r="T1638" s="1">
        <v>3.6272197706823106</v>
      </c>
      <c r="U1638" s="1">
        <v>6.966416162853854</v>
      </c>
      <c r="V1638" s="1">
        <v>7.880846679508691</v>
      </c>
      <c r="W1638" s="1">
        <v>7.328869991804903</v>
      </c>
      <c r="X1638" s="1">
        <v>7.4054225301807755</v>
      </c>
      <c r="Y1638" s="1">
        <v>3.6779351051734452</v>
      </c>
      <c r="Z1638" s="1">
        <v>4.4330959195021284</v>
      </c>
      <c r="AA1638" s="1">
        <v>3.7300515167807258</v>
      </c>
      <c r="AB1638" s="1">
        <v>4.316712165219034</v>
      </c>
      <c r="AC1638" s="1">
        <v>7.670271743753167</v>
      </c>
      <c r="AD1638" s="1">
        <v>4.222247817393704</v>
      </c>
      <c r="AE1638" s="1">
        <v>6.5645222760715765</v>
      </c>
      <c r="AF1638" s="1">
        <v>7.395388841087056</v>
      </c>
      <c r="AG1638" s="1">
        <v>4.039448676668833</v>
      </c>
      <c r="AI1638" s="1">
        <v>-3.1731410236933515</v>
      </c>
      <c r="AJ1638" s="1">
        <v>-0.8308665650154792</v>
      </c>
      <c r="AK1638" s="1">
        <v>-3.3559401644182225</v>
      </c>
      <c r="AL1638" s="1">
        <f t="shared" si="1"/>
        <v>-0.2748829027</v>
      </c>
    </row>
    <row r="1639" ht="16.5" customHeight="1">
      <c r="A1639" s="1" t="s">
        <v>3312</v>
      </c>
      <c r="B1639" s="1" t="s">
        <v>3313</v>
      </c>
      <c r="C1639" s="1" t="s">
        <v>36</v>
      </c>
      <c r="D1639" s="1" t="s">
        <v>3114</v>
      </c>
      <c r="E1639" s="1" t="s">
        <v>3115</v>
      </c>
      <c r="F1639" s="1">
        <v>101.0</v>
      </c>
      <c r="G1639" s="1">
        <v>13.36</v>
      </c>
      <c r="H1639" s="1" t="s">
        <v>31</v>
      </c>
      <c r="I1639" s="1">
        <v>7.357185373382207</v>
      </c>
      <c r="J1639" s="1">
        <v>7.166375250925654</v>
      </c>
      <c r="K1639" s="1">
        <v>7.253342300523524</v>
      </c>
      <c r="L1639" s="1">
        <v>7.476096859776668</v>
      </c>
      <c r="M1639" s="1">
        <v>3.913069064114067</v>
      </c>
      <c r="N1639" s="1">
        <v>3.532083796122755</v>
      </c>
      <c r="O1639" s="1">
        <v>4.153757701473267</v>
      </c>
      <c r="P1639" s="1">
        <v>3.6025592576734753</v>
      </c>
      <c r="Q1639" s="1">
        <v>2.1583434708297893</v>
      </c>
      <c r="R1639" s="1">
        <v>2.2044042367262255</v>
      </c>
      <c r="S1639" s="1">
        <v>2.0630846446148325</v>
      </c>
      <c r="T1639" s="1">
        <v>1.9864521862532452</v>
      </c>
      <c r="U1639" s="1">
        <v>7.0505081652567085</v>
      </c>
      <c r="V1639" s="1">
        <v>6.51847687280396</v>
      </c>
      <c r="W1639" s="1">
        <v>7.4166568245419695</v>
      </c>
      <c r="X1639" s="1">
        <v>6.921289953226376</v>
      </c>
      <c r="Y1639" s="1">
        <v>2.555038578997866</v>
      </c>
      <c r="Z1639" s="1">
        <v>3.4026673237256007</v>
      </c>
      <c r="AA1639" s="1">
        <v>3.0569602145716317</v>
      </c>
      <c r="AB1639" s="1">
        <v>2.5717027168966466</v>
      </c>
      <c r="AC1639" s="1">
        <v>7.3132499461520135</v>
      </c>
      <c r="AD1639" s="1">
        <v>3.800367454845891</v>
      </c>
      <c r="AE1639" s="1">
        <v>2.103071134606023</v>
      </c>
      <c r="AF1639" s="1">
        <v>6.976732953957253</v>
      </c>
      <c r="AG1639" s="1">
        <v>2.8965922085479363</v>
      </c>
      <c r="AI1639" s="1">
        <v>-3.176365499111362</v>
      </c>
      <c r="AJ1639" s="1">
        <v>-4.87366181935123</v>
      </c>
      <c r="AK1639" s="1">
        <v>-4.080140745409317</v>
      </c>
      <c r="AL1639" s="1">
        <f t="shared" si="1"/>
        <v>-0.3365169922</v>
      </c>
    </row>
    <row r="1640" ht="16.5" customHeight="1">
      <c r="A1640" s="1" t="s">
        <v>3314</v>
      </c>
      <c r="B1640" s="1" t="s">
        <v>3315</v>
      </c>
      <c r="C1640" s="1" t="s">
        <v>36</v>
      </c>
      <c r="D1640" s="1" t="s">
        <v>3114</v>
      </c>
      <c r="E1640" s="1" t="s">
        <v>3115</v>
      </c>
      <c r="F1640" s="1">
        <v>448.0</v>
      </c>
      <c r="G1640" s="1">
        <v>59.26</v>
      </c>
      <c r="H1640" s="1" t="s">
        <v>31</v>
      </c>
      <c r="I1640" s="1">
        <v>8.699952588994016</v>
      </c>
      <c r="J1640" s="1">
        <v>8.316160849335404</v>
      </c>
      <c r="K1640" s="1">
        <v>8.291387287104778</v>
      </c>
      <c r="L1640" s="1">
        <v>8.541680622237866</v>
      </c>
      <c r="M1640" s="1">
        <v>4.782136371574893</v>
      </c>
      <c r="N1640" s="1">
        <v>5.5546640331492965</v>
      </c>
      <c r="O1640" s="1">
        <v>5.448887342833649</v>
      </c>
      <c r="P1640" s="1">
        <v>5.154926022567484</v>
      </c>
      <c r="Q1640" s="1">
        <v>3.7473571705628532</v>
      </c>
      <c r="R1640" s="1">
        <v>8.618660360408386</v>
      </c>
      <c r="S1640" s="1">
        <v>3.8476283489565573</v>
      </c>
      <c r="T1640" s="1">
        <v>3.8411438698986284</v>
      </c>
      <c r="U1640" s="1">
        <v>8.590457963174282</v>
      </c>
      <c r="V1640" s="1">
        <v>8.113933215823186</v>
      </c>
      <c r="W1640" s="1">
        <v>8.344214121305662</v>
      </c>
      <c r="X1640" s="1">
        <v>8.598553493958477</v>
      </c>
      <c r="Y1640" s="1">
        <v>4.369092596609285</v>
      </c>
      <c r="Z1640" s="1">
        <v>5.047178213806776</v>
      </c>
      <c r="AA1640" s="1">
        <v>5.285259386394693</v>
      </c>
      <c r="AB1640" s="1">
        <v>4.316712165219034</v>
      </c>
      <c r="AC1640" s="1">
        <v>8.462295336918014</v>
      </c>
      <c r="AD1640" s="1">
        <v>5.235153442531331</v>
      </c>
      <c r="AE1640" s="1">
        <v>5.013697437456607</v>
      </c>
      <c r="AF1640" s="1">
        <v>8.411789698565402</v>
      </c>
      <c r="AG1640" s="1">
        <v>4.754560590507447</v>
      </c>
      <c r="AI1640" s="1">
        <v>-3.1766362560340706</v>
      </c>
      <c r="AJ1640" s="1">
        <v>-3.398092261108795</v>
      </c>
      <c r="AK1640" s="1">
        <v>-3.6572291080579546</v>
      </c>
      <c r="AL1640" s="1">
        <f t="shared" si="1"/>
        <v>-0.05050563835</v>
      </c>
    </row>
    <row r="1641" ht="16.5" customHeight="1">
      <c r="A1641" s="1" t="s">
        <v>3316</v>
      </c>
      <c r="B1641" s="1" t="s">
        <v>3317</v>
      </c>
      <c r="C1641" s="1" t="s">
        <v>36</v>
      </c>
      <c r="D1641" s="1" t="s">
        <v>3114</v>
      </c>
      <c r="E1641" s="1" t="s">
        <v>3115</v>
      </c>
      <c r="F1641" s="1">
        <v>711.0</v>
      </c>
      <c r="G1641" s="1">
        <v>94.05</v>
      </c>
      <c r="H1641" s="1" t="s">
        <v>31</v>
      </c>
      <c r="I1641" s="1">
        <v>7.797170557106028</v>
      </c>
      <c r="J1641" s="1">
        <v>7.663065921442191</v>
      </c>
      <c r="K1641" s="1">
        <v>7.603694607567149</v>
      </c>
      <c r="L1641" s="1">
        <v>7.876694450330435</v>
      </c>
      <c r="M1641" s="1">
        <v>4.458203695976934</v>
      </c>
      <c r="N1641" s="1">
        <v>5.34265016848008</v>
      </c>
      <c r="O1641" s="1">
        <v>4.32694018399877</v>
      </c>
      <c r="P1641" s="1">
        <v>3.545092406893962</v>
      </c>
      <c r="Q1641" s="1">
        <v>2.654873792910014</v>
      </c>
      <c r="R1641" s="1">
        <v>2.737911056008738</v>
      </c>
      <c r="S1641" s="1">
        <v>2.923079324324714</v>
      </c>
      <c r="T1641" s="1">
        <v>2.891223862747737</v>
      </c>
      <c r="U1641" s="1">
        <v>8.037062153383566</v>
      </c>
      <c r="V1641" s="1">
        <v>7.971463285851648</v>
      </c>
      <c r="W1641" s="1">
        <v>6.8628319564639115</v>
      </c>
      <c r="X1641" s="1">
        <v>7.542791547897832</v>
      </c>
      <c r="Y1641" s="1">
        <v>5.006692799257664</v>
      </c>
      <c r="Z1641" s="1">
        <v>4.393807759716188</v>
      </c>
      <c r="AA1641" s="1">
        <v>3.0908651454659886</v>
      </c>
      <c r="AB1641" s="1">
        <v>4.304314007960173</v>
      </c>
      <c r="AC1641" s="1">
        <v>7.73515638411145</v>
      </c>
      <c r="AD1641" s="1">
        <v>4.418221613837436</v>
      </c>
      <c r="AE1641" s="1">
        <v>2.8017720089978004</v>
      </c>
      <c r="AF1641" s="1">
        <v>7.603537235899239</v>
      </c>
      <c r="AG1641" s="1">
        <v>4.198919928100004</v>
      </c>
      <c r="AI1641" s="1">
        <v>-3.185315622061803</v>
      </c>
      <c r="AJ1641" s="1">
        <v>-4.801765226901439</v>
      </c>
      <c r="AK1641" s="1">
        <v>-3.404617307799235</v>
      </c>
      <c r="AL1641" s="1">
        <f t="shared" si="1"/>
        <v>-0.1316191482</v>
      </c>
    </row>
    <row r="1642" ht="16.5" customHeight="1">
      <c r="A1642" s="1" t="s">
        <v>3318</v>
      </c>
      <c r="B1642" s="1" t="s">
        <v>3319</v>
      </c>
      <c r="C1642" s="1" t="s">
        <v>36</v>
      </c>
      <c r="D1642" s="1" t="s">
        <v>3114</v>
      </c>
      <c r="E1642" s="1" t="s">
        <v>3115</v>
      </c>
      <c r="F1642" s="1">
        <v>72.0</v>
      </c>
      <c r="G1642" s="1">
        <v>9.52</v>
      </c>
      <c r="H1642" s="1" t="s">
        <v>31</v>
      </c>
      <c r="I1642" s="1">
        <v>7.005686993986851</v>
      </c>
      <c r="J1642" s="1">
        <v>7.288307969461824</v>
      </c>
      <c r="K1642" s="1">
        <v>7.7131229722364285</v>
      </c>
      <c r="L1642" s="1">
        <v>6.990426367769683</v>
      </c>
      <c r="M1642" s="1">
        <v>3.2870902810124654</v>
      </c>
      <c r="N1642" s="1">
        <v>3.0448554293067733</v>
      </c>
      <c r="O1642" s="1">
        <v>3.9569135969195397</v>
      </c>
      <c r="P1642" s="1">
        <v>4.992444524860476</v>
      </c>
      <c r="Q1642" s="1">
        <v>2.1583434708297893</v>
      </c>
      <c r="R1642" s="1">
        <v>2.4281866203187743</v>
      </c>
      <c r="S1642" s="1">
        <v>2.4098171574044787</v>
      </c>
      <c r="T1642" s="1">
        <v>2.155872965349289</v>
      </c>
      <c r="U1642" s="1">
        <v>6.6016426985200205</v>
      </c>
      <c r="V1642" s="1">
        <v>7.392959925175591</v>
      </c>
      <c r="W1642" s="1">
        <v>7.231525269058148</v>
      </c>
      <c r="X1642" s="1">
        <v>6.808850129116021</v>
      </c>
      <c r="Y1642" s="1">
        <v>1.8143758609476774</v>
      </c>
      <c r="Z1642" s="1">
        <v>3.479739807979988</v>
      </c>
      <c r="AA1642" s="1">
        <v>2.472909034685393</v>
      </c>
      <c r="AB1642" s="1">
        <v>3.3755469963835196</v>
      </c>
      <c r="AC1642" s="1">
        <v>7.249386075863696</v>
      </c>
      <c r="AD1642" s="1">
        <v>3.8203259580248137</v>
      </c>
      <c r="AE1642" s="1">
        <v>2.288055053475583</v>
      </c>
      <c r="AF1642" s="1">
        <v>7.008744505467445</v>
      </c>
      <c r="AG1642" s="1">
        <v>2.7856429249991446</v>
      </c>
      <c r="AI1642" s="1">
        <v>-3.188418547442631</v>
      </c>
      <c r="AJ1642" s="1">
        <v>-4.720689451991862</v>
      </c>
      <c r="AK1642" s="1">
        <v>-4.223101580468301</v>
      </c>
      <c r="AL1642" s="1">
        <f t="shared" si="1"/>
        <v>-0.2406415704</v>
      </c>
    </row>
    <row r="1643" ht="16.5" customHeight="1">
      <c r="A1643" s="1" t="s">
        <v>3320</v>
      </c>
      <c r="B1643" s="1" t="s">
        <v>3321</v>
      </c>
      <c r="C1643" s="1" t="s">
        <v>28</v>
      </c>
      <c r="D1643" s="1" t="s">
        <v>3114</v>
      </c>
      <c r="E1643" s="1" t="s">
        <v>3115</v>
      </c>
      <c r="F1643" s="1">
        <v>339.0</v>
      </c>
      <c r="G1643" s="1">
        <v>44.84</v>
      </c>
      <c r="H1643" s="1" t="s">
        <v>31</v>
      </c>
      <c r="I1643" s="1">
        <v>7.950138422695785</v>
      </c>
      <c r="J1643" s="1">
        <v>8.17405643965312</v>
      </c>
      <c r="K1643" s="1">
        <v>8.169745369185021</v>
      </c>
      <c r="L1643" s="1">
        <v>8.164884405185378</v>
      </c>
      <c r="M1643" s="1">
        <v>4.642621247409454</v>
      </c>
      <c r="N1643" s="1">
        <v>5.60467020375176</v>
      </c>
      <c r="O1643" s="1">
        <v>4.451920303141425</v>
      </c>
      <c r="P1643" s="1">
        <v>3.9511889270371294</v>
      </c>
      <c r="Q1643" s="1">
        <v>2.9108301400451704</v>
      </c>
      <c r="R1643" s="1">
        <v>2.7926079020284265</v>
      </c>
      <c r="S1643" s="1">
        <v>3.006970348291149</v>
      </c>
      <c r="T1643" s="1">
        <v>3.507052054745375</v>
      </c>
      <c r="U1643" s="1">
        <v>7.933824128679081</v>
      </c>
      <c r="V1643" s="1">
        <v>7.623013259114633</v>
      </c>
      <c r="W1643" s="1">
        <v>7.77393403232874</v>
      </c>
      <c r="X1643" s="1">
        <v>8.07743447703352</v>
      </c>
      <c r="Y1643" s="1">
        <v>3.5674095708245375</v>
      </c>
      <c r="Z1643" s="1">
        <v>4.4330959195021284</v>
      </c>
      <c r="AA1643" s="1">
        <v>3.522120742690018</v>
      </c>
      <c r="AB1643" s="1">
        <v>4.201095424654588</v>
      </c>
      <c r="AC1643" s="1">
        <v>8.114706159179825</v>
      </c>
      <c r="AD1643" s="1">
        <v>4.662600170334942</v>
      </c>
      <c r="AE1643" s="1">
        <v>3.05436511127753</v>
      </c>
      <c r="AF1643" s="1">
        <v>7.852051474288993</v>
      </c>
      <c r="AG1643" s="1">
        <v>3.9309304144178183</v>
      </c>
      <c r="AI1643" s="1">
        <v>-3.1894513039540513</v>
      </c>
      <c r="AJ1643" s="1">
        <v>-4.797686363011463</v>
      </c>
      <c r="AK1643" s="1">
        <v>-3.921121059871175</v>
      </c>
      <c r="AL1643" s="1">
        <f t="shared" si="1"/>
        <v>-0.2626546849</v>
      </c>
    </row>
    <row r="1644" ht="16.5" customHeight="1">
      <c r="A1644" s="1" t="s">
        <v>3322</v>
      </c>
      <c r="B1644" s="1" t="s">
        <v>3323</v>
      </c>
      <c r="C1644" s="1" t="s">
        <v>28</v>
      </c>
      <c r="D1644" s="1" t="s">
        <v>3114</v>
      </c>
      <c r="E1644" s="1" t="s">
        <v>3115</v>
      </c>
      <c r="F1644" s="1">
        <v>382.0</v>
      </c>
      <c r="G1644" s="1">
        <v>50.53</v>
      </c>
      <c r="H1644" s="1" t="s">
        <v>31</v>
      </c>
      <c r="I1644" s="1">
        <v>7.437027970553516</v>
      </c>
      <c r="J1644" s="1">
        <v>7.208998823395179</v>
      </c>
      <c r="K1644" s="1">
        <v>7.222827198734348</v>
      </c>
      <c r="L1644" s="1">
        <v>7.142718038857626</v>
      </c>
      <c r="M1644" s="1">
        <v>4.42761662965865</v>
      </c>
      <c r="N1644" s="1">
        <v>3.3089410066420686</v>
      </c>
      <c r="O1644" s="1">
        <v>4.172041915241177</v>
      </c>
      <c r="P1644" s="1">
        <v>3.762382484302617</v>
      </c>
      <c r="Q1644" s="1">
        <v>2.020231284845959</v>
      </c>
      <c r="R1644" s="1">
        <v>2.681058492382011</v>
      </c>
      <c r="S1644" s="1">
        <v>2.280943585609208</v>
      </c>
      <c r="T1644" s="1">
        <v>2.4446458534940843</v>
      </c>
      <c r="U1644" s="1">
        <v>7.253385675064991</v>
      </c>
      <c r="V1644" s="1">
        <v>7.474467101859226</v>
      </c>
      <c r="W1644" s="1">
        <v>7.225703694204015</v>
      </c>
      <c r="X1644" s="1">
        <v>6.482158129101613</v>
      </c>
      <c r="Y1644" s="1">
        <v>3.6237305058019036</v>
      </c>
      <c r="Z1644" s="1">
        <v>3.16666160992629</v>
      </c>
      <c r="AA1644" s="1">
        <v>3.419125077620026</v>
      </c>
      <c r="AB1644" s="1">
        <v>3.30262437252347</v>
      </c>
      <c r="AC1644" s="1">
        <v>7.252893007885167</v>
      </c>
      <c r="AD1644" s="1">
        <v>3.917745508961128</v>
      </c>
      <c r="AE1644" s="1">
        <v>2.3567198040828155</v>
      </c>
      <c r="AF1644" s="1">
        <v>7.108928650057461</v>
      </c>
      <c r="AG1644" s="1">
        <v>3.378035391467922</v>
      </c>
      <c r="AI1644" s="1">
        <v>-3.191183141096333</v>
      </c>
      <c r="AJ1644" s="1">
        <v>-4.752208845974645</v>
      </c>
      <c r="AK1644" s="1">
        <v>-3.7308932585895387</v>
      </c>
      <c r="AL1644" s="1">
        <f t="shared" si="1"/>
        <v>-0.1439643578</v>
      </c>
    </row>
    <row r="1645" ht="16.5" customHeight="1">
      <c r="A1645" s="1" t="s">
        <v>3324</v>
      </c>
      <c r="B1645" s="1" t="s">
        <v>3325</v>
      </c>
      <c r="C1645" s="1" t="s">
        <v>36</v>
      </c>
      <c r="D1645" s="1" t="s">
        <v>3114</v>
      </c>
      <c r="E1645" s="1" t="s">
        <v>3115</v>
      </c>
      <c r="F1645" s="1">
        <v>21.0</v>
      </c>
      <c r="G1645" s="1">
        <v>2.78</v>
      </c>
      <c r="H1645" s="1" t="s">
        <v>31</v>
      </c>
      <c r="I1645" s="1">
        <v>6.578043684144139</v>
      </c>
      <c r="J1645" s="1">
        <v>6.7367998270308975</v>
      </c>
      <c r="K1645" s="1">
        <v>7.008191574640732</v>
      </c>
      <c r="L1645" s="1">
        <v>7.2088688974019774</v>
      </c>
      <c r="M1645" s="1">
        <v>3.6203065200518285</v>
      </c>
      <c r="N1645" s="1">
        <v>3.8341011034019865</v>
      </c>
      <c r="O1645" s="1">
        <v>3.8699843999463934</v>
      </c>
      <c r="P1645" s="1">
        <v>3.81195064326267</v>
      </c>
      <c r="Q1645" s="1">
        <v>2.558360974889464</v>
      </c>
      <c r="R1645" s="1">
        <v>9.08507295873115</v>
      </c>
      <c r="S1645" s="1">
        <v>2.7873204203312087</v>
      </c>
      <c r="T1645" s="1">
        <v>2.3074725539962593</v>
      </c>
      <c r="U1645" s="1">
        <v>6.740329380068125</v>
      </c>
      <c r="V1645" s="1">
        <v>7.470397392909603</v>
      </c>
      <c r="W1645" s="1">
        <v>6.50094548125596</v>
      </c>
      <c r="X1645" s="1">
        <v>7.2079591148302296</v>
      </c>
      <c r="Y1645" s="1">
        <v>2.897241044004422</v>
      </c>
      <c r="Z1645" s="1">
        <v>3.6225339878607246</v>
      </c>
      <c r="AA1645" s="1">
        <v>3.123991534529179</v>
      </c>
      <c r="AB1645" s="1">
        <v>2.9029987422605545</v>
      </c>
      <c r="AC1645" s="1">
        <v>6.882975995804436</v>
      </c>
      <c r="AD1645" s="1">
        <v>3.784085666665719</v>
      </c>
      <c r="AE1645" s="1">
        <v>4.1845567269870205</v>
      </c>
      <c r="AF1645" s="1">
        <v>6.97990784226598</v>
      </c>
      <c r="AG1645" s="1">
        <v>3.13669132716372</v>
      </c>
      <c r="AI1645" s="1">
        <v>-3.195822175600261</v>
      </c>
      <c r="AJ1645" s="1">
        <v>-2.79535111527896</v>
      </c>
      <c r="AK1645" s="1">
        <v>-3.8432165151022604</v>
      </c>
      <c r="AL1645" s="1">
        <f t="shared" si="1"/>
        <v>0.09693184646</v>
      </c>
    </row>
    <row r="1646" ht="16.5" customHeight="1">
      <c r="A1646" s="1" t="s">
        <v>3326</v>
      </c>
      <c r="B1646" s="1" t="s">
        <v>3327</v>
      </c>
      <c r="C1646" s="1" t="s">
        <v>28</v>
      </c>
      <c r="D1646" s="1" t="s">
        <v>3114</v>
      </c>
      <c r="E1646" s="1" t="s">
        <v>3115</v>
      </c>
      <c r="F1646" s="1">
        <v>311.0</v>
      </c>
      <c r="G1646" s="1">
        <v>41.14</v>
      </c>
      <c r="H1646" s="1" t="s">
        <v>31</v>
      </c>
      <c r="I1646" s="1">
        <v>8.488882618706587</v>
      </c>
      <c r="J1646" s="1">
        <v>8.495997992665988</v>
      </c>
      <c r="K1646" s="1">
        <v>8.509333894429478</v>
      </c>
      <c r="L1646" s="1">
        <v>8.279974886893152</v>
      </c>
      <c r="M1646" s="1">
        <v>6.123251047479242</v>
      </c>
      <c r="N1646" s="1">
        <v>5.145605231813697</v>
      </c>
      <c r="O1646" s="1">
        <v>6.198083291025651</v>
      </c>
      <c r="P1646" s="1">
        <v>4.772229435255522</v>
      </c>
      <c r="Q1646" s="1">
        <v>3.5853660923486967</v>
      </c>
      <c r="R1646" s="1">
        <v>3.6255129586698143</v>
      </c>
      <c r="S1646" s="1">
        <v>3.600003121182807</v>
      </c>
      <c r="T1646" s="1">
        <v>3.7381432999132898</v>
      </c>
      <c r="U1646" s="1">
        <v>8.75196575988069</v>
      </c>
      <c r="V1646" s="1">
        <v>8.766843455544992</v>
      </c>
      <c r="W1646" s="1">
        <v>8.877837301811365</v>
      </c>
      <c r="X1646" s="1">
        <v>8.64989925101019</v>
      </c>
      <c r="Y1646" s="1">
        <v>4.919387286189742</v>
      </c>
      <c r="Z1646" s="1">
        <v>5.2255945705997995</v>
      </c>
      <c r="AA1646" s="1">
        <v>4.003614682054444</v>
      </c>
      <c r="AB1646" s="1">
        <v>4.388943616798882</v>
      </c>
      <c r="AC1646" s="1">
        <v>8.443547348173801</v>
      </c>
      <c r="AD1646" s="1">
        <v>5.559792251393528</v>
      </c>
      <c r="AE1646" s="1">
        <v>3.637256368028652</v>
      </c>
      <c r="AF1646" s="1">
        <v>8.76163644206181</v>
      </c>
      <c r="AG1646" s="1">
        <v>4.634385038910716</v>
      </c>
      <c r="AI1646" s="1">
        <v>-3.2018441906682824</v>
      </c>
      <c r="AJ1646" s="1">
        <v>-5.124380074033159</v>
      </c>
      <c r="AK1646" s="1">
        <v>-4.127251403151094</v>
      </c>
      <c r="AL1646" s="1">
        <f t="shared" si="1"/>
        <v>0.3180890939</v>
      </c>
    </row>
    <row r="1647" ht="16.5" customHeight="1">
      <c r="A1647" s="1" t="s">
        <v>3328</v>
      </c>
      <c r="B1647" s="1" t="s">
        <v>3329</v>
      </c>
      <c r="C1647" s="1" t="s">
        <v>36</v>
      </c>
      <c r="D1647" s="1" t="s">
        <v>3114</v>
      </c>
      <c r="E1647" s="1" t="s">
        <v>3115</v>
      </c>
      <c r="F1647" s="1">
        <v>19.0</v>
      </c>
      <c r="G1647" s="1">
        <v>2.51</v>
      </c>
      <c r="H1647" s="1" t="s">
        <v>31</v>
      </c>
      <c r="I1647" s="1">
        <v>7.301391425986386</v>
      </c>
      <c r="J1647" s="1">
        <v>7.095979158001706</v>
      </c>
      <c r="K1647" s="1">
        <v>7.445308480610561</v>
      </c>
      <c r="L1647" s="1">
        <v>7.52042143437272</v>
      </c>
      <c r="M1647" s="1">
        <v>3.417335294751029</v>
      </c>
      <c r="N1647" s="1">
        <v>4.39918266933634</v>
      </c>
      <c r="O1647" s="1">
        <v>3.5997861372984055</v>
      </c>
      <c r="P1647" s="1">
        <v>4.903782858099747</v>
      </c>
      <c r="Q1647" s="1">
        <v>2.7453329930663655</v>
      </c>
      <c r="R1647" s="1">
        <v>2.282918995900364</v>
      </c>
      <c r="S1647" s="1">
        <v>3.8476283489565573</v>
      </c>
      <c r="T1647" s="1">
        <v>6.68252259449265</v>
      </c>
      <c r="U1647" s="1">
        <v>7.227526535207283</v>
      </c>
      <c r="V1647" s="1">
        <v>6.845133589256655</v>
      </c>
      <c r="W1647" s="1">
        <v>7.814577602448952</v>
      </c>
      <c r="X1647" s="1">
        <v>7.243787410132731</v>
      </c>
      <c r="Y1647" s="1">
        <v>2.7362622758960113</v>
      </c>
      <c r="Z1647" s="1">
        <v>3.362529960474027</v>
      </c>
      <c r="AA1647" s="1">
        <v>4.202801427359493</v>
      </c>
      <c r="AB1647" s="1">
        <v>3.4449603348092888</v>
      </c>
      <c r="AC1647" s="1">
        <v>7.3407751247428426</v>
      </c>
      <c r="AD1647" s="1">
        <v>4.0800217398713805</v>
      </c>
      <c r="AE1647" s="1">
        <v>3.8896007331039844</v>
      </c>
      <c r="AF1647" s="1">
        <v>7.282756284261405</v>
      </c>
      <c r="AG1647" s="1">
        <v>3.4366384996347046</v>
      </c>
      <c r="AI1647" s="1">
        <v>-3.202734544390024</v>
      </c>
      <c r="AJ1647" s="1">
        <v>-3.3931555511574203</v>
      </c>
      <c r="AK1647" s="1">
        <v>-3.8461177846267</v>
      </c>
      <c r="AL1647" s="1">
        <f t="shared" si="1"/>
        <v>-0.05801884048</v>
      </c>
    </row>
    <row r="1648" ht="16.5" customHeight="1">
      <c r="A1648" s="1" t="s">
        <v>3330</v>
      </c>
      <c r="B1648" s="1" t="s">
        <v>3331</v>
      </c>
      <c r="C1648" s="1" t="s">
        <v>36</v>
      </c>
      <c r="D1648" s="1" t="s">
        <v>3114</v>
      </c>
      <c r="E1648" s="1" t="s">
        <v>3115</v>
      </c>
      <c r="F1648" s="1">
        <v>318.0</v>
      </c>
      <c r="G1648" s="1">
        <v>42.06</v>
      </c>
      <c r="H1648" s="1" t="s">
        <v>31</v>
      </c>
      <c r="I1648" s="1">
        <v>7.98597402535002</v>
      </c>
      <c r="J1648" s="1">
        <v>7.824963782209742</v>
      </c>
      <c r="K1648" s="1">
        <v>7.97109962568718</v>
      </c>
      <c r="L1648" s="1">
        <v>7.855642225043213</v>
      </c>
      <c r="M1648" s="1">
        <v>4.193161920252922</v>
      </c>
      <c r="N1648" s="1">
        <v>5.04052465375621</v>
      </c>
      <c r="O1648" s="1">
        <v>4.686224863142618</v>
      </c>
      <c r="P1648" s="1">
        <v>4.43524809884697</v>
      </c>
      <c r="Q1648" s="1">
        <v>3.0235757538175547</v>
      </c>
      <c r="R1648" s="1">
        <v>2.9927519591307963</v>
      </c>
      <c r="S1648" s="1">
        <v>2.923079324324714</v>
      </c>
      <c r="T1648" s="1">
        <v>3.153854311855709</v>
      </c>
      <c r="U1648" s="1">
        <v>7.5769703022365285</v>
      </c>
      <c r="V1648" s="1">
        <v>7.492640045715747</v>
      </c>
      <c r="W1648" s="1">
        <v>7.999939335545257</v>
      </c>
      <c r="X1648" s="1">
        <v>8.109075187309548</v>
      </c>
      <c r="Y1648" s="1">
        <v>3.3397637608549378</v>
      </c>
      <c r="Z1648" s="1">
        <v>4.544921897041079</v>
      </c>
      <c r="AA1648" s="1">
        <v>4.106642935778011</v>
      </c>
      <c r="AB1648" s="1">
        <v>4.214408888351776</v>
      </c>
      <c r="AC1648" s="1">
        <v>7.909419914572538</v>
      </c>
      <c r="AD1648" s="1">
        <v>4.58878988399968</v>
      </c>
      <c r="AE1648" s="1">
        <v>3.0233153372821935</v>
      </c>
      <c r="AF1648" s="1">
        <v>7.794656217701771</v>
      </c>
      <c r="AG1648" s="1">
        <v>4.051434370506451</v>
      </c>
      <c r="AI1648" s="1">
        <v>-3.205866333702091</v>
      </c>
      <c r="AJ1648" s="1">
        <v>-4.771340880419578</v>
      </c>
      <c r="AK1648" s="1">
        <v>-3.7432218471953203</v>
      </c>
      <c r="AL1648" s="1">
        <f t="shared" si="1"/>
        <v>-0.1147636969</v>
      </c>
    </row>
    <row r="1649" ht="16.5" customHeight="1">
      <c r="A1649" s="1" t="s">
        <v>3332</v>
      </c>
      <c r="B1649" s="1" t="s">
        <v>3333</v>
      </c>
      <c r="C1649" s="1" t="s">
        <v>36</v>
      </c>
      <c r="D1649" s="1" t="s">
        <v>3114</v>
      </c>
      <c r="E1649" s="1" t="s">
        <v>3115</v>
      </c>
      <c r="F1649" s="1">
        <v>142.0</v>
      </c>
      <c r="G1649" s="1">
        <v>18.78</v>
      </c>
      <c r="H1649" s="1" t="s">
        <v>31</v>
      </c>
      <c r="I1649" s="1">
        <v>6.5967065900468596</v>
      </c>
      <c r="J1649" s="1">
        <v>6.852027404822563</v>
      </c>
      <c r="K1649" s="1">
        <v>6.969504458017398</v>
      </c>
      <c r="L1649" s="1">
        <v>6.338443201931935</v>
      </c>
      <c r="M1649" s="1">
        <v>2.2985352577815275</v>
      </c>
      <c r="N1649" s="1">
        <v>4.356039167136784</v>
      </c>
      <c r="O1649" s="1">
        <v>3.006763280641533</v>
      </c>
      <c r="P1649" s="1">
        <v>3.102595177451365</v>
      </c>
      <c r="Q1649" s="1">
        <v>1.0135189971115304</v>
      </c>
      <c r="R1649" s="1">
        <v>1.9394216312009833</v>
      </c>
      <c r="S1649" s="1">
        <v>2.139418583973072</v>
      </c>
      <c r="T1649" s="1">
        <v>1.9864521862532452</v>
      </c>
      <c r="U1649" s="1">
        <v>6.819694073492936</v>
      </c>
      <c r="V1649" s="1">
        <v>6.416402716038665</v>
      </c>
      <c r="W1649" s="1">
        <v>6.723816592154079</v>
      </c>
      <c r="X1649" s="1">
        <v>5.630401365419933</v>
      </c>
      <c r="Y1649" s="1">
        <v>2.7362622758960113</v>
      </c>
      <c r="Z1649" s="1">
        <v>2.3805797641558333</v>
      </c>
      <c r="AA1649" s="1">
        <v>1.8369967040439883</v>
      </c>
      <c r="AB1649" s="1">
        <v>1.9630507548803042</v>
      </c>
      <c r="AC1649" s="1">
        <v>6.689170413704688</v>
      </c>
      <c r="AD1649" s="1">
        <v>3.1909832207528024</v>
      </c>
      <c r="AE1649" s="1">
        <v>1.769702849634708</v>
      </c>
      <c r="AF1649" s="1">
        <v>6.397578686776404</v>
      </c>
      <c r="AG1649" s="1">
        <v>2.2292223747440345</v>
      </c>
      <c r="AI1649" s="1">
        <v>-3.2065954660236016</v>
      </c>
      <c r="AJ1649" s="1">
        <v>-4.627875837141696</v>
      </c>
      <c r="AK1649" s="1">
        <v>-4.168356312032369</v>
      </c>
      <c r="AL1649" s="1">
        <f t="shared" si="1"/>
        <v>-0.2915917269</v>
      </c>
    </row>
    <row r="1650" ht="16.5" customHeight="1">
      <c r="A1650" s="1" t="s">
        <v>3334</v>
      </c>
      <c r="B1650" s="1" t="s">
        <v>3335</v>
      </c>
      <c r="C1650" s="1" t="s">
        <v>28</v>
      </c>
      <c r="D1650" s="1" t="s">
        <v>3114</v>
      </c>
      <c r="E1650" s="1" t="s">
        <v>3115</v>
      </c>
      <c r="F1650" s="1">
        <v>183.0</v>
      </c>
      <c r="G1650" s="1">
        <v>24.21</v>
      </c>
      <c r="H1650" s="1" t="s">
        <v>31</v>
      </c>
      <c r="I1650" s="1">
        <v>7.318357333966679</v>
      </c>
      <c r="J1650" s="1">
        <v>7.568025110784192</v>
      </c>
      <c r="K1650" s="1">
        <v>7.778926129220242</v>
      </c>
      <c r="L1650" s="1">
        <v>7.406185202953512</v>
      </c>
      <c r="M1650" s="1">
        <v>5.478211796779124</v>
      </c>
      <c r="N1650" s="1">
        <v>4.39918266933634</v>
      </c>
      <c r="O1650" s="1">
        <v>4.207929507817178</v>
      </c>
      <c r="P1650" s="1">
        <v>3.4852411745153242</v>
      </c>
      <c r="Q1650" s="1">
        <v>2.507570186406667</v>
      </c>
      <c r="R1650" s="1">
        <v>3.0832913214990794</v>
      </c>
      <c r="S1650" s="1">
        <v>2.689154040937755</v>
      </c>
      <c r="T1650" s="1">
        <v>2.685145768046361</v>
      </c>
      <c r="U1650" s="1">
        <v>7.4066112809488285</v>
      </c>
      <c r="V1650" s="1">
        <v>7.87316042267011</v>
      </c>
      <c r="W1650" s="1">
        <v>7.3360928982910085</v>
      </c>
      <c r="X1650" s="1">
        <v>7.797052750903761</v>
      </c>
      <c r="Y1650" s="1">
        <v>2.866450285941318</v>
      </c>
      <c r="Z1650" s="1">
        <v>3.981729497716877</v>
      </c>
      <c r="AA1650" s="1">
        <v>3.2190376711275808</v>
      </c>
      <c r="AB1650" s="1">
        <v>3.1166045515010126</v>
      </c>
      <c r="AC1650" s="1">
        <v>7.5178734442311566</v>
      </c>
      <c r="AD1650" s="1">
        <v>4.392641287111991</v>
      </c>
      <c r="AE1650" s="1">
        <v>2.7412903292224655</v>
      </c>
      <c r="AF1650" s="1">
        <v>7.603229338203427</v>
      </c>
      <c r="AG1650" s="1">
        <v>3.2959555015716973</v>
      </c>
      <c r="AI1650" s="1">
        <v>-3.2105880510914355</v>
      </c>
      <c r="AJ1650" s="1">
        <v>-4.861939008980961</v>
      </c>
      <c r="AK1650" s="1">
        <v>-4.30727383663173</v>
      </c>
      <c r="AL1650" s="1">
        <f t="shared" si="1"/>
        <v>0.08535589397</v>
      </c>
    </row>
    <row r="1651" ht="16.5" customHeight="1">
      <c r="A1651" s="1" t="s">
        <v>3336</v>
      </c>
      <c r="B1651" s="1" t="s">
        <v>3337</v>
      </c>
      <c r="C1651" s="1" t="s">
        <v>28</v>
      </c>
      <c r="D1651" s="1" t="s">
        <v>3114</v>
      </c>
      <c r="E1651" s="1" t="s">
        <v>3115</v>
      </c>
      <c r="F1651" s="1">
        <v>583.0</v>
      </c>
      <c r="G1651" s="1">
        <v>77.12</v>
      </c>
      <c r="H1651" s="1" t="s">
        <v>31</v>
      </c>
      <c r="I1651" s="1">
        <v>8.461142855114957</v>
      </c>
      <c r="J1651" s="1">
        <v>8.176585383811387</v>
      </c>
      <c r="K1651" s="1">
        <v>8.57442777795632</v>
      </c>
      <c r="L1651" s="1">
        <v>8.619333280637042</v>
      </c>
      <c r="M1651" s="1">
        <v>4.42761662965865</v>
      </c>
      <c r="N1651" s="1">
        <v>5.942695737084748</v>
      </c>
      <c r="O1651" s="1">
        <v>4.375085346455668</v>
      </c>
      <c r="P1651" s="1">
        <v>4.627465518465003</v>
      </c>
      <c r="Q1651" s="1">
        <v>3.374793341609225</v>
      </c>
      <c r="R1651" s="1">
        <v>2.9927519591307963</v>
      </c>
      <c r="S1651" s="1">
        <v>3.0862501188991374</v>
      </c>
      <c r="T1651" s="1">
        <v>5.0485403819098105</v>
      </c>
      <c r="U1651" s="1">
        <v>8.019781350998183</v>
      </c>
      <c r="V1651" s="1">
        <v>7.808539026108159</v>
      </c>
      <c r="W1651" s="1">
        <v>7.920480654068121</v>
      </c>
      <c r="X1651" s="1">
        <v>8.521995457351581</v>
      </c>
      <c r="Y1651" s="1">
        <v>3.7639821744527375</v>
      </c>
      <c r="Z1651" s="1">
        <v>5.369242384727159</v>
      </c>
      <c r="AA1651" s="1">
        <v>3.708373770602079</v>
      </c>
      <c r="AB1651" s="1">
        <v>4.446491314747419</v>
      </c>
      <c r="AC1651" s="1">
        <v>8.457872324379926</v>
      </c>
      <c r="AD1651" s="1">
        <v>4.8432158079160175</v>
      </c>
      <c r="AE1651" s="1">
        <v>3.6255839503872425</v>
      </c>
      <c r="AF1651" s="1">
        <v>8.067699122131511</v>
      </c>
      <c r="AG1651" s="1">
        <v>4.322022411132349</v>
      </c>
      <c r="AI1651" s="1">
        <v>-3.224483314215494</v>
      </c>
      <c r="AJ1651" s="1">
        <v>-4.442115171744269</v>
      </c>
      <c r="AK1651" s="1">
        <v>-3.745676710999162</v>
      </c>
      <c r="AL1651" s="1">
        <f t="shared" si="1"/>
        <v>-0.3901732022</v>
      </c>
    </row>
    <row r="1652" ht="16.5" customHeight="1">
      <c r="A1652" s="1" t="s">
        <v>3338</v>
      </c>
      <c r="B1652" s="1" t="s">
        <v>3339</v>
      </c>
      <c r="C1652" s="1" t="s">
        <v>28</v>
      </c>
      <c r="D1652" s="1" t="s">
        <v>3114</v>
      </c>
      <c r="E1652" s="1" t="s">
        <v>3115</v>
      </c>
      <c r="F1652" s="1">
        <v>156.0</v>
      </c>
      <c r="G1652" s="1">
        <v>20.63</v>
      </c>
      <c r="H1652" s="1" t="s">
        <v>31</v>
      </c>
      <c r="I1652" s="1">
        <v>7.817202313254083</v>
      </c>
      <c r="J1652" s="1">
        <v>7.815258940400975</v>
      </c>
      <c r="K1652" s="1">
        <v>7.61939846397936</v>
      </c>
      <c r="L1652" s="1">
        <v>7.846685394378674</v>
      </c>
      <c r="M1652" s="1">
        <v>5.036405302218523</v>
      </c>
      <c r="N1652" s="1">
        <v>4.856709989413057</v>
      </c>
      <c r="O1652" s="1">
        <v>5.410900480214085</v>
      </c>
      <c r="P1652" s="1">
        <v>4.466538703158908</v>
      </c>
      <c r="Q1652" s="1">
        <v>2.788520862871898</v>
      </c>
      <c r="R1652" s="1">
        <v>3.2489227192763512</v>
      </c>
      <c r="S1652" s="1">
        <v>3.267257037470623</v>
      </c>
      <c r="T1652" s="1">
        <v>4.84051648319533</v>
      </c>
      <c r="U1652" s="1">
        <v>8.084375394236396</v>
      </c>
      <c r="V1652" s="1">
        <v>8.020997049399798</v>
      </c>
      <c r="W1652" s="1">
        <v>8.190314902044348</v>
      </c>
      <c r="X1652" s="1">
        <v>8.41955278611207</v>
      </c>
      <c r="Y1652" s="1">
        <v>4.629641622437548</v>
      </c>
      <c r="Z1652" s="1">
        <v>4.80662184081003</v>
      </c>
      <c r="AA1652" s="1">
        <v>4.976183510040439</v>
      </c>
      <c r="AB1652" s="1">
        <v>3.937698195483831</v>
      </c>
      <c r="AC1652" s="1">
        <v>7.774636278003273</v>
      </c>
      <c r="AD1652" s="1">
        <v>4.942638618751143</v>
      </c>
      <c r="AE1652" s="1">
        <v>3.5363042757035505</v>
      </c>
      <c r="AF1652" s="1">
        <v>8.178810032948153</v>
      </c>
      <c r="AG1652" s="1">
        <v>4.587536292192961</v>
      </c>
      <c r="AI1652" s="1">
        <v>-3.2361714141970097</v>
      </c>
      <c r="AJ1652" s="1">
        <v>-4.642505757244603</v>
      </c>
      <c r="AK1652" s="1">
        <v>-3.5912737407551916</v>
      </c>
      <c r="AL1652" s="1">
        <f t="shared" si="1"/>
        <v>0.4041737549</v>
      </c>
    </row>
    <row r="1653" ht="16.5" customHeight="1">
      <c r="A1653" s="1" t="s">
        <v>3340</v>
      </c>
      <c r="B1653" s="1" t="s">
        <v>3341</v>
      </c>
      <c r="C1653" s="1" t="s">
        <v>36</v>
      </c>
      <c r="D1653" s="1" t="s">
        <v>3114</v>
      </c>
      <c r="E1653" s="1" t="s">
        <v>3115</v>
      </c>
      <c r="F1653" s="1">
        <v>53.0</v>
      </c>
      <c r="G1653" s="1">
        <v>7.01</v>
      </c>
      <c r="H1653" s="1" t="s">
        <v>31</v>
      </c>
      <c r="I1653" s="1">
        <v>7.243352628947486</v>
      </c>
      <c r="J1653" s="1">
        <v>7.13030257088916</v>
      </c>
      <c r="K1653" s="1">
        <v>7.314432691787557</v>
      </c>
      <c r="L1653" s="1">
        <v>7.040380602978131</v>
      </c>
      <c r="M1653" s="1">
        <v>5.076389101113804</v>
      </c>
      <c r="N1653" s="1">
        <v>3.4523945303802814</v>
      </c>
      <c r="O1653" s="1">
        <v>2.688954223699486</v>
      </c>
      <c r="P1653" s="1">
        <v>3.357531691122536</v>
      </c>
      <c r="Q1653" s="1">
        <v>2.3434980978470286</v>
      </c>
      <c r="R1653" s="1">
        <v>2.7926079020284265</v>
      </c>
      <c r="S1653" s="1">
        <v>3.0471547432773387</v>
      </c>
      <c r="T1653" s="1">
        <v>1.794455135348193</v>
      </c>
      <c r="U1653" s="1">
        <v>6.922457659437224</v>
      </c>
      <c r="V1653" s="1">
        <v>6.703220437265695</v>
      </c>
      <c r="W1653" s="1">
        <v>7.172224597187973</v>
      </c>
      <c r="X1653" s="1">
        <v>6.726832166410841</v>
      </c>
      <c r="Y1653" s="1">
        <v>4.037125712629888</v>
      </c>
      <c r="Z1653" s="1">
        <v>3.14316156561993</v>
      </c>
      <c r="AA1653" s="1">
        <v>2.5722624901165188</v>
      </c>
      <c r="AB1653" s="1">
        <v>3.4673752791466166</v>
      </c>
      <c r="AC1653" s="1">
        <v>7.182117123650584</v>
      </c>
      <c r="AD1653" s="1">
        <v>3.643817386579027</v>
      </c>
      <c r="AE1653" s="1">
        <v>2.4944289696252464</v>
      </c>
      <c r="AF1653" s="1">
        <v>6.881183715075433</v>
      </c>
      <c r="AG1653" s="1">
        <v>3.304981261878238</v>
      </c>
      <c r="AI1653" s="1">
        <v>-3.237366328496406</v>
      </c>
      <c r="AJ1653" s="1">
        <v>-4.386754745450187</v>
      </c>
      <c r="AK1653" s="1">
        <v>-3.5762024531971948</v>
      </c>
      <c r="AL1653" s="1">
        <f t="shared" si="1"/>
        <v>-0.3009334086</v>
      </c>
    </row>
    <row r="1654" ht="16.5" customHeight="1">
      <c r="A1654" s="1" t="s">
        <v>3342</v>
      </c>
      <c r="B1654" s="1" t="s">
        <v>3343</v>
      </c>
      <c r="C1654" s="1" t="s">
        <v>36</v>
      </c>
      <c r="D1654" s="1" t="s">
        <v>3114</v>
      </c>
      <c r="E1654" s="1" t="s">
        <v>3115</v>
      </c>
      <c r="F1654" s="1">
        <v>439.0</v>
      </c>
      <c r="G1654" s="1">
        <v>58.07</v>
      </c>
      <c r="H1654" s="1" t="s">
        <v>31</v>
      </c>
      <c r="I1654" s="1">
        <v>7.507760556233992</v>
      </c>
      <c r="J1654" s="1">
        <v>7.151025839529098</v>
      </c>
      <c r="K1654" s="1">
        <v>7.129402155989175</v>
      </c>
      <c r="L1654" s="1">
        <v>7.650921265709012</v>
      </c>
      <c r="M1654" s="1">
        <v>4.380484638412173</v>
      </c>
      <c r="N1654" s="1">
        <v>3.6793607030537814</v>
      </c>
      <c r="O1654" s="1">
        <v>3.8474082888834236</v>
      </c>
      <c r="P1654" s="1">
        <v>3.180144159773194</v>
      </c>
      <c r="Q1654" s="1">
        <v>2.2843813753563698</v>
      </c>
      <c r="R1654" s="1">
        <v>2.3573804443439585</v>
      </c>
      <c r="S1654" s="1">
        <v>2.689154040937755</v>
      </c>
      <c r="T1654" s="1">
        <v>2.3074725539962593</v>
      </c>
      <c r="U1654" s="1">
        <v>7.328293203183981</v>
      </c>
      <c r="V1654" s="1">
        <v>6.912677447656507</v>
      </c>
      <c r="W1654" s="1">
        <v>6.494504250488146</v>
      </c>
      <c r="X1654" s="1">
        <v>7.3034796994704925</v>
      </c>
      <c r="Y1654" s="1">
        <v>3.7639821744527375</v>
      </c>
      <c r="Z1654" s="1">
        <v>3.257011248772684</v>
      </c>
      <c r="AA1654" s="1">
        <v>3.594812130154167</v>
      </c>
      <c r="AB1654" s="1">
        <v>3.5326033756945767</v>
      </c>
      <c r="AC1654" s="1">
        <v>7.35977745436532</v>
      </c>
      <c r="AD1654" s="1">
        <v>3.771849447530643</v>
      </c>
      <c r="AE1654" s="1">
        <v>2.4095971036585855</v>
      </c>
      <c r="AF1654" s="1">
        <v>7.009738650199782</v>
      </c>
      <c r="AG1654" s="1">
        <v>3.5371022322685413</v>
      </c>
      <c r="AI1654" s="1">
        <v>-3.2378892026691384</v>
      </c>
      <c r="AJ1654" s="1">
        <v>-4.600141546541196</v>
      </c>
      <c r="AK1654" s="1">
        <v>-3.4726364179312403</v>
      </c>
      <c r="AL1654" s="1">
        <f t="shared" si="1"/>
        <v>-0.3500388042</v>
      </c>
    </row>
    <row r="1655" ht="16.5" customHeight="1">
      <c r="A1655" s="1" t="s">
        <v>3344</v>
      </c>
      <c r="B1655" s="1" t="s">
        <v>3345</v>
      </c>
      <c r="C1655" s="1" t="s">
        <v>36</v>
      </c>
      <c r="D1655" s="1" t="s">
        <v>3114</v>
      </c>
      <c r="E1655" s="1" t="s">
        <v>3115</v>
      </c>
      <c r="F1655" s="1">
        <v>20.0</v>
      </c>
      <c r="G1655" s="1">
        <v>2.65</v>
      </c>
      <c r="H1655" s="1" t="s">
        <v>31</v>
      </c>
      <c r="I1655" s="1">
        <v>7.272663866242672</v>
      </c>
      <c r="J1655" s="1">
        <v>7.295306297207574</v>
      </c>
      <c r="K1655" s="1">
        <v>6.8034638584066345</v>
      </c>
      <c r="L1655" s="1">
        <v>7.135381482016431</v>
      </c>
      <c r="M1655" s="1">
        <v>3.320770367397578</v>
      </c>
      <c r="N1655" s="1">
        <v>3.791556851754954</v>
      </c>
      <c r="O1655" s="1">
        <v>3.8474082888834236</v>
      </c>
      <c r="P1655" s="1">
        <v>3.6025592576734753</v>
      </c>
      <c r="Q1655" s="1">
        <v>2.4002874726333157</v>
      </c>
      <c r="R1655" s="1">
        <v>2.4281866203187743</v>
      </c>
      <c r="S1655" s="1">
        <v>2.4701791798940045</v>
      </c>
      <c r="T1655" s="1">
        <v>2.685145768046361</v>
      </c>
      <c r="U1655" s="1">
        <v>7.092989716248507</v>
      </c>
      <c r="V1655" s="1">
        <v>6.885426968464301</v>
      </c>
      <c r="W1655" s="1">
        <v>6.817105464190672</v>
      </c>
      <c r="X1655" s="1">
        <v>6.7183679694721175</v>
      </c>
      <c r="Y1655" s="1">
        <v>2.3916476036307346</v>
      </c>
      <c r="Z1655" s="1">
        <v>3.0949809538819837</v>
      </c>
      <c r="AA1655" s="1">
        <v>3.471541837468571</v>
      </c>
      <c r="AB1655" s="1">
        <v>2.9029987422605545</v>
      </c>
      <c r="AC1655" s="1">
        <v>7.126703875968328</v>
      </c>
      <c r="AD1655" s="1">
        <v>3.6405736914273574</v>
      </c>
      <c r="AE1655" s="1">
        <v>2.495949760223114</v>
      </c>
      <c r="AF1655" s="1">
        <v>6.8784725295939</v>
      </c>
      <c r="AG1655" s="1">
        <v>2.965292284310461</v>
      </c>
      <c r="AI1655" s="1">
        <v>-3.2378988381665423</v>
      </c>
      <c r="AJ1655" s="1">
        <v>-4.3825227693707856</v>
      </c>
      <c r="AK1655" s="1">
        <v>-3.9131802452834386</v>
      </c>
      <c r="AL1655" s="1">
        <f t="shared" si="1"/>
        <v>-0.2482313464</v>
      </c>
    </row>
    <row r="1656" ht="16.5" customHeight="1">
      <c r="A1656" s="1" t="s">
        <v>3346</v>
      </c>
      <c r="B1656" s="1" t="s">
        <v>3347</v>
      </c>
      <c r="C1656" s="1" t="s">
        <v>36</v>
      </c>
      <c r="D1656" s="1" t="s">
        <v>3114</v>
      </c>
      <c r="E1656" s="1" t="s">
        <v>3115</v>
      </c>
      <c r="F1656" s="1">
        <v>109.0</v>
      </c>
      <c r="G1656" s="1">
        <v>14.42</v>
      </c>
      <c r="H1656" s="1" t="s">
        <v>31</v>
      </c>
      <c r="I1656" s="1">
        <v>7.7184075534535435</v>
      </c>
      <c r="J1656" s="1">
        <v>7.657645284711247</v>
      </c>
      <c r="K1656" s="1">
        <v>7.524173513531447</v>
      </c>
      <c r="L1656" s="1">
        <v>7.843312194434638</v>
      </c>
      <c r="M1656" s="1">
        <v>4.757753009531913</v>
      </c>
      <c r="N1656" s="1">
        <v>4.572526307174659</v>
      </c>
      <c r="O1656" s="1">
        <v>4.85416262796578</v>
      </c>
      <c r="P1656" s="1">
        <v>3.1418906658274692</v>
      </c>
      <c r="Q1656" s="1">
        <v>3.0941241489097817</v>
      </c>
      <c r="R1656" s="1">
        <v>7.656827165747835</v>
      </c>
      <c r="S1656" s="1">
        <v>5.122316096308662</v>
      </c>
      <c r="T1656" s="1">
        <v>2.685145768046361</v>
      </c>
      <c r="U1656" s="1">
        <v>7.381576165905994</v>
      </c>
      <c r="V1656" s="1">
        <v>7.727308280981897</v>
      </c>
      <c r="W1656" s="1">
        <v>7.409827139186376</v>
      </c>
      <c r="X1656" s="1">
        <v>7.826230130627241</v>
      </c>
      <c r="Y1656" s="1">
        <v>5.914291025311101</v>
      </c>
      <c r="Z1656" s="1">
        <v>3.9277364426967214</v>
      </c>
      <c r="AA1656" s="1">
        <v>3.9117544246658715</v>
      </c>
      <c r="AB1656" s="1">
        <v>3.5326033756945767</v>
      </c>
      <c r="AC1656" s="1">
        <v>7.685884636532719</v>
      </c>
      <c r="AD1656" s="1">
        <v>4.3315831526249555</v>
      </c>
      <c r="AE1656" s="1">
        <v>4.63960329475316</v>
      </c>
      <c r="AF1656" s="1">
        <v>7.586235429175377</v>
      </c>
      <c r="AG1656" s="1">
        <v>4.321596317092068</v>
      </c>
      <c r="AI1656" s="1">
        <v>-3.2546522765504218</v>
      </c>
      <c r="AJ1656" s="1">
        <v>-2.9466321344222175</v>
      </c>
      <c r="AK1656" s="1">
        <v>-3.2646391120833096</v>
      </c>
      <c r="AL1656" s="1">
        <f t="shared" si="1"/>
        <v>-0.09964920736</v>
      </c>
    </row>
    <row r="1657" ht="16.5" customHeight="1">
      <c r="A1657" s="1" t="s">
        <v>3348</v>
      </c>
      <c r="B1657" s="1" t="s">
        <v>3349</v>
      </c>
      <c r="C1657" s="1" t="s">
        <v>36</v>
      </c>
      <c r="D1657" s="1" t="s">
        <v>3114</v>
      </c>
      <c r="E1657" s="1" t="s">
        <v>3115</v>
      </c>
      <c r="F1657" s="1">
        <v>598.0</v>
      </c>
      <c r="G1657" s="1">
        <v>79.1</v>
      </c>
      <c r="H1657" s="1" t="s">
        <v>31</v>
      </c>
      <c r="I1657" s="1">
        <v>5.8164991873394065</v>
      </c>
      <c r="J1657" s="1">
        <v>6.349984254518806</v>
      </c>
      <c r="K1657" s="1">
        <v>6.435934025728842</v>
      </c>
      <c r="L1657" s="1">
        <v>6.087865896107501</v>
      </c>
      <c r="M1657" s="1">
        <v>2.364612744901317</v>
      </c>
      <c r="N1657" s="1">
        <v>2.362992952470762</v>
      </c>
      <c r="O1657" s="1">
        <v>3.0860414781431142</v>
      </c>
      <c r="P1657" s="1">
        <v>3.062199335087024</v>
      </c>
      <c r="Q1657" s="1">
        <v>1.9458782025985748</v>
      </c>
      <c r="R1657" s="1">
        <v>1.6145662950753052</v>
      </c>
      <c r="S1657" s="1">
        <v>6.970702443273925</v>
      </c>
      <c r="T1657" s="1">
        <v>1.794455135348193</v>
      </c>
      <c r="U1657" s="1">
        <v>5.601011551343128</v>
      </c>
      <c r="V1657" s="1">
        <v>5.617460289045606</v>
      </c>
      <c r="W1657" s="1">
        <v>6.99419453748005</v>
      </c>
      <c r="X1657" s="1">
        <v>5.689333122695674</v>
      </c>
      <c r="Y1657" s="1">
        <v>1.8143758609476774</v>
      </c>
      <c r="Z1657" s="1">
        <v>2.2546560882209428</v>
      </c>
      <c r="AA1657" s="1">
        <v>1.4756395482966993</v>
      </c>
      <c r="AB1657" s="1">
        <v>2.248370974854521</v>
      </c>
      <c r="AC1657" s="1">
        <v>6.172570840923639</v>
      </c>
      <c r="AD1657" s="1">
        <v>2.7189616276505544</v>
      </c>
      <c r="AE1657" s="1">
        <v>3.0814005190739997</v>
      </c>
      <c r="AF1657" s="1">
        <v>5.975499875141114</v>
      </c>
      <c r="AG1657" s="1">
        <v>1.9482606180799602</v>
      </c>
      <c r="AI1657" s="1">
        <v>-3.25653824749056</v>
      </c>
      <c r="AJ1657" s="1">
        <v>-2.8940993560671147</v>
      </c>
      <c r="AK1657" s="1">
        <v>-4.027239257061154</v>
      </c>
      <c r="AL1657" s="1">
        <f t="shared" si="1"/>
        <v>-0.1970709658</v>
      </c>
    </row>
    <row r="1658" ht="16.5" customHeight="1">
      <c r="A1658" s="1" t="s">
        <v>3350</v>
      </c>
      <c r="B1658" s="1" t="s">
        <v>3351</v>
      </c>
      <c r="C1658" s="1" t="s">
        <v>28</v>
      </c>
      <c r="D1658" s="1" t="s">
        <v>3114</v>
      </c>
      <c r="E1658" s="1" t="s">
        <v>3115</v>
      </c>
      <c r="F1658" s="1">
        <v>498.0</v>
      </c>
      <c r="G1658" s="1">
        <v>65.87</v>
      </c>
      <c r="H1658" s="1" t="s">
        <v>31</v>
      </c>
      <c r="I1658" s="1">
        <v>6.911929337031045</v>
      </c>
      <c r="J1658" s="1">
        <v>7.719653137938165</v>
      </c>
      <c r="K1658" s="1">
        <v>7.53911185850917</v>
      </c>
      <c r="L1658" s="1">
        <v>7.406185202953512</v>
      </c>
      <c r="M1658" s="1">
        <v>6.259740336192794</v>
      </c>
      <c r="N1658" s="1">
        <v>4.39918266933634</v>
      </c>
      <c r="O1658" s="1">
        <v>3.3656620939757036</v>
      </c>
      <c r="P1658" s="1">
        <v>4.2677257157285515</v>
      </c>
      <c r="Q1658" s="1">
        <v>2.8712014353519812</v>
      </c>
      <c r="R1658" s="1">
        <v>3.209263257076109</v>
      </c>
      <c r="S1658" s="1">
        <v>7.142829952104381</v>
      </c>
      <c r="T1658" s="1">
        <v>3.153854311855709</v>
      </c>
      <c r="U1658" s="1">
        <v>7.261249975685049</v>
      </c>
      <c r="V1658" s="1">
        <v>8.254280896601202</v>
      </c>
      <c r="W1658" s="1">
        <v>8.238328921037423</v>
      </c>
      <c r="X1658" s="1">
        <v>7.5837512326411</v>
      </c>
      <c r="Y1658" s="1">
        <v>4.573555512722228</v>
      </c>
      <c r="Z1658" s="1">
        <v>3.842757949399534</v>
      </c>
      <c r="AA1658" s="1">
        <v>3.618250847604034</v>
      </c>
      <c r="AB1658" s="1">
        <v>3.5950094663035888</v>
      </c>
      <c r="AC1658" s="1">
        <v>7.394219884107973</v>
      </c>
      <c r="AD1658" s="1">
        <v>4.573077703808347</v>
      </c>
      <c r="AE1658" s="1">
        <v>4.094287239097045</v>
      </c>
      <c r="AF1658" s="1">
        <v>7.834402756491193</v>
      </c>
      <c r="AG1658" s="1">
        <v>3.907393444007346</v>
      </c>
      <c r="AI1658" s="1">
        <v>-3.261325052682846</v>
      </c>
      <c r="AJ1658" s="1">
        <v>-3.7401155173941483</v>
      </c>
      <c r="AK1658" s="1">
        <v>-3.927009312483847</v>
      </c>
      <c r="AL1658" s="1">
        <f t="shared" si="1"/>
        <v>0.4401828724</v>
      </c>
    </row>
    <row r="1659" ht="16.5" customHeight="1">
      <c r="A1659" s="1" t="s">
        <v>3352</v>
      </c>
      <c r="B1659" s="1" t="s">
        <v>3353</v>
      </c>
      <c r="C1659" s="1" t="s">
        <v>36</v>
      </c>
      <c r="D1659" s="1" t="s">
        <v>3114</v>
      </c>
      <c r="E1659" s="1" t="s">
        <v>3115</v>
      </c>
      <c r="F1659" s="1">
        <v>334.0</v>
      </c>
      <c r="G1659" s="1">
        <v>44.18</v>
      </c>
      <c r="H1659" s="1" t="s">
        <v>31</v>
      </c>
      <c r="I1659" s="1">
        <v>6.991653415434856</v>
      </c>
      <c r="J1659" s="1">
        <v>7.063554451532611</v>
      </c>
      <c r="K1659" s="1">
        <v>7.228982072704728</v>
      </c>
      <c r="L1659" s="1">
        <v>7.267092756743081</v>
      </c>
      <c r="M1659" s="1">
        <v>5.409439785385676</v>
      </c>
      <c r="N1659" s="1">
        <v>3.582865069059469</v>
      </c>
      <c r="O1659" s="1">
        <v>3.006763280641533</v>
      </c>
      <c r="P1659" s="1">
        <v>2.6364198287648795</v>
      </c>
      <c r="Q1659" s="1">
        <v>2.507570186406667</v>
      </c>
      <c r="R1659" s="1">
        <v>2.1213693496706734</v>
      </c>
      <c r="S1659" s="1">
        <v>2.139418583973072</v>
      </c>
      <c r="T1659" s="1">
        <v>2.155872965349289</v>
      </c>
      <c r="U1659" s="1">
        <v>6.734691602052843</v>
      </c>
      <c r="V1659" s="1">
        <v>7.098184201201808</v>
      </c>
      <c r="W1659" s="1">
        <v>6.30506363195764</v>
      </c>
      <c r="X1659" s="1">
        <v>7.5459839111186575</v>
      </c>
      <c r="Y1659" s="1">
        <v>5.0688707050759945</v>
      </c>
      <c r="Z1659" s="1">
        <v>3.3420346109058188</v>
      </c>
      <c r="AA1659" s="1">
        <v>2.6194859052962753</v>
      </c>
      <c r="AB1659" s="1">
        <v>3.19928039481645</v>
      </c>
      <c r="AC1659" s="1">
        <v>7.1378206741038195</v>
      </c>
      <c r="AD1659" s="1">
        <v>3.658871990962889</v>
      </c>
      <c r="AE1659" s="1">
        <v>2.231057771349925</v>
      </c>
      <c r="AF1659" s="1">
        <v>6.920980836582737</v>
      </c>
      <c r="AG1659" s="1">
        <v>3.5574179040236342</v>
      </c>
      <c r="AI1659" s="1">
        <v>-3.2621088456198484</v>
      </c>
      <c r="AJ1659" s="1">
        <v>-4.689923065232812</v>
      </c>
      <c r="AK1659" s="1">
        <v>-3.363562932559103</v>
      </c>
      <c r="AL1659" s="1">
        <f t="shared" si="1"/>
        <v>-0.2168398375</v>
      </c>
    </row>
    <row r="1660" ht="16.5" customHeight="1">
      <c r="A1660" s="1" t="s">
        <v>3354</v>
      </c>
      <c r="B1660" s="1" t="s">
        <v>3355</v>
      </c>
      <c r="C1660" s="1" t="s">
        <v>28</v>
      </c>
      <c r="D1660" s="1" t="s">
        <v>3114</v>
      </c>
      <c r="E1660" s="1" t="s">
        <v>3115</v>
      </c>
      <c r="F1660" s="1">
        <v>436.0</v>
      </c>
      <c r="G1660" s="1">
        <v>57.67</v>
      </c>
      <c r="H1660" s="1" t="s">
        <v>31</v>
      </c>
      <c r="I1660" s="1">
        <v>7.565745218749768</v>
      </c>
      <c r="J1660" s="1">
        <v>7.519045552757795</v>
      </c>
      <c r="K1660" s="1">
        <v>7.887967540673485</v>
      </c>
      <c r="L1660" s="1">
        <v>7.957959563600364</v>
      </c>
      <c r="M1660" s="1">
        <v>5.086214272301567</v>
      </c>
      <c r="N1660" s="1">
        <v>5.111421776925065</v>
      </c>
      <c r="O1660" s="1">
        <v>4.03890124087446</v>
      </c>
      <c r="P1660" s="1">
        <v>3.762382484302617</v>
      </c>
      <c r="Q1660" s="1">
        <v>2.830453369015975</v>
      </c>
      <c r="R1660" s="1">
        <v>3.126515724726767</v>
      </c>
      <c r="S1660" s="1">
        <v>2.9656345209957675</v>
      </c>
      <c r="T1660" s="1">
        <v>2.9841817966216246</v>
      </c>
      <c r="U1660" s="1">
        <v>7.882485996366647</v>
      </c>
      <c r="V1660" s="1">
        <v>7.407932604750179</v>
      </c>
      <c r="W1660" s="1">
        <v>7.850328985710061</v>
      </c>
      <c r="X1660" s="1">
        <v>7.917792592555048</v>
      </c>
      <c r="Y1660" s="1">
        <v>3.198571449725838</v>
      </c>
      <c r="Z1660" s="1">
        <v>4.423373727975006</v>
      </c>
      <c r="AA1660" s="1">
        <v>3.594812130154167</v>
      </c>
      <c r="AB1660" s="1">
        <v>3.8380069982801457</v>
      </c>
      <c r="AC1660" s="1">
        <v>7.732679468945354</v>
      </c>
      <c r="AD1660" s="1">
        <v>4.499729943600927</v>
      </c>
      <c r="AE1660" s="1">
        <v>2.9766963528400336</v>
      </c>
      <c r="AF1660" s="1">
        <v>7.764635044845484</v>
      </c>
      <c r="AG1660" s="1">
        <v>3.7636910765337896</v>
      </c>
      <c r="AI1660" s="1">
        <v>-3.2649051012445574</v>
      </c>
      <c r="AJ1660" s="1">
        <v>-4.787938692005451</v>
      </c>
      <c r="AK1660" s="1">
        <v>-4.000943968311694</v>
      </c>
      <c r="AL1660" s="1">
        <f t="shared" si="1"/>
        <v>0.0319555759</v>
      </c>
    </row>
    <row r="1661" ht="16.5" customHeight="1">
      <c r="A1661" s="1" t="s">
        <v>3356</v>
      </c>
      <c r="B1661" s="1" t="s">
        <v>3357</v>
      </c>
      <c r="C1661" s="1" t="s">
        <v>36</v>
      </c>
      <c r="D1661" s="1" t="s">
        <v>3114</v>
      </c>
      <c r="E1661" s="1" t="s">
        <v>3115</v>
      </c>
      <c r="F1661" s="1">
        <v>478.0</v>
      </c>
      <c r="G1661" s="1">
        <v>63.23</v>
      </c>
      <c r="H1661" s="1" t="s">
        <v>31</v>
      </c>
      <c r="I1661" s="1">
        <v>7.731133264327956</v>
      </c>
      <c r="J1661" s="1">
        <v>7.939579311095216</v>
      </c>
      <c r="K1661" s="1">
        <v>7.71019274115807</v>
      </c>
      <c r="L1661" s="1">
        <v>8.016038693046044</v>
      </c>
      <c r="M1661" s="1">
        <v>5.180952356435251</v>
      </c>
      <c r="N1661" s="1">
        <v>3.1155451700741796</v>
      </c>
      <c r="O1661" s="1">
        <v>4.172041915241177</v>
      </c>
      <c r="P1661" s="1">
        <v>5.518101499673182</v>
      </c>
      <c r="Q1661" s="1">
        <v>3.0941241489097817</v>
      </c>
      <c r="R1661" s="1">
        <v>3.0832913214990794</v>
      </c>
      <c r="S1661" s="1">
        <v>2.7390720206711</v>
      </c>
      <c r="T1661" s="1">
        <v>2.56990149094986</v>
      </c>
      <c r="U1661" s="1">
        <v>7.257323184022024</v>
      </c>
      <c r="V1661" s="1">
        <v>7.857663956896531</v>
      </c>
      <c r="W1661" s="1">
        <v>8.036977951873585</v>
      </c>
      <c r="X1661" s="1">
        <v>7.896691868738518</v>
      </c>
      <c r="Y1661" s="1">
        <v>4.1177767911699235</v>
      </c>
      <c r="Z1661" s="1">
        <v>4.167913728791867</v>
      </c>
      <c r="AA1661" s="1">
        <v>3.419125077620026</v>
      </c>
      <c r="AB1661" s="1">
        <v>4.000526595252158</v>
      </c>
      <c r="AC1661" s="1">
        <v>7.849236002406821</v>
      </c>
      <c r="AD1661" s="1">
        <v>4.4966602353559475</v>
      </c>
      <c r="AE1661" s="1">
        <v>2.871597245507455</v>
      </c>
      <c r="AF1661" s="1">
        <v>7.762164240382664</v>
      </c>
      <c r="AG1661" s="1">
        <v>3.9263355482084936</v>
      </c>
      <c r="AI1661" s="1">
        <v>-3.265504005026717</v>
      </c>
      <c r="AJ1661" s="1">
        <v>-4.8905669948752095</v>
      </c>
      <c r="AK1661" s="1">
        <v>-3.8358286921741707</v>
      </c>
      <c r="AL1661" s="1">
        <f t="shared" si="1"/>
        <v>-0.08707176202</v>
      </c>
    </row>
    <row r="1662" ht="16.5" customHeight="1">
      <c r="A1662" s="1" t="s">
        <v>3358</v>
      </c>
      <c r="B1662" s="1" t="s">
        <v>3359</v>
      </c>
      <c r="C1662" s="1" t="s">
        <v>28</v>
      </c>
      <c r="D1662" s="1" t="s">
        <v>3114</v>
      </c>
      <c r="E1662" s="1" t="s">
        <v>3115</v>
      </c>
      <c r="F1662" s="1">
        <v>341.0</v>
      </c>
      <c r="G1662" s="1">
        <v>45.11</v>
      </c>
      <c r="H1662" s="1" t="s">
        <v>31</v>
      </c>
      <c r="I1662" s="1">
        <v>6.998687268309271</v>
      </c>
      <c r="J1662" s="1">
        <v>7.055333114469604</v>
      </c>
      <c r="K1662" s="1">
        <v>7.361881715826669</v>
      </c>
      <c r="L1662" s="1">
        <v>7.3165851653371785</v>
      </c>
      <c r="M1662" s="1">
        <v>3.536789396574437</v>
      </c>
      <c r="N1662" s="1">
        <v>4.454770899156782</v>
      </c>
      <c r="O1662" s="1">
        <v>3.6265506056427355</v>
      </c>
      <c r="P1662" s="1">
        <v>4.2677257157285515</v>
      </c>
      <c r="Q1662" s="1">
        <v>2.4002874726333157</v>
      </c>
      <c r="R1662" s="1">
        <v>1.7311700775070198</v>
      </c>
      <c r="S1662" s="1">
        <v>1.9824850788485358</v>
      </c>
      <c r="T1662" s="1">
        <v>1.9864521862532452</v>
      </c>
      <c r="U1662" s="1">
        <v>6.978392854397701</v>
      </c>
      <c r="V1662" s="1">
        <v>7.669905431612975</v>
      </c>
      <c r="W1662" s="1">
        <v>7.135437774342701</v>
      </c>
      <c r="X1662" s="1">
        <v>7.179464198589588</v>
      </c>
      <c r="Y1662" s="1">
        <v>2.630281044164195</v>
      </c>
      <c r="Z1662" s="1">
        <v>3.9139164288389483</v>
      </c>
      <c r="AA1662" s="1">
        <v>2.309738237031883</v>
      </c>
      <c r="AB1662" s="1">
        <v>4.3652660271966575</v>
      </c>
      <c r="AC1662" s="1">
        <v>7.183121815985681</v>
      </c>
      <c r="AD1662" s="1">
        <v>3.9714591542756263</v>
      </c>
      <c r="AE1662" s="1">
        <v>2.0250987038105293</v>
      </c>
      <c r="AF1662" s="1">
        <v>7.240800064735741</v>
      </c>
      <c r="AG1662" s="1">
        <v>3.304800434307921</v>
      </c>
      <c r="AI1662" s="1">
        <v>-3.269340910460115</v>
      </c>
      <c r="AJ1662" s="1">
        <v>-5.2157013609252125</v>
      </c>
      <c r="AK1662" s="1">
        <v>-3.9359996304278204</v>
      </c>
      <c r="AL1662" s="1">
        <f t="shared" si="1"/>
        <v>0.05767824875</v>
      </c>
    </row>
    <row r="1663" ht="16.5" customHeight="1">
      <c r="A1663" s="1" t="s">
        <v>3360</v>
      </c>
      <c r="B1663" s="1" t="s">
        <v>3361</v>
      </c>
      <c r="C1663" s="1" t="s">
        <v>36</v>
      </c>
      <c r="D1663" s="1" t="s">
        <v>3114</v>
      </c>
      <c r="E1663" s="1" t="s">
        <v>3115</v>
      </c>
      <c r="F1663" s="1">
        <v>65.0</v>
      </c>
      <c r="G1663" s="1">
        <v>8.6</v>
      </c>
      <c r="H1663" s="1" t="s">
        <v>31</v>
      </c>
      <c r="I1663" s="1">
        <v>6.023782518343501</v>
      </c>
      <c r="J1663" s="1">
        <v>6.506931966396909</v>
      </c>
      <c r="K1663" s="1">
        <v>6.9865578628527105</v>
      </c>
      <c r="L1663" s="1">
        <v>7.246810398499755</v>
      </c>
      <c r="M1663" s="1">
        <v>2.4277958711107015</v>
      </c>
      <c r="N1663" s="1">
        <v>2.892151129118909</v>
      </c>
      <c r="O1663" s="1">
        <v>4.135238782199613</v>
      </c>
      <c r="P1663" s="1">
        <v>3.7110504791092476</v>
      </c>
      <c r="Q1663" s="1">
        <v>1.7845837768471133</v>
      </c>
      <c r="R1663" s="1">
        <v>2.6218732918364847</v>
      </c>
      <c r="S1663" s="1">
        <v>1.9824850788485358</v>
      </c>
      <c r="T1663" s="1">
        <v>1.9864521862532452</v>
      </c>
      <c r="U1663" s="1">
        <v>6.65634325823156</v>
      </c>
      <c r="V1663" s="1">
        <v>6.32470072260772</v>
      </c>
      <c r="W1663" s="1">
        <v>6.606262935830673</v>
      </c>
      <c r="X1663" s="1">
        <v>6.657685960585197</v>
      </c>
      <c r="Y1663" s="1">
        <v>1.9379878936780883</v>
      </c>
      <c r="Z1663" s="1">
        <v>2.8265103124941375</v>
      </c>
      <c r="AA1663" s="1">
        <v>1.5748114518178047</v>
      </c>
      <c r="AB1663" s="1">
        <v>3.489447287093605</v>
      </c>
      <c r="AC1663" s="1">
        <v>6.691020686523219</v>
      </c>
      <c r="AD1663" s="1">
        <v>3.291559065384618</v>
      </c>
      <c r="AE1663" s="1">
        <v>2.093848583446345</v>
      </c>
      <c r="AF1663" s="1">
        <v>6.5612482193137875</v>
      </c>
      <c r="AG1663" s="1">
        <v>2.457189236270909</v>
      </c>
      <c r="AI1663" s="1">
        <v>-3.2696891539291695</v>
      </c>
      <c r="AJ1663" s="1">
        <v>-4.467399635867443</v>
      </c>
      <c r="AK1663" s="1">
        <v>-4.104058983042878</v>
      </c>
      <c r="AL1663" s="1">
        <f t="shared" si="1"/>
        <v>-0.1297724672</v>
      </c>
    </row>
    <row r="1664" ht="16.5" customHeight="1">
      <c r="A1664" s="1" t="s">
        <v>3362</v>
      </c>
      <c r="B1664" s="1" t="s">
        <v>3363</v>
      </c>
      <c r="C1664" s="1" t="s">
        <v>36</v>
      </c>
      <c r="D1664" s="1" t="s">
        <v>3114</v>
      </c>
      <c r="E1664" s="1" t="s">
        <v>3115</v>
      </c>
      <c r="F1664" s="1">
        <v>754.0</v>
      </c>
      <c r="G1664" s="1">
        <v>99.74</v>
      </c>
      <c r="H1664" s="1" t="s">
        <v>31</v>
      </c>
      <c r="I1664" s="1">
        <v>8.608655682046933</v>
      </c>
      <c r="J1664" s="1">
        <v>8.567112883908914</v>
      </c>
      <c r="K1664" s="1">
        <v>8.463086894254372</v>
      </c>
      <c r="L1664" s="1">
        <v>8.470582826098603</v>
      </c>
      <c r="M1664" s="1">
        <v>5.7245629333297074</v>
      </c>
      <c r="N1664" s="1">
        <v>4.441073348628143</v>
      </c>
      <c r="O1664" s="1">
        <v>5.426215458395646</v>
      </c>
      <c r="P1664" s="1">
        <v>5.300946537664169</v>
      </c>
      <c r="Q1664" s="1">
        <v>3.5355336471463357</v>
      </c>
      <c r="R1664" s="1">
        <v>3.5321611952844156</v>
      </c>
      <c r="S1664" s="1">
        <v>3.4280647800181074</v>
      </c>
      <c r="T1664" s="1">
        <v>5.32220729436496</v>
      </c>
      <c r="U1664" s="1">
        <v>8.106371538333034</v>
      </c>
      <c r="V1664" s="1">
        <v>8.717046529319209</v>
      </c>
      <c r="W1664" s="1">
        <v>8.571592908864945</v>
      </c>
      <c r="X1664" s="1">
        <v>8.577648339533496</v>
      </c>
      <c r="Y1664" s="1">
        <v>4.4335301466941734</v>
      </c>
      <c r="Z1664" s="1">
        <v>4.7376874392453745</v>
      </c>
      <c r="AA1664" s="1">
        <v>4.292949298524072</v>
      </c>
      <c r="AB1664" s="1">
        <v>4.713536172348574</v>
      </c>
      <c r="AC1664" s="1">
        <v>8.527359571577207</v>
      </c>
      <c r="AD1664" s="1">
        <v>5.223199569504416</v>
      </c>
      <c r="AE1664" s="1">
        <v>3.9544917292034545</v>
      </c>
      <c r="AF1664" s="1">
        <v>8.49316482901267</v>
      </c>
      <c r="AG1664" s="1">
        <v>4.544425764203048</v>
      </c>
      <c r="AI1664" s="1">
        <v>-3.269965259508254</v>
      </c>
      <c r="AJ1664" s="1">
        <v>-4.538673099809216</v>
      </c>
      <c r="AK1664" s="1">
        <v>-3.9487390648096223</v>
      </c>
      <c r="AL1664" s="1">
        <f t="shared" si="1"/>
        <v>-0.03419474256</v>
      </c>
    </row>
    <row r="1665" ht="16.5" customHeight="1">
      <c r="A1665" s="1" t="s">
        <v>3364</v>
      </c>
      <c r="B1665" s="1" t="s">
        <v>3365</v>
      </c>
      <c r="C1665" s="1" t="s">
        <v>36</v>
      </c>
      <c r="D1665" s="1" t="s">
        <v>3114</v>
      </c>
      <c r="E1665" s="1" t="s">
        <v>3115</v>
      </c>
      <c r="F1665" s="1">
        <v>481.0</v>
      </c>
      <c r="G1665" s="1">
        <v>63.62</v>
      </c>
      <c r="H1665" s="1" t="s">
        <v>31</v>
      </c>
      <c r="I1665" s="1">
        <v>7.362647903879068</v>
      </c>
      <c r="J1665" s="1">
        <v>7.7707606878079725</v>
      </c>
      <c r="K1665" s="1">
        <v>7.369330808342435</v>
      </c>
      <c r="L1665" s="1">
        <v>7.321442290116354</v>
      </c>
      <c r="M1665" s="1">
        <v>5.500426089825896</v>
      </c>
      <c r="N1665" s="1">
        <v>3.4523945303802814</v>
      </c>
      <c r="O1665" s="1">
        <v>3.3006720373095453</v>
      </c>
      <c r="P1665" s="1">
        <v>4.387001689375844</v>
      </c>
      <c r="Q1665" s="1">
        <v>3.0592811391835806</v>
      </c>
      <c r="R1665" s="1">
        <v>2.8453065552834738</v>
      </c>
      <c r="S1665" s="1">
        <v>2.3468189013059773</v>
      </c>
      <c r="T1665" s="1">
        <v>3.6272197706823106</v>
      </c>
      <c r="U1665" s="1">
        <v>7.201195418548031</v>
      </c>
      <c r="V1665" s="1">
        <v>7.923148966731394</v>
      </c>
      <c r="W1665" s="1">
        <v>7.540631523802216</v>
      </c>
      <c r="X1665" s="1">
        <v>7.059499139172863</v>
      </c>
      <c r="Y1665" s="1">
        <v>4.290086975582683</v>
      </c>
      <c r="Z1665" s="1">
        <v>3.9277364426967214</v>
      </c>
      <c r="AA1665" s="1">
        <v>3.5467604116430183</v>
      </c>
      <c r="AB1665" s="1">
        <v>3.3516466769517215</v>
      </c>
      <c r="AC1665" s="1">
        <v>7.456045422536458</v>
      </c>
      <c r="AD1665" s="1">
        <v>4.160123586722891</v>
      </c>
      <c r="AE1665" s="1">
        <v>2.9696565916138353</v>
      </c>
      <c r="AF1665" s="1">
        <v>7.431118762063626</v>
      </c>
      <c r="AG1665" s="1">
        <v>3.779057626718536</v>
      </c>
      <c r="AI1665" s="1">
        <v>-3.270995175340735</v>
      </c>
      <c r="AJ1665" s="1">
        <v>-4.46146217044979</v>
      </c>
      <c r="AK1665" s="1">
        <v>-3.65206113534509</v>
      </c>
      <c r="AL1665" s="1">
        <f t="shared" si="1"/>
        <v>-0.02492666047</v>
      </c>
    </row>
    <row r="1666" ht="16.5" customHeight="1">
      <c r="A1666" s="1" t="s">
        <v>3366</v>
      </c>
      <c r="B1666" s="1" t="s">
        <v>3367</v>
      </c>
      <c r="C1666" s="1" t="s">
        <v>36</v>
      </c>
      <c r="D1666" s="1" t="s">
        <v>3114</v>
      </c>
      <c r="E1666" s="1" t="s">
        <v>3115</v>
      </c>
      <c r="F1666" s="1">
        <v>469.0</v>
      </c>
      <c r="G1666" s="1">
        <v>62.04</v>
      </c>
      <c r="H1666" s="1" t="s">
        <v>31</v>
      </c>
      <c r="I1666" s="1">
        <v>7.739555134767206</v>
      </c>
      <c r="J1666" s="1">
        <v>7.411508889284443</v>
      </c>
      <c r="K1666" s="1">
        <v>7.422216268329645</v>
      </c>
      <c r="L1666" s="1">
        <v>7.605183155723365</v>
      </c>
      <c r="M1666" s="1">
        <v>3.8682175238070697</v>
      </c>
      <c r="N1666" s="1">
        <v>3.954687377202695</v>
      </c>
      <c r="O1666" s="1">
        <v>4.03890124087446</v>
      </c>
      <c r="P1666" s="1">
        <v>4.613555395680426</v>
      </c>
      <c r="Q1666" s="1">
        <v>2.558360974889464</v>
      </c>
      <c r="R1666" s="1">
        <v>2.2044042367262255</v>
      </c>
      <c r="S1666" s="1">
        <v>2.7873204203312087</v>
      </c>
      <c r="T1666" s="1">
        <v>2.891223862747737</v>
      </c>
      <c r="U1666" s="1">
        <v>7.878656834241473</v>
      </c>
      <c r="V1666" s="1">
        <v>6.740873673555208</v>
      </c>
      <c r="W1666" s="1">
        <v>7.4635802118624595</v>
      </c>
      <c r="X1666" s="1">
        <v>7.48408705564025</v>
      </c>
      <c r="Y1666" s="1">
        <v>3.6779351051734452</v>
      </c>
      <c r="Z1666" s="1">
        <v>3.7368439781028915</v>
      </c>
      <c r="AA1666" s="1">
        <v>3.2790921527577197</v>
      </c>
      <c r="AB1666" s="1">
        <v>4.279193401317706</v>
      </c>
      <c r="AC1666" s="1">
        <v>7.5446158620261645</v>
      </c>
      <c r="AD1666" s="1">
        <v>4.118840384391163</v>
      </c>
      <c r="AE1666" s="1">
        <v>2.6103273736736585</v>
      </c>
      <c r="AF1666" s="1">
        <v>7.391799443824848</v>
      </c>
      <c r="AG1666" s="1">
        <v>3.7432661593379404</v>
      </c>
      <c r="AI1666" s="1">
        <v>-3.272959059433685</v>
      </c>
      <c r="AJ1666" s="1">
        <v>-4.781472070151189</v>
      </c>
      <c r="AK1666" s="1">
        <v>-3.6485332844869074</v>
      </c>
      <c r="AL1666" s="1">
        <f t="shared" si="1"/>
        <v>-0.1528164182</v>
      </c>
    </row>
    <row r="1667" ht="16.5" customHeight="1">
      <c r="A1667" s="1" t="s">
        <v>3368</v>
      </c>
      <c r="B1667" s="1" t="s">
        <v>3369</v>
      </c>
      <c r="C1667" s="1" t="s">
        <v>28</v>
      </c>
      <c r="D1667" s="1" t="s">
        <v>3114</v>
      </c>
      <c r="E1667" s="1" t="s">
        <v>3115</v>
      </c>
      <c r="F1667" s="1">
        <v>438.0</v>
      </c>
      <c r="G1667" s="1">
        <v>57.94</v>
      </c>
      <c r="H1667" s="1" t="s">
        <v>31</v>
      </c>
      <c r="I1667" s="1">
        <v>6.843255761311923</v>
      </c>
      <c r="J1667" s="1">
        <v>6.546574730037952</v>
      </c>
      <c r="K1667" s="1">
        <v>7.113964979298203</v>
      </c>
      <c r="L1667" s="1">
        <v>7.169902558152228</v>
      </c>
      <c r="M1667" s="1">
        <v>3.8219267427968537</v>
      </c>
      <c r="N1667" s="1">
        <v>4.856709989413057</v>
      </c>
      <c r="O1667" s="1">
        <v>3.998489755185507</v>
      </c>
      <c r="P1667" s="1">
        <v>2.397574127168669</v>
      </c>
      <c r="Q1667" s="1">
        <v>1.395132480381817</v>
      </c>
      <c r="R1667" s="1">
        <v>2.737911056008738</v>
      </c>
      <c r="S1667" s="1">
        <v>2.3468189013059773</v>
      </c>
      <c r="T1667" s="1">
        <v>2.56990149094986</v>
      </c>
      <c r="U1667" s="1">
        <v>6.959182131128727</v>
      </c>
      <c r="V1667" s="1">
        <v>7.008410410691886</v>
      </c>
      <c r="W1667" s="1">
        <v>7.294058524982652</v>
      </c>
      <c r="X1667" s="1">
        <v>6.908945261384534</v>
      </c>
      <c r="Y1667" s="1">
        <v>2.985856441821448</v>
      </c>
      <c r="Z1667" s="1">
        <v>3.1897849895509918</v>
      </c>
      <c r="AA1667" s="1">
        <v>1.5748114518178047</v>
      </c>
      <c r="AB1667" s="1">
        <v>3.251877535453169</v>
      </c>
      <c r="AC1667" s="1">
        <v>6.9184245072000765</v>
      </c>
      <c r="AD1667" s="1">
        <v>3.7686751536410212</v>
      </c>
      <c r="AE1667" s="1">
        <v>2.262440982161598</v>
      </c>
      <c r="AF1667" s="1">
        <v>7.04264908204695</v>
      </c>
      <c r="AG1667" s="1">
        <v>2.7505826046608535</v>
      </c>
      <c r="AI1667" s="1">
        <v>-3.2739739284059284</v>
      </c>
      <c r="AJ1667" s="1">
        <v>-4.780208099885352</v>
      </c>
      <c r="AK1667" s="1">
        <v>-4.292066477386096</v>
      </c>
      <c r="AL1667" s="1">
        <f t="shared" si="1"/>
        <v>0.1242245748</v>
      </c>
    </row>
    <row r="1668" ht="16.5" customHeight="1">
      <c r="A1668" s="1" t="s">
        <v>3370</v>
      </c>
      <c r="B1668" s="1" t="s">
        <v>3371</v>
      </c>
      <c r="C1668" s="1" t="s">
        <v>28</v>
      </c>
      <c r="D1668" s="1" t="s">
        <v>3114</v>
      </c>
      <c r="E1668" s="1" t="s">
        <v>3115</v>
      </c>
      <c r="F1668" s="1">
        <v>663.0</v>
      </c>
      <c r="G1668" s="1">
        <v>87.7</v>
      </c>
      <c r="H1668" s="1" t="s">
        <v>31</v>
      </c>
      <c r="I1668" s="1">
        <v>7.517587956950917</v>
      </c>
      <c r="J1668" s="1">
        <v>7.343366492212929</v>
      </c>
      <c r="K1668" s="1">
        <v>7.737792531864529</v>
      </c>
      <c r="L1668" s="1">
        <v>7.728545926329486</v>
      </c>
      <c r="M1668" s="1">
        <v>3.181058690588422</v>
      </c>
      <c r="N1668" s="1">
        <v>3.5576978516519415</v>
      </c>
      <c r="O1668" s="1">
        <v>4.018836989712409</v>
      </c>
      <c r="P1668" s="1">
        <v>3.6025592576734753</v>
      </c>
      <c r="Q1668" s="1">
        <v>2.507570186406667</v>
      </c>
      <c r="R1668" s="1">
        <v>2.4956796644922417</v>
      </c>
      <c r="S1668" s="1">
        <v>2.5838171785843116</v>
      </c>
      <c r="T1668" s="1">
        <v>2.3074725539962593</v>
      </c>
      <c r="U1668" s="1">
        <v>6.983155829757921</v>
      </c>
      <c r="V1668" s="1">
        <v>6.3381633080753925</v>
      </c>
      <c r="W1668" s="1">
        <v>7.208096680832099</v>
      </c>
      <c r="X1668" s="1">
        <v>6.948082089198017</v>
      </c>
      <c r="Y1668" s="1">
        <v>2.8349880175155913</v>
      </c>
      <c r="Z1668" s="1">
        <v>3.0702735033016704</v>
      </c>
      <c r="AA1668" s="1">
        <v>4.457924861350835</v>
      </c>
      <c r="AB1668" s="1">
        <v>3.3516466769517215</v>
      </c>
      <c r="AC1668" s="1">
        <v>7.5818232268394645</v>
      </c>
      <c r="AD1668" s="1">
        <v>3.5900381974065616</v>
      </c>
      <c r="AE1668" s="1">
        <v>2.47363489586987</v>
      </c>
      <c r="AF1668" s="1">
        <v>6.869374476965858</v>
      </c>
      <c r="AG1668" s="1">
        <v>3.4287082647799547</v>
      </c>
      <c r="AI1668" s="1">
        <v>-3.279336279559296</v>
      </c>
      <c r="AJ1668" s="1">
        <v>-4.395739581095988</v>
      </c>
      <c r="AK1668" s="1">
        <v>-3.440666212185903</v>
      </c>
      <c r="AL1668" s="1">
        <f t="shared" si="1"/>
        <v>-0.7124487499</v>
      </c>
    </row>
    <row r="1669" ht="16.5" customHeight="1">
      <c r="A1669" s="1" t="s">
        <v>3372</v>
      </c>
      <c r="B1669" s="1" t="s">
        <v>3373</v>
      </c>
      <c r="C1669" s="1" t="s">
        <v>28</v>
      </c>
      <c r="D1669" s="1" t="s">
        <v>3114</v>
      </c>
      <c r="E1669" s="1" t="s">
        <v>3115</v>
      </c>
      <c r="F1669" s="1">
        <v>547.0</v>
      </c>
      <c r="G1669" s="1">
        <v>72.35</v>
      </c>
      <c r="H1669" s="1" t="s">
        <v>31</v>
      </c>
      <c r="I1669" s="1">
        <v>6.677824925038011</v>
      </c>
      <c r="J1669" s="1">
        <v>6.864628904550361</v>
      </c>
      <c r="K1669" s="1">
        <v>6.677107230376003</v>
      </c>
      <c r="L1669" s="1">
        <v>6.86740343423444</v>
      </c>
      <c r="M1669" s="1">
        <v>3.0666116720368874</v>
      </c>
      <c r="N1669" s="1">
        <v>3.9352766716077614</v>
      </c>
      <c r="O1669" s="1">
        <v>3.9356674015081725</v>
      </c>
      <c r="P1669" s="1">
        <v>2.9778473291583607</v>
      </c>
      <c r="Q1669" s="1">
        <v>2.020231284845959</v>
      </c>
      <c r="R1669" s="1">
        <v>1.8390502088959386</v>
      </c>
      <c r="S1669" s="1">
        <v>2.4098171574044787</v>
      </c>
      <c r="T1669" s="1">
        <v>3.937278247364134</v>
      </c>
      <c r="U1669" s="1">
        <v>7.245478270141871</v>
      </c>
      <c r="V1669" s="1">
        <v>7.516519937397711</v>
      </c>
      <c r="W1669" s="1">
        <v>6.431834064501856</v>
      </c>
      <c r="X1669" s="1">
        <v>5.8425819276347495</v>
      </c>
      <c r="Y1669" s="1">
        <v>2.255685514833788</v>
      </c>
      <c r="Z1669" s="1">
        <v>3.639429045281251</v>
      </c>
      <c r="AA1669" s="1">
        <v>1.9885750331859133</v>
      </c>
      <c r="AB1669" s="1">
        <v>1.6070348536148082</v>
      </c>
      <c r="AC1669" s="1">
        <v>6.771741123549703</v>
      </c>
      <c r="AD1669" s="1">
        <v>3.4788507685777956</v>
      </c>
      <c r="AE1669" s="1">
        <v>2.5515942246276277</v>
      </c>
      <c r="AF1669" s="1">
        <v>6.759103549919047</v>
      </c>
      <c r="AG1669" s="1">
        <v>2.3726811117289404</v>
      </c>
      <c r="AI1669" s="1">
        <v>-3.280252781341251</v>
      </c>
      <c r="AJ1669" s="1">
        <v>-4.207509325291419</v>
      </c>
      <c r="AK1669" s="1">
        <v>-4.386422438190106</v>
      </c>
      <c r="AL1669" s="1">
        <f t="shared" si="1"/>
        <v>-0.01263757363</v>
      </c>
    </row>
    <row r="1670" ht="16.5" customHeight="1">
      <c r="A1670" s="1" t="s">
        <v>3374</v>
      </c>
      <c r="B1670" s="1" t="s">
        <v>3375</v>
      </c>
      <c r="C1670" s="1" t="s">
        <v>36</v>
      </c>
      <c r="D1670" s="1" t="s">
        <v>3114</v>
      </c>
      <c r="E1670" s="1" t="s">
        <v>3115</v>
      </c>
      <c r="F1670" s="1">
        <v>422.0</v>
      </c>
      <c r="G1670" s="1">
        <v>55.82</v>
      </c>
      <c r="H1670" s="1" t="s">
        <v>31</v>
      </c>
      <c r="I1670" s="1">
        <v>7.261010735428126</v>
      </c>
      <c r="J1670" s="1">
        <v>7.466278945012189</v>
      </c>
      <c r="K1670" s="1">
        <v>7.082586065520848</v>
      </c>
      <c r="L1670" s="1">
        <v>7.088662872390575</v>
      </c>
      <c r="M1670" s="1">
        <v>5.377789570050894</v>
      </c>
      <c r="N1670" s="1">
        <v>4.202130264750059</v>
      </c>
      <c r="O1670" s="1">
        <v>3.703987877750122</v>
      </c>
      <c r="P1670" s="1">
        <v>3.102595177451365</v>
      </c>
      <c r="Q1670" s="1">
        <v>2.607424292790474</v>
      </c>
      <c r="R1670" s="1">
        <v>2.1213693496706734</v>
      </c>
      <c r="S1670" s="1">
        <v>3.006970348291149</v>
      </c>
      <c r="T1670" s="1">
        <v>3.0715109742072633</v>
      </c>
      <c r="U1670" s="1">
        <v>7.153398789901553</v>
      </c>
      <c r="V1670" s="1">
        <v>7.750987493350003</v>
      </c>
      <c r="W1670" s="1">
        <v>6.819684206148201</v>
      </c>
      <c r="X1670" s="1">
        <v>7.810388391462421</v>
      </c>
      <c r="Y1670" s="1">
        <v>3.46836144394045</v>
      </c>
      <c r="Z1670" s="1">
        <v>4.3327935469288</v>
      </c>
      <c r="AA1670" s="1">
        <v>1.7547843467998274</v>
      </c>
      <c r="AB1670" s="1">
        <v>3.51118669419903</v>
      </c>
      <c r="AC1670" s="1">
        <v>7.224634654587935</v>
      </c>
      <c r="AD1670" s="1">
        <v>4.096625722500611</v>
      </c>
      <c r="AE1670" s="1">
        <v>2.70181874123989</v>
      </c>
      <c r="AF1670" s="1">
        <v>7.383614720215545</v>
      </c>
      <c r="AG1670" s="1">
        <v>3.2667815079670266</v>
      </c>
      <c r="AI1670" s="1">
        <v>-3.286988997714934</v>
      </c>
      <c r="AJ1670" s="1">
        <v>-4.6817959789756545</v>
      </c>
      <c r="AK1670" s="1">
        <v>-4.116833212248518</v>
      </c>
      <c r="AL1670" s="1">
        <f t="shared" si="1"/>
        <v>0.1589800656</v>
      </c>
    </row>
    <row r="1671" ht="16.5" customHeight="1">
      <c r="A1671" s="1" t="s">
        <v>3376</v>
      </c>
      <c r="B1671" s="1" t="s">
        <v>3377</v>
      </c>
      <c r="C1671" s="1" t="s">
        <v>36</v>
      </c>
      <c r="D1671" s="1" t="s">
        <v>3114</v>
      </c>
      <c r="E1671" s="1" t="s">
        <v>3115</v>
      </c>
      <c r="F1671" s="1">
        <v>530.0</v>
      </c>
      <c r="G1671" s="1">
        <v>70.11</v>
      </c>
      <c r="H1671" s="1" t="s">
        <v>31</v>
      </c>
      <c r="I1671" s="1">
        <v>8.360990101155647</v>
      </c>
      <c r="J1671" s="1">
        <v>8.410492091296478</v>
      </c>
      <c r="K1671" s="1">
        <v>8.562291963603455</v>
      </c>
      <c r="L1671" s="1">
        <v>8.567123449536297</v>
      </c>
      <c r="M1671" s="1">
        <v>5.036405302218523</v>
      </c>
      <c r="N1671" s="1">
        <v>4.704507209777977</v>
      </c>
      <c r="O1671" s="1">
        <v>4.293926983830957</v>
      </c>
      <c r="P1671" s="1">
        <v>5.360459373994866</v>
      </c>
      <c r="Q1671" s="1">
        <v>3.4303872722098556</v>
      </c>
      <c r="R1671" s="1">
        <v>3.4996515769534393</v>
      </c>
      <c r="S1671" s="1">
        <v>7.788017160922639</v>
      </c>
      <c r="T1671" s="1">
        <v>6.4819548737377986</v>
      </c>
      <c r="U1671" s="1">
        <v>7.697794224821127</v>
      </c>
      <c r="V1671" s="1">
        <v>8.370213947922311</v>
      </c>
      <c r="W1671" s="1">
        <v>8.27355418037054</v>
      </c>
      <c r="X1671" s="1">
        <v>8.209125770173465</v>
      </c>
      <c r="Y1671" s="1">
        <v>3.813250031700226</v>
      </c>
      <c r="Z1671" s="1">
        <v>4.589073478726258</v>
      </c>
      <c r="AA1671" s="1">
        <v>4.233480877961176</v>
      </c>
      <c r="AB1671" s="1">
        <v>4.4688826686283</v>
      </c>
      <c r="AC1671" s="1">
        <v>8.47522440139797</v>
      </c>
      <c r="AD1671" s="1">
        <v>4.848824717455581</v>
      </c>
      <c r="AE1671" s="1">
        <v>5.300002720955933</v>
      </c>
      <c r="AF1671" s="1">
        <v>8.13767203082186</v>
      </c>
      <c r="AG1671" s="1">
        <v>4.27617176425399</v>
      </c>
      <c r="AI1671" s="1">
        <v>-3.28884731336628</v>
      </c>
      <c r="AJ1671" s="1">
        <v>-2.8376693098659276</v>
      </c>
      <c r="AK1671" s="1">
        <v>-3.8615002665678713</v>
      </c>
      <c r="AL1671" s="1">
        <f t="shared" si="1"/>
        <v>-0.3375523706</v>
      </c>
    </row>
    <row r="1672" ht="16.5" customHeight="1">
      <c r="A1672" s="1" t="s">
        <v>3378</v>
      </c>
      <c r="B1672" s="1" t="s">
        <v>3379</v>
      </c>
      <c r="C1672" s="1" t="s">
        <v>28</v>
      </c>
      <c r="D1672" s="1" t="s">
        <v>3114</v>
      </c>
      <c r="E1672" s="1" t="s">
        <v>3115</v>
      </c>
      <c r="F1672" s="1">
        <v>94.0</v>
      </c>
      <c r="G1672" s="1">
        <v>12.43</v>
      </c>
      <c r="H1672" s="1" t="s">
        <v>31</v>
      </c>
      <c r="I1672" s="1">
        <v>6.077919821420302</v>
      </c>
      <c r="J1672" s="1">
        <v>6.644820252256513</v>
      </c>
      <c r="K1672" s="1">
        <v>6.58413736773244</v>
      </c>
      <c r="L1672" s="1">
        <v>6.8495806199454075</v>
      </c>
      <c r="M1672" s="1">
        <v>3.105778158280949</v>
      </c>
      <c r="N1672" s="1">
        <v>2.177187518592136</v>
      </c>
      <c r="O1672" s="1">
        <v>2.9654283084850293</v>
      </c>
      <c r="P1672" s="1">
        <v>4.654889762233662</v>
      </c>
      <c r="Q1672" s="1">
        <v>1.6966280435301784</v>
      </c>
      <c r="R1672" s="1">
        <v>1.8390502088959386</v>
      </c>
      <c r="S1672" s="1">
        <v>2.211915798263037</v>
      </c>
      <c r="T1672" s="1">
        <v>1.5729262975195366</v>
      </c>
      <c r="U1672" s="1">
        <v>6.792817270331985</v>
      </c>
      <c r="V1672" s="1">
        <v>6.172693733285183</v>
      </c>
      <c r="W1672" s="1">
        <v>6.178179297259926</v>
      </c>
      <c r="X1672" s="1">
        <v>6.918829450773139</v>
      </c>
      <c r="Y1672" s="1">
        <v>3.12243093567763</v>
      </c>
      <c r="Z1672" s="1">
        <v>2.8557200860376764</v>
      </c>
      <c r="AA1672" s="1">
        <v>2.523440859877189</v>
      </c>
      <c r="AB1672" s="1">
        <v>4.132620394143068</v>
      </c>
      <c r="AC1672" s="1">
        <v>6.539114515338666</v>
      </c>
      <c r="AD1672" s="1">
        <v>3.225820936897944</v>
      </c>
      <c r="AE1672" s="1">
        <v>1.8301300870521726</v>
      </c>
      <c r="AF1672" s="1">
        <v>6.515629937912558</v>
      </c>
      <c r="AG1672" s="1">
        <v>3.158553068933891</v>
      </c>
      <c r="AI1672" s="1">
        <v>-3.289809001014614</v>
      </c>
      <c r="AJ1672" s="1">
        <v>-4.685499850860385</v>
      </c>
      <c r="AK1672" s="1">
        <v>-3.357076868978667</v>
      </c>
      <c r="AL1672" s="1">
        <f t="shared" si="1"/>
        <v>-0.02348457743</v>
      </c>
    </row>
    <row r="1673" ht="16.5" customHeight="1">
      <c r="A1673" s="1" t="s">
        <v>3380</v>
      </c>
      <c r="B1673" s="1" t="s">
        <v>3381</v>
      </c>
      <c r="C1673" s="1" t="s">
        <v>36</v>
      </c>
      <c r="D1673" s="1" t="s">
        <v>3114</v>
      </c>
      <c r="E1673" s="1" t="s">
        <v>3115</v>
      </c>
      <c r="F1673" s="1">
        <v>388.0</v>
      </c>
      <c r="G1673" s="1">
        <v>51.32</v>
      </c>
      <c r="H1673" s="1" t="s">
        <v>31</v>
      </c>
      <c r="I1673" s="1">
        <v>7.421409038795596</v>
      </c>
      <c r="J1673" s="1">
        <v>7.058078769013446</v>
      </c>
      <c r="K1673" s="1">
        <v>7.445308480610561</v>
      </c>
      <c r="L1673" s="1">
        <v>7.250210655038339</v>
      </c>
      <c r="M1673" s="1">
        <v>3.536789396574437</v>
      </c>
      <c r="N1673" s="1">
        <v>2.8513087372234422</v>
      </c>
      <c r="O1673" s="1">
        <v>4.963175303043801</v>
      </c>
      <c r="P1673" s="1">
        <v>3.883248915124178</v>
      </c>
      <c r="Q1673" s="1">
        <v>2.2843813753563698</v>
      </c>
      <c r="R1673" s="1">
        <v>2.0332619188115504</v>
      </c>
      <c r="S1673" s="1">
        <v>2.7873204203312087</v>
      </c>
      <c r="T1673" s="1">
        <v>1.5729262975195366</v>
      </c>
      <c r="U1673" s="1">
        <v>7.413685095753174</v>
      </c>
      <c r="V1673" s="1">
        <v>6.64663583004805</v>
      </c>
      <c r="W1673" s="1">
        <v>7.535934518290825</v>
      </c>
      <c r="X1673" s="1">
        <v>6.80085500228226</v>
      </c>
      <c r="Y1673" s="1">
        <v>2.769927125063993</v>
      </c>
      <c r="Z1673" s="1">
        <v>3.16666160992629</v>
      </c>
      <c r="AA1673" s="1">
        <v>3.5467604116430183</v>
      </c>
      <c r="AB1673" s="1">
        <v>3.1166045515010126</v>
      </c>
      <c r="AC1673" s="1">
        <v>7.293751735864486</v>
      </c>
      <c r="AD1673" s="1">
        <v>3.8086305879914644</v>
      </c>
      <c r="AE1673" s="1">
        <v>2.1694725030046667</v>
      </c>
      <c r="AF1673" s="1">
        <v>7.099277611593578</v>
      </c>
      <c r="AG1673" s="1">
        <v>3.1499884245335785</v>
      </c>
      <c r="AI1673" s="1">
        <v>-3.290647023602114</v>
      </c>
      <c r="AJ1673" s="1">
        <v>-4.929805108588912</v>
      </c>
      <c r="AK1673" s="1">
        <v>-3.9492891870599998</v>
      </c>
      <c r="AL1673" s="1">
        <f t="shared" si="1"/>
        <v>-0.1944741243</v>
      </c>
    </row>
    <row r="1674" ht="16.5" customHeight="1">
      <c r="A1674" s="1" t="s">
        <v>3382</v>
      </c>
      <c r="B1674" s="1" t="s">
        <v>3383</v>
      </c>
      <c r="C1674" s="1" t="s">
        <v>28</v>
      </c>
      <c r="D1674" s="1" t="s">
        <v>3114</v>
      </c>
      <c r="E1674" s="1" t="s">
        <v>3115</v>
      </c>
      <c r="F1674" s="1">
        <v>89.0</v>
      </c>
      <c r="G1674" s="1">
        <v>11.77</v>
      </c>
      <c r="H1674" s="1" t="s">
        <v>31</v>
      </c>
      <c r="I1674" s="1">
        <v>7.8794964922434865</v>
      </c>
      <c r="J1674" s="1">
        <v>7.7907073201045245</v>
      </c>
      <c r="K1674" s="1">
        <v>7.298913381337794</v>
      </c>
      <c r="L1674" s="1">
        <v>7.582433162788384</v>
      </c>
      <c r="M1674" s="1">
        <v>3.6203065200518285</v>
      </c>
      <c r="N1674" s="1">
        <v>4.793435695696443</v>
      </c>
      <c r="O1674" s="1">
        <v>2.527921281050539</v>
      </c>
      <c r="P1674" s="1">
        <v>4.681802407410155</v>
      </c>
      <c r="Q1674" s="1">
        <v>2.654873792910014</v>
      </c>
      <c r="R1674" s="1">
        <v>2.737911056008738</v>
      </c>
      <c r="S1674" s="1">
        <v>3.7291220480517815</v>
      </c>
      <c r="T1674" s="1">
        <v>3.507052054745375</v>
      </c>
      <c r="U1674" s="1">
        <v>7.522388987552708</v>
      </c>
      <c r="V1674" s="1">
        <v>7.192613036842781</v>
      </c>
      <c r="W1674" s="1">
        <v>6.687570064492181</v>
      </c>
      <c r="X1674" s="1">
        <v>7.400140131481746</v>
      </c>
      <c r="Y1674" s="1">
        <v>2.5158926973174296</v>
      </c>
      <c r="Z1674" s="1">
        <v>3.3420346109058188</v>
      </c>
      <c r="AA1674" s="1">
        <v>3.0908651454659886</v>
      </c>
      <c r="AB1674" s="1">
        <v>3.399057816484815</v>
      </c>
      <c r="AC1674" s="1">
        <v>7.637887589118547</v>
      </c>
      <c r="AD1674" s="1">
        <v>3.9058664760522412</v>
      </c>
      <c r="AE1674" s="1">
        <v>3.157239737928977</v>
      </c>
      <c r="AF1674" s="1">
        <v>7.200678055092354</v>
      </c>
      <c r="AG1674" s="1">
        <v>3.086962567543513</v>
      </c>
      <c r="AI1674" s="1">
        <v>-3.2948115790401125</v>
      </c>
      <c r="AJ1674" s="1">
        <v>-4.0434383171633765</v>
      </c>
      <c r="AK1674" s="1">
        <v>-4.113715487548841</v>
      </c>
      <c r="AL1674" s="1">
        <f t="shared" si="1"/>
        <v>-0.437209534</v>
      </c>
    </row>
    <row r="1675" ht="16.5" customHeight="1">
      <c r="A1675" s="1" t="s">
        <v>3384</v>
      </c>
      <c r="B1675" s="1" t="s">
        <v>3385</v>
      </c>
      <c r="C1675" s="1" t="s">
        <v>36</v>
      </c>
      <c r="D1675" s="1" t="s">
        <v>3114</v>
      </c>
      <c r="E1675" s="1" t="s">
        <v>3115</v>
      </c>
      <c r="F1675" s="1">
        <v>96.0</v>
      </c>
      <c r="G1675" s="1">
        <v>12.7</v>
      </c>
      <c r="H1675" s="1" t="s">
        <v>31</v>
      </c>
      <c r="I1675" s="1">
        <v>8.232629894801551</v>
      </c>
      <c r="J1675" s="1">
        <v>8.2600335556221</v>
      </c>
      <c r="K1675" s="1">
        <v>8.270652842674329</v>
      </c>
      <c r="L1675" s="1">
        <v>8.574601809066891</v>
      </c>
      <c r="M1675" s="1">
        <v>5.647027675559155</v>
      </c>
      <c r="N1675" s="1">
        <v>5.990499035901962</v>
      </c>
      <c r="O1675" s="1">
        <v>4.481543976971287</v>
      </c>
      <c r="P1675" s="1">
        <v>3.8361103649967245</v>
      </c>
      <c r="Q1675" s="1">
        <v>9.952587854457173</v>
      </c>
      <c r="R1675" s="1">
        <v>3.6845520435794215</v>
      </c>
      <c r="S1675" s="1">
        <v>3.8013872726534306</v>
      </c>
      <c r="T1675" s="1">
        <v>4.192344971522435</v>
      </c>
      <c r="U1675" s="1">
        <v>8.420025285601277</v>
      </c>
      <c r="V1675" s="1">
        <v>8.241203141493052</v>
      </c>
      <c r="W1675" s="1">
        <v>8.140647764035227</v>
      </c>
      <c r="X1675" s="1">
        <v>8.360036816715352</v>
      </c>
      <c r="Y1675" s="1">
        <v>4.5639921230023335</v>
      </c>
      <c r="Z1675" s="1">
        <v>5.021630971429668</v>
      </c>
      <c r="AA1675" s="1">
        <v>3.9306003591628906</v>
      </c>
      <c r="AB1675" s="1">
        <v>4.59638928798803</v>
      </c>
      <c r="AC1675" s="1">
        <v>8.334479525541218</v>
      </c>
      <c r="AD1675" s="1">
        <v>4.988795263357282</v>
      </c>
      <c r="AE1675" s="1">
        <v>5.407718035553114</v>
      </c>
      <c r="AF1675" s="1">
        <v>8.290478251961227</v>
      </c>
      <c r="AG1675" s="1">
        <v>4.52815318539573</v>
      </c>
      <c r="AI1675" s="1">
        <v>-3.301682988603945</v>
      </c>
      <c r="AJ1675" s="1">
        <v>-2.882760216408113</v>
      </c>
      <c r="AK1675" s="1">
        <v>-3.762325066565497</v>
      </c>
      <c r="AL1675" s="1">
        <f t="shared" si="1"/>
        <v>-0.04400127358</v>
      </c>
    </row>
    <row r="1676" ht="16.5" customHeight="1">
      <c r="A1676" s="1" t="s">
        <v>3386</v>
      </c>
      <c r="B1676" s="1" t="s">
        <v>3387</v>
      </c>
      <c r="C1676" s="1" t="s">
        <v>28</v>
      </c>
      <c r="D1676" s="1" t="s">
        <v>3114</v>
      </c>
      <c r="E1676" s="1" t="s">
        <v>3115</v>
      </c>
      <c r="F1676" s="1">
        <v>650.0</v>
      </c>
      <c r="G1676" s="1">
        <v>85.98</v>
      </c>
      <c r="H1676" s="1" t="s">
        <v>31</v>
      </c>
      <c r="I1676" s="1">
        <v>5.085970689183956</v>
      </c>
      <c r="J1676" s="1">
        <v>5.34075420958752</v>
      </c>
      <c r="K1676" s="1">
        <v>5.777656344006167</v>
      </c>
      <c r="L1676" s="1">
        <v>5.381190177046822</v>
      </c>
      <c r="M1676" s="1">
        <v>1.6206201682388304</v>
      </c>
      <c r="N1676" s="1">
        <v>2.8092763351123353</v>
      </c>
      <c r="O1676" s="1">
        <v>1.372469407988059</v>
      </c>
      <c r="P1676" s="1">
        <v>1.9433998145883913</v>
      </c>
      <c r="Q1676" s="1">
        <v>1.5027852404565591</v>
      </c>
      <c r="R1676" s="1">
        <v>2.2044042367262255</v>
      </c>
      <c r="S1676" s="1">
        <v>1.3726145621178933</v>
      </c>
      <c r="T1676" s="1">
        <v>0.5789569511291964</v>
      </c>
      <c r="U1676" s="1">
        <v>5.228306698241223</v>
      </c>
      <c r="V1676" s="1">
        <v>5.803657276006436</v>
      </c>
      <c r="W1676" s="1">
        <v>5.909472466267848</v>
      </c>
      <c r="X1676" s="1">
        <v>4.025350635607176</v>
      </c>
      <c r="Y1676" s="1">
        <v>2.347735359635317</v>
      </c>
      <c r="Z1676" s="1">
        <v>1.2052444503801543</v>
      </c>
      <c r="AA1676" s="1">
        <v>2.250972057983776</v>
      </c>
      <c r="AB1676" s="1">
        <v>1.3418083468382662</v>
      </c>
      <c r="AC1676" s="1">
        <v>5.396392854956116</v>
      </c>
      <c r="AD1676" s="1">
        <v>1.9364414314819038</v>
      </c>
      <c r="AE1676" s="1">
        <v>1.4146902476074685</v>
      </c>
      <c r="AF1676" s="1">
        <v>5.241696769030671</v>
      </c>
      <c r="AG1676" s="1">
        <v>1.7864400537093783</v>
      </c>
      <c r="AI1676" s="1">
        <v>-3.3052553375487674</v>
      </c>
      <c r="AJ1676" s="1">
        <v>-3.8270065214232027</v>
      </c>
      <c r="AK1676" s="1">
        <v>-3.455256715321293</v>
      </c>
      <c r="AL1676" s="1">
        <f t="shared" si="1"/>
        <v>-0.1546960859</v>
      </c>
    </row>
    <row r="1677" ht="16.5" customHeight="1">
      <c r="A1677" s="1" t="s">
        <v>3388</v>
      </c>
      <c r="B1677" s="1" t="s">
        <v>3389</v>
      </c>
      <c r="C1677" s="1" t="s">
        <v>28</v>
      </c>
      <c r="D1677" s="1" t="s">
        <v>3114</v>
      </c>
      <c r="E1677" s="1" t="s">
        <v>3115</v>
      </c>
      <c r="F1677" s="1">
        <v>554.0</v>
      </c>
      <c r="G1677" s="1">
        <v>73.28</v>
      </c>
      <c r="H1677" s="1" t="s">
        <v>31</v>
      </c>
      <c r="I1677" s="1">
        <v>7.6619276021090545</v>
      </c>
      <c r="J1677" s="1">
        <v>7.437045984161835</v>
      </c>
      <c r="K1677" s="1">
        <v>7.9796421029050375</v>
      </c>
      <c r="L1677" s="1">
        <v>7.49198127114803</v>
      </c>
      <c r="M1677" s="1">
        <v>3.536789396574437</v>
      </c>
      <c r="N1677" s="1">
        <v>4.814836958299023</v>
      </c>
      <c r="O1677" s="1">
        <v>4.89876093143998</v>
      </c>
      <c r="P1677" s="1">
        <v>3.217409495704945</v>
      </c>
      <c r="Q1677" s="1">
        <v>2.9108301400451704</v>
      </c>
      <c r="R1677" s="1">
        <v>2.737911056008738</v>
      </c>
      <c r="S1677" s="1">
        <v>2.528116767835008</v>
      </c>
      <c r="T1677" s="1">
        <v>3.3759581234079246</v>
      </c>
      <c r="U1677" s="1">
        <v>7.1039642346340095</v>
      </c>
      <c r="V1677" s="1">
        <v>7.2601771996497</v>
      </c>
      <c r="W1677" s="1">
        <v>7.822313548002696</v>
      </c>
      <c r="X1677" s="1">
        <v>7.518620966053349</v>
      </c>
      <c r="Y1677" s="1">
        <v>3.12243093567763</v>
      </c>
      <c r="Z1677" s="1">
        <v>4.90770612815994</v>
      </c>
      <c r="AA1677" s="1">
        <v>3.570986318454301</v>
      </c>
      <c r="AB1677" s="1">
        <v>3.7493226591257023</v>
      </c>
      <c r="AC1677" s="1">
        <v>7.642649240080989</v>
      </c>
      <c r="AD1677" s="1">
        <v>4.1169491955045965</v>
      </c>
      <c r="AE1677" s="1">
        <v>2.8882040218242104</v>
      </c>
      <c r="AF1677" s="1">
        <v>7.4262689870849385</v>
      </c>
      <c r="AG1677" s="1">
        <v>3.8376115103543933</v>
      </c>
      <c r="AI1677" s="1">
        <v>-3.309319791580342</v>
      </c>
      <c r="AJ1677" s="1">
        <v>-4.538064965260729</v>
      </c>
      <c r="AK1677" s="1">
        <v>-3.5886574767305452</v>
      </c>
      <c r="AL1677" s="1">
        <f t="shared" si="1"/>
        <v>-0.216380253</v>
      </c>
    </row>
    <row r="1678" ht="16.5" customHeight="1">
      <c r="A1678" s="1" t="s">
        <v>3390</v>
      </c>
      <c r="B1678" s="1" t="s">
        <v>3391</v>
      </c>
      <c r="C1678" s="1" t="s">
        <v>28</v>
      </c>
      <c r="D1678" s="1" t="s">
        <v>3114</v>
      </c>
      <c r="E1678" s="1" t="s">
        <v>3115</v>
      </c>
      <c r="F1678" s="1">
        <v>210.0</v>
      </c>
      <c r="G1678" s="1">
        <v>27.78</v>
      </c>
      <c r="H1678" s="1" t="s">
        <v>31</v>
      </c>
      <c r="I1678" s="1">
        <v>7.145342289428133</v>
      </c>
      <c r="J1678" s="1">
        <v>7.472466823164111</v>
      </c>
      <c r="K1678" s="1">
        <v>7.469770484758017</v>
      </c>
      <c r="L1678" s="1">
        <v>7.7905771007187905</v>
      </c>
      <c r="M1678" s="1">
        <v>4.264125067461436</v>
      </c>
      <c r="N1678" s="1">
        <v>3.8129857976024453</v>
      </c>
      <c r="O1678" s="1">
        <v>4.421675574910369</v>
      </c>
      <c r="P1678" s="1">
        <v>3.217409495704945</v>
      </c>
      <c r="Q1678" s="1">
        <v>2.1583434708297893</v>
      </c>
      <c r="R1678" s="1">
        <v>6.125687630473114</v>
      </c>
      <c r="S1678" s="1">
        <v>2.6374467788272566</v>
      </c>
      <c r="T1678" s="1">
        <v>2.685145768046361</v>
      </c>
      <c r="U1678" s="1">
        <v>7.237527285800227</v>
      </c>
      <c r="V1678" s="1">
        <v>7.344865070151863</v>
      </c>
      <c r="W1678" s="1">
        <v>7.33429055900388</v>
      </c>
      <c r="X1678" s="1">
        <v>7.055024564975278</v>
      </c>
      <c r="Y1678" s="1">
        <v>3.096130812031137</v>
      </c>
      <c r="Z1678" s="1">
        <v>3.212543588813994</v>
      </c>
      <c r="AA1678" s="1">
        <v>3.522120742690018</v>
      </c>
      <c r="AB1678" s="1">
        <v>3.30262437252347</v>
      </c>
      <c r="AC1678" s="1">
        <v>7.469539174517264</v>
      </c>
      <c r="AD1678" s="1">
        <v>3.929048983919799</v>
      </c>
      <c r="AE1678" s="1">
        <v>3.40165591204413</v>
      </c>
      <c r="AF1678" s="1">
        <v>7.242926869982812</v>
      </c>
      <c r="AG1678" s="1">
        <v>3.2833548790146545</v>
      </c>
      <c r="AI1678" s="1">
        <v>-3.313877886063013</v>
      </c>
      <c r="AJ1678" s="1">
        <v>-3.841270957938682</v>
      </c>
      <c r="AK1678" s="1">
        <v>-3.9595719909681573</v>
      </c>
      <c r="AL1678" s="1">
        <f t="shared" si="1"/>
        <v>-0.2266123045</v>
      </c>
    </row>
    <row r="1679" ht="16.5" customHeight="1">
      <c r="A1679" s="1" t="s">
        <v>3392</v>
      </c>
      <c r="B1679" s="1" t="s">
        <v>3393</v>
      </c>
      <c r="C1679" s="1" t="s">
        <v>36</v>
      </c>
      <c r="D1679" s="1" t="s">
        <v>3114</v>
      </c>
      <c r="E1679" s="1" t="s">
        <v>3115</v>
      </c>
      <c r="F1679" s="1">
        <v>146.0</v>
      </c>
      <c r="G1679" s="1">
        <v>19.31</v>
      </c>
      <c r="H1679" s="1" t="s">
        <v>31</v>
      </c>
      <c r="I1679" s="1">
        <v>7.833029836612051</v>
      </c>
      <c r="J1679" s="1">
        <v>7.89266795181743</v>
      </c>
      <c r="K1679" s="1">
        <v>7.9796421029050375</v>
      </c>
      <c r="L1679" s="1">
        <v>8.079535783834588</v>
      </c>
      <c r="M1679" s="1">
        <v>4.380484638412173</v>
      </c>
      <c r="N1679" s="1">
        <v>5.711222959553262</v>
      </c>
      <c r="O1679" s="1">
        <v>4.406312069607708</v>
      </c>
      <c r="P1679" s="1">
        <v>3.4543579348636073</v>
      </c>
      <c r="Q1679" s="1">
        <v>3.1613829360969437</v>
      </c>
      <c r="R1679" s="1">
        <v>3.0832913214990794</v>
      </c>
      <c r="S1679" s="1">
        <v>3.267257037470623</v>
      </c>
      <c r="T1679" s="1">
        <v>2.9841817966216246</v>
      </c>
      <c r="U1679" s="1">
        <v>7.499299998275541</v>
      </c>
      <c r="V1679" s="1">
        <v>8.1230354867329</v>
      </c>
      <c r="W1679" s="1">
        <v>7.40468357351772</v>
      </c>
      <c r="X1679" s="1">
        <v>8.182706545304944</v>
      </c>
      <c r="Y1679" s="1">
        <v>3.730176674038596</v>
      </c>
      <c r="Z1679" s="1">
        <v>4.363623179623363</v>
      </c>
      <c r="AA1679" s="1">
        <v>3.471541837468571</v>
      </c>
      <c r="AB1679" s="1">
        <v>3.855107958207864</v>
      </c>
      <c r="AC1679" s="1">
        <v>7.946218918792276</v>
      </c>
      <c r="AD1679" s="1">
        <v>4.488094400609188</v>
      </c>
      <c r="AE1679" s="1">
        <v>3.1240282729220676</v>
      </c>
      <c r="AF1679" s="1">
        <v>7.802431400957776</v>
      </c>
      <c r="AG1679" s="1">
        <v>3.8551124123345986</v>
      </c>
      <c r="AI1679" s="1">
        <v>-3.314337000348588</v>
      </c>
      <c r="AJ1679" s="1">
        <v>-4.678403128035708</v>
      </c>
      <c r="AK1679" s="1">
        <v>-3.947318988623177</v>
      </c>
      <c r="AL1679" s="1">
        <f t="shared" si="1"/>
        <v>-0.1437875178</v>
      </c>
    </row>
    <row r="1680" ht="16.5" customHeight="1">
      <c r="A1680" s="1" t="s">
        <v>3394</v>
      </c>
      <c r="B1680" s="1" t="s">
        <v>3395</v>
      </c>
      <c r="C1680" s="1" t="s">
        <v>36</v>
      </c>
      <c r="D1680" s="1" t="s">
        <v>3114</v>
      </c>
      <c r="E1680" s="1" t="s">
        <v>3115</v>
      </c>
      <c r="F1680" s="1">
        <v>38.0</v>
      </c>
      <c r="G1680" s="1">
        <v>5.03</v>
      </c>
      <c r="H1680" s="1" t="s">
        <v>31</v>
      </c>
      <c r="I1680" s="1">
        <v>6.858801543441921</v>
      </c>
      <c r="J1680" s="1">
        <v>7.047064658684283</v>
      </c>
      <c r="K1680" s="1">
        <v>7.146844721166784</v>
      </c>
      <c r="L1680" s="1">
        <v>6.613893999248491</v>
      </c>
      <c r="M1680" s="1">
        <v>2.9422973500319074</v>
      </c>
      <c r="N1680" s="1">
        <v>4.135654641825675</v>
      </c>
      <c r="O1680" s="1">
        <v>2.0629047523809496</v>
      </c>
      <c r="P1680" s="1">
        <v>4.231753722322545</v>
      </c>
      <c r="Q1680" s="1">
        <v>2.1583434708297893</v>
      </c>
      <c r="R1680" s="1">
        <v>2.1213693496706734</v>
      </c>
      <c r="S1680" s="1">
        <v>1.806373273047445</v>
      </c>
      <c r="T1680" s="1">
        <v>2.155872965349289</v>
      </c>
      <c r="U1680" s="1">
        <v>6.264767675358068</v>
      </c>
      <c r="V1680" s="1">
        <v>6.522413370894328</v>
      </c>
      <c r="W1680" s="1">
        <v>6.715532472277621</v>
      </c>
      <c r="X1680" s="1">
        <v>7.1440890846464935</v>
      </c>
      <c r="Y1680" s="1">
        <v>1.8143758609476774</v>
      </c>
      <c r="Z1680" s="1">
        <v>3.362529960474027</v>
      </c>
      <c r="AA1680" s="1">
        <v>1.914775671475109</v>
      </c>
      <c r="AB1680" s="1">
        <v>2.8697281436851307</v>
      </c>
      <c r="AC1680" s="1">
        <v>6.91665123063537</v>
      </c>
      <c r="AD1680" s="1">
        <v>3.3431526166402694</v>
      </c>
      <c r="AE1680" s="1">
        <v>2.060489764724299</v>
      </c>
      <c r="AF1680" s="1">
        <v>6.661700650794128</v>
      </c>
      <c r="AG1680" s="1">
        <v>2.490352409145486</v>
      </c>
      <c r="AI1680" s="1">
        <v>-3.3185480341538582</v>
      </c>
      <c r="AJ1680" s="1">
        <v>-4.601210886069829</v>
      </c>
      <c r="AK1680" s="1">
        <v>-4.171348241648642</v>
      </c>
      <c r="AL1680" s="1">
        <f t="shared" si="1"/>
        <v>-0.2549505798</v>
      </c>
    </row>
    <row r="1681" ht="16.5" customHeight="1">
      <c r="A1681" s="1" t="s">
        <v>3396</v>
      </c>
      <c r="B1681" s="1" t="s">
        <v>3397</v>
      </c>
      <c r="C1681" s="1" t="s">
        <v>28</v>
      </c>
      <c r="D1681" s="1" t="s">
        <v>3114</v>
      </c>
      <c r="E1681" s="1" t="s">
        <v>3115</v>
      </c>
      <c r="F1681" s="1">
        <v>407.0</v>
      </c>
      <c r="G1681" s="1">
        <v>53.84</v>
      </c>
      <c r="H1681" s="1" t="s">
        <v>31</v>
      </c>
      <c r="I1681" s="1">
        <v>7.213433503390193</v>
      </c>
      <c r="J1681" s="1">
        <v>7.247996457978471</v>
      </c>
      <c r="K1681" s="1">
        <v>7.7320257660538845</v>
      </c>
      <c r="L1681" s="1">
        <v>7.468818449543248</v>
      </c>
      <c r="M1681" s="1">
        <v>3.9565681673961572</v>
      </c>
      <c r="N1681" s="1">
        <v>2.675290740797197</v>
      </c>
      <c r="O1681" s="1">
        <v>3.1241045812476615</v>
      </c>
      <c r="P1681" s="1">
        <v>5.597982722692421</v>
      </c>
      <c r="Q1681" s="1">
        <v>2.4002874726333157</v>
      </c>
      <c r="R1681" s="1">
        <v>1.9394216312009833</v>
      </c>
      <c r="S1681" s="1">
        <v>2.5838171785843116</v>
      </c>
      <c r="T1681" s="1">
        <v>2.9841817966216246</v>
      </c>
      <c r="U1681" s="1">
        <v>6.579797274014371</v>
      </c>
      <c r="V1681" s="1">
        <v>7.195081325275085</v>
      </c>
      <c r="W1681" s="1">
        <v>7.763256815530239</v>
      </c>
      <c r="X1681" s="1">
        <v>7.13563793706578</v>
      </c>
      <c r="Y1681" s="1">
        <v>3.6420259259860988</v>
      </c>
      <c r="Z1681" s="1">
        <v>3.516785067528268</v>
      </c>
      <c r="AA1681" s="1">
        <v>2.472909034685393</v>
      </c>
      <c r="AB1681" s="1">
        <v>4.423746949663648</v>
      </c>
      <c r="AC1681" s="1">
        <v>7.415568544241449</v>
      </c>
      <c r="AD1681" s="1">
        <v>3.838486553033359</v>
      </c>
      <c r="AE1681" s="1">
        <v>2.476927019760059</v>
      </c>
      <c r="AF1681" s="1">
        <v>7.168443337971369</v>
      </c>
      <c r="AG1681" s="1">
        <v>3.513866744465852</v>
      </c>
      <c r="AI1681" s="1">
        <v>-3.32995678493801</v>
      </c>
      <c r="AJ1681" s="1">
        <v>-4.69151631821131</v>
      </c>
      <c r="AK1681" s="1">
        <v>-3.6545765935055172</v>
      </c>
      <c r="AL1681" s="1">
        <f t="shared" si="1"/>
        <v>-0.2471252063</v>
      </c>
    </row>
    <row r="1682" ht="16.5" customHeight="1">
      <c r="A1682" s="1" t="s">
        <v>3398</v>
      </c>
      <c r="B1682" s="1" t="s">
        <v>3399</v>
      </c>
      <c r="C1682" s="1" t="s">
        <v>28</v>
      </c>
      <c r="D1682" s="1" t="s">
        <v>3114</v>
      </c>
      <c r="E1682" s="1" t="s">
        <v>3115</v>
      </c>
      <c r="F1682" s="1">
        <v>550.0</v>
      </c>
      <c r="G1682" s="1">
        <v>72.75</v>
      </c>
      <c r="H1682" s="1" t="s">
        <v>31</v>
      </c>
      <c r="I1682" s="1">
        <v>7.502821637851021</v>
      </c>
      <c r="J1682" s="1">
        <v>7.470407144650136</v>
      </c>
      <c r="K1682" s="1">
        <v>7.566913542419461</v>
      </c>
      <c r="L1682" s="1">
        <v>7.268770152279512</v>
      </c>
      <c r="M1682" s="1">
        <v>4.745405025667228</v>
      </c>
      <c r="N1682" s="1">
        <v>4.11854586331191</v>
      </c>
      <c r="O1682" s="1">
        <v>2.9228740181517923</v>
      </c>
      <c r="P1682" s="1">
        <v>3.8361103649967245</v>
      </c>
      <c r="Q1682" s="1">
        <v>2.2843813753563698</v>
      </c>
      <c r="R1682" s="1">
        <v>2.4281866203187743</v>
      </c>
      <c r="S1682" s="1">
        <v>2.3468189013059773</v>
      </c>
      <c r="T1682" s="1">
        <v>2.685145768046361</v>
      </c>
      <c r="U1682" s="1">
        <v>7.509240560494346</v>
      </c>
      <c r="V1682" s="1">
        <v>7.35814165694176</v>
      </c>
      <c r="W1682" s="1">
        <v>7.332485965262047</v>
      </c>
      <c r="X1682" s="1">
        <v>6.754692797388643</v>
      </c>
      <c r="Y1682" s="1">
        <v>3.9220592436219395</v>
      </c>
      <c r="Z1682" s="1">
        <v>3.1897849895509918</v>
      </c>
      <c r="AA1682" s="1">
        <v>2.912762210099168</v>
      </c>
      <c r="AB1682" s="1">
        <v>2.8697281436851307</v>
      </c>
      <c r="AC1682" s="1">
        <v>7.452228119300032</v>
      </c>
      <c r="AD1682" s="1">
        <v>3.905733818031914</v>
      </c>
      <c r="AE1682" s="1">
        <v>2.4361331662568704</v>
      </c>
      <c r="AF1682" s="1">
        <v>7.238640245021699</v>
      </c>
      <c r="AG1682" s="1">
        <v>3.223583646739307</v>
      </c>
      <c r="AI1682" s="1">
        <v>-3.3329064269897852</v>
      </c>
      <c r="AJ1682" s="1">
        <v>-4.802507078764829</v>
      </c>
      <c r="AK1682" s="1">
        <v>-4.015056598282392</v>
      </c>
      <c r="AL1682" s="1">
        <f t="shared" si="1"/>
        <v>-0.2135878743</v>
      </c>
    </row>
    <row r="1683" ht="16.5" customHeight="1">
      <c r="A1683" s="1" t="s">
        <v>3400</v>
      </c>
      <c r="B1683" s="1" t="s">
        <v>3401</v>
      </c>
      <c r="C1683" s="1" t="s">
        <v>36</v>
      </c>
      <c r="D1683" s="1" t="s">
        <v>3114</v>
      </c>
      <c r="E1683" s="1" t="s">
        <v>3115</v>
      </c>
      <c r="F1683" s="1">
        <v>713.0</v>
      </c>
      <c r="G1683" s="1">
        <v>94.31</v>
      </c>
      <c r="H1683" s="1" t="s">
        <v>31</v>
      </c>
      <c r="I1683" s="1">
        <v>7.384293515903847</v>
      </c>
      <c r="J1683" s="1">
        <v>7.363483510607645</v>
      </c>
      <c r="K1683" s="1">
        <v>7.624076480450514</v>
      </c>
      <c r="L1683" s="1">
        <v>7.191287284341328</v>
      </c>
      <c r="M1683" s="1">
        <v>3.1439093906091578</v>
      </c>
      <c r="N1683" s="1">
        <v>3.791556851754954</v>
      </c>
      <c r="O1683" s="1">
        <v>5.265217423163523</v>
      </c>
      <c r="P1683" s="1">
        <v>3.102595177451365</v>
      </c>
      <c r="Q1683" s="1">
        <v>2.0909394678380084</v>
      </c>
      <c r="R1683" s="1">
        <v>2.6218732918364847</v>
      </c>
      <c r="S1683" s="1">
        <v>2.879230625305628</v>
      </c>
      <c r="T1683" s="1">
        <v>2.791861278888846</v>
      </c>
      <c r="U1683" s="1">
        <v>7.20527777174317</v>
      </c>
      <c r="V1683" s="1">
        <v>7.019594317746804</v>
      </c>
      <c r="W1683" s="1">
        <v>6.989621496577978</v>
      </c>
      <c r="X1683" s="1">
        <v>7.433273246738773</v>
      </c>
      <c r="Y1683" s="1">
        <v>4.4335301466941734</v>
      </c>
      <c r="Z1683" s="1">
        <v>3.57062822960783</v>
      </c>
      <c r="AA1683" s="1">
        <v>3.3367463536254136</v>
      </c>
      <c r="AB1683" s="1">
        <v>3.399057816484815</v>
      </c>
      <c r="AC1683" s="1">
        <v>7.390785197825833</v>
      </c>
      <c r="AD1683" s="1">
        <v>3.82581971074475</v>
      </c>
      <c r="AE1683" s="1">
        <v>2.595976165967242</v>
      </c>
      <c r="AF1683" s="1">
        <v>7.161941708201681</v>
      </c>
      <c r="AG1683" s="1">
        <v>3.684990636603058</v>
      </c>
      <c r="AI1683" s="1">
        <v>-3.336121997456931</v>
      </c>
      <c r="AJ1683" s="1">
        <v>-4.565965542234439</v>
      </c>
      <c r="AK1683" s="1">
        <v>-3.476951071598623</v>
      </c>
      <c r="AL1683" s="1">
        <f t="shared" si="1"/>
        <v>-0.2288434896</v>
      </c>
    </row>
    <row r="1684" ht="16.5" customHeight="1">
      <c r="A1684" s="1" t="s">
        <v>3402</v>
      </c>
      <c r="B1684" s="1" t="s">
        <v>3403</v>
      </c>
      <c r="C1684" s="1" t="s">
        <v>28</v>
      </c>
      <c r="D1684" s="1" t="s">
        <v>3114</v>
      </c>
      <c r="E1684" s="1" t="s">
        <v>3115</v>
      </c>
      <c r="F1684" s="1">
        <v>711.0</v>
      </c>
      <c r="G1684" s="1">
        <v>94.05</v>
      </c>
      <c r="H1684" s="1" t="s">
        <v>31</v>
      </c>
      <c r="I1684" s="1">
        <v>7.5938863954819</v>
      </c>
      <c r="J1684" s="1">
        <v>8.003648353099544</v>
      </c>
      <c r="K1684" s="1">
        <v>8.204518470138881</v>
      </c>
      <c r="L1684" s="1">
        <v>7.787069965463395</v>
      </c>
      <c r="M1684" s="1">
        <v>4.3151467450566185</v>
      </c>
      <c r="N1684" s="1">
        <v>5.371822176940099</v>
      </c>
      <c r="O1684" s="1">
        <v>3.4579671620528227</v>
      </c>
      <c r="P1684" s="1">
        <v>5.075971472072796</v>
      </c>
      <c r="Q1684" s="1">
        <v>2.830453369015975</v>
      </c>
      <c r="R1684" s="1">
        <v>2.681058492382011</v>
      </c>
      <c r="S1684" s="1">
        <v>2.8340073179464764</v>
      </c>
      <c r="T1684" s="1">
        <v>3.30565538451425</v>
      </c>
      <c r="U1684" s="1">
        <v>7.806592006960946</v>
      </c>
      <c r="V1684" s="1">
        <v>8.060788887687512</v>
      </c>
      <c r="W1684" s="1">
        <v>7.975864379320722</v>
      </c>
      <c r="X1684" s="1">
        <v>7.724239245040599</v>
      </c>
      <c r="Y1684" s="1">
        <v>3.488722557409805</v>
      </c>
      <c r="Z1684" s="1">
        <v>4.648700095025831</v>
      </c>
      <c r="AA1684" s="1">
        <v>3.0908651454659886</v>
      </c>
      <c r="AB1684" s="1">
        <v>4.266467143230832</v>
      </c>
      <c r="AC1684" s="1">
        <v>7.89728079604593</v>
      </c>
      <c r="AD1684" s="1">
        <v>4.555226889030584</v>
      </c>
      <c r="AE1684" s="1">
        <v>2.912793640964678</v>
      </c>
      <c r="AF1684" s="1">
        <v>7.891871129752445</v>
      </c>
      <c r="AG1684" s="1">
        <v>3.873688735283114</v>
      </c>
      <c r="AI1684" s="1">
        <v>-3.3366442407218617</v>
      </c>
      <c r="AJ1684" s="1">
        <v>-4.979077488787768</v>
      </c>
      <c r="AK1684" s="1">
        <v>-4.018182394469331</v>
      </c>
      <c r="AL1684" s="1">
        <f t="shared" si="1"/>
        <v>-0.005409666293</v>
      </c>
    </row>
    <row r="1685" ht="16.5" customHeight="1">
      <c r="A1685" s="1" t="s">
        <v>3404</v>
      </c>
      <c r="B1685" s="1" t="s">
        <v>3405</v>
      </c>
      <c r="C1685" s="1" t="s">
        <v>36</v>
      </c>
      <c r="D1685" s="1" t="s">
        <v>3114</v>
      </c>
      <c r="E1685" s="1" t="s">
        <v>3115</v>
      </c>
      <c r="F1685" s="1">
        <v>340.0</v>
      </c>
      <c r="G1685" s="1">
        <v>44.97</v>
      </c>
      <c r="H1685" s="1" t="s">
        <v>31</v>
      </c>
      <c r="I1685" s="1">
        <v>7.421409038795596</v>
      </c>
      <c r="J1685" s="1">
        <v>7.609793174764401</v>
      </c>
      <c r="K1685" s="1">
        <v>7.831108980119402</v>
      </c>
      <c r="L1685" s="1">
        <v>7.319825064786755</v>
      </c>
      <c r="M1685" s="1">
        <v>4.560423203112458</v>
      </c>
      <c r="N1685" s="1">
        <v>5.878084985312392</v>
      </c>
      <c r="O1685" s="1">
        <v>4.172041915241177</v>
      </c>
      <c r="P1685" s="1">
        <v>2.8412828853054823</v>
      </c>
      <c r="Q1685" s="1">
        <v>3.1281454596023934</v>
      </c>
      <c r="R1685" s="1">
        <v>2.6218732918364847</v>
      </c>
      <c r="S1685" s="1">
        <v>2.923079324324714</v>
      </c>
      <c r="T1685" s="1">
        <v>2.56990149094986</v>
      </c>
      <c r="U1685" s="1">
        <v>8.305849863161042</v>
      </c>
      <c r="V1685" s="1">
        <v>7.3908082293634285</v>
      </c>
      <c r="W1685" s="1">
        <v>7.473439696126091</v>
      </c>
      <c r="X1685" s="1">
        <v>7.654965617988256</v>
      </c>
      <c r="Y1685" s="1">
        <v>3.247187168922843</v>
      </c>
      <c r="Z1685" s="1">
        <v>4.452345932049556</v>
      </c>
      <c r="AA1685" s="1">
        <v>3.2190376711275808</v>
      </c>
      <c r="AB1685" s="1">
        <v>3.6351625465309714</v>
      </c>
      <c r="AC1685" s="1">
        <v>7.545534064616539</v>
      </c>
      <c r="AD1685" s="1">
        <v>4.362958247242878</v>
      </c>
      <c r="AE1685" s="1">
        <v>2.810749891678363</v>
      </c>
      <c r="AF1685" s="1">
        <v>7.706265851659704</v>
      </c>
      <c r="AG1685" s="1">
        <v>3.6384333296577376</v>
      </c>
      <c r="AI1685" s="1">
        <v>-3.343307604416826</v>
      </c>
      <c r="AJ1685" s="1">
        <v>-4.89551595998134</v>
      </c>
      <c r="AK1685" s="1">
        <v>-4.067832522001966</v>
      </c>
      <c r="AL1685" s="1">
        <f t="shared" si="1"/>
        <v>0.160731787</v>
      </c>
    </row>
    <row r="1686" ht="16.5" customHeight="1">
      <c r="A1686" s="1" t="s">
        <v>3406</v>
      </c>
      <c r="B1686" s="1" t="s">
        <v>3407</v>
      </c>
      <c r="C1686" s="1" t="s">
        <v>36</v>
      </c>
      <c r="D1686" s="1" t="s">
        <v>3114</v>
      </c>
      <c r="E1686" s="1" t="s">
        <v>3115</v>
      </c>
      <c r="F1686" s="1">
        <v>233.0</v>
      </c>
      <c r="G1686" s="1">
        <v>30.82</v>
      </c>
      <c r="H1686" s="1" t="s">
        <v>31</v>
      </c>
      <c r="I1686" s="1">
        <v>7.502821637851021</v>
      </c>
      <c r="J1686" s="1">
        <v>7.643089884790044</v>
      </c>
      <c r="K1686" s="1">
        <v>7.285195673733003</v>
      </c>
      <c r="L1686" s="1">
        <v>7.677683907119799</v>
      </c>
      <c r="M1686" s="1">
        <v>4.281333563968145</v>
      </c>
      <c r="N1686" s="1">
        <v>3.895653759652765</v>
      </c>
      <c r="O1686" s="1">
        <v>4.524869276311173</v>
      </c>
      <c r="P1686" s="1">
        <v>3.973142738734079</v>
      </c>
      <c r="Q1686" s="1">
        <v>3.0235757538175547</v>
      </c>
      <c r="R1686" s="1">
        <v>9.01922595932343</v>
      </c>
      <c r="S1686" s="1">
        <v>3.006970348291149</v>
      </c>
      <c r="T1686" s="1">
        <v>2.4446458534940843</v>
      </c>
      <c r="U1686" s="1">
        <v>7.831896172845195</v>
      </c>
      <c r="V1686" s="1">
        <v>7.639418215343587</v>
      </c>
      <c r="W1686" s="1">
        <v>7.210063660658796</v>
      </c>
      <c r="X1686" s="1">
        <v>7.368033008492577</v>
      </c>
      <c r="Y1686" s="1">
        <v>2.897241044004422</v>
      </c>
      <c r="Z1686" s="1">
        <v>3.899962747397715</v>
      </c>
      <c r="AA1686" s="1">
        <v>4.2783104210013665</v>
      </c>
      <c r="AB1686" s="1">
        <v>3.3516466769517215</v>
      </c>
      <c r="AC1686" s="1">
        <v>7.527197775873467</v>
      </c>
      <c r="AD1686" s="1">
        <v>4.16874983466654</v>
      </c>
      <c r="AE1686" s="1">
        <v>4.373604478731555</v>
      </c>
      <c r="AF1686" s="1">
        <v>7.512352764335039</v>
      </c>
      <c r="AG1686" s="1">
        <v>3.6067902223388066</v>
      </c>
      <c r="AI1686" s="1">
        <v>-3.3436029296684984</v>
      </c>
      <c r="AJ1686" s="1">
        <v>-3.1387482856034836</v>
      </c>
      <c r="AK1686" s="1">
        <v>-3.905562541996232</v>
      </c>
      <c r="AL1686" s="1">
        <f t="shared" si="1"/>
        <v>-0.01484501154</v>
      </c>
    </row>
    <row r="1687" ht="16.5" customHeight="1">
      <c r="A1687" s="1" t="s">
        <v>3408</v>
      </c>
      <c r="B1687" s="1" t="s">
        <v>3409</v>
      </c>
      <c r="C1687" s="1" t="s">
        <v>28</v>
      </c>
      <c r="D1687" s="1" t="s">
        <v>3114</v>
      </c>
      <c r="E1687" s="1" t="s">
        <v>3115</v>
      </c>
      <c r="F1687" s="1">
        <v>677.0</v>
      </c>
      <c r="G1687" s="1">
        <v>89.55</v>
      </c>
      <c r="H1687" s="1" t="s">
        <v>31</v>
      </c>
      <c r="I1687" s="1">
        <v>7.848685601945736</v>
      </c>
      <c r="J1687" s="1">
        <v>7.696931597895715</v>
      </c>
      <c r="K1687" s="1">
        <v>7.563670427253066</v>
      </c>
      <c r="L1687" s="1">
        <v>7.591844293670081</v>
      </c>
      <c r="M1687" s="1">
        <v>5.199175670124918</v>
      </c>
      <c r="N1687" s="1">
        <v>4.559907074589765</v>
      </c>
      <c r="O1687" s="1">
        <v>3.54471992219515</v>
      </c>
      <c r="P1687" s="1">
        <v>2.792729327701872</v>
      </c>
      <c r="Q1687" s="1">
        <v>2.7453329930663655</v>
      </c>
      <c r="R1687" s="1">
        <v>7.115319787671825</v>
      </c>
      <c r="S1687" s="1">
        <v>2.5838171785843116</v>
      </c>
      <c r="T1687" s="1">
        <v>3.3759581234079246</v>
      </c>
      <c r="U1687" s="1">
        <v>7.415448143288752</v>
      </c>
      <c r="V1687" s="1">
        <v>7.044445551606753</v>
      </c>
      <c r="W1687" s="1">
        <v>7.5296479614671785</v>
      </c>
      <c r="X1687" s="1">
        <v>7.485750408233548</v>
      </c>
      <c r="Y1687" s="1">
        <v>4.881390752495108</v>
      </c>
      <c r="Z1687" s="1">
        <v>3.842757949399534</v>
      </c>
      <c r="AA1687" s="1">
        <v>3.3367463536254136</v>
      </c>
      <c r="AB1687" s="1">
        <v>3.3273437349498325</v>
      </c>
      <c r="AC1687" s="1">
        <v>7.67528298019115</v>
      </c>
      <c r="AD1687" s="1">
        <v>4.0241329986529255</v>
      </c>
      <c r="AE1687" s="1">
        <v>3.9551070206826067</v>
      </c>
      <c r="AF1687" s="1">
        <v>7.368823016149058</v>
      </c>
      <c r="AG1687" s="1">
        <v>3.847059697617472</v>
      </c>
      <c r="AI1687" s="1">
        <v>-3.3446900174961325</v>
      </c>
      <c r="AJ1687" s="1">
        <v>-3.4137159954664513</v>
      </c>
      <c r="AK1687" s="1">
        <v>-3.521763318531586</v>
      </c>
      <c r="AL1687" s="1">
        <f t="shared" si="1"/>
        <v>-0.306459964</v>
      </c>
    </row>
    <row r="1688" ht="16.5" customHeight="1">
      <c r="A1688" s="1" t="s">
        <v>3410</v>
      </c>
      <c r="B1688" s="1" t="s">
        <v>3411</v>
      </c>
      <c r="C1688" s="1" t="s">
        <v>36</v>
      </c>
      <c r="D1688" s="1" t="s">
        <v>3114</v>
      </c>
      <c r="E1688" s="1" t="s">
        <v>3115</v>
      </c>
      <c r="F1688" s="1">
        <v>187.0</v>
      </c>
      <c r="G1688" s="1">
        <v>24.74</v>
      </c>
      <c r="H1688" s="1" t="s">
        <v>31</v>
      </c>
      <c r="I1688" s="1">
        <v>7.080522552582836</v>
      </c>
      <c r="J1688" s="1">
        <v>7.079857896390169</v>
      </c>
      <c r="K1688" s="1">
        <v>7.23102787601924</v>
      </c>
      <c r="L1688" s="1">
        <v>7.267092756743081</v>
      </c>
      <c r="M1688" s="1">
        <v>3.913069064114067</v>
      </c>
      <c r="N1688" s="1">
        <v>3.7698048077762656</v>
      </c>
      <c r="O1688" s="1">
        <v>2.8790262814094367</v>
      </c>
      <c r="P1688" s="1">
        <v>4.137692460494336</v>
      </c>
      <c r="Q1688" s="1">
        <v>2.7008122682669358</v>
      </c>
      <c r="R1688" s="1">
        <v>2.6218732918364847</v>
      </c>
      <c r="S1688" s="1">
        <v>2.211915798263037</v>
      </c>
      <c r="T1688" s="1">
        <v>6.258267131854733</v>
      </c>
      <c r="U1688" s="1">
        <v>6.866845486314166</v>
      </c>
      <c r="V1688" s="1">
        <v>6.939422731333906</v>
      </c>
      <c r="W1688" s="1">
        <v>6.8727995402416795</v>
      </c>
      <c r="X1688" s="1">
        <v>7.4124357758144965</v>
      </c>
      <c r="Y1688" s="1">
        <v>3.198571449725838</v>
      </c>
      <c r="Z1688" s="1">
        <v>3.57062822960783</v>
      </c>
      <c r="AA1688" s="1">
        <v>3.4970529320910964</v>
      </c>
      <c r="AB1688" s="1">
        <v>3.674228281166052</v>
      </c>
      <c r="AC1688" s="1">
        <v>7.164625270433832</v>
      </c>
      <c r="AD1688" s="1">
        <v>3.6748981534485265</v>
      </c>
      <c r="AE1688" s="1">
        <v>3.4482171225552976</v>
      </c>
      <c r="AF1688" s="1">
        <v>7.022875883426062</v>
      </c>
      <c r="AG1688" s="1">
        <v>3.485120223147704</v>
      </c>
      <c r="AI1688" s="1">
        <v>-3.3479777299775355</v>
      </c>
      <c r="AJ1688" s="1">
        <v>-3.5746587608707645</v>
      </c>
      <c r="AK1688" s="1">
        <v>-3.537755660278358</v>
      </c>
      <c r="AL1688" s="1">
        <f t="shared" si="1"/>
        <v>-0.141749387</v>
      </c>
    </row>
    <row r="1689" ht="16.5" customHeight="1">
      <c r="A1689" s="1" t="s">
        <v>3412</v>
      </c>
      <c r="B1689" s="1" t="s">
        <v>3413</v>
      </c>
      <c r="C1689" s="1" t="s">
        <v>28</v>
      </c>
      <c r="D1689" s="1" t="s">
        <v>3114</v>
      </c>
      <c r="E1689" s="1" t="s">
        <v>3115</v>
      </c>
      <c r="F1689" s="1">
        <v>292.0</v>
      </c>
      <c r="G1689" s="1">
        <v>38.62</v>
      </c>
      <c r="H1689" s="1" t="s">
        <v>31</v>
      </c>
      <c r="I1689" s="1">
        <v>7.231459331436507</v>
      </c>
      <c r="J1689" s="1">
        <v>7.558361325118233</v>
      </c>
      <c r="K1689" s="1">
        <v>7.514127986288783</v>
      </c>
      <c r="L1689" s="1">
        <v>7.160897846940793</v>
      </c>
      <c r="M1689" s="1">
        <v>3.417335294751029</v>
      </c>
      <c r="N1689" s="1">
        <v>3.0806332168618766</v>
      </c>
      <c r="O1689" s="1">
        <v>3.232615655979737</v>
      </c>
      <c r="P1689" s="1">
        <v>5.247905596238839</v>
      </c>
      <c r="Q1689" s="1">
        <v>2.3434980978470286</v>
      </c>
      <c r="R1689" s="1">
        <v>2.6218732918364847</v>
      </c>
      <c r="S1689" s="1">
        <v>2.879230625305628</v>
      </c>
      <c r="T1689" s="1">
        <v>2.4446458534940843</v>
      </c>
      <c r="U1689" s="1">
        <v>6.983155829757921</v>
      </c>
      <c r="V1689" s="1">
        <v>7.377830224043916</v>
      </c>
      <c r="W1689" s="1">
        <v>6.945438990857027</v>
      </c>
      <c r="X1689" s="1">
        <v>7.083864262235804</v>
      </c>
      <c r="Y1689" s="1">
        <v>2.8349880175155913</v>
      </c>
      <c r="Z1689" s="1">
        <v>3.3420346109058188</v>
      </c>
      <c r="AA1689" s="1">
        <v>2.250972057983776</v>
      </c>
      <c r="AB1689" s="1">
        <v>3.277474070157022</v>
      </c>
      <c r="AC1689" s="1">
        <v>7.3662116224460785</v>
      </c>
      <c r="AD1689" s="1">
        <v>3.7446224409578703</v>
      </c>
      <c r="AE1689" s="1">
        <v>2.572311967120806</v>
      </c>
      <c r="AF1689" s="1">
        <v>7.097572326723667</v>
      </c>
      <c r="AG1689" s="1">
        <v>2.926367189140552</v>
      </c>
      <c r="AI1689" s="1">
        <v>-3.352949885765797</v>
      </c>
      <c r="AJ1689" s="1">
        <v>-4.525260359602861</v>
      </c>
      <c r="AK1689" s="1">
        <v>-4.171205137583115</v>
      </c>
      <c r="AL1689" s="1">
        <f t="shared" si="1"/>
        <v>-0.2686392957</v>
      </c>
    </row>
    <row r="1690" ht="16.5" customHeight="1">
      <c r="A1690" s="1" t="s">
        <v>3414</v>
      </c>
      <c r="B1690" s="1" t="s">
        <v>3415</v>
      </c>
      <c r="C1690" s="1" t="s">
        <v>36</v>
      </c>
      <c r="D1690" s="1" t="s">
        <v>3114</v>
      </c>
      <c r="E1690" s="1" t="s">
        <v>3115</v>
      </c>
      <c r="F1690" s="1">
        <v>356.0</v>
      </c>
      <c r="G1690" s="1">
        <v>47.09</v>
      </c>
      <c r="H1690" s="1" t="s">
        <v>31</v>
      </c>
      <c r="I1690" s="1">
        <v>7.7520964703054895</v>
      </c>
      <c r="J1690" s="1">
        <v>7.86314319975572</v>
      </c>
      <c r="K1690" s="1">
        <v>8.012125837520014</v>
      </c>
      <c r="L1690" s="1">
        <v>8.024006209939943</v>
      </c>
      <c r="M1690" s="1">
        <v>4.615738921495696</v>
      </c>
      <c r="N1690" s="1">
        <v>4.11854586331191</v>
      </c>
      <c r="O1690" s="1">
        <v>4.580683836662304</v>
      </c>
      <c r="P1690" s="1">
        <v>5.385232059266484</v>
      </c>
      <c r="Q1690" s="1">
        <v>3.193871884783725</v>
      </c>
      <c r="R1690" s="1">
        <v>3.595061965434557</v>
      </c>
      <c r="S1690" s="1">
        <v>3.006970348291149</v>
      </c>
      <c r="T1690" s="1">
        <v>3.30565538451425</v>
      </c>
      <c r="U1690" s="1">
        <v>7.535418663994644</v>
      </c>
      <c r="V1690" s="1">
        <v>7.968580754923464</v>
      </c>
      <c r="W1690" s="1">
        <v>8.238328921037423</v>
      </c>
      <c r="X1690" s="1">
        <v>8.380745604364845</v>
      </c>
      <c r="Y1690" s="1">
        <v>3.247187168922843</v>
      </c>
      <c r="Z1690" s="1">
        <v>4.213756529614341</v>
      </c>
      <c r="AA1690" s="1">
        <v>4.985225636809749</v>
      </c>
      <c r="AB1690" s="1">
        <v>4.304314007960173</v>
      </c>
      <c r="AC1690" s="1">
        <v>7.912842929380291</v>
      </c>
      <c r="AD1690" s="1">
        <v>4.6750501701840985</v>
      </c>
      <c r="AE1690" s="1">
        <v>3.27538989575592</v>
      </c>
      <c r="AF1690" s="1">
        <v>8.030768486080095</v>
      </c>
      <c r="AG1690" s="1">
        <v>4.187620835826777</v>
      </c>
      <c r="AI1690" s="1">
        <v>-3.355718315895997</v>
      </c>
      <c r="AJ1690" s="1">
        <v>-4.755378590324176</v>
      </c>
      <c r="AK1690" s="1">
        <v>-3.843147650253319</v>
      </c>
      <c r="AL1690" s="1">
        <f t="shared" si="1"/>
        <v>0.1179255567</v>
      </c>
    </row>
    <row r="1691" ht="16.5" customHeight="1">
      <c r="A1691" s="1" t="s">
        <v>3416</v>
      </c>
      <c r="B1691" s="1" t="s">
        <v>3417</v>
      </c>
      <c r="C1691" s="1" t="s">
        <v>28</v>
      </c>
      <c r="D1691" s="1" t="s">
        <v>3114</v>
      </c>
      <c r="E1691" s="1" t="s">
        <v>3115</v>
      </c>
      <c r="F1691" s="1">
        <v>698.0</v>
      </c>
      <c r="G1691" s="1">
        <v>92.33</v>
      </c>
      <c r="H1691" s="1" t="s">
        <v>31</v>
      </c>
      <c r="I1691" s="1">
        <v>7.517587956950917</v>
      </c>
      <c r="J1691" s="1">
        <v>7.7657306390517205</v>
      </c>
      <c r="K1691" s="1">
        <v>7.602114779257866</v>
      </c>
      <c r="L1691" s="1">
        <v>7.77295554045962</v>
      </c>
      <c r="M1691" s="1">
        <v>3.6992522931113423</v>
      </c>
      <c r="N1691" s="1">
        <v>5.274773026979169</v>
      </c>
      <c r="O1691" s="1">
        <v>3.3335329910689318</v>
      </c>
      <c r="P1691" s="1">
        <v>5.612043073518709</v>
      </c>
      <c r="Q1691" s="1">
        <v>3.225645279031474</v>
      </c>
      <c r="R1691" s="1">
        <v>2.9927519591307963</v>
      </c>
      <c r="S1691" s="1">
        <v>3.0471547432773387</v>
      </c>
      <c r="T1691" s="1">
        <v>3.3759581234079246</v>
      </c>
      <c r="U1691" s="1">
        <v>7.831896172845195</v>
      </c>
      <c r="V1691" s="1">
        <v>7.798834678177247</v>
      </c>
      <c r="W1691" s="1">
        <v>7.966586245560306</v>
      </c>
      <c r="X1691" s="1">
        <v>7.749382658594124</v>
      </c>
      <c r="Y1691" s="1">
        <v>3.6779351051734452</v>
      </c>
      <c r="Z1691" s="1">
        <v>4.729820713734834</v>
      </c>
      <c r="AA1691" s="1">
        <v>2.8743425171229875</v>
      </c>
      <c r="AB1691" s="1">
        <v>5.16819229230953</v>
      </c>
      <c r="AC1691" s="1">
        <v>7.664597228930031</v>
      </c>
      <c r="AD1691" s="1">
        <v>4.479900346169538</v>
      </c>
      <c r="AE1691" s="1">
        <v>3.1603775262118834</v>
      </c>
      <c r="AF1691" s="1">
        <v>7.836674938794218</v>
      </c>
      <c r="AG1691" s="1">
        <v>4.1125726570852</v>
      </c>
      <c r="AI1691" s="1">
        <v>-3.3567745926246797</v>
      </c>
      <c r="AJ1691" s="1">
        <v>-4.6762974125823344</v>
      </c>
      <c r="AK1691" s="1">
        <v>-3.724102281709018</v>
      </c>
      <c r="AL1691" s="1">
        <f t="shared" si="1"/>
        <v>0.1720777099</v>
      </c>
    </row>
    <row r="1692" ht="16.5" customHeight="1">
      <c r="A1692" s="1" t="s">
        <v>3418</v>
      </c>
      <c r="B1692" s="1" t="s">
        <v>3419</v>
      </c>
      <c r="C1692" s="1" t="s">
        <v>36</v>
      </c>
      <c r="D1692" s="1" t="s">
        <v>3114</v>
      </c>
      <c r="E1692" s="1" t="s">
        <v>3115</v>
      </c>
      <c r="F1692" s="1">
        <v>20.0</v>
      </c>
      <c r="G1692" s="1">
        <v>2.65</v>
      </c>
      <c r="H1692" s="1" t="s">
        <v>31</v>
      </c>
      <c r="I1692" s="1">
        <v>6.977481985533377</v>
      </c>
      <c r="J1692" s="1">
        <v>7.035965814932986</v>
      </c>
      <c r="K1692" s="1">
        <v>7.316360919762304</v>
      </c>
      <c r="L1692" s="1">
        <v>7.044303208093243</v>
      </c>
      <c r="M1692" s="1">
        <v>3.7982121808376275</v>
      </c>
      <c r="N1692" s="1">
        <v>3.7025088262610395</v>
      </c>
      <c r="O1692" s="1">
        <v>4.819785178298678</v>
      </c>
      <c r="P1692" s="1">
        <v>3.102595177451365</v>
      </c>
      <c r="Q1692" s="1">
        <v>2.020231284845959</v>
      </c>
      <c r="R1692" s="1">
        <v>2.1213693496706734</v>
      </c>
      <c r="S1692" s="1">
        <v>1.8971147859655657</v>
      </c>
      <c r="T1692" s="1">
        <v>2.9841817966216246</v>
      </c>
      <c r="U1692" s="1">
        <v>7.17229084780499</v>
      </c>
      <c r="V1692" s="1">
        <v>6.9800653518865206</v>
      </c>
      <c r="W1692" s="1">
        <v>7.4897238977378136</v>
      </c>
      <c r="X1692" s="1">
        <v>7.223992748090326</v>
      </c>
      <c r="Y1692" s="1">
        <v>2.347735359635317</v>
      </c>
      <c r="Z1692" s="1">
        <v>3.362529960474027</v>
      </c>
      <c r="AA1692" s="1">
        <v>3.7724536391949006</v>
      </c>
      <c r="AB1692" s="1">
        <v>2.6907901868179844</v>
      </c>
      <c r="AC1692" s="1">
        <v>7.093527982080477</v>
      </c>
      <c r="AD1692" s="1">
        <v>3.8557753407121775</v>
      </c>
      <c r="AE1692" s="1">
        <v>2.255724304275956</v>
      </c>
      <c r="AF1692" s="1">
        <v>7.2165182113799125</v>
      </c>
      <c r="AG1692" s="1">
        <v>3.0433772865305575</v>
      </c>
      <c r="AI1692" s="1">
        <v>-3.360742870667735</v>
      </c>
      <c r="AJ1692" s="1">
        <v>-4.960793907103957</v>
      </c>
      <c r="AK1692" s="1">
        <v>-4.1731409248493545</v>
      </c>
      <c r="AL1692" s="1">
        <f t="shared" si="1"/>
        <v>0.1229902293</v>
      </c>
    </row>
    <row r="1693" ht="16.5" customHeight="1">
      <c r="A1693" s="1" t="s">
        <v>3420</v>
      </c>
      <c r="B1693" s="1" t="s">
        <v>3421</v>
      </c>
      <c r="C1693" s="1" t="s">
        <v>36</v>
      </c>
      <c r="D1693" s="1" t="s">
        <v>3114</v>
      </c>
      <c r="E1693" s="1" t="s">
        <v>3115</v>
      </c>
      <c r="F1693" s="1">
        <v>230.0</v>
      </c>
      <c r="G1693" s="1">
        <v>30.42</v>
      </c>
      <c r="H1693" s="1" t="s">
        <v>31</v>
      </c>
      <c r="I1693" s="1">
        <v>7.797170557106028</v>
      </c>
      <c r="J1693" s="1">
        <v>7.327523654352234</v>
      </c>
      <c r="K1693" s="1">
        <v>7.241213601988918</v>
      </c>
      <c r="L1693" s="1">
        <v>7.486225336559138</v>
      </c>
      <c r="M1693" s="1">
        <v>5.4404105298858765</v>
      </c>
      <c r="N1693" s="1">
        <v>3.5060067482098147</v>
      </c>
      <c r="O1693" s="1">
        <v>4.566931326097985</v>
      </c>
      <c r="P1693" s="1">
        <v>3.9511889270371294</v>
      </c>
      <c r="Q1693" s="1">
        <v>2.9108301400451704</v>
      </c>
      <c r="R1693" s="1">
        <v>2.8453065552834738</v>
      </c>
      <c r="S1693" s="1">
        <v>2.6374467788272566</v>
      </c>
      <c r="T1693" s="1">
        <v>2.4446458534940843</v>
      </c>
      <c r="U1693" s="1">
        <v>8.304899030339142</v>
      </c>
      <c r="V1693" s="1">
        <v>7.008410410691886</v>
      </c>
      <c r="W1693" s="1">
        <v>7.721119712928957</v>
      </c>
      <c r="X1693" s="1">
        <v>7.882872144453453</v>
      </c>
      <c r="Y1693" s="1">
        <v>3.294217908293781</v>
      </c>
      <c r="Z1693" s="1">
        <v>4.517767467854642</v>
      </c>
      <c r="AA1693" s="1">
        <v>3.618250847604034</v>
      </c>
      <c r="AB1693" s="1">
        <v>3.5950094663035888</v>
      </c>
      <c r="AC1693" s="1">
        <v>7.463033287501579</v>
      </c>
      <c r="AD1693" s="1">
        <v>4.366134382807702</v>
      </c>
      <c r="AE1693" s="1">
        <v>2.709557331912496</v>
      </c>
      <c r="AF1693" s="1">
        <v>7.729325324603359</v>
      </c>
      <c r="AG1693" s="1">
        <v>3.756311422514011</v>
      </c>
      <c r="AI1693" s="1">
        <v>-3.363190941795657</v>
      </c>
      <c r="AJ1693" s="1">
        <v>-5.019767992690863</v>
      </c>
      <c r="AK1693" s="1">
        <v>-3.9730139020893476</v>
      </c>
      <c r="AL1693" s="1">
        <f t="shared" si="1"/>
        <v>0.2662920371</v>
      </c>
    </row>
    <row r="1694" ht="16.5" customHeight="1">
      <c r="A1694" s="1" t="s">
        <v>3422</v>
      </c>
      <c r="B1694" s="1" t="s">
        <v>3423</v>
      </c>
      <c r="C1694" s="1" t="s">
        <v>28</v>
      </c>
      <c r="D1694" s="1" t="s">
        <v>3114</v>
      </c>
      <c r="E1694" s="1" t="s">
        <v>3115</v>
      </c>
      <c r="F1694" s="1">
        <v>466.0</v>
      </c>
      <c r="G1694" s="1">
        <v>61.64</v>
      </c>
      <c r="H1694" s="1" t="s">
        <v>31</v>
      </c>
      <c r="I1694" s="1">
        <v>6.32177030285927</v>
      </c>
      <c r="J1694" s="1">
        <v>6.898725998194544</v>
      </c>
      <c r="K1694" s="1">
        <v>6.755947093812835</v>
      </c>
      <c r="L1694" s="1">
        <v>6.584563443350443</v>
      </c>
      <c r="M1694" s="1">
        <v>2.0799377408793656</v>
      </c>
      <c r="N1694" s="1">
        <v>4.946704035572271</v>
      </c>
      <c r="O1694" s="1">
        <v>3.1241045812476615</v>
      </c>
      <c r="P1694" s="1">
        <v>1.5347620028147284</v>
      </c>
      <c r="Q1694" s="1">
        <v>2.020231284845959</v>
      </c>
      <c r="R1694" s="1">
        <v>1.194636822926922</v>
      </c>
      <c r="S1694" s="1">
        <v>1.6057345474732847</v>
      </c>
      <c r="T1694" s="1">
        <v>1.794455135348193</v>
      </c>
      <c r="U1694" s="1">
        <v>6.709045358758358</v>
      </c>
      <c r="V1694" s="1">
        <v>6.36909590447639</v>
      </c>
      <c r="W1694" s="1">
        <v>5.767097987311507</v>
      </c>
      <c r="X1694" s="1">
        <v>6.297510124957853</v>
      </c>
      <c r="Y1694" s="1">
        <v>1.6791715926457231</v>
      </c>
      <c r="Z1694" s="1">
        <v>2.2546560882209428</v>
      </c>
      <c r="AA1694" s="1">
        <v>2.058782280942193</v>
      </c>
      <c r="AB1694" s="1">
        <v>1.7601327497508954</v>
      </c>
      <c r="AC1694" s="1">
        <v>6.640251709554273</v>
      </c>
      <c r="AD1694" s="1">
        <v>2.9213770901285065</v>
      </c>
      <c r="AE1694" s="1">
        <v>1.6537644476485898</v>
      </c>
      <c r="AF1694" s="1">
        <v>6.2856873438760275</v>
      </c>
      <c r="AG1694" s="1">
        <v>1.9381856778899387</v>
      </c>
      <c r="AI1694" s="1">
        <v>-3.364310253747521</v>
      </c>
      <c r="AJ1694" s="1">
        <v>-4.6319228962274375</v>
      </c>
      <c r="AK1694" s="1">
        <v>-4.347501665986089</v>
      </c>
      <c r="AL1694" s="1">
        <f t="shared" si="1"/>
        <v>-0.3545643657</v>
      </c>
    </row>
    <row r="1695" ht="16.5" customHeight="1">
      <c r="A1695" s="1" t="s">
        <v>3424</v>
      </c>
      <c r="B1695" s="1" t="s">
        <v>3425</v>
      </c>
      <c r="C1695" s="1" t="s">
        <v>28</v>
      </c>
      <c r="D1695" s="1" t="s">
        <v>3114</v>
      </c>
      <c r="E1695" s="1" t="s">
        <v>3115</v>
      </c>
      <c r="F1695" s="1">
        <v>605.0</v>
      </c>
      <c r="G1695" s="1">
        <v>80.03</v>
      </c>
      <c r="H1695" s="1" t="s">
        <v>31</v>
      </c>
      <c r="I1695" s="1">
        <v>8.545215607890562</v>
      </c>
      <c r="J1695" s="1">
        <v>8.636724256881958</v>
      </c>
      <c r="K1695" s="1">
        <v>8.455232849095852</v>
      </c>
      <c r="L1695" s="1">
        <v>8.58877192067933</v>
      </c>
      <c r="M1695" s="1">
        <v>4.974271799905831</v>
      </c>
      <c r="N1695" s="1">
        <v>5.364584288770358</v>
      </c>
      <c r="O1695" s="1">
        <v>5.355980334285829</v>
      </c>
      <c r="P1695" s="1">
        <v>5.713342401951855</v>
      </c>
      <c r="Q1695" s="1">
        <v>3.8528526114338755</v>
      </c>
      <c r="R1695" s="1">
        <v>4.08593562217251</v>
      </c>
      <c r="S1695" s="1">
        <v>3.7042062207209425</v>
      </c>
      <c r="T1695" s="1">
        <v>3.5683867061165038</v>
      </c>
      <c r="U1695" s="1">
        <v>8.688494794137608</v>
      </c>
      <c r="V1695" s="1">
        <v>8.527341788161213</v>
      </c>
      <c r="W1695" s="1">
        <v>8.824268633150355</v>
      </c>
      <c r="X1695" s="1">
        <v>8.851709672361357</v>
      </c>
      <c r="Y1695" s="1">
        <v>4.683628680667867</v>
      </c>
      <c r="Z1695" s="1">
        <v>5.168539380941321</v>
      </c>
      <c r="AA1695" s="1">
        <v>4.444874984952047</v>
      </c>
      <c r="AB1695" s="1">
        <v>4.906340191554841</v>
      </c>
      <c r="AC1695" s="1">
        <v>8.556486158636925</v>
      </c>
      <c r="AD1695" s="1">
        <v>5.352044706228468</v>
      </c>
      <c r="AE1695" s="1">
        <v>3.802845290110958</v>
      </c>
      <c r="AF1695" s="1">
        <v>8.722953721952633</v>
      </c>
      <c r="AG1695" s="1">
        <v>4.800845809529019</v>
      </c>
      <c r="AI1695" s="1">
        <v>-3.3709090157241652</v>
      </c>
      <c r="AJ1695" s="1">
        <v>-4.920108431841675</v>
      </c>
      <c r="AK1695" s="1">
        <v>-3.9221079124236145</v>
      </c>
      <c r="AL1695" s="1">
        <f t="shared" si="1"/>
        <v>0.1664675633</v>
      </c>
    </row>
    <row r="1696" ht="16.5" customHeight="1">
      <c r="A1696" s="1" t="s">
        <v>3426</v>
      </c>
      <c r="B1696" s="1" t="s">
        <v>3427</v>
      </c>
      <c r="C1696" s="1" t="s">
        <v>28</v>
      </c>
      <c r="D1696" s="1" t="s">
        <v>3114</v>
      </c>
      <c r="E1696" s="1" t="s">
        <v>3115</v>
      </c>
      <c r="F1696" s="1">
        <v>498.0</v>
      </c>
      <c r="G1696" s="1">
        <v>65.87</v>
      </c>
      <c r="H1696" s="1" t="s">
        <v>31</v>
      </c>
      <c r="I1696" s="1">
        <v>7.487902617765748</v>
      </c>
      <c r="J1696" s="1">
        <v>7.589060293068936</v>
      </c>
      <c r="K1696" s="1">
        <v>8.303103105942059</v>
      </c>
      <c r="L1696" s="1">
        <v>8.096636500369415</v>
      </c>
      <c r="M1696" s="1">
        <v>5.2869914819204284</v>
      </c>
      <c r="N1696" s="1">
        <v>3.8549118179195223</v>
      </c>
      <c r="O1696" s="1">
        <v>4.909698370275403</v>
      </c>
      <c r="P1696" s="1">
        <v>4.3200559165646055</v>
      </c>
      <c r="Q1696" s="1">
        <v>3.0235757538175547</v>
      </c>
      <c r="R1696" s="1">
        <v>5.054058401529306</v>
      </c>
      <c r="S1696" s="1">
        <v>2.7873204203312087</v>
      </c>
      <c r="T1696" s="1">
        <v>3.6272197706823106</v>
      </c>
      <c r="U1696" s="1">
        <v>7.720790534040393</v>
      </c>
      <c r="V1696" s="1">
        <v>7.9453107931627756</v>
      </c>
      <c r="W1696" s="1">
        <v>8.29038472331004</v>
      </c>
      <c r="X1696" s="1">
        <v>7.9851956634029895</v>
      </c>
      <c r="Y1696" s="1">
        <v>3.8293057266174944</v>
      </c>
      <c r="Z1696" s="1">
        <v>4.3838162393291285</v>
      </c>
      <c r="AA1696" s="1">
        <v>5.285259386394693</v>
      </c>
      <c r="AB1696" s="1">
        <v>3.88871351671199</v>
      </c>
      <c r="AC1696" s="1">
        <v>7.86917562928654</v>
      </c>
      <c r="AD1696" s="1">
        <v>4.59291439666999</v>
      </c>
      <c r="AE1696" s="1">
        <v>3.623043586590095</v>
      </c>
      <c r="AF1696" s="1">
        <v>7.98542042847905</v>
      </c>
      <c r="AG1696" s="1">
        <v>4.346773717263327</v>
      </c>
      <c r="AI1696" s="1">
        <v>-3.3925060318090603</v>
      </c>
      <c r="AJ1696" s="1">
        <v>-4.362376841888954</v>
      </c>
      <c r="AK1696" s="1">
        <v>-3.6386467112157233</v>
      </c>
      <c r="AL1696" s="1">
        <f t="shared" si="1"/>
        <v>0.1162447992</v>
      </c>
    </row>
    <row r="1697" ht="16.5" customHeight="1">
      <c r="A1697" s="1" t="s">
        <v>3428</v>
      </c>
      <c r="B1697" s="1" t="s">
        <v>3429</v>
      </c>
      <c r="C1697" s="1" t="s">
        <v>36</v>
      </c>
      <c r="D1697" s="1" t="s">
        <v>3114</v>
      </c>
      <c r="E1697" s="1" t="s">
        <v>3115</v>
      </c>
      <c r="F1697" s="1">
        <v>355.0</v>
      </c>
      <c r="G1697" s="1">
        <v>46.96</v>
      </c>
      <c r="H1697" s="1" t="s">
        <v>31</v>
      </c>
      <c r="I1697" s="1">
        <v>8.535575235852669</v>
      </c>
      <c r="J1697" s="1">
        <v>8.145941479292695</v>
      </c>
      <c r="K1697" s="1">
        <v>8.052017565838895</v>
      </c>
      <c r="L1697" s="1">
        <v>8.227463739347819</v>
      </c>
      <c r="M1697" s="1">
        <v>6.242270760577914</v>
      </c>
      <c r="N1697" s="1">
        <v>5.145605231813697</v>
      </c>
      <c r="O1697" s="1">
        <v>4.539026656297066</v>
      </c>
      <c r="P1697" s="1">
        <v>4.695072776727656</v>
      </c>
      <c r="Q1697" s="1">
        <v>3.374793341609225</v>
      </c>
      <c r="R1697" s="1">
        <v>3.4996515769534393</v>
      </c>
      <c r="S1697" s="1">
        <v>3.4581821312055765</v>
      </c>
      <c r="T1697" s="1">
        <v>3.7381432999132898</v>
      </c>
      <c r="U1697" s="1">
        <v>8.417388292872173</v>
      </c>
      <c r="V1697" s="1">
        <v>8.46223134012374</v>
      </c>
      <c r="W1697" s="1">
        <v>8.82105472530706</v>
      </c>
      <c r="X1697" s="1">
        <v>8.502409308207323</v>
      </c>
      <c r="Y1697" s="1">
        <v>5.918049449445119</v>
      </c>
      <c r="Z1697" s="1">
        <v>4.872412101920792</v>
      </c>
      <c r="AA1697" s="1">
        <v>3.7514083520101478</v>
      </c>
      <c r="AB1697" s="1">
        <v>4.446491314747419</v>
      </c>
      <c r="AC1697" s="1">
        <v>8.24024950508302</v>
      </c>
      <c r="AD1697" s="1">
        <v>5.155493856354083</v>
      </c>
      <c r="AE1697" s="1">
        <v>3.517692587420383</v>
      </c>
      <c r="AF1697" s="1">
        <v>8.550770916627574</v>
      </c>
      <c r="AG1697" s="1">
        <v>4.74709030453087</v>
      </c>
      <c r="AI1697" s="1">
        <v>-3.395277060273491</v>
      </c>
      <c r="AJ1697" s="1">
        <v>-5.033078329207191</v>
      </c>
      <c r="AK1697" s="1">
        <v>-3.803680612096704</v>
      </c>
      <c r="AL1697" s="1">
        <f t="shared" si="1"/>
        <v>0.3105214115</v>
      </c>
    </row>
    <row r="1698" ht="16.5" customHeight="1">
      <c r="A1698" s="1" t="s">
        <v>3430</v>
      </c>
      <c r="B1698" s="1" t="s">
        <v>3431</v>
      </c>
      <c r="C1698" s="1" t="s">
        <v>28</v>
      </c>
      <c r="D1698" s="1" t="s">
        <v>3114</v>
      </c>
      <c r="E1698" s="1" t="s">
        <v>3115</v>
      </c>
      <c r="F1698" s="1">
        <v>488.0</v>
      </c>
      <c r="G1698" s="1">
        <v>64.55</v>
      </c>
      <c r="H1698" s="1" t="s">
        <v>31</v>
      </c>
      <c r="I1698" s="1">
        <v>8.915978608801991</v>
      </c>
      <c r="J1698" s="1">
        <v>8.897315773307994</v>
      </c>
      <c r="K1698" s="1">
        <v>8.835352838591925</v>
      </c>
      <c r="L1698" s="1">
        <v>9.225054978554443</v>
      </c>
      <c r="M1698" s="1">
        <v>5.951139617235674</v>
      </c>
      <c r="N1698" s="1">
        <v>6.346968891509714</v>
      </c>
      <c r="O1698" s="1">
        <v>5.083969301147471</v>
      </c>
      <c r="P1698" s="1">
        <v>5.666952966577483</v>
      </c>
      <c r="Q1698" s="1">
        <v>7.505734828416396</v>
      </c>
      <c r="R1698" s="1">
        <v>3.923871074874069</v>
      </c>
      <c r="S1698" s="1">
        <v>4.359439778624157</v>
      </c>
      <c r="T1698" s="1">
        <v>6.821270612901999</v>
      </c>
      <c r="U1698" s="1">
        <v>9.311164743858997</v>
      </c>
      <c r="V1698" s="1">
        <v>8.939439904727731</v>
      </c>
      <c r="W1698" s="1">
        <v>8.947874329768194</v>
      </c>
      <c r="X1698" s="1">
        <v>9.43563086345615</v>
      </c>
      <c r="Y1698" s="1">
        <v>4.9268679655028995</v>
      </c>
      <c r="Z1698" s="1">
        <v>5.799527091363871</v>
      </c>
      <c r="AA1698" s="1">
        <v>4.521460230837142</v>
      </c>
      <c r="AB1698" s="1">
        <v>5.140562131204983</v>
      </c>
      <c r="AC1698" s="1">
        <v>8.96842554981409</v>
      </c>
      <c r="AD1698" s="1">
        <v>5.762257694117586</v>
      </c>
      <c r="AE1698" s="1">
        <v>5.652579073704155</v>
      </c>
      <c r="AF1698" s="1">
        <v>9.158527460452769</v>
      </c>
      <c r="AG1698" s="1">
        <v>5.097104354727224</v>
      </c>
      <c r="AI1698" s="1">
        <v>-3.396269766335183</v>
      </c>
      <c r="AJ1698" s="1">
        <v>-3.5059483867486136</v>
      </c>
      <c r="AK1698" s="1">
        <v>-4.061423105725544</v>
      </c>
      <c r="AL1698" s="1">
        <f t="shared" si="1"/>
        <v>0.1901019106</v>
      </c>
    </row>
    <row r="1699" ht="16.5" customHeight="1">
      <c r="A1699" s="1" t="s">
        <v>3432</v>
      </c>
      <c r="B1699" s="1" t="s">
        <v>3433</v>
      </c>
      <c r="C1699" s="1" t="s">
        <v>28</v>
      </c>
      <c r="D1699" s="1" t="s">
        <v>3114</v>
      </c>
      <c r="E1699" s="1" t="s">
        <v>3115</v>
      </c>
      <c r="F1699" s="1">
        <v>364.0</v>
      </c>
      <c r="G1699" s="1">
        <v>48.15</v>
      </c>
      <c r="H1699" s="1" t="s">
        <v>31</v>
      </c>
      <c r="I1699" s="1">
        <v>6.919361796893225</v>
      </c>
      <c r="J1699" s="1">
        <v>6.281150580200938</v>
      </c>
      <c r="K1699" s="1">
        <v>6.23449389904674</v>
      </c>
      <c r="L1699" s="1">
        <v>6.125381482816536</v>
      </c>
      <c r="M1699" s="1">
        <v>3.5078402686680663</v>
      </c>
      <c r="N1699" s="1">
        <v>3.1496322076053858</v>
      </c>
      <c r="O1699" s="1">
        <v>2.0629047523809496</v>
      </c>
      <c r="P1699" s="1">
        <v>1.9433998145883913</v>
      </c>
      <c r="Q1699" s="1">
        <v>1.1522452619698154</v>
      </c>
      <c r="R1699" s="1">
        <v>1.487702882816059</v>
      </c>
      <c r="S1699" s="1">
        <v>1.3726145621178933</v>
      </c>
      <c r="T1699" s="1">
        <v>2.155872965349289</v>
      </c>
      <c r="U1699" s="1">
        <v>7.101775999412134</v>
      </c>
      <c r="V1699" s="1">
        <v>4.394991537223692</v>
      </c>
      <c r="W1699" s="1">
        <v>6.103958085107899</v>
      </c>
      <c r="X1699" s="1">
        <v>6.678198205941141</v>
      </c>
      <c r="Y1699" s="1">
        <v>1.4491591660520242</v>
      </c>
      <c r="Z1699" s="1">
        <v>2.420224884272597</v>
      </c>
      <c r="AA1699" s="1">
        <v>1.1292034406004408</v>
      </c>
      <c r="AB1699" s="1">
        <v>3.855107958207864</v>
      </c>
      <c r="AC1699" s="1">
        <v>6.39009693973936</v>
      </c>
      <c r="AD1699" s="1">
        <v>2.665944260810698</v>
      </c>
      <c r="AE1699" s="1">
        <v>1.5421089180632641</v>
      </c>
      <c r="AF1699" s="1">
        <v>6.069730956921216</v>
      </c>
      <c r="AG1699" s="1">
        <v>2.2134238622832316</v>
      </c>
      <c r="AI1699" s="1">
        <v>-3.403786696110518</v>
      </c>
      <c r="AJ1699" s="1">
        <v>-4.527622038857952</v>
      </c>
      <c r="AK1699" s="1">
        <v>-3.8563070946379843</v>
      </c>
      <c r="AL1699" s="1">
        <f t="shared" si="1"/>
        <v>-0.3203659828</v>
      </c>
    </row>
    <row r="1700" ht="16.5" customHeight="1">
      <c r="A1700" s="1" t="s">
        <v>3434</v>
      </c>
      <c r="B1700" s="1" t="s">
        <v>3435</v>
      </c>
      <c r="C1700" s="1" t="s">
        <v>36</v>
      </c>
      <c r="D1700" s="1" t="s">
        <v>3114</v>
      </c>
      <c r="E1700" s="1" t="s">
        <v>3115</v>
      </c>
      <c r="F1700" s="1">
        <v>294.0</v>
      </c>
      <c r="G1700" s="1">
        <v>38.89</v>
      </c>
      <c r="H1700" s="1" t="s">
        <v>31</v>
      </c>
      <c r="I1700" s="1">
        <v>8.061812558272214</v>
      </c>
      <c r="J1700" s="1">
        <v>8.445514626435852</v>
      </c>
      <c r="K1700" s="1">
        <v>8.425170041630354</v>
      </c>
      <c r="L1700" s="1">
        <v>8.105111441893333</v>
      </c>
      <c r="M1700" s="1">
        <v>4.875746486242471</v>
      </c>
      <c r="N1700" s="1">
        <v>5.170721573552666</v>
      </c>
      <c r="O1700" s="1">
        <v>4.135238782199613</v>
      </c>
      <c r="P1700" s="1">
        <v>4.845468324325453</v>
      </c>
      <c r="Q1700" s="1">
        <v>3.225645279031474</v>
      </c>
      <c r="R1700" s="1">
        <v>5.031494565773519</v>
      </c>
      <c r="S1700" s="1">
        <v>3.3973052771030843</v>
      </c>
      <c r="T1700" s="1">
        <v>3.6272197706823106</v>
      </c>
      <c r="U1700" s="1">
        <v>8.418267826108234</v>
      </c>
      <c r="V1700" s="1">
        <v>8.289356468666417</v>
      </c>
      <c r="W1700" s="1">
        <v>8.228659068807213</v>
      </c>
      <c r="X1700" s="1">
        <v>7.725647656942004</v>
      </c>
      <c r="Y1700" s="1">
        <v>4.143688753377272</v>
      </c>
      <c r="Z1700" s="1">
        <v>4.167913728791867</v>
      </c>
      <c r="AA1700" s="1">
        <v>4.003614682054444</v>
      </c>
      <c r="AB1700" s="1">
        <v>4.279193401317706</v>
      </c>
      <c r="AC1700" s="1">
        <v>8.259402167057939</v>
      </c>
      <c r="AD1700" s="1">
        <v>4.7567937915800504</v>
      </c>
      <c r="AE1700" s="1">
        <v>3.820416223147597</v>
      </c>
      <c r="AF1700" s="1">
        <v>8.165482755130967</v>
      </c>
      <c r="AG1700" s="1">
        <v>4.148602641385322</v>
      </c>
      <c r="AI1700" s="1">
        <v>-3.408688963550916</v>
      </c>
      <c r="AJ1700" s="1">
        <v>-4.3450665319833695</v>
      </c>
      <c r="AK1700" s="1">
        <v>-4.0168801137456445</v>
      </c>
      <c r="AL1700" s="1">
        <f t="shared" si="1"/>
        <v>-0.09391941193</v>
      </c>
    </row>
    <row r="1701" ht="16.5" customHeight="1">
      <c r="A1701" s="1" t="s">
        <v>3436</v>
      </c>
      <c r="B1701" s="1" t="s">
        <v>3437</v>
      </c>
      <c r="C1701" s="1" t="s">
        <v>28</v>
      </c>
      <c r="D1701" s="1" t="s">
        <v>3114</v>
      </c>
      <c r="E1701" s="1" t="s">
        <v>3115</v>
      </c>
      <c r="F1701" s="1">
        <v>504.0</v>
      </c>
      <c r="G1701" s="1">
        <v>66.67</v>
      </c>
      <c r="H1701" s="1" t="s">
        <v>31</v>
      </c>
      <c r="I1701" s="1">
        <v>7.492892786187376</v>
      </c>
      <c r="J1701" s="1">
        <v>7.385511605150301</v>
      </c>
      <c r="K1701" s="1">
        <v>7.220769725075038</v>
      </c>
      <c r="L1701" s="1">
        <v>7.861212136817432</v>
      </c>
      <c r="M1701" s="1">
        <v>4.473257434459664</v>
      </c>
      <c r="N1701" s="1">
        <v>3.2784555672415436</v>
      </c>
      <c r="O1701" s="1">
        <v>4.310528012014396</v>
      </c>
      <c r="P1701" s="1">
        <v>3.3237562578037427</v>
      </c>
      <c r="Q1701" s="1">
        <v>3.6801466496722104</v>
      </c>
      <c r="R1701" s="1">
        <v>2.737911056008738</v>
      </c>
      <c r="S1701" s="1">
        <v>2.5838171785843116</v>
      </c>
      <c r="T1701" s="1">
        <v>2.155872965349289</v>
      </c>
      <c r="U1701" s="1">
        <v>6.754328184708625</v>
      </c>
      <c r="V1701" s="1">
        <v>7.4785253628233646</v>
      </c>
      <c r="W1701" s="1">
        <v>7.233460585404887</v>
      </c>
      <c r="X1701" s="1">
        <v>7.563416746649658</v>
      </c>
      <c r="Y1701" s="1">
        <v>2.630281044164195</v>
      </c>
      <c r="Z1701" s="1">
        <v>3.798314830033209</v>
      </c>
      <c r="AA1701" s="1">
        <v>3.0908651454659886</v>
      </c>
      <c r="AB1701" s="1">
        <v>3.3755469963835196</v>
      </c>
      <c r="AC1701" s="1">
        <v>7.490096563307537</v>
      </c>
      <c r="AD1701" s="1">
        <v>3.8464993178798363</v>
      </c>
      <c r="AE1701" s="1">
        <v>2.789436962403637</v>
      </c>
      <c r="AF1701" s="1">
        <v>7.2574327198966335</v>
      </c>
      <c r="AG1701" s="1">
        <v>3.223752004011728</v>
      </c>
      <c r="AI1701" s="1">
        <v>-3.410933402016797</v>
      </c>
      <c r="AJ1701" s="1">
        <v>-4.4679957574929965</v>
      </c>
      <c r="AK1701" s="1">
        <v>-4.0336807158849055</v>
      </c>
      <c r="AL1701" s="1">
        <f t="shared" si="1"/>
        <v>-0.2326638434</v>
      </c>
    </row>
    <row r="1702" ht="16.5" customHeight="1">
      <c r="A1702" s="1" t="s">
        <v>3438</v>
      </c>
      <c r="B1702" s="1" t="s">
        <v>3439</v>
      </c>
      <c r="C1702" s="1" t="s">
        <v>36</v>
      </c>
      <c r="D1702" s="1" t="s">
        <v>3114</v>
      </c>
      <c r="E1702" s="1" t="s">
        <v>3115</v>
      </c>
      <c r="F1702" s="1">
        <v>8.0</v>
      </c>
      <c r="G1702" s="1">
        <v>1.06</v>
      </c>
      <c r="H1702" s="1" t="s">
        <v>31</v>
      </c>
      <c r="I1702" s="1">
        <v>7.164233603802642</v>
      </c>
      <c r="J1702" s="1">
        <v>7.196592668121932</v>
      </c>
      <c r="K1702" s="1">
        <v>7.102836408889383</v>
      </c>
      <c r="L1702" s="1">
        <v>6.947085330378941</v>
      </c>
      <c r="M1702" s="1">
        <v>5.134360825567246</v>
      </c>
      <c r="N1702" s="1">
        <v>3.992742448688624</v>
      </c>
      <c r="O1702" s="1">
        <v>3.3006720373095453</v>
      </c>
      <c r="P1702" s="1">
        <v>3.7110504791092476</v>
      </c>
      <c r="Q1702" s="1">
        <v>2.7008122682669358</v>
      </c>
      <c r="R1702" s="1">
        <v>2.1213693496706734</v>
      </c>
      <c r="S1702" s="1">
        <v>2.280943585609208</v>
      </c>
      <c r="T1702" s="1">
        <v>2.791861278888846</v>
      </c>
      <c r="U1702" s="1">
        <v>7.628041951536878</v>
      </c>
      <c r="V1702" s="1">
        <v>7.598982950299471</v>
      </c>
      <c r="W1702" s="1">
        <v>7.502620200300003</v>
      </c>
      <c r="X1702" s="1">
        <v>7.096982906946429</v>
      </c>
      <c r="Y1702" s="1">
        <v>2.92738835828111</v>
      </c>
      <c r="Z1702" s="1">
        <v>3.3001491819229023</v>
      </c>
      <c r="AA1702" s="1">
        <v>2.8743425171229875</v>
      </c>
      <c r="AB1702" s="1">
        <v>3.51118669419903</v>
      </c>
      <c r="AC1702" s="1">
        <v>7.102687002798223</v>
      </c>
      <c r="AD1702" s="1">
        <v>4.034706447668666</v>
      </c>
      <c r="AE1702" s="1">
        <v>2.4737466206089156</v>
      </c>
      <c r="AF1702" s="1">
        <v>7.4566570022706955</v>
      </c>
      <c r="AG1702" s="1">
        <v>3.1532666878815077</v>
      </c>
      <c r="AI1702" s="1">
        <v>-3.42195055460203</v>
      </c>
      <c r="AJ1702" s="1">
        <v>-4.98291038166178</v>
      </c>
      <c r="AK1702" s="1">
        <v>-4.303390314389188</v>
      </c>
      <c r="AL1702" s="1">
        <f t="shared" si="1"/>
        <v>0.3539699995</v>
      </c>
    </row>
    <row r="1703" ht="16.5" customHeight="1">
      <c r="A1703" s="1" t="s">
        <v>3440</v>
      </c>
      <c r="B1703" s="1" t="s">
        <v>3441</v>
      </c>
      <c r="C1703" s="1" t="s">
        <v>28</v>
      </c>
      <c r="D1703" s="1" t="s">
        <v>3114</v>
      </c>
      <c r="E1703" s="1" t="s">
        <v>3115</v>
      </c>
      <c r="F1703" s="1">
        <v>357.0</v>
      </c>
      <c r="G1703" s="1">
        <v>47.22</v>
      </c>
      <c r="H1703" s="1" t="s">
        <v>31</v>
      </c>
      <c r="I1703" s="1">
        <v>8.347278976040917</v>
      </c>
      <c r="J1703" s="1">
        <v>8.168985213165744</v>
      </c>
      <c r="K1703" s="1">
        <v>7.9326485496311525</v>
      </c>
      <c r="L1703" s="1">
        <v>8.230049090687151</v>
      </c>
      <c r="M1703" s="1">
        <v>4.42761662965865</v>
      </c>
      <c r="N1703" s="1">
        <v>4.356039167136784</v>
      </c>
      <c r="O1703" s="1">
        <v>5.2307437954786</v>
      </c>
      <c r="P1703" s="1">
        <v>4.057762338642969</v>
      </c>
      <c r="Q1703" s="1">
        <v>3.316970951347281</v>
      </c>
      <c r="R1703" s="1">
        <v>3.6255129586698143</v>
      </c>
      <c r="S1703" s="1">
        <v>8.65098503912697</v>
      </c>
      <c r="T1703" s="1">
        <v>3.7381432999132898</v>
      </c>
      <c r="U1703" s="1">
        <v>8.299180835787622</v>
      </c>
      <c r="V1703" s="1">
        <v>7.744261569197003</v>
      </c>
      <c r="W1703" s="1">
        <v>7.931251934094584</v>
      </c>
      <c r="X1703" s="1">
        <v>7.801066402225143</v>
      </c>
      <c r="Y1703" s="1">
        <v>4.4229884438647655</v>
      </c>
      <c r="Z1703" s="1">
        <v>4.156221748296445</v>
      </c>
      <c r="AA1703" s="1">
        <v>5.270541871381332</v>
      </c>
      <c r="AB1703" s="1">
        <v>4.266467143230832</v>
      </c>
      <c r="AC1703" s="1">
        <v>8.169740457381241</v>
      </c>
      <c r="AD1703" s="1">
        <v>4.518040482729251</v>
      </c>
      <c r="AE1703" s="1">
        <v>4.832903062264339</v>
      </c>
      <c r="AF1703" s="1">
        <v>7.943940185326087</v>
      </c>
      <c r="AG1703" s="1">
        <v>4.529054801693343</v>
      </c>
      <c r="AI1703" s="1">
        <v>-3.425899702596836</v>
      </c>
      <c r="AJ1703" s="1">
        <v>-3.111037123061748</v>
      </c>
      <c r="AK1703" s="1">
        <v>-3.414885383632744</v>
      </c>
      <c r="AL1703" s="1">
        <f t="shared" si="1"/>
        <v>-0.2258002721</v>
      </c>
    </row>
    <row r="1704" ht="16.5" customHeight="1">
      <c r="A1704" s="1" t="s">
        <v>3442</v>
      </c>
      <c r="B1704" s="1" t="s">
        <v>3443</v>
      </c>
      <c r="C1704" s="1" t="s">
        <v>28</v>
      </c>
      <c r="D1704" s="1" t="s">
        <v>3114</v>
      </c>
      <c r="E1704" s="1" t="s">
        <v>3115</v>
      </c>
      <c r="F1704" s="1">
        <v>110.0</v>
      </c>
      <c r="G1704" s="1">
        <v>14.55</v>
      </c>
      <c r="H1704" s="1" t="s">
        <v>31</v>
      </c>
      <c r="I1704" s="1">
        <v>8.000062688712646</v>
      </c>
      <c r="J1704" s="1">
        <v>7.748836009583417</v>
      </c>
      <c r="K1704" s="1">
        <v>7.668532047766444</v>
      </c>
      <c r="L1704" s="1">
        <v>7.7479180689164595</v>
      </c>
      <c r="M1704" s="1">
        <v>5.804108428014923</v>
      </c>
      <c r="N1704" s="1">
        <v>4.326542963624634</v>
      </c>
      <c r="O1704" s="1">
        <v>4.260140615444592</v>
      </c>
      <c r="P1704" s="1">
        <v>3.1418906658274692</v>
      </c>
      <c r="Q1704" s="1">
        <v>3.193871884783725</v>
      </c>
      <c r="R1704" s="1">
        <v>3.466392467048274</v>
      </c>
      <c r="S1704" s="1">
        <v>2.5838171785843116</v>
      </c>
      <c r="T1704" s="1">
        <v>2.685145768046361</v>
      </c>
      <c r="U1704" s="1">
        <v>8.047332143509617</v>
      </c>
      <c r="V1704" s="1">
        <v>7.604564038532121</v>
      </c>
      <c r="W1704" s="1">
        <v>7.857876077224632</v>
      </c>
      <c r="X1704" s="1">
        <v>7.747997239149635</v>
      </c>
      <c r="Y1704" s="1">
        <v>3.294217908293781</v>
      </c>
      <c r="Z1704" s="1">
        <v>3.6054387296346704</v>
      </c>
      <c r="AA1704" s="1">
        <v>3.708373770602079</v>
      </c>
      <c r="AB1704" s="1">
        <v>3.767501016645774</v>
      </c>
      <c r="AC1704" s="1">
        <v>7.7913372037447415</v>
      </c>
      <c r="AD1704" s="1">
        <v>4.383170668227904</v>
      </c>
      <c r="AE1704" s="1">
        <v>2.982306824615668</v>
      </c>
      <c r="AF1704" s="1">
        <v>7.814442374604001</v>
      </c>
      <c r="AG1704" s="1">
        <v>3.5938828562940763</v>
      </c>
      <c r="AI1704" s="1">
        <v>-3.431271706376097</v>
      </c>
      <c r="AJ1704" s="1">
        <v>-4.832135549988333</v>
      </c>
      <c r="AK1704" s="1">
        <v>-4.2205595183099245</v>
      </c>
      <c r="AL1704" s="1">
        <f t="shared" si="1"/>
        <v>0.02310517086</v>
      </c>
    </row>
    <row r="1705" ht="16.5" customHeight="1">
      <c r="A1705" s="1" t="s">
        <v>3444</v>
      </c>
      <c r="B1705" s="1" t="s">
        <v>3445</v>
      </c>
      <c r="C1705" s="1" t="s">
        <v>36</v>
      </c>
      <c r="D1705" s="1" t="s">
        <v>3114</v>
      </c>
      <c r="E1705" s="1" t="s">
        <v>3115</v>
      </c>
      <c r="F1705" s="1">
        <v>665.0</v>
      </c>
      <c r="G1705" s="1">
        <v>87.96</v>
      </c>
      <c r="H1705" s="1" t="s">
        <v>31</v>
      </c>
      <c r="I1705" s="1">
        <v>8.088430825875635</v>
      </c>
      <c r="J1705" s="1">
        <v>8.287200490467393</v>
      </c>
      <c r="K1705" s="1">
        <v>8.463956932429706</v>
      </c>
      <c r="L1705" s="1">
        <v>8.426179152909292</v>
      </c>
      <c r="M1705" s="1">
        <v>5.115294580807899</v>
      </c>
      <c r="N1705" s="1">
        <v>4.907398028439852</v>
      </c>
      <c r="O1705" s="1">
        <v>5.204336985579912</v>
      </c>
      <c r="P1705" s="1">
        <v>6.300007608839647</v>
      </c>
      <c r="Q1705" s="1">
        <v>4.970904990916315</v>
      </c>
      <c r="R1705" s="1">
        <v>3.4323484901631187</v>
      </c>
      <c r="S1705" s="1">
        <v>3.4581821312055765</v>
      </c>
      <c r="T1705" s="1">
        <v>3.6272197706823106</v>
      </c>
      <c r="U1705" s="1">
        <v>9.022793716175169</v>
      </c>
      <c r="V1705" s="1">
        <v>8.722189856362098</v>
      </c>
      <c r="W1705" s="1">
        <v>8.611576933893483</v>
      </c>
      <c r="X1705" s="1">
        <v>8.911716361620632</v>
      </c>
      <c r="Y1705" s="1">
        <v>4.390893136146957</v>
      </c>
      <c r="Z1705" s="1">
        <v>5.285854264428254</v>
      </c>
      <c r="AA1705" s="1">
        <v>4.79264899168119</v>
      </c>
      <c r="AB1705" s="1">
        <v>5.2609320275727836</v>
      </c>
      <c r="AC1705" s="1">
        <v>8.316441850420507</v>
      </c>
      <c r="AD1705" s="1">
        <v>5.381759300916828</v>
      </c>
      <c r="AE1705" s="1">
        <v>3.8721638457418304</v>
      </c>
      <c r="AF1705" s="1">
        <v>8.817069217012845</v>
      </c>
      <c r="AG1705" s="1">
        <v>4.932582104957296</v>
      </c>
      <c r="AI1705" s="1">
        <v>-3.435309916096017</v>
      </c>
      <c r="AJ1705" s="1">
        <v>-4.944905371271014</v>
      </c>
      <c r="AK1705" s="1">
        <v>-3.884487112055549</v>
      </c>
      <c r="AL1705" s="1">
        <f t="shared" si="1"/>
        <v>0.5006273666</v>
      </c>
    </row>
    <row r="1706" ht="16.5" customHeight="1">
      <c r="A1706" s="1" t="s">
        <v>3446</v>
      </c>
      <c r="B1706" s="1" t="s">
        <v>3447</v>
      </c>
      <c r="C1706" s="1" t="s">
        <v>36</v>
      </c>
      <c r="D1706" s="1" t="s">
        <v>3114</v>
      </c>
      <c r="E1706" s="1" t="s">
        <v>3115</v>
      </c>
      <c r="F1706" s="1">
        <v>480.0</v>
      </c>
      <c r="G1706" s="1">
        <v>63.49</v>
      </c>
      <c r="H1706" s="1" t="s">
        <v>31</v>
      </c>
      <c r="I1706" s="1">
        <v>9.012959834539132</v>
      </c>
      <c r="J1706" s="1">
        <v>9.165840458486366</v>
      </c>
      <c r="K1706" s="1">
        <v>9.092694817800815</v>
      </c>
      <c r="L1706" s="1">
        <v>8.752972126084863</v>
      </c>
      <c r="M1706" s="1">
        <v>5.401592088585999</v>
      </c>
      <c r="N1706" s="1">
        <v>6.548845844435177</v>
      </c>
      <c r="O1706" s="1">
        <v>5.752091491506716</v>
      </c>
      <c r="P1706" s="1">
        <v>4.869077735675087</v>
      </c>
      <c r="Q1706" s="1">
        <v>4.078416722936592</v>
      </c>
      <c r="R1706" s="1">
        <v>4.08593562217251</v>
      </c>
      <c r="S1706" s="1">
        <v>3.8476283489565573</v>
      </c>
      <c r="T1706" s="1">
        <v>4.112230818437477</v>
      </c>
      <c r="U1706" s="1">
        <v>9.218269864578486</v>
      </c>
      <c r="V1706" s="1">
        <v>9.127570201399472</v>
      </c>
      <c r="W1706" s="1">
        <v>9.0795822163145</v>
      </c>
      <c r="X1706" s="1">
        <v>8.888012342907704</v>
      </c>
      <c r="Y1706" s="1">
        <v>4.194156932289834</v>
      </c>
      <c r="Z1706" s="1">
        <v>5.7498258137547085</v>
      </c>
      <c r="AA1706" s="1">
        <v>4.750844917353381</v>
      </c>
      <c r="AB1706" s="1">
        <v>4.656151445003908</v>
      </c>
      <c r="AC1706" s="1">
        <v>9.006116809227795</v>
      </c>
      <c r="AD1706" s="1">
        <v>5.642901790050745</v>
      </c>
      <c r="AE1706" s="1">
        <v>4.031052878125784</v>
      </c>
      <c r="AF1706" s="1">
        <v>9.07835865630004</v>
      </c>
      <c r="AG1706" s="1">
        <v>4.837744777100458</v>
      </c>
      <c r="AI1706" s="1">
        <v>-3.435456866249295</v>
      </c>
      <c r="AJ1706" s="1">
        <v>-5.047305778174255</v>
      </c>
      <c r="AK1706" s="1">
        <v>-4.240613879199582</v>
      </c>
      <c r="AL1706" s="1">
        <f t="shared" si="1"/>
        <v>0.07224184707</v>
      </c>
    </row>
    <row r="1707" ht="16.5" customHeight="1">
      <c r="A1707" s="1" t="s">
        <v>3448</v>
      </c>
      <c r="B1707" s="1" t="s">
        <v>3449</v>
      </c>
      <c r="C1707" s="1" t="s">
        <v>36</v>
      </c>
      <c r="D1707" s="1" t="s">
        <v>3114</v>
      </c>
      <c r="E1707" s="1" t="s">
        <v>3115</v>
      </c>
      <c r="F1707" s="1">
        <v>631.0</v>
      </c>
      <c r="G1707" s="1">
        <v>83.47</v>
      </c>
      <c r="H1707" s="1" t="s">
        <v>31</v>
      </c>
      <c r="I1707" s="1">
        <v>8.721370416927716</v>
      </c>
      <c r="J1707" s="1">
        <v>8.794048895750503</v>
      </c>
      <c r="K1707" s="1">
        <v>8.536055911729896</v>
      </c>
      <c r="L1707" s="1">
        <v>8.721470725016644</v>
      </c>
      <c r="M1707" s="1">
        <v>4.44299122214406</v>
      </c>
      <c r="N1707" s="1">
        <v>5.616905535972013</v>
      </c>
      <c r="O1707" s="1">
        <v>5.379773991552813</v>
      </c>
      <c r="P1707" s="1">
        <v>5.274669810687587</v>
      </c>
      <c r="Q1707" s="1">
        <v>4.195355448894331</v>
      </c>
      <c r="R1707" s="1">
        <v>4.107670123759817</v>
      </c>
      <c r="S1707" s="1">
        <v>4.019058890368295</v>
      </c>
      <c r="T1707" s="1">
        <v>10.946257808334103</v>
      </c>
      <c r="U1707" s="1">
        <v>8.72307278792276</v>
      </c>
      <c r="V1707" s="1">
        <v>8.751832552797742</v>
      </c>
      <c r="W1707" s="1">
        <v>8.183323427360744</v>
      </c>
      <c r="X1707" s="1">
        <v>8.811156908012412</v>
      </c>
      <c r="Y1707" s="1">
        <v>4.810368549786164</v>
      </c>
      <c r="Z1707" s="1">
        <v>4.872412101920792</v>
      </c>
      <c r="AA1707" s="1">
        <v>4.363995182191885</v>
      </c>
      <c r="AB1707" s="1">
        <v>4.501831274210491</v>
      </c>
      <c r="AC1707" s="1">
        <v>8.69323648735619</v>
      </c>
      <c r="AD1707" s="1">
        <v>5.178585140089118</v>
      </c>
      <c r="AE1707" s="1">
        <v>5.817085567839136</v>
      </c>
      <c r="AF1707" s="1">
        <v>8.617346419023415</v>
      </c>
      <c r="AG1707" s="1">
        <v>4.637151777027333</v>
      </c>
      <c r="AI1707" s="1">
        <v>-3.4387612789342965</v>
      </c>
      <c r="AJ1707" s="1">
        <v>-2.8002608511842784</v>
      </c>
      <c r="AK1707" s="1">
        <v>-3.980194641996081</v>
      </c>
      <c r="AL1707" s="1">
        <f t="shared" si="1"/>
        <v>-0.07589006833</v>
      </c>
    </row>
    <row r="1708" ht="16.5" customHeight="1">
      <c r="A1708" s="1" t="s">
        <v>3450</v>
      </c>
      <c r="B1708" s="1" t="s">
        <v>3451</v>
      </c>
      <c r="C1708" s="1" t="s">
        <v>28</v>
      </c>
      <c r="D1708" s="1" t="s">
        <v>3114</v>
      </c>
      <c r="E1708" s="1" t="s">
        <v>3115</v>
      </c>
      <c r="F1708" s="1">
        <v>212.0</v>
      </c>
      <c r="G1708" s="1">
        <v>28.04</v>
      </c>
      <c r="H1708" s="1" t="s">
        <v>31</v>
      </c>
      <c r="I1708" s="1">
        <v>8.081822159457667</v>
      </c>
      <c r="J1708" s="1">
        <v>7.872532245322721</v>
      </c>
      <c r="K1708" s="1">
        <v>7.685042514617942</v>
      </c>
      <c r="L1708" s="1">
        <v>7.293699826330509</v>
      </c>
      <c r="M1708" s="1">
        <v>5.056535714394604</v>
      </c>
      <c r="N1708" s="1">
        <v>4.835925384788846</v>
      </c>
      <c r="O1708" s="1">
        <v>3.572515741538664</v>
      </c>
      <c r="P1708" s="1">
        <v>3.3905344509173534</v>
      </c>
      <c r="Q1708" s="1">
        <v>2.7008122682669358</v>
      </c>
      <c r="R1708" s="1">
        <v>2.4281866203187743</v>
      </c>
      <c r="S1708" s="1">
        <v>2.879230625305628</v>
      </c>
      <c r="T1708" s="1">
        <v>2.9841817966216246</v>
      </c>
      <c r="U1708" s="1">
        <v>7.915253122312774</v>
      </c>
      <c r="V1708" s="1">
        <v>8.020997049399798</v>
      </c>
      <c r="W1708" s="1">
        <v>7.950204533620613</v>
      </c>
      <c r="X1708" s="1">
        <v>6.76568812646807</v>
      </c>
      <c r="Y1708" s="1">
        <v>3.4477088503808133</v>
      </c>
      <c r="Z1708" s="1">
        <v>4.4618754668402705</v>
      </c>
      <c r="AA1708" s="1">
        <v>4.089974435870159</v>
      </c>
      <c r="AB1708" s="1">
        <v>3.1166045515010126</v>
      </c>
      <c r="AC1708" s="1">
        <v>7.73327418643221</v>
      </c>
      <c r="AD1708" s="1">
        <v>4.213877822909867</v>
      </c>
      <c r="AE1708" s="1">
        <v>2.748102827628241</v>
      </c>
      <c r="AF1708" s="1">
        <v>7.663035707950314</v>
      </c>
      <c r="AG1708" s="1">
        <v>3.779040826148064</v>
      </c>
      <c r="AI1708" s="1">
        <v>-3.4491578850404476</v>
      </c>
      <c r="AJ1708" s="1">
        <v>-4.914932880322073</v>
      </c>
      <c r="AK1708" s="1">
        <v>-3.8839948818022503</v>
      </c>
      <c r="AL1708" s="1">
        <f t="shared" si="1"/>
        <v>-0.07023847848</v>
      </c>
    </row>
    <row r="1709" ht="16.5" customHeight="1">
      <c r="A1709" s="1" t="s">
        <v>3452</v>
      </c>
      <c r="B1709" s="1" t="s">
        <v>3453</v>
      </c>
      <c r="C1709" s="1" t="s">
        <v>28</v>
      </c>
      <c r="D1709" s="1" t="s">
        <v>3114</v>
      </c>
      <c r="E1709" s="1" t="s">
        <v>3115</v>
      </c>
      <c r="F1709" s="1">
        <v>139.0</v>
      </c>
      <c r="G1709" s="1">
        <v>18.39</v>
      </c>
      <c r="H1709" s="1" t="s">
        <v>31</v>
      </c>
      <c r="I1709" s="1">
        <v>7.033351145243258</v>
      </c>
      <c r="J1709" s="1">
        <v>7.082557314518992</v>
      </c>
      <c r="K1709" s="1">
        <v>6.917100340904691</v>
      </c>
      <c r="L1709" s="1">
        <v>6.9843139390921785</v>
      </c>
      <c r="M1709" s="1">
        <v>3.6471046549630723</v>
      </c>
      <c r="N1709" s="1">
        <v>2.675290740797197</v>
      </c>
      <c r="O1709" s="1">
        <v>3.3656620939757036</v>
      </c>
      <c r="P1709" s="1">
        <v>3.3905344509173534</v>
      </c>
      <c r="Q1709" s="1">
        <v>2.0909394678380084</v>
      </c>
      <c r="R1709" s="1">
        <v>2.3573804443439585</v>
      </c>
      <c r="S1709" s="1">
        <v>2.280943585609208</v>
      </c>
      <c r="T1709" s="1">
        <v>1.794455135348193</v>
      </c>
      <c r="U1709" s="1">
        <v>6.937259816427061</v>
      </c>
      <c r="V1709" s="1">
        <v>6.260158866229435</v>
      </c>
      <c r="W1709" s="1">
        <v>6.885162950844636</v>
      </c>
      <c r="X1709" s="1">
        <v>6.853337523199647</v>
      </c>
      <c r="Y1709" s="1">
        <v>3.8293057266174944</v>
      </c>
      <c r="Z1709" s="1">
        <v>2.603589216983944</v>
      </c>
      <c r="AA1709" s="1">
        <v>2.8743425171229875</v>
      </c>
      <c r="AB1709" s="1">
        <v>6.3545035973109725</v>
      </c>
      <c r="AC1709" s="1">
        <v>7.00433068493978</v>
      </c>
      <c r="AD1709" s="1">
        <v>3.2696479851633318</v>
      </c>
      <c r="AE1709" s="1">
        <v>2.130929658284842</v>
      </c>
      <c r="AF1709" s="1">
        <v>6.733979789175196</v>
      </c>
      <c r="AG1709" s="1">
        <v>3.91543526450885</v>
      </c>
      <c r="AI1709" s="1">
        <v>-3.4643318040118642</v>
      </c>
      <c r="AJ1709" s="1">
        <v>-4.603050130890354</v>
      </c>
      <c r="AK1709" s="1">
        <v>-2.818544524666346</v>
      </c>
      <c r="AL1709" s="1">
        <f t="shared" si="1"/>
        <v>-0.2703508958</v>
      </c>
    </row>
    <row r="1710" ht="16.5" customHeight="1">
      <c r="A1710" s="1" t="s">
        <v>3454</v>
      </c>
      <c r="B1710" s="1" t="s">
        <v>3455</v>
      </c>
      <c r="C1710" s="1" t="s">
        <v>28</v>
      </c>
      <c r="D1710" s="1" t="s">
        <v>3114</v>
      </c>
      <c r="E1710" s="1" t="s">
        <v>3115</v>
      </c>
      <c r="F1710" s="1">
        <v>405.0</v>
      </c>
      <c r="G1710" s="1">
        <v>53.57</v>
      </c>
      <c r="H1710" s="1" t="s">
        <v>31</v>
      </c>
      <c r="I1710" s="1">
        <v>7.60775377983064</v>
      </c>
      <c r="J1710" s="1">
        <v>7.466278945012189</v>
      </c>
      <c r="K1710" s="1">
        <v>7.320209661396909</v>
      </c>
      <c r="L1710" s="1">
        <v>7.527444729432239</v>
      </c>
      <c r="M1710" s="1">
        <v>4.211232618137931</v>
      </c>
      <c r="N1710" s="1">
        <v>4.11854586331191</v>
      </c>
      <c r="O1710" s="1">
        <v>3.6265506056427355</v>
      </c>
      <c r="P1710" s="1">
        <v>4.7596531544384595</v>
      </c>
      <c r="Q1710" s="1">
        <v>3.0941241489097817</v>
      </c>
      <c r="R1710" s="1">
        <v>3.0832913214990794</v>
      </c>
      <c r="S1710" s="1">
        <v>2.6374467788272566</v>
      </c>
      <c r="T1710" s="1">
        <v>7.521164518405625</v>
      </c>
      <c r="U1710" s="1">
        <v>7.839795626527301</v>
      </c>
      <c r="V1710" s="1">
        <v>7.44158337571655</v>
      </c>
      <c r="W1710" s="1">
        <v>7.539067553807334</v>
      </c>
      <c r="X1710" s="1">
        <v>7.774095366233412</v>
      </c>
      <c r="Y1710" s="1">
        <v>3.3397637608549378</v>
      </c>
      <c r="Z1710" s="1">
        <v>4.132549624544273</v>
      </c>
      <c r="AA1710" s="1">
        <v>4.418415675048791</v>
      </c>
      <c r="AB1710" s="1">
        <v>4.87314745465363</v>
      </c>
      <c r="AC1710" s="1">
        <v>7.480421778917995</v>
      </c>
      <c r="AD1710" s="1">
        <v>4.178995560382759</v>
      </c>
      <c r="AE1710" s="1">
        <v>4.084006691910435</v>
      </c>
      <c r="AF1710" s="1">
        <v>7.648635480571149</v>
      </c>
      <c r="AG1710" s="1">
        <v>4.190969128775408</v>
      </c>
      <c r="AI1710" s="1">
        <v>-3.4696399201883894</v>
      </c>
      <c r="AJ1710" s="1">
        <v>-3.5646287886607135</v>
      </c>
      <c r="AK1710" s="1">
        <v>-3.4576663517957407</v>
      </c>
      <c r="AL1710" s="1">
        <f t="shared" si="1"/>
        <v>0.1682137017</v>
      </c>
    </row>
    <row r="1711" ht="16.5" customHeight="1">
      <c r="A1711" s="1" t="s">
        <v>3456</v>
      </c>
      <c r="B1711" s="1" t="s">
        <v>3457</v>
      </c>
      <c r="C1711" s="1" t="s">
        <v>28</v>
      </c>
      <c r="D1711" s="1" t="s">
        <v>3114</v>
      </c>
      <c r="E1711" s="1" t="s">
        <v>3115</v>
      </c>
      <c r="F1711" s="1">
        <v>27.0</v>
      </c>
      <c r="G1711" s="1">
        <v>3.57</v>
      </c>
      <c r="H1711" s="1" t="s">
        <v>31</v>
      </c>
      <c r="I1711" s="1">
        <v>7.189043275051777</v>
      </c>
      <c r="J1711" s="1">
        <v>7.44545887604217</v>
      </c>
      <c r="K1711" s="1">
        <v>7.041212167214129</v>
      </c>
      <c r="L1711" s="1">
        <v>7.221049771507315</v>
      </c>
      <c r="M1711" s="1">
        <v>3.9778355721251093</v>
      </c>
      <c r="N1711" s="1">
        <v>3.954687377202695</v>
      </c>
      <c r="O1711" s="1">
        <v>3.4579671620528227</v>
      </c>
      <c r="P1711" s="1">
        <v>4.450978232056986</v>
      </c>
      <c r="Q1711" s="1">
        <v>2.2843813753563698</v>
      </c>
      <c r="R1711" s="1">
        <v>2.282918995900364</v>
      </c>
      <c r="S1711" s="1">
        <v>2.8340073179464764</v>
      </c>
      <c r="T1711" s="1">
        <v>3.2317505006535785</v>
      </c>
      <c r="U1711" s="1">
        <v>7.46395852764367</v>
      </c>
      <c r="V1711" s="1">
        <v>8.015421367555799</v>
      </c>
      <c r="W1711" s="1">
        <v>6.606262935830673</v>
      </c>
      <c r="X1711" s="1">
        <v>7.66527755247075</v>
      </c>
      <c r="Y1711" s="1">
        <v>2.897241044004422</v>
      </c>
      <c r="Z1711" s="1">
        <v>3.6889585727166887</v>
      </c>
      <c r="AA1711" s="1">
        <v>3.1563743351717752</v>
      </c>
      <c r="AB1711" s="1">
        <v>3.7493226591257023</v>
      </c>
      <c r="AC1711" s="1">
        <v>7.224191022453847</v>
      </c>
      <c r="AD1711" s="1">
        <v>3.9603670858594033</v>
      </c>
      <c r="AE1711" s="1">
        <v>2.658264547464197</v>
      </c>
      <c r="AF1711" s="1">
        <v>7.437730095875223</v>
      </c>
      <c r="AG1711" s="1">
        <v>3.3729741527546473</v>
      </c>
      <c r="AI1711" s="1">
        <v>-3.4773630100158193</v>
      </c>
      <c r="AJ1711" s="1">
        <v>-4.779465548411025</v>
      </c>
      <c r="AK1711" s="1">
        <v>-4.064755943120575</v>
      </c>
      <c r="AL1711" s="1">
        <f t="shared" si="1"/>
        <v>0.2135390734</v>
      </c>
    </row>
    <row r="1712" ht="16.5" customHeight="1">
      <c r="A1712" s="1" t="s">
        <v>3458</v>
      </c>
      <c r="B1712" s="1" t="s">
        <v>3459</v>
      </c>
      <c r="C1712" s="1" t="s">
        <v>36</v>
      </c>
      <c r="D1712" s="1" t="s">
        <v>3114</v>
      </c>
      <c r="E1712" s="1" t="s">
        <v>3115</v>
      </c>
      <c r="F1712" s="1">
        <v>600.0</v>
      </c>
      <c r="G1712" s="1">
        <v>79.37</v>
      </c>
      <c r="H1712" s="1" t="s">
        <v>31</v>
      </c>
      <c r="I1712" s="1">
        <v>5.832334384243492</v>
      </c>
      <c r="J1712" s="1">
        <v>5.984783039620753</v>
      </c>
      <c r="K1712" s="1">
        <v>6.014612876772827</v>
      </c>
      <c r="L1712" s="1">
        <v>6.5127700812819525</v>
      </c>
      <c r="M1712" s="1">
        <v>2.2292854497209906</v>
      </c>
      <c r="N1712" s="1">
        <v>1.2930924435746611</v>
      </c>
      <c r="O1712" s="1">
        <v>1.7093748347745394</v>
      </c>
      <c r="P1712" s="1">
        <v>2.6364198287648795</v>
      </c>
      <c r="Q1712" s="1">
        <v>1.395132480381817</v>
      </c>
      <c r="R1712" s="1">
        <v>0.826455529850903</v>
      </c>
      <c r="S1712" s="1">
        <v>0.2952014460609106</v>
      </c>
      <c r="T1712" s="1">
        <v>1.5729262975195366</v>
      </c>
      <c r="U1712" s="1">
        <v>4.747034416560605</v>
      </c>
      <c r="V1712" s="1">
        <v>5.8101125227639665</v>
      </c>
      <c r="W1712" s="1">
        <v>5.108002080227061</v>
      </c>
      <c r="X1712" s="1">
        <v>6.120389461656104</v>
      </c>
      <c r="Y1712" s="1">
        <v>1.4491591660520242</v>
      </c>
      <c r="Z1712" s="1">
        <v>2.7033716292583563</v>
      </c>
      <c r="AA1712" s="1">
        <v>1.3691439650860444</v>
      </c>
      <c r="AB1712" s="1">
        <v>2.2992391535062016</v>
      </c>
      <c r="AC1712" s="1">
        <v>6.0861250954797566</v>
      </c>
      <c r="AD1712" s="1">
        <v>1.9670431392087675</v>
      </c>
      <c r="AE1712" s="1">
        <v>1.0224289384532919</v>
      </c>
      <c r="AF1712" s="1">
        <v>5.446384620301934</v>
      </c>
      <c r="AG1712" s="1">
        <v>1.9552284784756566</v>
      </c>
      <c r="AI1712" s="1">
        <v>-3.479341481093167</v>
      </c>
      <c r="AJ1712" s="1">
        <v>-4.423955681848643</v>
      </c>
      <c r="AK1712" s="1">
        <v>-3.491156141826278</v>
      </c>
      <c r="AL1712" s="1">
        <f t="shared" si="1"/>
        <v>-0.6397404752</v>
      </c>
    </row>
    <row r="1713" ht="16.5" customHeight="1">
      <c r="A1713" s="1" t="s">
        <v>3460</v>
      </c>
      <c r="B1713" s="1" t="s">
        <v>3461</v>
      </c>
      <c r="C1713" s="1" t="s">
        <v>36</v>
      </c>
      <c r="D1713" s="1" t="s">
        <v>3114</v>
      </c>
      <c r="E1713" s="1" t="s">
        <v>3115</v>
      </c>
      <c r="F1713" s="1">
        <v>126.0</v>
      </c>
      <c r="G1713" s="1">
        <v>16.67</v>
      </c>
      <c r="H1713" s="1" t="s">
        <v>31</v>
      </c>
      <c r="I1713" s="1">
        <v>7.249262711370263</v>
      </c>
      <c r="J1713" s="1">
        <v>7.085251691214105</v>
      </c>
      <c r="K1713" s="1">
        <v>7.024796341319969</v>
      </c>
      <c r="L1713" s="1">
        <v>7.632799653131995</v>
      </c>
      <c r="M1713" s="1">
        <v>3.353682087130205</v>
      </c>
      <c r="N1713" s="1">
        <v>2.8092763351123353</v>
      </c>
      <c r="O1713" s="1">
        <v>4.55304645681196</v>
      </c>
      <c r="P1713" s="1">
        <v>5.096118880836842</v>
      </c>
      <c r="Q1713" s="1">
        <v>3.1613829360969437</v>
      </c>
      <c r="R1713" s="1">
        <v>2.3573804443439585</v>
      </c>
      <c r="S1713" s="1">
        <v>2.9656345209957675</v>
      </c>
      <c r="T1713" s="1">
        <v>2.891223862747737</v>
      </c>
      <c r="U1713" s="1">
        <v>7.298030906459196</v>
      </c>
      <c r="V1713" s="1">
        <v>7.761017948878324</v>
      </c>
      <c r="W1713" s="1">
        <v>7.4635802118624595</v>
      </c>
      <c r="X1713" s="1">
        <v>7.220001014354975</v>
      </c>
      <c r="Y1713" s="1">
        <v>2.6664800986974537</v>
      </c>
      <c r="Z1713" s="1">
        <v>3.8280951736155524</v>
      </c>
      <c r="AA1713" s="1">
        <v>3.123991534529179</v>
      </c>
      <c r="AB1713" s="1">
        <v>5.235037647287295</v>
      </c>
      <c r="AC1713" s="1">
        <v>7.248027599259084</v>
      </c>
      <c r="AD1713" s="1">
        <v>3.9530309399728356</v>
      </c>
      <c r="AE1713" s="1">
        <v>2.8439054410461013</v>
      </c>
      <c r="AF1713" s="1">
        <v>7.435657520388738</v>
      </c>
      <c r="AG1713" s="1">
        <v>3.7134011135323703</v>
      </c>
      <c r="AI1713" s="1">
        <v>-3.4826265804159027</v>
      </c>
      <c r="AJ1713" s="1">
        <v>-4.591752079342637</v>
      </c>
      <c r="AK1713" s="1">
        <v>-3.722256406856368</v>
      </c>
      <c r="AL1713" s="1">
        <f t="shared" si="1"/>
        <v>0.1876299211</v>
      </c>
    </row>
    <row r="1714" ht="16.5" customHeight="1">
      <c r="A1714" s="1" t="s">
        <v>3462</v>
      </c>
      <c r="B1714" s="1" t="s">
        <v>3463</v>
      </c>
      <c r="C1714" s="1" t="s">
        <v>36</v>
      </c>
      <c r="D1714" s="1" t="s">
        <v>3114</v>
      </c>
      <c r="E1714" s="1" t="s">
        <v>3115</v>
      </c>
      <c r="F1714" s="1">
        <v>120.0</v>
      </c>
      <c r="G1714" s="1">
        <v>15.87</v>
      </c>
      <c r="H1714" s="1" t="s">
        <v>31</v>
      </c>
      <c r="I1714" s="1">
        <v>7.939211836280608</v>
      </c>
      <c r="J1714" s="1">
        <v>7.632076147021666</v>
      </c>
      <c r="K1714" s="1">
        <v>7.602114779257866</v>
      </c>
      <c r="L1714" s="1">
        <v>6.723148816223561</v>
      </c>
      <c r="M1714" s="1">
        <v>3.5930011720310393</v>
      </c>
      <c r="N1714" s="1">
        <v>4.281136147908174</v>
      </c>
      <c r="O1714" s="1">
        <v>4.116479053381277</v>
      </c>
      <c r="P1714" s="1">
        <v>2.690426726684029</v>
      </c>
      <c r="Q1714" s="1">
        <v>2.1583434708297893</v>
      </c>
      <c r="R1714" s="1">
        <v>2.1213693496706734</v>
      </c>
      <c r="S1714" s="1">
        <v>2.528116767835008</v>
      </c>
      <c r="T1714" s="1">
        <v>2.4446458534940843</v>
      </c>
      <c r="U1714" s="1">
        <v>7.907757263561807</v>
      </c>
      <c r="V1714" s="1">
        <v>6.822961829692586</v>
      </c>
      <c r="W1714" s="1">
        <v>6.882698730220031</v>
      </c>
      <c r="X1714" s="1">
        <v>7.052782062818613</v>
      </c>
      <c r="Y1714" s="1">
        <v>2.302444457317551</v>
      </c>
      <c r="Z1714" s="1">
        <v>2.7033716292583563</v>
      </c>
      <c r="AA1714" s="1">
        <v>2.523440859877189</v>
      </c>
      <c r="AB1714" s="1">
        <v>3.087958465631356</v>
      </c>
      <c r="AC1714" s="1">
        <v>7.474137894695924</v>
      </c>
      <c r="AD1714" s="1">
        <v>3.67026077500113</v>
      </c>
      <c r="AE1714" s="1">
        <v>2.3131188604573887</v>
      </c>
      <c r="AF1714" s="1">
        <v>7.166549971573259</v>
      </c>
      <c r="AG1714" s="1">
        <v>2.654303853021113</v>
      </c>
      <c r="AI1714" s="1">
        <v>-3.496289196572129</v>
      </c>
      <c r="AJ1714" s="1">
        <v>-4.853431111115871</v>
      </c>
      <c r="AK1714" s="1">
        <v>-4.512246118552146</v>
      </c>
      <c r="AL1714" s="1">
        <f t="shared" si="1"/>
        <v>-0.3075879231</v>
      </c>
    </row>
    <row r="1715" ht="16.5" customHeight="1">
      <c r="A1715" s="1" t="s">
        <v>3464</v>
      </c>
      <c r="B1715" s="1" t="s">
        <v>3465</v>
      </c>
      <c r="C1715" s="1" t="s">
        <v>36</v>
      </c>
      <c r="D1715" s="1" t="s">
        <v>3114</v>
      </c>
      <c r="E1715" s="1" t="s">
        <v>3115</v>
      </c>
      <c r="F1715" s="1">
        <v>539.0</v>
      </c>
      <c r="G1715" s="1">
        <v>71.3</v>
      </c>
      <c r="H1715" s="1" t="s">
        <v>31</v>
      </c>
      <c r="I1715" s="1">
        <v>7.793130611485366</v>
      </c>
      <c r="J1715" s="1">
        <v>7.824963782209742</v>
      </c>
      <c r="K1715" s="1">
        <v>8.089708937238928</v>
      </c>
      <c r="L1715" s="1">
        <v>7.879990582579955</v>
      </c>
      <c r="M1715" s="1">
        <v>4.01945234067008</v>
      </c>
      <c r="N1715" s="1">
        <v>4.441073348628143</v>
      </c>
      <c r="O1715" s="1">
        <v>3.5997861372984055</v>
      </c>
      <c r="P1715" s="1">
        <v>5.106088047827646</v>
      </c>
      <c r="Q1715" s="1">
        <v>2.986964218957837</v>
      </c>
      <c r="R1715" s="1">
        <v>2.8453065552834738</v>
      </c>
      <c r="S1715" s="1">
        <v>2.923079324324714</v>
      </c>
      <c r="T1715" s="1">
        <v>7.4617900837394915</v>
      </c>
      <c r="U1715" s="1">
        <v>7.697794224821127</v>
      </c>
      <c r="V1715" s="1">
        <v>7.632150143690591</v>
      </c>
      <c r="W1715" s="1">
        <v>8.143738245610333</v>
      </c>
      <c r="X1715" s="1">
        <v>7.679882192495585</v>
      </c>
      <c r="Y1715" s="1">
        <v>3.12243093567763</v>
      </c>
      <c r="Z1715" s="1">
        <v>3.9549855426311167</v>
      </c>
      <c r="AA1715" s="1">
        <v>3.0908651454659886</v>
      </c>
      <c r="AB1715" s="1">
        <v>3.937698195483831</v>
      </c>
      <c r="AC1715" s="1">
        <v>7.896948478378498</v>
      </c>
      <c r="AD1715" s="1">
        <v>4.291599968606068</v>
      </c>
      <c r="AE1715" s="1">
        <v>4.054285045576379</v>
      </c>
      <c r="AF1715" s="1">
        <v>7.7883912016544095</v>
      </c>
      <c r="AG1715" s="1">
        <v>3.5264949548146416</v>
      </c>
      <c r="AI1715" s="1">
        <v>-3.4967912330483415</v>
      </c>
      <c r="AJ1715" s="1">
        <v>-3.73410615607803</v>
      </c>
      <c r="AK1715" s="1">
        <v>-4.261896246839768</v>
      </c>
      <c r="AL1715" s="1">
        <f t="shared" si="1"/>
        <v>-0.1085572767</v>
      </c>
    </row>
    <row r="1716" ht="16.5" customHeight="1">
      <c r="A1716" s="1" t="s">
        <v>3466</v>
      </c>
      <c r="B1716" s="1" t="s">
        <v>3467</v>
      </c>
      <c r="C1716" s="1" t="s">
        <v>28</v>
      </c>
      <c r="D1716" s="1" t="s">
        <v>3114</v>
      </c>
      <c r="E1716" s="1" t="s">
        <v>3115</v>
      </c>
      <c r="F1716" s="1">
        <v>302.0</v>
      </c>
      <c r="G1716" s="1">
        <v>39.95</v>
      </c>
      <c r="H1716" s="1" t="s">
        <v>31</v>
      </c>
      <c r="I1716" s="1">
        <v>8.341757830446863</v>
      </c>
      <c r="J1716" s="1">
        <v>8.033251902601792</v>
      </c>
      <c r="K1716" s="1">
        <v>7.877557477590937</v>
      </c>
      <c r="L1716" s="1">
        <v>8.220546732713881</v>
      </c>
      <c r="M1716" s="1">
        <v>5.470730365388148</v>
      </c>
      <c r="N1716" s="1">
        <v>3.4794496614766146</v>
      </c>
      <c r="O1716" s="1">
        <v>4.909698370275403</v>
      </c>
      <c r="P1716" s="1">
        <v>4.845468324325453</v>
      </c>
      <c r="Q1716" s="1">
        <v>3.225645279031474</v>
      </c>
      <c r="R1716" s="1">
        <v>3.209263257076109</v>
      </c>
      <c r="S1716" s="1">
        <v>3.3658756412995627</v>
      </c>
      <c r="T1716" s="1">
        <v>2.891223862747737</v>
      </c>
      <c r="U1716" s="1">
        <v>8.206504027718003</v>
      </c>
      <c r="V1716" s="1">
        <v>7.824569274449114</v>
      </c>
      <c r="W1716" s="1">
        <v>7.959588276581816</v>
      </c>
      <c r="X1716" s="1">
        <v>8.702344369371835</v>
      </c>
      <c r="Y1716" s="1">
        <v>3.813250031700226</v>
      </c>
      <c r="Z1716" s="1">
        <v>4.657020517612316</v>
      </c>
      <c r="AA1716" s="1">
        <v>4.2783104210013665</v>
      </c>
      <c r="AB1716" s="1">
        <v>4.412238874912689</v>
      </c>
      <c r="AC1716" s="1">
        <v>8.118278485838369</v>
      </c>
      <c r="AD1716" s="1">
        <v>4.676336680366404</v>
      </c>
      <c r="AE1716" s="1">
        <v>3.1730020100387204</v>
      </c>
      <c r="AF1716" s="1">
        <v>8.17325148703019</v>
      </c>
      <c r="AG1716" s="1">
        <v>4.2902049613066495</v>
      </c>
      <c r="AI1716" s="1">
        <v>-3.4969148066637867</v>
      </c>
      <c r="AJ1716" s="1">
        <v>-5.0002494769914705</v>
      </c>
      <c r="AK1716" s="1">
        <v>-3.8830465257235414</v>
      </c>
      <c r="AL1716" s="1">
        <f t="shared" si="1"/>
        <v>0.05497300119</v>
      </c>
    </row>
    <row r="1717" ht="16.5" customHeight="1">
      <c r="A1717" s="1" t="s">
        <v>3468</v>
      </c>
      <c r="B1717" s="1" t="s">
        <v>3469</v>
      </c>
      <c r="C1717" s="1" t="s">
        <v>28</v>
      </c>
      <c r="D1717" s="1" t="s">
        <v>3114</v>
      </c>
      <c r="E1717" s="1" t="s">
        <v>3115</v>
      </c>
      <c r="F1717" s="1">
        <v>390.0</v>
      </c>
      <c r="G1717" s="1">
        <v>51.59</v>
      </c>
      <c r="H1717" s="1" t="s">
        <v>31</v>
      </c>
      <c r="I1717" s="1">
        <v>7.532204669309324</v>
      </c>
      <c r="J1717" s="1">
        <v>7.9719694603450995</v>
      </c>
      <c r="K1717" s="1">
        <v>7.836493696540511</v>
      </c>
      <c r="L1717" s="1">
        <v>7.476096859776668</v>
      </c>
      <c r="M1717" s="1">
        <v>5.515047837752711</v>
      </c>
      <c r="N1717" s="1">
        <v>3.8341011034019865</v>
      </c>
      <c r="O1717" s="1">
        <v>3.5163780339802804</v>
      </c>
      <c r="P1717" s="1">
        <v>3.6304564679629228</v>
      </c>
      <c r="Q1717" s="1">
        <v>3.1613829360969437</v>
      </c>
      <c r="R1717" s="1">
        <v>2.896147881275156</v>
      </c>
      <c r="S1717" s="1">
        <v>5.290773040964036</v>
      </c>
      <c r="T1717" s="1">
        <v>3.4429935974857755</v>
      </c>
      <c r="U1717" s="1">
        <v>7.31134883695012</v>
      </c>
      <c r="V1717" s="1">
        <v>7.93796127919247</v>
      </c>
      <c r="W1717" s="1">
        <v>7.653345734199783</v>
      </c>
      <c r="X1717" s="1">
        <v>7.582197176570462</v>
      </c>
      <c r="Y1717" s="1">
        <v>3.3397637608549378</v>
      </c>
      <c r="Z1717" s="1">
        <v>3.9684194900353154</v>
      </c>
      <c r="AA1717" s="1">
        <v>3.2190376711275808</v>
      </c>
      <c r="AB1717" s="1">
        <v>3.7122640114654457</v>
      </c>
      <c r="AC1717" s="1">
        <v>7.704191171492901</v>
      </c>
      <c r="AD1717" s="1">
        <v>4.123995860774475</v>
      </c>
      <c r="AE1717" s="1">
        <v>3.697824363955478</v>
      </c>
      <c r="AF1717" s="1">
        <v>7.621213256728208</v>
      </c>
      <c r="AG1717" s="1">
        <v>3.55987123337082</v>
      </c>
      <c r="AI1717" s="1">
        <v>-3.497217395953733</v>
      </c>
      <c r="AJ1717" s="1">
        <v>-3.9233888927727296</v>
      </c>
      <c r="AK1717" s="1">
        <v>-4.061342023357388</v>
      </c>
      <c r="AL1717" s="1">
        <f t="shared" si="1"/>
        <v>-0.08297791476</v>
      </c>
    </row>
    <row r="1718" ht="16.5" customHeight="1">
      <c r="A1718" s="1" t="s">
        <v>3470</v>
      </c>
      <c r="B1718" s="1" t="s">
        <v>3471</v>
      </c>
      <c r="C1718" s="1" t="s">
        <v>36</v>
      </c>
      <c r="D1718" s="1" t="s">
        <v>3114</v>
      </c>
      <c r="E1718" s="1" t="s">
        <v>3115</v>
      </c>
      <c r="F1718" s="1">
        <v>649.0</v>
      </c>
      <c r="G1718" s="1">
        <v>85.85</v>
      </c>
      <c r="H1718" s="1" t="s">
        <v>31</v>
      </c>
      <c r="I1718" s="1">
        <v>8.57845847461421</v>
      </c>
      <c r="J1718" s="1">
        <v>8.398626397234828</v>
      </c>
      <c r="K1718" s="1">
        <v>8.463086894254372</v>
      </c>
      <c r="L1718" s="1">
        <v>8.574601809066891</v>
      </c>
      <c r="M1718" s="1">
        <v>5.7370898209654335</v>
      </c>
      <c r="N1718" s="1">
        <v>4.454770899156782</v>
      </c>
      <c r="O1718" s="1">
        <v>5.064526321554255</v>
      </c>
      <c r="P1718" s="1">
        <v>5.758286550778345</v>
      </c>
      <c r="Q1718" s="1">
        <v>4.44520490503012</v>
      </c>
      <c r="R1718" s="1">
        <v>6.40559562933302</v>
      </c>
      <c r="S1718" s="1">
        <v>3.6530452653076884</v>
      </c>
      <c r="T1718" s="1">
        <v>3.7381432999132898</v>
      </c>
      <c r="U1718" s="1">
        <v>8.770681650059249</v>
      </c>
      <c r="V1718" s="1">
        <v>8.789887665027578</v>
      </c>
      <c r="W1718" s="1">
        <v>8.553115882481046</v>
      </c>
      <c r="X1718" s="1">
        <v>8.889897938235862</v>
      </c>
      <c r="Y1718" s="1">
        <v>5.252735348038</v>
      </c>
      <c r="Z1718" s="1">
        <v>4.836232945176648</v>
      </c>
      <c r="AA1718" s="1">
        <v>4.202801427359493</v>
      </c>
      <c r="AB1718" s="1">
        <v>5.377955925833998</v>
      </c>
      <c r="AC1718" s="1">
        <v>8.503693393792576</v>
      </c>
      <c r="AD1718" s="1">
        <v>5.253668398113703</v>
      </c>
      <c r="AE1718" s="1">
        <v>4.560497274896029</v>
      </c>
      <c r="AF1718" s="1">
        <v>8.750895783950934</v>
      </c>
      <c r="AG1718" s="1">
        <v>4.917431411602035</v>
      </c>
      <c r="AI1718" s="1">
        <v>-3.497227385837231</v>
      </c>
      <c r="AJ1718" s="1">
        <v>-4.190398509054905</v>
      </c>
      <c r="AK1718" s="1">
        <v>-3.8334643723488995</v>
      </c>
      <c r="AL1718" s="1">
        <f t="shared" si="1"/>
        <v>0.2472023902</v>
      </c>
    </row>
    <row r="1719" ht="16.5" customHeight="1">
      <c r="A1719" s="1" t="s">
        <v>3472</v>
      </c>
      <c r="B1719" s="1" t="s">
        <v>3473</v>
      </c>
      <c r="C1719" s="1" t="s">
        <v>28</v>
      </c>
      <c r="D1719" s="1" t="s">
        <v>3114</v>
      </c>
      <c r="E1719" s="1" t="s">
        <v>3115</v>
      </c>
      <c r="F1719" s="1">
        <v>302.0</v>
      </c>
      <c r="G1719" s="1">
        <v>39.95</v>
      </c>
      <c r="H1719" s="1" t="s">
        <v>31</v>
      </c>
      <c r="I1719" s="1">
        <v>8.338989313916564</v>
      </c>
      <c r="J1719" s="1">
        <v>8.460119600848422</v>
      </c>
      <c r="K1719" s="1">
        <v>8.569585695552403</v>
      </c>
      <c r="L1719" s="1">
        <v>8.093800420295906</v>
      </c>
      <c r="M1719" s="1">
        <v>4.629242697216509</v>
      </c>
      <c r="N1719" s="1">
        <v>4.692995594850879</v>
      </c>
      <c r="O1719" s="1">
        <v>5.500442659434826</v>
      </c>
      <c r="P1719" s="1">
        <v>4.387001689375844</v>
      </c>
      <c r="Q1719" s="1">
        <v>3.225645279031474</v>
      </c>
      <c r="R1719" s="1">
        <v>3.1684826702954125</v>
      </c>
      <c r="S1719" s="1">
        <v>3.5449361472192615</v>
      </c>
      <c r="T1719" s="1">
        <v>3.983045260544467</v>
      </c>
      <c r="U1719" s="1">
        <v>8.560495948856934</v>
      </c>
      <c r="V1719" s="1">
        <v>8.29741950601521</v>
      </c>
      <c r="W1719" s="1">
        <v>8.550789526164838</v>
      </c>
      <c r="X1719" s="1">
        <v>7.831472288594384</v>
      </c>
      <c r="Y1719" s="1">
        <v>3.660092236684089</v>
      </c>
      <c r="Z1719" s="1">
        <v>4.3327935469288</v>
      </c>
      <c r="AA1719" s="1">
        <v>3.618250847604034</v>
      </c>
      <c r="AB1719" s="1">
        <v>4.3290046830359845</v>
      </c>
      <c r="AC1719" s="1">
        <v>8.365623757653324</v>
      </c>
      <c r="AD1719" s="1">
        <v>4.802420660219514</v>
      </c>
      <c r="AE1719" s="1">
        <v>3.4805273392726535</v>
      </c>
      <c r="AF1719" s="1">
        <v>8.31004431740784</v>
      </c>
      <c r="AG1719" s="1">
        <v>3.9850353285632267</v>
      </c>
      <c r="AI1719" s="1">
        <v>-3.5076236571883257</v>
      </c>
      <c r="AJ1719" s="1">
        <v>-4.829516978135187</v>
      </c>
      <c r="AK1719" s="1">
        <v>-4.325008988844614</v>
      </c>
      <c r="AL1719" s="1">
        <f t="shared" si="1"/>
        <v>-0.05557944025</v>
      </c>
    </row>
    <row r="1720" ht="16.5" customHeight="1">
      <c r="A1720" s="1" t="s">
        <v>3474</v>
      </c>
      <c r="B1720" s="1" t="s">
        <v>3475</v>
      </c>
      <c r="C1720" s="1" t="s">
        <v>36</v>
      </c>
      <c r="D1720" s="1" t="s">
        <v>3114</v>
      </c>
      <c r="E1720" s="1" t="s">
        <v>3115</v>
      </c>
      <c r="F1720" s="1">
        <v>700.0</v>
      </c>
      <c r="G1720" s="1">
        <v>92.59</v>
      </c>
      <c r="H1720" s="1" t="s">
        <v>31</v>
      </c>
      <c r="I1720" s="1">
        <v>7.887097487168896</v>
      </c>
      <c r="J1720" s="1">
        <v>7.568025110784192</v>
      </c>
      <c r="K1720" s="1">
        <v>7.42042453982314</v>
      </c>
      <c r="L1720" s="1">
        <v>7.500572342297746</v>
      </c>
      <c r="M1720" s="1">
        <v>4.364425478580722</v>
      </c>
      <c r="N1720" s="1">
        <v>3.0448554293067733</v>
      </c>
      <c r="O1720" s="1">
        <v>4.808141549308627</v>
      </c>
      <c r="P1720" s="1">
        <v>4.419344562916857</v>
      </c>
      <c r="Q1720" s="1">
        <v>3.0941241489097817</v>
      </c>
      <c r="R1720" s="1">
        <v>3.1684826702954125</v>
      </c>
      <c r="S1720" s="1">
        <v>2.528116767835008</v>
      </c>
      <c r="T1720" s="1">
        <v>2.4446458534940843</v>
      </c>
      <c r="U1720" s="1">
        <v>7.772606168133899</v>
      </c>
      <c r="V1720" s="1">
        <v>7.207359817591374</v>
      </c>
      <c r="W1720" s="1">
        <v>8.191310924036358</v>
      </c>
      <c r="X1720" s="1">
        <v>7.537989718880836</v>
      </c>
      <c r="Y1720" s="1">
        <v>3.014225265617291</v>
      </c>
      <c r="Z1720" s="1">
        <v>3.7524589772925503</v>
      </c>
      <c r="AA1720" s="1">
        <v>3.1880461984899213</v>
      </c>
      <c r="AB1720" s="1">
        <v>5.5025673784209115</v>
      </c>
      <c r="AC1720" s="1">
        <v>7.594029870018494</v>
      </c>
      <c r="AD1720" s="1">
        <v>4.159191755028244</v>
      </c>
      <c r="AE1720" s="1">
        <v>2.8088423601335712</v>
      </c>
      <c r="AF1720" s="1">
        <v>7.677316657160617</v>
      </c>
      <c r="AG1720" s="1">
        <v>3.8643244549551685</v>
      </c>
      <c r="AI1720" s="1">
        <v>-3.5181249021323726</v>
      </c>
      <c r="AJ1720" s="1">
        <v>-4.868474297027046</v>
      </c>
      <c r="AK1720" s="1">
        <v>-3.8129922022054483</v>
      </c>
      <c r="AL1720" s="1">
        <f t="shared" si="1"/>
        <v>0.08328678714</v>
      </c>
    </row>
    <row r="1721" ht="16.5" customHeight="1">
      <c r="A1721" s="1" t="s">
        <v>3476</v>
      </c>
      <c r="B1721" s="1" t="s">
        <v>3477</v>
      </c>
      <c r="C1721" s="1" t="s">
        <v>36</v>
      </c>
      <c r="D1721" s="1" t="s">
        <v>3114</v>
      </c>
      <c r="E1721" s="1" t="s">
        <v>3115</v>
      </c>
      <c r="F1721" s="1">
        <v>662.0</v>
      </c>
      <c r="G1721" s="1">
        <v>87.57</v>
      </c>
      <c r="H1721" s="1" t="s">
        <v>31</v>
      </c>
      <c r="I1721" s="1">
        <v>8.140237824115182</v>
      </c>
      <c r="J1721" s="1">
        <v>7.867845360503117</v>
      </c>
      <c r="K1721" s="1">
        <v>7.943917730426546</v>
      </c>
      <c r="L1721" s="1">
        <v>7.680207027092166</v>
      </c>
      <c r="M1721" s="1">
        <v>4.642621247409454</v>
      </c>
      <c r="N1721" s="1">
        <v>4.083707331718237</v>
      </c>
      <c r="O1721" s="1">
        <v>4.580683836662304</v>
      </c>
      <c r="P1721" s="1">
        <v>4.970784677907319</v>
      </c>
      <c r="Q1721" s="1">
        <v>3.6801466496722104</v>
      </c>
      <c r="R1721" s="1">
        <v>7.573375985966098</v>
      </c>
      <c r="S1721" s="1">
        <v>2.9656345209957675</v>
      </c>
      <c r="T1721" s="1">
        <v>3.153854311855709</v>
      </c>
      <c r="U1721" s="1">
        <v>8.544472927314548</v>
      </c>
      <c r="V1721" s="1">
        <v>8.082282104396612</v>
      </c>
      <c r="W1721" s="1">
        <v>7.850328985710061</v>
      </c>
      <c r="X1721" s="1">
        <v>7.875277941137536</v>
      </c>
      <c r="Y1721" s="1">
        <v>4.181704433493024</v>
      </c>
      <c r="Z1721" s="1">
        <v>4.648700095025831</v>
      </c>
      <c r="AA1721" s="1">
        <v>3.2790921527577197</v>
      </c>
      <c r="AB1721" s="1">
        <v>4.201095424654588</v>
      </c>
      <c r="AC1721" s="1">
        <v>7.908051985534253</v>
      </c>
      <c r="AD1721" s="1">
        <v>4.569449273424329</v>
      </c>
      <c r="AE1721" s="1">
        <v>4.343252867122446</v>
      </c>
      <c r="AF1721" s="1">
        <v>8.08809048963969</v>
      </c>
      <c r="AG1721" s="1">
        <v>4.077648026482791</v>
      </c>
      <c r="AI1721" s="1">
        <v>-3.518641216215361</v>
      </c>
      <c r="AJ1721" s="1">
        <v>-3.7448376225172435</v>
      </c>
      <c r="AK1721" s="1">
        <v>-4.010442463156899</v>
      </c>
      <c r="AL1721" s="1">
        <f t="shared" si="1"/>
        <v>0.1800385041</v>
      </c>
    </row>
    <row r="1722" ht="16.5" customHeight="1">
      <c r="A1722" s="1" t="s">
        <v>3478</v>
      </c>
      <c r="B1722" s="1" t="s">
        <v>3479</v>
      </c>
      <c r="C1722" s="1" t="s">
        <v>28</v>
      </c>
      <c r="D1722" s="1" t="s">
        <v>3114</v>
      </c>
      <c r="E1722" s="1" t="s">
        <v>3115</v>
      </c>
      <c r="F1722" s="1">
        <v>318.0</v>
      </c>
      <c r="G1722" s="1">
        <v>42.06</v>
      </c>
      <c r="H1722" s="1" t="s">
        <v>31</v>
      </c>
      <c r="I1722" s="1">
        <v>6.510754057445835</v>
      </c>
      <c r="J1722" s="1">
        <v>6.9230273146591825</v>
      </c>
      <c r="K1722" s="1">
        <v>6.730142906028172</v>
      </c>
      <c r="L1722" s="1">
        <v>6.562851251093066</v>
      </c>
      <c r="M1722" s="1">
        <v>3.026352145547233</v>
      </c>
      <c r="N1722" s="1">
        <v>3.1155451700741796</v>
      </c>
      <c r="O1722" s="1">
        <v>2.9228740181517923</v>
      </c>
      <c r="P1722" s="1">
        <v>2.4610936806200376</v>
      </c>
      <c r="Q1722" s="1">
        <v>2.0909394678380084</v>
      </c>
      <c r="R1722" s="1">
        <v>1.8390502088959386</v>
      </c>
      <c r="S1722" s="1">
        <v>1.8971147859655657</v>
      </c>
      <c r="T1722" s="1">
        <v>0.0</v>
      </c>
      <c r="U1722" s="1">
        <v>6.47210692319033</v>
      </c>
      <c r="V1722" s="1">
        <v>6.873148435512878</v>
      </c>
      <c r="W1722" s="1">
        <v>6.120784813738123</v>
      </c>
      <c r="X1722" s="1">
        <v>6.137420558482644</v>
      </c>
      <c r="Y1722" s="1">
        <v>3.0420469920881454</v>
      </c>
      <c r="Z1722" s="1">
        <v>2.9935061183069833</v>
      </c>
      <c r="AA1722" s="1">
        <v>2.1257309294614544</v>
      </c>
      <c r="AB1722" s="1">
        <v>2.9355193371962094</v>
      </c>
      <c r="AC1722" s="1">
        <v>6.681693882306563</v>
      </c>
      <c r="AD1722" s="1">
        <v>2.881466253598311</v>
      </c>
      <c r="AE1722" s="1">
        <v>1.4567761156748782</v>
      </c>
      <c r="AF1722" s="1">
        <v>6.400865182730994</v>
      </c>
      <c r="AG1722" s="1">
        <v>2.774200844263198</v>
      </c>
      <c r="AI1722" s="1">
        <v>-3.5193989291326835</v>
      </c>
      <c r="AJ1722" s="1">
        <v>-4.944089067056116</v>
      </c>
      <c r="AK1722" s="1">
        <v>-3.6266643384677963</v>
      </c>
      <c r="AL1722" s="1">
        <f t="shared" si="1"/>
        <v>-0.2808286996</v>
      </c>
    </row>
    <row r="1723" ht="16.5" customHeight="1">
      <c r="A1723" s="1" t="s">
        <v>3480</v>
      </c>
      <c r="B1723" s="1" t="s">
        <v>3481</v>
      </c>
      <c r="C1723" s="1" t="s">
        <v>28</v>
      </c>
      <c r="D1723" s="1" t="s">
        <v>3114</v>
      </c>
      <c r="E1723" s="1" t="s">
        <v>3115</v>
      </c>
      <c r="F1723" s="1">
        <v>352.0</v>
      </c>
      <c r="G1723" s="1">
        <v>46.56</v>
      </c>
      <c r="H1723" s="1" t="s">
        <v>31</v>
      </c>
      <c r="I1723" s="1">
        <v>6.252842906551098</v>
      </c>
      <c r="J1723" s="1">
        <v>6.753835163009367</v>
      </c>
      <c r="K1723" s="1">
        <v>6.501806528622077</v>
      </c>
      <c r="L1723" s="1">
        <v>6.017776893475711</v>
      </c>
      <c r="M1723" s="1">
        <v>3.5078402686680663</v>
      </c>
      <c r="N1723" s="1">
        <v>2.578513149290368</v>
      </c>
      <c r="O1723" s="1">
        <v>1.7093748347745394</v>
      </c>
      <c r="P1723" s="1">
        <v>2.02973034640711</v>
      </c>
      <c r="Q1723" s="1">
        <v>1.7845837768471133</v>
      </c>
      <c r="R1723" s="1">
        <v>2.0332619188115504</v>
      </c>
      <c r="S1723" s="1">
        <v>1.6057345474732847</v>
      </c>
      <c r="T1723" s="1">
        <v>1.9864521862532452</v>
      </c>
      <c r="U1723" s="1">
        <v>5.58229898922827</v>
      </c>
      <c r="V1723" s="1">
        <v>6.347069075064536</v>
      </c>
      <c r="W1723" s="1">
        <v>6.591249023604459</v>
      </c>
      <c r="X1723" s="1">
        <v>5.3886732107046775</v>
      </c>
      <c r="Y1723" s="1">
        <v>1.6791715926457231</v>
      </c>
      <c r="Z1723" s="1">
        <v>2.164154107319838</v>
      </c>
      <c r="AA1723" s="1">
        <v>1.8369967040439883</v>
      </c>
      <c r="AB1723" s="1">
        <v>2.1409155428026976</v>
      </c>
      <c r="AC1723" s="1">
        <v>6.381565372914563</v>
      </c>
      <c r="AD1723" s="1">
        <v>2.456364649785021</v>
      </c>
      <c r="AE1723" s="1">
        <v>1.8525081073462983</v>
      </c>
      <c r="AF1723" s="1">
        <v>5.977322574650485</v>
      </c>
      <c r="AG1723" s="1">
        <v>1.9553094867030618</v>
      </c>
      <c r="AI1723" s="1">
        <v>-3.5209579248654643</v>
      </c>
      <c r="AJ1723" s="1">
        <v>-4.124814467304187</v>
      </c>
      <c r="AK1723" s="1">
        <v>-4.022013087947424</v>
      </c>
      <c r="AL1723" s="1">
        <f t="shared" si="1"/>
        <v>-0.4042427983</v>
      </c>
    </row>
    <row r="1724" ht="16.5" customHeight="1">
      <c r="A1724" s="1" t="s">
        <v>3482</v>
      </c>
      <c r="B1724" s="1" t="s">
        <v>3483</v>
      </c>
      <c r="C1724" s="1" t="s">
        <v>36</v>
      </c>
      <c r="D1724" s="1" t="s">
        <v>3114</v>
      </c>
      <c r="E1724" s="1" t="s">
        <v>3115</v>
      </c>
      <c r="F1724" s="1">
        <v>382.0</v>
      </c>
      <c r="G1724" s="1">
        <v>50.53</v>
      </c>
      <c r="H1724" s="1" t="s">
        <v>31</v>
      </c>
      <c r="I1724" s="1">
        <v>8.771511998960412</v>
      </c>
      <c r="J1724" s="1">
        <v>8.560350752460922</v>
      </c>
      <c r="K1724" s="1">
        <v>8.501728280074854</v>
      </c>
      <c r="L1724" s="1">
        <v>8.630465845840682</v>
      </c>
      <c r="M1724" s="1">
        <v>5.2784465684358715</v>
      </c>
      <c r="N1724" s="1">
        <v>5.515988029332259</v>
      </c>
      <c r="O1724" s="1">
        <v>4.34316774841845</v>
      </c>
      <c r="P1724" s="1">
        <v>5.283482004006273</v>
      </c>
      <c r="Q1724" s="1">
        <v>4.8020430442130975</v>
      </c>
      <c r="R1724" s="1">
        <v>5.008572215682673</v>
      </c>
      <c r="S1724" s="1">
        <v>3.626767948034577</v>
      </c>
      <c r="T1724" s="1">
        <v>3.507052054745375</v>
      </c>
      <c r="U1724" s="1">
        <v>8.635778825816654</v>
      </c>
      <c r="V1724" s="1">
        <v>8.778411570524971</v>
      </c>
      <c r="W1724" s="1">
        <v>8.42094547100778</v>
      </c>
      <c r="X1724" s="1">
        <v>8.68724381534698</v>
      </c>
      <c r="Y1724" s="1">
        <v>5.542938179205402</v>
      </c>
      <c r="Z1724" s="1">
        <v>5.30186110338196</v>
      </c>
      <c r="AA1724" s="1">
        <v>4.021305147795445</v>
      </c>
      <c r="AB1724" s="1">
        <v>4.446491314747419</v>
      </c>
      <c r="AC1724" s="1">
        <v>8.616014219334218</v>
      </c>
      <c r="AD1724" s="1">
        <v>5.105271087548213</v>
      </c>
      <c r="AE1724" s="1">
        <v>4.23610881566893</v>
      </c>
      <c r="AF1724" s="1">
        <v>8.630594920674096</v>
      </c>
      <c r="AG1724" s="1">
        <v>4.828148936282556</v>
      </c>
      <c r="AI1724" s="1">
        <v>-3.5253238331258823</v>
      </c>
      <c r="AJ1724" s="1">
        <v>-4.394486105005165</v>
      </c>
      <c r="AK1724" s="1">
        <v>-3.8024459843915395</v>
      </c>
      <c r="AL1724" s="1">
        <f t="shared" si="1"/>
        <v>0.01458070134</v>
      </c>
    </row>
    <row r="1725" ht="16.5" customHeight="1">
      <c r="A1725" s="1" t="s">
        <v>3484</v>
      </c>
      <c r="B1725" s="1" t="s">
        <v>3485</v>
      </c>
      <c r="C1725" s="1" t="s">
        <v>28</v>
      </c>
      <c r="D1725" s="1" t="s">
        <v>3114</v>
      </c>
      <c r="E1725" s="1" t="s">
        <v>3115</v>
      </c>
      <c r="F1725" s="1">
        <v>538.0</v>
      </c>
      <c r="G1725" s="1">
        <v>71.16</v>
      </c>
      <c r="H1725" s="1" t="s">
        <v>31</v>
      </c>
      <c r="I1725" s="1">
        <v>7.012652922029314</v>
      </c>
      <c r="J1725" s="1">
        <v>7.394229522454557</v>
      </c>
      <c r="K1725" s="1">
        <v>7.131594044329383</v>
      </c>
      <c r="L1725" s="1">
        <v>7.504848769184511</v>
      </c>
      <c r="M1725" s="1">
        <v>3.8682175238070697</v>
      </c>
      <c r="N1725" s="1">
        <v>3.4794496614766146</v>
      </c>
      <c r="O1725" s="1">
        <v>5.083969301147471</v>
      </c>
      <c r="P1725" s="1">
        <v>3.2891711015431606</v>
      </c>
      <c r="Q1725" s="1">
        <v>2.7453329930663655</v>
      </c>
      <c r="R1725" s="1">
        <v>2.2044042367262255</v>
      </c>
      <c r="S1725" s="1">
        <v>2.879230625305628</v>
      </c>
      <c r="T1725" s="1">
        <v>2.891223862747737</v>
      </c>
      <c r="U1725" s="1">
        <v>7.401283064868769</v>
      </c>
      <c r="V1725" s="1">
        <v>7.6645719361963325</v>
      </c>
      <c r="W1725" s="1">
        <v>6.996475633550156</v>
      </c>
      <c r="X1725" s="1">
        <v>7.76041837815929</v>
      </c>
      <c r="Y1725" s="1">
        <v>2.6664800986974537</v>
      </c>
      <c r="Z1725" s="1">
        <v>4.828886951765348</v>
      </c>
      <c r="AA1725" s="1">
        <v>2.794290406154232</v>
      </c>
      <c r="AB1725" s="1">
        <v>3.30262437252347</v>
      </c>
      <c r="AC1725" s="1">
        <v>7.260831314499441</v>
      </c>
      <c r="AD1725" s="1">
        <v>3.9302018969935792</v>
      </c>
      <c r="AE1725" s="1">
        <v>2.6800479294614887</v>
      </c>
      <c r="AF1725" s="1">
        <v>7.455687253193637</v>
      </c>
      <c r="AG1725" s="1">
        <v>3.398070457285126</v>
      </c>
      <c r="AI1725" s="1">
        <v>-3.5254853562000577</v>
      </c>
      <c r="AJ1725" s="1">
        <v>-4.775639323732149</v>
      </c>
      <c r="AK1725" s="1">
        <v>-4.057616795908511</v>
      </c>
      <c r="AL1725" s="1">
        <f t="shared" si="1"/>
        <v>0.1948559387</v>
      </c>
    </row>
    <row r="1726" ht="16.5" customHeight="1">
      <c r="A1726" s="1" t="s">
        <v>3486</v>
      </c>
      <c r="B1726" s="1" t="s">
        <v>3487</v>
      </c>
      <c r="C1726" s="1" t="s">
        <v>36</v>
      </c>
      <c r="D1726" s="1" t="s">
        <v>3114</v>
      </c>
      <c r="E1726" s="1" t="s">
        <v>3115</v>
      </c>
      <c r="F1726" s="1">
        <v>345.0</v>
      </c>
      <c r="G1726" s="1">
        <v>45.63</v>
      </c>
      <c r="H1726" s="1" t="s">
        <v>31</v>
      </c>
      <c r="I1726" s="1">
        <v>7.284223624516203</v>
      </c>
      <c r="J1726" s="1">
        <v>7.670261899918417</v>
      </c>
      <c r="K1726" s="1">
        <v>7.617835748245705</v>
      </c>
      <c r="L1726" s="1">
        <v>7.6751563667473865</v>
      </c>
      <c r="M1726" s="1">
        <v>3.6471046549630723</v>
      </c>
      <c r="N1726" s="1">
        <v>3.338795569382837</v>
      </c>
      <c r="O1726" s="1">
        <v>4.784568523229868</v>
      </c>
      <c r="P1726" s="1">
        <v>4.3200559165646055</v>
      </c>
      <c r="Q1726" s="1">
        <v>2.9108301400451704</v>
      </c>
      <c r="R1726" s="1">
        <v>2.4281866203187743</v>
      </c>
      <c r="S1726" s="1">
        <v>2.8340073179464764</v>
      </c>
      <c r="T1726" s="1">
        <v>2.685145768046361</v>
      </c>
      <c r="U1726" s="1">
        <v>7.760172593371139</v>
      </c>
      <c r="V1726" s="1">
        <v>8.056723016755052</v>
      </c>
      <c r="W1726" s="1">
        <v>7.327058600731695</v>
      </c>
      <c r="X1726" s="1">
        <v>7.079464737226206</v>
      </c>
      <c r="Y1726" s="1">
        <v>3.247187168922843</v>
      </c>
      <c r="Z1726" s="1">
        <v>3.6726369379394623</v>
      </c>
      <c r="AA1726" s="1">
        <v>3.0569602145716317</v>
      </c>
      <c r="AB1726" s="1">
        <v>4.304314007960173</v>
      </c>
      <c r="AC1726" s="1">
        <v>7.561869409856929</v>
      </c>
      <c r="AD1726" s="1">
        <v>4.0226311660350955</v>
      </c>
      <c r="AE1726" s="1">
        <v>2.7145424615891955</v>
      </c>
      <c r="AF1726" s="1">
        <v>7.555854737021023</v>
      </c>
      <c r="AG1726" s="1">
        <v>3.5702745823485276</v>
      </c>
      <c r="AI1726" s="1">
        <v>-3.5332235709859274</v>
      </c>
      <c r="AJ1726" s="1">
        <v>-4.841312275431827</v>
      </c>
      <c r="AK1726" s="1">
        <v>-3.9855801546724954</v>
      </c>
      <c r="AL1726" s="1">
        <f t="shared" si="1"/>
        <v>-0.006014672836</v>
      </c>
    </row>
    <row r="1727" ht="16.5" customHeight="1">
      <c r="A1727" s="1" t="s">
        <v>3488</v>
      </c>
      <c r="B1727" s="1" t="s">
        <v>3489</v>
      </c>
      <c r="C1727" s="1" t="s">
        <v>36</v>
      </c>
      <c r="D1727" s="1" t="s">
        <v>3114</v>
      </c>
      <c r="E1727" s="1" t="s">
        <v>3115</v>
      </c>
      <c r="F1727" s="1">
        <v>5.0</v>
      </c>
      <c r="G1727" s="1">
        <v>0.66</v>
      </c>
      <c r="H1727" s="1" t="s">
        <v>31</v>
      </c>
      <c r="I1727" s="1">
        <v>7.626038682502388</v>
      </c>
      <c r="J1727" s="1">
        <v>7.831397596940533</v>
      </c>
      <c r="K1727" s="1">
        <v>7.734912030334414</v>
      </c>
      <c r="L1727" s="1">
        <v>7.458566589202513</v>
      </c>
      <c r="M1727" s="1">
        <v>4.13755070770987</v>
      </c>
      <c r="N1727" s="1">
        <v>4.521373262506515</v>
      </c>
      <c r="O1727" s="1">
        <v>4.51057158987483</v>
      </c>
      <c r="P1727" s="1">
        <v>3.8361103649967245</v>
      </c>
      <c r="Q1727" s="1">
        <v>3.193871884783725</v>
      </c>
      <c r="R1727" s="1">
        <v>3.0387317723119094</v>
      </c>
      <c r="S1727" s="1">
        <v>2.879230625305628</v>
      </c>
      <c r="T1727" s="1">
        <v>3.30565538451425</v>
      </c>
      <c r="U1727" s="1">
        <v>7.601958168596306</v>
      </c>
      <c r="V1727" s="1">
        <v>8.036219985688502</v>
      </c>
      <c r="W1727" s="1">
        <v>7.966586245560306</v>
      </c>
      <c r="X1727" s="1">
        <v>7.5363855510105</v>
      </c>
      <c r="Y1727" s="1">
        <v>4.1177767911699235</v>
      </c>
      <c r="Z1727" s="1">
        <v>6.3796052120001985</v>
      </c>
      <c r="AA1727" s="1">
        <v>3.022239264444015</v>
      </c>
      <c r="AB1727" s="1">
        <v>3.6933714911427096</v>
      </c>
      <c r="AC1727" s="1">
        <v>7.662728724744962</v>
      </c>
      <c r="AD1727" s="1">
        <v>4.251401481271985</v>
      </c>
      <c r="AE1727" s="1">
        <v>3.1043724167288778</v>
      </c>
      <c r="AF1727" s="1">
        <v>7.785287487713904</v>
      </c>
      <c r="AG1727" s="1">
        <v>4.303248189689212</v>
      </c>
      <c r="AI1727" s="1">
        <v>-3.533886006441919</v>
      </c>
      <c r="AJ1727" s="1">
        <v>-4.6809150709850265</v>
      </c>
      <c r="AK1727" s="1">
        <v>-3.4820392980246924</v>
      </c>
      <c r="AL1727" s="1">
        <f t="shared" si="1"/>
        <v>0.122558763</v>
      </c>
    </row>
    <row r="1728" ht="16.5" customHeight="1">
      <c r="A1728" s="1" t="s">
        <v>3490</v>
      </c>
      <c r="B1728" s="1" t="s">
        <v>3491</v>
      </c>
      <c r="C1728" s="1" t="s">
        <v>28</v>
      </c>
      <c r="D1728" s="1" t="s">
        <v>3114</v>
      </c>
      <c r="E1728" s="1" t="s">
        <v>3115</v>
      </c>
      <c r="F1728" s="1">
        <v>488.0</v>
      </c>
      <c r="G1728" s="1">
        <v>64.55</v>
      </c>
      <c r="H1728" s="1" t="s">
        <v>31</v>
      </c>
      <c r="I1728" s="1">
        <v>8.540403474214408</v>
      </c>
      <c r="J1728" s="1">
        <v>8.577675464907813</v>
      </c>
      <c r="K1728" s="1">
        <v>8.524425883747965</v>
      </c>
      <c r="L1728" s="1">
        <v>8.40802781533956</v>
      </c>
      <c r="M1728" s="1">
        <v>5.320673848157478</v>
      </c>
      <c r="N1728" s="1">
        <v>6.294613798700012</v>
      </c>
      <c r="O1728" s="1">
        <v>4.819785178298678</v>
      </c>
      <c r="P1728" s="1">
        <v>4.15700172667752</v>
      </c>
      <c r="Q1728" s="1">
        <v>7.507351460999049</v>
      </c>
      <c r="R1728" s="1">
        <v>4.289816590016872</v>
      </c>
      <c r="S1728" s="1">
        <v>9.679865591033202</v>
      </c>
      <c r="T1728" s="1">
        <v>4.070441218840447</v>
      </c>
      <c r="U1728" s="1">
        <v>8.795264369583847</v>
      </c>
      <c r="V1728" s="1">
        <v>8.735816419665221</v>
      </c>
      <c r="W1728" s="1">
        <v>8.84719980282239</v>
      </c>
      <c r="X1728" s="1">
        <v>8.387879542912017</v>
      </c>
      <c r="Y1728" s="1">
        <v>4.834433198015662</v>
      </c>
      <c r="Z1728" s="1">
        <v>4.928475395079045</v>
      </c>
      <c r="AA1728" s="1">
        <v>4.69682658681961</v>
      </c>
      <c r="AB1728" s="1">
        <v>4.930742995774649</v>
      </c>
      <c r="AC1728" s="1">
        <v>8.512633159552436</v>
      </c>
      <c r="AD1728" s="1">
        <v>5.148018637958422</v>
      </c>
      <c r="AE1728" s="1">
        <v>6.386868715222392</v>
      </c>
      <c r="AF1728" s="1">
        <v>8.691540033745868</v>
      </c>
      <c r="AG1728" s="1">
        <v>4.847619543922242</v>
      </c>
      <c r="AI1728" s="1">
        <v>-3.5435213957874465</v>
      </c>
      <c r="AJ1728" s="1">
        <v>-2.304671318523476</v>
      </c>
      <c r="AK1728" s="1">
        <v>-3.843920489823626</v>
      </c>
      <c r="AL1728" s="1">
        <f t="shared" si="1"/>
        <v>0.1789068742</v>
      </c>
    </row>
    <row r="1729" ht="16.5" customHeight="1">
      <c r="A1729" s="1" t="s">
        <v>3492</v>
      </c>
      <c r="B1729" s="1" t="s">
        <v>3493</v>
      </c>
      <c r="C1729" s="1" t="s">
        <v>36</v>
      </c>
      <c r="D1729" s="1" t="s">
        <v>3114</v>
      </c>
      <c r="E1729" s="1" t="s">
        <v>3115</v>
      </c>
      <c r="F1729" s="1">
        <v>496.0</v>
      </c>
      <c r="G1729" s="1">
        <v>65.61</v>
      </c>
      <c r="H1729" s="1" t="s">
        <v>31</v>
      </c>
      <c r="I1729" s="1">
        <v>7.272663866242672</v>
      </c>
      <c r="J1729" s="1">
        <v>7.740313919448529</v>
      </c>
      <c r="K1729" s="1">
        <v>7.4663012045903905</v>
      </c>
      <c r="L1729" s="1">
        <v>7.428867640365143</v>
      </c>
      <c r="M1729" s="1">
        <v>4.059902192078427</v>
      </c>
      <c r="N1729" s="1">
        <v>4.4951001186988275</v>
      </c>
      <c r="O1729" s="1">
        <v>3.1973444211018287</v>
      </c>
      <c r="P1729" s="1">
        <v>3.883248915124178</v>
      </c>
      <c r="Q1729" s="1">
        <v>2.788520862871898</v>
      </c>
      <c r="R1729" s="1">
        <v>2.6218732918364847</v>
      </c>
      <c r="S1729" s="1">
        <v>2.0630846446148325</v>
      </c>
      <c r="T1729" s="1">
        <v>2.9841817966216246</v>
      </c>
      <c r="U1729" s="1">
        <v>6.910005447377878</v>
      </c>
      <c r="V1729" s="1">
        <v>7.87316042267011</v>
      </c>
      <c r="W1729" s="1">
        <v>7.924080023616074</v>
      </c>
      <c r="X1729" s="1">
        <v>7.1056628631947865</v>
      </c>
      <c r="Y1729" s="1">
        <v>2.7362622758960113</v>
      </c>
      <c r="Z1729" s="1">
        <v>3.9949178316869705</v>
      </c>
      <c r="AA1729" s="1">
        <v>3.2790921527577197</v>
      </c>
      <c r="AB1729" s="1">
        <v>3.4449603348092888</v>
      </c>
      <c r="AC1729" s="1">
        <v>7.477036657661683</v>
      </c>
      <c r="AD1729" s="1">
        <v>3.908898911750815</v>
      </c>
      <c r="AE1729" s="1">
        <v>2.61441514898621</v>
      </c>
      <c r="AF1729" s="1">
        <v>7.453227189214712</v>
      </c>
      <c r="AG1729" s="1">
        <v>3.3638081487874976</v>
      </c>
      <c r="AI1729" s="1">
        <v>-3.5443282774638973</v>
      </c>
      <c r="AJ1729" s="1">
        <v>-4.838812040228502</v>
      </c>
      <c r="AK1729" s="1">
        <v>-4.089419040427215</v>
      </c>
      <c r="AL1729" s="1">
        <f t="shared" si="1"/>
        <v>-0.02380946845</v>
      </c>
    </row>
    <row r="1730" ht="16.5" customHeight="1">
      <c r="A1730" s="1" t="s">
        <v>3494</v>
      </c>
      <c r="B1730" s="1" t="s">
        <v>3495</v>
      </c>
      <c r="C1730" s="1" t="s">
        <v>28</v>
      </c>
      <c r="D1730" s="1" t="s">
        <v>3114</v>
      </c>
      <c r="E1730" s="1" t="s">
        <v>3115</v>
      </c>
      <c r="F1730" s="1">
        <v>541.0</v>
      </c>
      <c r="G1730" s="1">
        <v>71.56</v>
      </c>
      <c r="H1730" s="1" t="s">
        <v>31</v>
      </c>
      <c r="I1730" s="1">
        <v>6.651289052082905</v>
      </c>
      <c r="J1730" s="1">
        <v>7.474523565348311</v>
      </c>
      <c r="K1730" s="1">
        <v>7.457591328575306</v>
      </c>
      <c r="L1730" s="1">
        <v>7.856757929057758</v>
      </c>
      <c r="M1730" s="1">
        <v>3.749580574617994</v>
      </c>
      <c r="N1730" s="1">
        <v>2.4747738095334917</v>
      </c>
      <c r="O1730" s="1">
        <v>4.097472169714896</v>
      </c>
      <c r="P1730" s="1">
        <v>4.419344562916857</v>
      </c>
      <c r="Q1730" s="1">
        <v>2.9108301400451704</v>
      </c>
      <c r="R1730" s="1">
        <v>2.8453065552834738</v>
      </c>
      <c r="S1730" s="1">
        <v>2.4701791798940045</v>
      </c>
      <c r="T1730" s="1">
        <v>2.791861278888846</v>
      </c>
      <c r="U1730" s="1">
        <v>6.999703491141846</v>
      </c>
      <c r="V1730" s="1">
        <v>7.557381621745713</v>
      </c>
      <c r="W1730" s="1">
        <v>6.627023327925251</v>
      </c>
      <c r="X1730" s="1">
        <v>7.741050115114754</v>
      </c>
      <c r="Y1730" s="1">
        <v>2.897241044004422</v>
      </c>
      <c r="Z1730" s="1">
        <v>3.8280951736155524</v>
      </c>
      <c r="AA1730" s="1">
        <v>2.912762210099168</v>
      </c>
      <c r="AB1730" s="1">
        <v>3.30262437252347</v>
      </c>
      <c r="AC1730" s="1">
        <v>7.360040468766069</v>
      </c>
      <c r="AD1730" s="1">
        <v>3.6852927791958097</v>
      </c>
      <c r="AE1730" s="1">
        <v>2.7545442885278737</v>
      </c>
      <c r="AF1730" s="1">
        <v>7.231289638981891</v>
      </c>
      <c r="AG1730" s="1">
        <v>3.235180700060653</v>
      </c>
      <c r="AI1730" s="1">
        <v>-3.545996859786081</v>
      </c>
      <c r="AJ1730" s="1">
        <v>-4.476745350454017</v>
      </c>
      <c r="AK1730" s="1">
        <v>-3.9961089389212376</v>
      </c>
      <c r="AL1730" s="1">
        <f t="shared" si="1"/>
        <v>-0.1287508298</v>
      </c>
    </row>
    <row r="1731" ht="16.5" customHeight="1">
      <c r="A1731" s="1" t="s">
        <v>3496</v>
      </c>
      <c r="B1731" s="1" t="s">
        <v>3497</v>
      </c>
      <c r="C1731" s="1" t="s">
        <v>36</v>
      </c>
      <c r="D1731" s="1" t="s">
        <v>3114</v>
      </c>
      <c r="E1731" s="1" t="s">
        <v>3115</v>
      </c>
      <c r="F1731" s="1">
        <v>78.0</v>
      </c>
      <c r="G1731" s="1">
        <v>10.32</v>
      </c>
      <c r="H1731" s="1" t="s">
        <v>31</v>
      </c>
      <c r="I1731" s="1">
        <v>7.164233603802642</v>
      </c>
      <c r="J1731" s="1">
        <v>7.696931597895715</v>
      </c>
      <c r="K1731" s="1">
        <v>7.777527080810502</v>
      </c>
      <c r="L1731" s="1">
        <v>7.977580214046924</v>
      </c>
      <c r="M1731" s="1">
        <v>4.193161920252922</v>
      </c>
      <c r="N1731" s="1">
        <v>4.547176487023952</v>
      </c>
      <c r="O1731" s="1">
        <v>4.436877194066761</v>
      </c>
      <c r="P1731" s="1">
        <v>3.7873794363467863</v>
      </c>
      <c r="Q1731" s="1">
        <v>2.986964218957837</v>
      </c>
      <c r="R1731" s="1">
        <v>3.3251135683183275</v>
      </c>
      <c r="S1731" s="1">
        <v>6.63394522387921</v>
      </c>
      <c r="T1731" s="1">
        <v>3.2317505006535785</v>
      </c>
      <c r="U1731" s="1">
        <v>7.343189587342417</v>
      </c>
      <c r="V1731" s="1">
        <v>8.274261640480242</v>
      </c>
      <c r="W1731" s="1">
        <v>7.753848986063862</v>
      </c>
      <c r="X1731" s="1">
        <v>7.826230130627241</v>
      </c>
      <c r="Y1731" s="1">
        <v>3.0420469920881454</v>
      </c>
      <c r="Z1731" s="1">
        <v>4.589073478726258</v>
      </c>
      <c r="AA1731" s="1">
        <v>3.308207237278471</v>
      </c>
      <c r="AB1731" s="1">
        <v>3.8380069982801457</v>
      </c>
      <c r="AC1731" s="1">
        <v>7.654068124138946</v>
      </c>
      <c r="AD1731" s="1">
        <v>4.241148759422605</v>
      </c>
      <c r="AE1731" s="1">
        <v>4.044443377952239</v>
      </c>
      <c r="AF1731" s="1">
        <v>7.7993825861284405</v>
      </c>
      <c r="AG1731" s="1">
        <v>3.6943336765932555</v>
      </c>
      <c r="AI1731" s="1">
        <v>-3.5582338267058358</v>
      </c>
      <c r="AJ1731" s="1">
        <v>-3.754939208176202</v>
      </c>
      <c r="AK1731" s="1">
        <v>-4.105048909535185</v>
      </c>
      <c r="AL1731" s="1">
        <f t="shared" si="1"/>
        <v>0.145314462</v>
      </c>
    </row>
    <row r="1732" ht="16.5" customHeight="1">
      <c r="A1732" s="1" t="s">
        <v>3498</v>
      </c>
      <c r="B1732" s="1" t="s">
        <v>3499</v>
      </c>
      <c r="C1732" s="1" t="s">
        <v>28</v>
      </c>
      <c r="D1732" s="1" t="s">
        <v>3114</v>
      </c>
      <c r="E1732" s="1" t="s">
        <v>3115</v>
      </c>
      <c r="F1732" s="1">
        <v>383.0</v>
      </c>
      <c r="G1732" s="1">
        <v>50.66</v>
      </c>
      <c r="H1732" s="1" t="s">
        <v>31</v>
      </c>
      <c r="I1732" s="1">
        <v>7.8369597341491835</v>
      </c>
      <c r="J1732" s="1">
        <v>7.889588384135471</v>
      </c>
      <c r="K1732" s="1">
        <v>7.701366168561721</v>
      </c>
      <c r="L1732" s="1">
        <v>7.64963438655311</v>
      </c>
      <c r="M1732" s="1">
        <v>4.331760719266372</v>
      </c>
      <c r="N1732" s="1">
        <v>5.094021441529498</v>
      </c>
      <c r="O1732" s="1">
        <v>3.703987877750122</v>
      </c>
      <c r="P1732" s="1">
        <v>3.2891711015431606</v>
      </c>
      <c r="Q1732" s="1">
        <v>2.9108301400451704</v>
      </c>
      <c r="R1732" s="1">
        <v>2.8453065552834738</v>
      </c>
      <c r="S1732" s="1">
        <v>2.5838171785843116</v>
      </c>
      <c r="T1732" s="1">
        <v>2.791861278888846</v>
      </c>
      <c r="U1732" s="1">
        <v>7.703577758064597</v>
      </c>
      <c r="V1732" s="1">
        <v>7.713600734951809</v>
      </c>
      <c r="W1732" s="1">
        <v>7.580710801579838</v>
      </c>
      <c r="X1732" s="1">
        <v>7.722829456852061</v>
      </c>
      <c r="Y1732" s="1">
        <v>2.701793060725647</v>
      </c>
      <c r="Z1732" s="1">
        <v>3.9684194900353154</v>
      </c>
      <c r="AA1732" s="1">
        <v>3.7300515167807258</v>
      </c>
      <c r="AB1732" s="1">
        <v>3.8031846770329527</v>
      </c>
      <c r="AC1732" s="1">
        <v>7.769387168349871</v>
      </c>
      <c r="AD1732" s="1">
        <v>4.104735285022288</v>
      </c>
      <c r="AE1732" s="1">
        <v>2.7829537882004507</v>
      </c>
      <c r="AF1732" s="1">
        <v>7.6801796878620765</v>
      </c>
      <c r="AG1732" s="1">
        <v>3.55086218614366</v>
      </c>
      <c r="AI1732" s="1">
        <v>-3.5754444028397883</v>
      </c>
      <c r="AJ1732" s="1">
        <v>-4.897225899661626</v>
      </c>
      <c r="AK1732" s="1">
        <v>-4.1293175017184165</v>
      </c>
      <c r="AL1732" s="1">
        <f t="shared" si="1"/>
        <v>-0.08920748049</v>
      </c>
    </row>
    <row r="1733" ht="16.5" customHeight="1">
      <c r="A1733" s="1" t="s">
        <v>3500</v>
      </c>
      <c r="B1733" s="1" t="s">
        <v>3501</v>
      </c>
      <c r="C1733" s="1" t="s">
        <v>36</v>
      </c>
      <c r="D1733" s="1" t="s">
        <v>3114</v>
      </c>
      <c r="E1733" s="1" t="s">
        <v>3115</v>
      </c>
      <c r="F1733" s="1">
        <v>627.0</v>
      </c>
      <c r="G1733" s="1">
        <v>82.94</v>
      </c>
      <c r="H1733" s="1" t="s">
        <v>31</v>
      </c>
      <c r="I1733" s="1">
        <v>8.285352166236239</v>
      </c>
      <c r="J1733" s="1">
        <v>8.161344792408388</v>
      </c>
      <c r="K1733" s="1">
        <v>8.054330138247606</v>
      </c>
      <c r="L1733" s="1">
        <v>8.390415830128253</v>
      </c>
      <c r="M1733" s="1">
        <v>5.810049433287509</v>
      </c>
      <c r="N1733" s="1">
        <v>4.657899146941969</v>
      </c>
      <c r="O1733" s="1">
        <v>4.736234500490527</v>
      </c>
      <c r="P1733" s="1">
        <v>4.681802407410155</v>
      </c>
      <c r="Q1733" s="1">
        <v>3.4303872722098556</v>
      </c>
      <c r="R1733" s="1">
        <v>3.7131896122855594</v>
      </c>
      <c r="S1733" s="1">
        <v>3.4876835950910414</v>
      </c>
      <c r="T1733" s="1">
        <v>5.567249572826935</v>
      </c>
      <c r="U1733" s="1">
        <v>8.70011311946232</v>
      </c>
      <c r="V1733" s="1">
        <v>8.540989076891664</v>
      </c>
      <c r="W1733" s="1">
        <v>8.255572984886994</v>
      </c>
      <c r="X1733" s="1">
        <v>8.726462653417933</v>
      </c>
      <c r="Y1733" s="1">
        <v>3.9516976243442703</v>
      </c>
      <c r="Z1733" s="1">
        <v>5.572047632107707</v>
      </c>
      <c r="AA1733" s="1">
        <v>3.8338079192167154</v>
      </c>
      <c r="AB1733" s="1">
        <v>5.046924635618859</v>
      </c>
      <c r="AC1733" s="1">
        <v>8.222860731755121</v>
      </c>
      <c r="AD1733" s="1">
        <v>4.97149637203254</v>
      </c>
      <c r="AE1733" s="1">
        <v>4.0496275131033475</v>
      </c>
      <c r="AF1733" s="1">
        <v>8.555784458664728</v>
      </c>
      <c r="AG1733" s="1">
        <v>4.601119452821888</v>
      </c>
      <c r="AI1733" s="1">
        <v>-3.5842880866321885</v>
      </c>
      <c r="AJ1733" s="1">
        <v>-4.506156945561381</v>
      </c>
      <c r="AK1733" s="1">
        <v>-3.9546650058428403</v>
      </c>
      <c r="AL1733" s="1">
        <f t="shared" si="1"/>
        <v>0.3329237269</v>
      </c>
    </row>
    <row r="1734" ht="16.5" customHeight="1">
      <c r="A1734" s="1" t="s">
        <v>3502</v>
      </c>
      <c r="B1734" s="1" t="s">
        <v>3503</v>
      </c>
      <c r="C1734" s="1" t="s">
        <v>28</v>
      </c>
      <c r="D1734" s="1" t="s">
        <v>3114</v>
      </c>
      <c r="E1734" s="1" t="s">
        <v>3115</v>
      </c>
      <c r="F1734" s="1">
        <v>511.0</v>
      </c>
      <c r="G1734" s="1">
        <v>67.59</v>
      </c>
      <c r="H1734" s="1" t="s">
        <v>31</v>
      </c>
      <c r="I1734" s="1">
        <v>7.98597402535002</v>
      </c>
      <c r="J1734" s="1">
        <v>8.182888417285126</v>
      </c>
      <c r="K1734" s="1">
        <v>8.22313818668111</v>
      </c>
      <c r="L1734" s="1">
        <v>7.8263268662224466</v>
      </c>
      <c r="M1734" s="1">
        <v>5.2869914819204284</v>
      </c>
      <c r="N1734" s="1">
        <v>4.218281361343305</v>
      </c>
      <c r="O1734" s="1">
        <v>4.207929507817178</v>
      </c>
      <c r="P1734" s="1">
        <v>4.585326212572776</v>
      </c>
      <c r="Q1734" s="1">
        <v>2.9108301400451704</v>
      </c>
      <c r="R1734" s="1">
        <v>3.5639543584101703</v>
      </c>
      <c r="S1734" s="1">
        <v>3.4581821312055765</v>
      </c>
      <c r="T1734" s="1">
        <v>3.30565538451425</v>
      </c>
      <c r="U1734" s="1">
        <v>8.67383906291374</v>
      </c>
      <c r="V1734" s="1">
        <v>7.946776213743279</v>
      </c>
      <c r="W1734" s="1">
        <v>8.416693385561425</v>
      </c>
      <c r="X1734" s="1">
        <v>7.640105237802792</v>
      </c>
      <c r="Y1734" s="1">
        <v>4.064513433172892</v>
      </c>
      <c r="Z1734" s="1">
        <v>4.213756529614341</v>
      </c>
      <c r="AA1734" s="1">
        <v>3.7931963373657482</v>
      </c>
      <c r="AB1734" s="1">
        <v>3.7122640114654457</v>
      </c>
      <c r="AC1734" s="1">
        <v>8.054581873884676</v>
      </c>
      <c r="AD1734" s="1">
        <v>4.574632140913421</v>
      </c>
      <c r="AE1734" s="1">
        <v>3.309655503543792</v>
      </c>
      <c r="AF1734" s="1">
        <v>8.169353475005309</v>
      </c>
      <c r="AG1734" s="1">
        <v>3.945932577904607</v>
      </c>
      <c r="AI1734" s="1">
        <v>-3.594721334091888</v>
      </c>
      <c r="AJ1734" s="1">
        <v>-4.859697971461517</v>
      </c>
      <c r="AK1734" s="1">
        <v>-4.223420897100702</v>
      </c>
      <c r="AL1734" s="1">
        <f t="shared" si="1"/>
        <v>0.1147716011</v>
      </c>
    </row>
    <row r="1735" ht="16.5" customHeight="1">
      <c r="A1735" s="1" t="s">
        <v>3504</v>
      </c>
      <c r="B1735" s="1" t="s">
        <v>3505</v>
      </c>
      <c r="C1735" s="1" t="s">
        <v>28</v>
      </c>
      <c r="D1735" s="1" t="s">
        <v>3114</v>
      </c>
      <c r="E1735" s="1" t="s">
        <v>3115</v>
      </c>
      <c r="F1735" s="1">
        <v>107.0</v>
      </c>
      <c r="G1735" s="1">
        <v>14.15</v>
      </c>
      <c r="H1735" s="1" t="s">
        <v>31</v>
      </c>
      <c r="I1735" s="1">
        <v>7.477870198686285</v>
      </c>
      <c r="J1735" s="1">
        <v>7.376740686780011</v>
      </c>
      <c r="K1735" s="1">
        <v>7.473231442281751</v>
      </c>
      <c r="L1735" s="1">
        <v>7.5034247015531035</v>
      </c>
      <c r="M1735" s="1">
        <v>4.60210755381446</v>
      </c>
      <c r="N1735" s="1">
        <v>3.4523945303802814</v>
      </c>
      <c r="O1735" s="1">
        <v>4.375085346455668</v>
      </c>
      <c r="P1735" s="1">
        <v>3.2891711015431606</v>
      </c>
      <c r="Q1735" s="1">
        <v>3.0235757538175547</v>
      </c>
      <c r="R1735" s="1">
        <v>2.3573804443439585</v>
      </c>
      <c r="S1735" s="1">
        <v>2.4098171574044787</v>
      </c>
      <c r="T1735" s="1">
        <v>2.3074725539962593</v>
      </c>
      <c r="U1735" s="1">
        <v>6.927408605534477</v>
      </c>
      <c r="V1735" s="1">
        <v>7.624845271155666</v>
      </c>
      <c r="W1735" s="1">
        <v>7.8261660206982535</v>
      </c>
      <c r="X1735" s="1">
        <v>7.7354682287289345</v>
      </c>
      <c r="Y1735" s="1">
        <v>4.26669581841891</v>
      </c>
      <c r="Z1735" s="1">
        <v>3.6225339878607246</v>
      </c>
      <c r="AA1735" s="1">
        <v>5.130857081678553</v>
      </c>
      <c r="AB1735" s="1">
        <v>3.251877535453169</v>
      </c>
      <c r="AC1735" s="1">
        <v>7.457816757325288</v>
      </c>
      <c r="AD1735" s="1">
        <v>3.9296896330483926</v>
      </c>
      <c r="AE1735" s="1">
        <v>2.524561477390563</v>
      </c>
      <c r="AF1735" s="1">
        <v>7.528472031529332</v>
      </c>
      <c r="AG1735" s="1">
        <v>4.067991105852839</v>
      </c>
      <c r="AI1735" s="1">
        <v>-3.5987823984809393</v>
      </c>
      <c r="AJ1735" s="1">
        <v>-5.003910554138769</v>
      </c>
      <c r="AK1735" s="1">
        <v>-3.4604809256764932</v>
      </c>
      <c r="AL1735" s="1">
        <f t="shared" si="1"/>
        <v>0.0706552742</v>
      </c>
    </row>
    <row r="1736" ht="16.5" customHeight="1">
      <c r="A1736" s="1" t="s">
        <v>3506</v>
      </c>
      <c r="B1736" s="1" t="s">
        <v>3507</v>
      </c>
      <c r="C1736" s="1" t="s">
        <v>36</v>
      </c>
      <c r="D1736" s="1" t="s">
        <v>3114</v>
      </c>
      <c r="E1736" s="1" t="s">
        <v>3115</v>
      </c>
      <c r="F1736" s="1">
        <v>219.0</v>
      </c>
      <c r="G1736" s="1">
        <v>28.97</v>
      </c>
      <c r="H1736" s="1" t="s">
        <v>31</v>
      </c>
      <c r="I1736" s="1">
        <v>8.78377975271123</v>
      </c>
      <c r="J1736" s="1">
        <v>8.381191103704607</v>
      </c>
      <c r="K1736" s="1">
        <v>8.483824350087133</v>
      </c>
      <c r="L1736" s="1">
        <v>8.752972126084863</v>
      </c>
      <c r="M1736" s="1">
        <v>5.896347948916491</v>
      </c>
      <c r="N1736" s="1">
        <v>5.04052465375621</v>
      </c>
      <c r="O1736" s="1">
        <v>5.664402614500919</v>
      </c>
      <c r="P1736" s="1">
        <v>4.641242802927165</v>
      </c>
      <c r="Q1736" s="1">
        <v>3.7252997445411253</v>
      </c>
      <c r="R1736" s="1">
        <v>3.6845520435794215</v>
      </c>
      <c r="S1736" s="1">
        <v>3.8013872726534306</v>
      </c>
      <c r="T1736" s="1">
        <v>3.683747335721829</v>
      </c>
      <c r="U1736" s="1">
        <v>9.063278330891423</v>
      </c>
      <c r="V1736" s="1">
        <v>8.6927988698775</v>
      </c>
      <c r="W1736" s="1">
        <v>8.799661453183784</v>
      </c>
      <c r="X1736" s="1">
        <v>9.12044703105489</v>
      </c>
      <c r="Y1736" s="1">
        <v>4.5446730338625585</v>
      </c>
      <c r="Z1736" s="1">
        <v>4.814081789392352</v>
      </c>
      <c r="AA1736" s="1">
        <v>4.470857752684145</v>
      </c>
      <c r="AB1736" s="1">
        <v>4.501831274210491</v>
      </c>
      <c r="AC1736" s="1">
        <v>8.600441833146958</v>
      </c>
      <c r="AD1736" s="1">
        <v>5.3106295050251955</v>
      </c>
      <c r="AE1736" s="1">
        <v>3.7237465991239516</v>
      </c>
      <c r="AF1736" s="1">
        <v>8.919046421251899</v>
      </c>
      <c r="AG1736" s="1">
        <v>4.582860962537387</v>
      </c>
      <c r="AI1736" s="1">
        <v>-3.6084169162267035</v>
      </c>
      <c r="AJ1736" s="1">
        <v>-5.195299822127947</v>
      </c>
      <c r="AK1736" s="1">
        <v>-4.336185458714512</v>
      </c>
      <c r="AL1736" s="1">
        <f t="shared" si="1"/>
        <v>0.3186045881</v>
      </c>
    </row>
    <row r="1737" ht="16.5" customHeight="1">
      <c r="A1737" s="1" t="s">
        <v>3508</v>
      </c>
      <c r="B1737" s="1" t="s">
        <v>3509</v>
      </c>
      <c r="C1737" s="1" t="s">
        <v>36</v>
      </c>
      <c r="D1737" s="1" t="s">
        <v>3114</v>
      </c>
      <c r="E1737" s="1" t="s">
        <v>3115</v>
      </c>
      <c r="F1737" s="1">
        <v>413.0</v>
      </c>
      <c r="G1737" s="1">
        <v>54.63</v>
      </c>
      <c r="H1737" s="1" t="s">
        <v>31</v>
      </c>
      <c r="I1737" s="1">
        <v>8.017482218872368</v>
      </c>
      <c r="J1737" s="1">
        <v>8.200391804614881</v>
      </c>
      <c r="K1737" s="1">
        <v>7.893144538567213</v>
      </c>
      <c r="L1737" s="1">
        <v>8.344228874662603</v>
      </c>
      <c r="M1737" s="1">
        <v>4.458203695976934</v>
      </c>
      <c r="N1737" s="1">
        <v>3.747719773200332</v>
      </c>
      <c r="O1737" s="1">
        <v>4.190097298356238</v>
      </c>
      <c r="P1737" s="1">
        <v>4.772229435255522</v>
      </c>
      <c r="Q1737" s="1">
        <v>7.9914354128241785</v>
      </c>
      <c r="R1737" s="1">
        <v>3.3617513536780685</v>
      </c>
      <c r="S1737" s="1">
        <v>3.300884527555487</v>
      </c>
      <c r="T1737" s="1">
        <v>8.920054271565986</v>
      </c>
      <c r="U1737" s="1">
        <v>7.553144466770005</v>
      </c>
      <c r="V1737" s="1">
        <v>8.201243182765667</v>
      </c>
      <c r="W1737" s="1">
        <v>7.687630667148786</v>
      </c>
      <c r="X1737" s="1">
        <v>8.16827784400342</v>
      </c>
      <c r="Y1737" s="1">
        <v>3.712972156098701</v>
      </c>
      <c r="Z1737" s="1">
        <v>4.4330959195021284</v>
      </c>
      <c r="AA1737" s="1">
        <v>3.641314848099713</v>
      </c>
      <c r="AB1737" s="1">
        <v>4.3290046830359845</v>
      </c>
      <c r="AC1737" s="1">
        <v>8.113811859179267</v>
      </c>
      <c r="AD1737" s="1">
        <v>4.292062550697256</v>
      </c>
      <c r="AE1737" s="1">
        <v>5.89353139140593</v>
      </c>
      <c r="AF1737" s="1">
        <v>7.90257404017197</v>
      </c>
      <c r="AG1737" s="1">
        <v>4.029096901684132</v>
      </c>
      <c r="AI1737" s="1">
        <v>-3.610511489474714</v>
      </c>
      <c r="AJ1737" s="1">
        <v>-2.00904264876604</v>
      </c>
      <c r="AK1737" s="1">
        <v>-3.8734771384878384</v>
      </c>
      <c r="AL1737" s="1">
        <f t="shared" si="1"/>
        <v>-0.211237819</v>
      </c>
    </row>
    <row r="1738" ht="16.5" customHeight="1">
      <c r="A1738" s="1" t="s">
        <v>3510</v>
      </c>
      <c r="B1738" s="1" t="s">
        <v>3511</v>
      </c>
      <c r="C1738" s="1" t="s">
        <v>28</v>
      </c>
      <c r="D1738" s="1" t="s">
        <v>3114</v>
      </c>
      <c r="E1738" s="1" t="s">
        <v>3115</v>
      </c>
      <c r="F1738" s="1">
        <v>713.0</v>
      </c>
      <c r="G1738" s="1">
        <v>94.31</v>
      </c>
      <c r="H1738" s="1" t="s">
        <v>31</v>
      </c>
      <c r="I1738" s="1">
        <v>8.406656659533894</v>
      </c>
      <c r="J1738" s="1">
        <v>8.55452930557674</v>
      </c>
      <c r="K1738" s="1">
        <v>8.058944191852543</v>
      </c>
      <c r="L1738" s="1">
        <v>8.312052904068903</v>
      </c>
      <c r="M1738" s="1">
        <v>5.015990024069812</v>
      </c>
      <c r="N1738" s="1">
        <v>5.794374200895356</v>
      </c>
      <c r="O1738" s="1">
        <v>4.277132702435268</v>
      </c>
      <c r="P1738" s="1">
        <v>4.541918942101309</v>
      </c>
      <c r="Q1738" s="1">
        <v>3.8528526114338755</v>
      </c>
      <c r="R1738" s="1">
        <v>3.4996515769534393</v>
      </c>
      <c r="S1738" s="1">
        <v>3.5727323532333246</v>
      </c>
      <c r="T1738" s="1">
        <v>3.8900116530864106</v>
      </c>
      <c r="U1738" s="1">
        <v>8.830049192574656</v>
      </c>
      <c r="V1738" s="1">
        <v>8.5679023626511</v>
      </c>
      <c r="W1738" s="1">
        <v>8.351360802866985</v>
      </c>
      <c r="X1738" s="1">
        <v>8.361849428053853</v>
      </c>
      <c r="Y1738" s="1">
        <v>4.143688753377272</v>
      </c>
      <c r="Z1738" s="1">
        <v>4.900716059608941</v>
      </c>
      <c r="AA1738" s="1">
        <v>3.594812130154167</v>
      </c>
      <c r="AB1738" s="1">
        <v>4.490931802084726</v>
      </c>
      <c r="AC1738" s="1">
        <v>8.33304576525802</v>
      </c>
      <c r="AD1738" s="1">
        <v>4.907353967375436</v>
      </c>
      <c r="AE1738" s="1">
        <v>3.7038120486767623</v>
      </c>
      <c r="AF1738" s="1">
        <v>8.527790446536649</v>
      </c>
      <c r="AG1738" s="1">
        <v>4.282537186306277</v>
      </c>
      <c r="AI1738" s="1">
        <v>-3.6204364791612127</v>
      </c>
      <c r="AJ1738" s="1">
        <v>-4.823978397859887</v>
      </c>
      <c r="AK1738" s="1">
        <v>-4.245253260230372</v>
      </c>
      <c r="AL1738" s="1">
        <f t="shared" si="1"/>
        <v>0.1947446813</v>
      </c>
    </row>
    <row r="1739" ht="16.5" customHeight="1">
      <c r="A1739" s="1" t="s">
        <v>3512</v>
      </c>
      <c r="B1739" s="1" t="s">
        <v>3513</v>
      </c>
      <c r="C1739" s="1" t="s">
        <v>28</v>
      </c>
      <c r="D1739" s="1" t="s">
        <v>3114</v>
      </c>
      <c r="E1739" s="1" t="s">
        <v>3115</v>
      </c>
      <c r="F1739" s="1">
        <v>302.0</v>
      </c>
      <c r="G1739" s="1">
        <v>39.95</v>
      </c>
      <c r="H1739" s="1" t="s">
        <v>31</v>
      </c>
      <c r="I1739" s="1">
        <v>8.338989313916564</v>
      </c>
      <c r="J1739" s="1">
        <v>8.060891991695563</v>
      </c>
      <c r="K1739" s="1">
        <v>8.053174315411324</v>
      </c>
      <c r="L1739" s="1">
        <v>7.95379467809408</v>
      </c>
      <c r="M1739" s="1">
        <v>3.9778355721251093</v>
      </c>
      <c r="N1739" s="1">
        <v>3.791556851754954</v>
      </c>
      <c r="O1739" s="1">
        <v>3.7533959119884814</v>
      </c>
      <c r="P1739" s="1">
        <v>4.6684088388991976</v>
      </c>
      <c r="Q1739" s="1">
        <v>3.4028580778022075</v>
      </c>
      <c r="R1739" s="1">
        <v>3.1684826702954125</v>
      </c>
      <c r="S1739" s="1">
        <v>3.232826987025865</v>
      </c>
      <c r="T1739" s="1">
        <v>3.2317505006535785</v>
      </c>
      <c r="U1739" s="1">
        <v>7.861945342134972</v>
      </c>
      <c r="V1739" s="1">
        <v>7.264884262044829</v>
      </c>
      <c r="W1739" s="1">
        <v>7.83256403549275</v>
      </c>
      <c r="X1739" s="1">
        <v>7.722829456852061</v>
      </c>
      <c r="Y1739" s="1">
        <v>5.478222795109799</v>
      </c>
      <c r="Z1739" s="1">
        <v>4.071612095387317</v>
      </c>
      <c r="AA1739" s="1">
        <v>3.594812130154167</v>
      </c>
      <c r="AB1739" s="1">
        <v>3.6351625465309714</v>
      </c>
      <c r="AC1739" s="1">
        <v>8.101712574779382</v>
      </c>
      <c r="AD1739" s="1">
        <v>4.047799293691935</v>
      </c>
      <c r="AE1739" s="1">
        <v>3.258979558944266</v>
      </c>
      <c r="AF1739" s="1">
        <v>7.670555774131152</v>
      </c>
      <c r="AG1739" s="1">
        <v>4.194952391795564</v>
      </c>
      <c r="AI1739" s="1">
        <v>-3.622756480439217</v>
      </c>
      <c r="AJ1739" s="1">
        <v>-4.411576215186886</v>
      </c>
      <c r="AK1739" s="1">
        <v>-3.4756033823355885</v>
      </c>
      <c r="AL1739" s="1">
        <f t="shared" si="1"/>
        <v>-0.4311568006</v>
      </c>
    </row>
    <row r="1740" ht="16.5" customHeight="1">
      <c r="A1740" s="1" t="s">
        <v>3514</v>
      </c>
      <c r="B1740" s="1" t="s">
        <v>3515</v>
      </c>
      <c r="C1740" s="1" t="s">
        <v>36</v>
      </c>
      <c r="D1740" s="1" t="s">
        <v>3114</v>
      </c>
      <c r="E1740" s="1" t="s">
        <v>3115</v>
      </c>
      <c r="F1740" s="1">
        <v>447.0</v>
      </c>
      <c r="G1740" s="1">
        <v>59.13</v>
      </c>
      <c r="H1740" s="1" t="s">
        <v>31</v>
      </c>
      <c r="I1740" s="1">
        <v>7.040185084695328</v>
      </c>
      <c r="J1740" s="1">
        <v>7.437045984161835</v>
      </c>
      <c r="K1740" s="1">
        <v>7.352515934975318</v>
      </c>
      <c r="L1740" s="1">
        <v>7.081045472633324</v>
      </c>
      <c r="M1740" s="1">
        <v>3.9778355721251093</v>
      </c>
      <c r="N1740" s="1">
        <v>3.6558351020223996</v>
      </c>
      <c r="O1740" s="1">
        <v>2.9654283084850293</v>
      </c>
      <c r="P1740" s="1">
        <v>3.6304564679629228</v>
      </c>
      <c r="Q1740" s="1">
        <v>2.3434980978470286</v>
      </c>
      <c r="R1740" s="1">
        <v>3.4323484901631187</v>
      </c>
      <c r="S1740" s="1">
        <v>2.280943585609208</v>
      </c>
      <c r="T1740" s="1">
        <v>2.4446458534940843</v>
      </c>
      <c r="U1740" s="1">
        <v>7.077483773741372</v>
      </c>
      <c r="V1740" s="1">
        <v>7.7049669062521335</v>
      </c>
      <c r="W1740" s="1">
        <v>7.036930382690946</v>
      </c>
      <c r="X1740" s="1">
        <v>6.948082089198017</v>
      </c>
      <c r="Y1740" s="1">
        <v>2.866450285941318</v>
      </c>
      <c r="Z1740" s="1">
        <v>3.3827382207988714</v>
      </c>
      <c r="AA1740" s="1">
        <v>3.0908651454659886</v>
      </c>
      <c r="AB1740" s="1">
        <v>3.6933714911427096</v>
      </c>
      <c r="AC1740" s="1">
        <v>7.227698119116451</v>
      </c>
      <c r="AD1740" s="1">
        <v>3.5573888626488652</v>
      </c>
      <c r="AE1740" s="1">
        <v>2.6253590067783596</v>
      </c>
      <c r="AF1740" s="1">
        <v>7.191865787970618</v>
      </c>
      <c r="AG1740" s="1">
        <v>3.258356285837222</v>
      </c>
      <c r="AI1740" s="1">
        <v>-3.6344769253217524</v>
      </c>
      <c r="AJ1740" s="1">
        <v>-4.566506781192258</v>
      </c>
      <c r="AK1740" s="1">
        <v>-3.9335095021333957</v>
      </c>
      <c r="AL1740" s="1">
        <f t="shared" si="1"/>
        <v>-0.03583233115</v>
      </c>
    </row>
    <row r="1741" ht="16.5" customHeight="1">
      <c r="A1741" s="1" t="s">
        <v>3516</v>
      </c>
      <c r="B1741" s="1" t="s">
        <v>3517</v>
      </c>
      <c r="C1741" s="1" t="s">
        <v>36</v>
      </c>
      <c r="D1741" s="1" t="s">
        <v>3114</v>
      </c>
      <c r="E1741" s="1" t="s">
        <v>3115</v>
      </c>
      <c r="F1741" s="1">
        <v>461.0</v>
      </c>
      <c r="G1741" s="1">
        <v>60.98</v>
      </c>
      <c r="H1741" s="1" t="s">
        <v>31</v>
      </c>
      <c r="I1741" s="1">
        <v>7.517587956950917</v>
      </c>
      <c r="J1741" s="1">
        <v>7.021971099379785</v>
      </c>
      <c r="K1741" s="1">
        <v>7.174746671846855</v>
      </c>
      <c r="L1741" s="1">
        <v>6.822426634869083</v>
      </c>
      <c r="M1741" s="1">
        <v>2.984936814909553</v>
      </c>
      <c r="N1741" s="1">
        <v>4.218281361343305</v>
      </c>
      <c r="O1741" s="1">
        <v>2.8790262814094367</v>
      </c>
      <c r="P1741" s="1">
        <v>3.4543579348636073</v>
      </c>
      <c r="Q1741" s="1">
        <v>2.2843813753563698</v>
      </c>
      <c r="R1741" s="1">
        <v>2.0332619188115504</v>
      </c>
      <c r="S1741" s="1">
        <v>1.70953901084411</v>
      </c>
      <c r="T1741" s="1">
        <v>2.791861278888846</v>
      </c>
      <c r="U1741" s="1">
        <v>7.337621452426706</v>
      </c>
      <c r="V1741" s="1">
        <v>7.717039850797043</v>
      </c>
      <c r="W1741" s="1">
        <v>6.312406409365244</v>
      </c>
      <c r="X1741" s="1">
        <v>6.72401628148324</v>
      </c>
      <c r="Y1741" s="1">
        <v>2.8349880175155913</v>
      </c>
      <c r="Z1741" s="1">
        <v>5.059784167202565</v>
      </c>
      <c r="AA1741" s="1">
        <v>2.5722624901165188</v>
      </c>
      <c r="AB1741" s="1">
        <v>2.8007927184530788</v>
      </c>
      <c r="AC1741" s="1">
        <v>7.13418309076166</v>
      </c>
      <c r="AD1741" s="1">
        <v>3.3841505981314755</v>
      </c>
      <c r="AE1741" s="1">
        <v>2.204760895975219</v>
      </c>
      <c r="AF1741" s="1">
        <v>7.022770998518059</v>
      </c>
      <c r="AG1741" s="1">
        <v>3.3169568483219383</v>
      </c>
      <c r="AI1741" s="1">
        <v>-3.6386204003865834</v>
      </c>
      <c r="AJ1741" s="1">
        <v>-4.818010102542839</v>
      </c>
      <c r="AK1741" s="1">
        <v>-3.7058141501961206</v>
      </c>
      <c r="AL1741" s="1">
        <f t="shared" si="1"/>
        <v>-0.1114120922</v>
      </c>
    </row>
    <row r="1742" ht="16.5" customHeight="1">
      <c r="A1742" s="1" t="s">
        <v>3518</v>
      </c>
      <c r="B1742" s="1" t="s">
        <v>3519</v>
      </c>
      <c r="C1742" s="1" t="s">
        <v>36</v>
      </c>
      <c r="D1742" s="1" t="s">
        <v>3114</v>
      </c>
      <c r="E1742" s="1" t="s">
        <v>3115</v>
      </c>
      <c r="F1742" s="1">
        <v>322.0</v>
      </c>
      <c r="G1742" s="1">
        <v>42.59</v>
      </c>
      <c r="H1742" s="1" t="s">
        <v>31</v>
      </c>
      <c r="I1742" s="1">
        <v>6.874181595997598</v>
      </c>
      <c r="J1742" s="1">
        <v>7.135511361805306</v>
      </c>
      <c r="K1742" s="1">
        <v>6.8940453152341234</v>
      </c>
      <c r="L1742" s="1">
        <v>6.6884777237097435</v>
      </c>
      <c r="M1742" s="1">
        <v>3.9565681673961572</v>
      </c>
      <c r="N1742" s="1">
        <v>2.30367747334235</v>
      </c>
      <c r="O1742" s="1">
        <v>2.9228740181517923</v>
      </c>
      <c r="P1742" s="1">
        <v>4.541918942101309</v>
      </c>
      <c r="Q1742" s="1">
        <v>2.4002874726333157</v>
      </c>
      <c r="R1742" s="1">
        <v>2.560155820032107</v>
      </c>
      <c r="S1742" s="1">
        <v>2.139418583973072</v>
      </c>
      <c r="T1742" s="1">
        <v>2.4446458534940843</v>
      </c>
      <c r="U1742" s="1">
        <v>6.498961259540405</v>
      </c>
      <c r="V1742" s="1">
        <v>7.648452115194996</v>
      </c>
      <c r="W1742" s="1">
        <v>7.172224597187973</v>
      </c>
      <c r="X1742" s="1">
        <v>6.960097772814096</v>
      </c>
      <c r="Y1742" s="1">
        <v>2.701793060725647</v>
      </c>
      <c r="Z1742" s="1">
        <v>2.912423143990661</v>
      </c>
      <c r="AA1742" s="1">
        <v>2.472909034685393</v>
      </c>
      <c r="AB1742" s="1">
        <v>2.8697281436851307</v>
      </c>
      <c r="AC1742" s="1">
        <v>6.898053999186693</v>
      </c>
      <c r="AD1742" s="1">
        <v>3.4312596502479016</v>
      </c>
      <c r="AE1742" s="1">
        <v>2.3861269325331445</v>
      </c>
      <c r="AF1742" s="1">
        <v>7.069933936184367</v>
      </c>
      <c r="AG1742" s="1">
        <v>2.7392133457717076</v>
      </c>
      <c r="AI1742" s="1">
        <v>-3.6386742859364656</v>
      </c>
      <c r="AJ1742" s="1">
        <v>-4.683807003651223</v>
      </c>
      <c r="AK1742" s="1">
        <v>-4.3307205904126596</v>
      </c>
      <c r="AL1742" s="1">
        <f t="shared" si="1"/>
        <v>0.171879937</v>
      </c>
    </row>
    <row r="1743" ht="16.5" customHeight="1">
      <c r="A1743" s="1" t="s">
        <v>3520</v>
      </c>
      <c r="B1743" s="1" t="s">
        <v>3521</v>
      </c>
      <c r="C1743" s="1" t="s">
        <v>28</v>
      </c>
      <c r="D1743" s="1" t="s">
        <v>3114</v>
      </c>
      <c r="E1743" s="1" t="s">
        <v>3115</v>
      </c>
      <c r="F1743" s="1">
        <v>405.0</v>
      </c>
      <c r="G1743" s="1">
        <v>53.57</v>
      </c>
      <c r="H1743" s="1" t="s">
        <v>31</v>
      </c>
      <c r="I1743" s="1">
        <v>7.362647903879068</v>
      </c>
      <c r="J1743" s="1">
        <v>7.794005110597869</v>
      </c>
      <c r="K1743" s="1">
        <v>7.374892495131917</v>
      </c>
      <c r="L1743" s="1">
        <v>7.761087110775673</v>
      </c>
      <c r="M1743" s="1">
        <v>5.432729950873632</v>
      </c>
      <c r="N1743" s="1">
        <v>3.4523945303802814</v>
      </c>
      <c r="O1743" s="1">
        <v>4.03890124087446</v>
      </c>
      <c r="P1743" s="1">
        <v>2.792729327701872</v>
      </c>
      <c r="Q1743" s="1">
        <v>2.8712014353519812</v>
      </c>
      <c r="R1743" s="1">
        <v>5.346859740617028</v>
      </c>
      <c r="S1743" s="1">
        <v>2.7873204203312087</v>
      </c>
      <c r="T1743" s="1">
        <v>6.497806626639496</v>
      </c>
      <c r="U1743" s="1">
        <v>7.479211004107979</v>
      </c>
      <c r="V1743" s="1">
        <v>8.009824053363156</v>
      </c>
      <c r="W1743" s="1">
        <v>7.210063660658796</v>
      </c>
      <c r="X1743" s="1">
        <v>7.634117960056753</v>
      </c>
      <c r="Y1743" s="1">
        <v>5.089015097771609</v>
      </c>
      <c r="Z1743" s="1">
        <v>4.948949902716278</v>
      </c>
      <c r="AA1743" s="1">
        <v>4.155523177638205</v>
      </c>
      <c r="AB1743" s="1">
        <v>3.654827639037835</v>
      </c>
      <c r="AC1743" s="1">
        <v>7.573158155096132</v>
      </c>
      <c r="AD1743" s="1">
        <v>3.9291887624575614</v>
      </c>
      <c r="AE1743" s="1">
        <v>4.375797055734928</v>
      </c>
      <c r="AF1743" s="1">
        <v>7.583304169546671</v>
      </c>
      <c r="AG1743" s="1">
        <v>4.462078954290982</v>
      </c>
      <c r="AI1743" s="1">
        <v>-3.6541154070891095</v>
      </c>
      <c r="AJ1743" s="1">
        <v>-3.207507113811743</v>
      </c>
      <c r="AK1743" s="1">
        <v>-3.1212252152556887</v>
      </c>
      <c r="AL1743" s="1">
        <f t="shared" si="1"/>
        <v>0.01014601445</v>
      </c>
    </row>
    <row r="1744" ht="16.5" customHeight="1">
      <c r="A1744" s="1" t="s">
        <v>3522</v>
      </c>
      <c r="B1744" s="1" t="s">
        <v>3523</v>
      </c>
      <c r="C1744" s="1" t="s">
        <v>28</v>
      </c>
      <c r="D1744" s="1" t="s">
        <v>3114</v>
      </c>
      <c r="E1744" s="1" t="s">
        <v>3115</v>
      </c>
      <c r="F1744" s="1">
        <v>382.0</v>
      </c>
      <c r="G1744" s="1">
        <v>50.53</v>
      </c>
      <c r="H1744" s="1" t="s">
        <v>31</v>
      </c>
      <c r="I1744" s="1">
        <v>7.743747705146061</v>
      </c>
      <c r="J1744" s="1">
        <v>7.46213889883124</v>
      </c>
      <c r="K1744" s="1">
        <v>7.653356785212225</v>
      </c>
      <c r="L1744" s="1">
        <v>7.593183743353876</v>
      </c>
      <c r="M1744" s="1">
        <v>3.1439093906091578</v>
      </c>
      <c r="N1744" s="1">
        <v>5.282474572820377</v>
      </c>
      <c r="O1744" s="1">
        <v>2.8338039976096376</v>
      </c>
      <c r="P1744" s="1">
        <v>3.062199335087024</v>
      </c>
      <c r="Q1744" s="1">
        <v>2.454925829008472</v>
      </c>
      <c r="R1744" s="1">
        <v>1.8390502088959386</v>
      </c>
      <c r="S1744" s="1">
        <v>2.7390720206711</v>
      </c>
      <c r="T1744" s="1">
        <v>2.56990149094986</v>
      </c>
      <c r="U1744" s="1">
        <v>7.129967398027602</v>
      </c>
      <c r="V1744" s="1">
        <v>7.071565074422901</v>
      </c>
      <c r="W1744" s="1">
        <v>7.534365445381351</v>
      </c>
      <c r="X1744" s="1">
        <v>7.2139926284851015</v>
      </c>
      <c r="Y1744" s="1">
        <v>3.3171705623136316</v>
      </c>
      <c r="Z1744" s="1">
        <v>3.3420346109058188</v>
      </c>
      <c r="AA1744" s="1">
        <v>3.4455714986348442</v>
      </c>
      <c r="AB1744" s="1">
        <v>3.1166045515010126</v>
      </c>
      <c r="AC1744" s="1">
        <v>7.6131067831358505</v>
      </c>
      <c r="AD1744" s="1">
        <v>3.580596824031549</v>
      </c>
      <c r="AE1744" s="1">
        <v>2.400737387381343</v>
      </c>
      <c r="AF1744" s="1">
        <v>7.237472636579239</v>
      </c>
      <c r="AG1744" s="1">
        <v>3.3053453058388267</v>
      </c>
      <c r="AI1744" s="1">
        <v>-3.6568758125476895</v>
      </c>
      <c r="AJ1744" s="1">
        <v>-4.836735249197895</v>
      </c>
      <c r="AK1744" s="1">
        <v>-3.932127330740412</v>
      </c>
      <c r="AL1744" s="1">
        <f t="shared" si="1"/>
        <v>-0.3756341466</v>
      </c>
    </row>
    <row r="1745" ht="16.5" customHeight="1">
      <c r="A1745" s="1" t="s">
        <v>3524</v>
      </c>
      <c r="B1745" s="1" t="s">
        <v>3525</v>
      </c>
      <c r="C1745" s="1" t="s">
        <v>36</v>
      </c>
      <c r="D1745" s="1" t="s">
        <v>3114</v>
      </c>
      <c r="E1745" s="1" t="s">
        <v>3115</v>
      </c>
      <c r="F1745" s="1">
        <v>736.0</v>
      </c>
      <c r="G1745" s="1">
        <v>97.35</v>
      </c>
      <c r="H1745" s="1" t="s">
        <v>31</v>
      </c>
      <c r="I1745" s="1">
        <v>8.330651744352366</v>
      </c>
      <c r="J1745" s="1">
        <v>7.986455245309993</v>
      </c>
      <c r="K1745" s="1">
        <v>8.113191594662643</v>
      </c>
      <c r="L1745" s="1">
        <v>8.128395034137897</v>
      </c>
      <c r="M1745" s="1">
        <v>4.782136371574893</v>
      </c>
      <c r="N1745" s="1">
        <v>5.003725275455643</v>
      </c>
      <c r="O1745" s="1">
        <v>3.9356674015081725</v>
      </c>
      <c r="P1745" s="1">
        <v>4.772229435255522</v>
      </c>
      <c r="Q1745" s="1">
        <v>3.5606650182270143</v>
      </c>
      <c r="R1745" s="1">
        <v>3.5321611952844156</v>
      </c>
      <c r="S1745" s="1">
        <v>3.600003121182807</v>
      </c>
      <c r="T1745" s="1">
        <v>3.683747335721829</v>
      </c>
      <c r="U1745" s="1">
        <v>8.3844627662825</v>
      </c>
      <c r="V1745" s="1">
        <v>8.402611344605756</v>
      </c>
      <c r="W1745" s="1">
        <v>8.230598231280705</v>
      </c>
      <c r="X1745" s="1">
        <v>8.1058340044119</v>
      </c>
      <c r="Y1745" s="1">
        <v>4.078014758866698</v>
      </c>
      <c r="Z1745" s="1">
        <v>4.423373727975006</v>
      </c>
      <c r="AA1745" s="1">
        <v>4.4836757377458625</v>
      </c>
      <c r="AB1745" s="1">
        <v>4.7777217956722495</v>
      </c>
      <c r="AC1745" s="1">
        <v>8.139673404615724</v>
      </c>
      <c r="AD1745" s="1">
        <v>4.623439620948558</v>
      </c>
      <c r="AE1745" s="1">
        <v>3.5941441676040164</v>
      </c>
      <c r="AF1745" s="1">
        <v>8.280876586645215</v>
      </c>
      <c r="AG1745" s="1">
        <v>4.440696505064954</v>
      </c>
      <c r="AI1745" s="1">
        <v>-3.6574369656966574</v>
      </c>
      <c r="AJ1745" s="1">
        <v>-4.686732419041199</v>
      </c>
      <c r="AK1745" s="1">
        <v>-3.840180081580261</v>
      </c>
      <c r="AL1745" s="1">
        <f t="shared" si="1"/>
        <v>0.141203182</v>
      </c>
    </row>
    <row r="1746" ht="16.5" customHeight="1">
      <c r="A1746" s="1" t="s">
        <v>3526</v>
      </c>
      <c r="B1746" s="1" t="s">
        <v>3527</v>
      </c>
      <c r="C1746" s="1" t="s">
        <v>36</v>
      </c>
      <c r="D1746" s="1" t="s">
        <v>3114</v>
      </c>
      <c r="E1746" s="1" t="s">
        <v>3115</v>
      </c>
      <c r="F1746" s="1">
        <v>225.0</v>
      </c>
      <c r="G1746" s="1">
        <v>29.76</v>
      </c>
      <c r="H1746" s="1" t="s">
        <v>31</v>
      </c>
      <c r="I1746" s="1">
        <v>7.561001188938745</v>
      </c>
      <c r="J1746" s="1">
        <v>7.383323869533541</v>
      </c>
      <c r="K1746" s="1">
        <v>7.592599306156305</v>
      </c>
      <c r="L1746" s="1">
        <v>7.581083689912738</v>
      </c>
      <c r="M1746" s="1">
        <v>3.998794013697332</v>
      </c>
      <c r="N1746" s="1">
        <v>2.362992952470762</v>
      </c>
      <c r="O1746" s="1">
        <v>3.572515741538664</v>
      </c>
      <c r="P1746" s="1">
        <v>4.213425691482025</v>
      </c>
      <c r="Q1746" s="1">
        <v>2.558360974889464</v>
      </c>
      <c r="R1746" s="1">
        <v>2.4281866203187743</v>
      </c>
      <c r="S1746" s="1">
        <v>2.4098171574044787</v>
      </c>
      <c r="T1746" s="1">
        <v>2.4446458534940843</v>
      </c>
      <c r="U1746" s="1">
        <v>6.77918874266283</v>
      </c>
      <c r="V1746" s="1">
        <v>6.845133589256655</v>
      </c>
      <c r="W1746" s="1">
        <v>7.664864812177264</v>
      </c>
      <c r="X1746" s="1">
        <v>7.558683189575744</v>
      </c>
      <c r="Y1746" s="1">
        <v>2.8349880175155913</v>
      </c>
      <c r="Z1746" s="1">
        <v>3.4026673237256007</v>
      </c>
      <c r="AA1746" s="1">
        <v>2.250972057983776</v>
      </c>
      <c r="AB1746" s="1">
        <v>3.058732041791612</v>
      </c>
      <c r="AC1746" s="1">
        <v>7.529502013635332</v>
      </c>
      <c r="AD1746" s="1">
        <v>3.5369320997971956</v>
      </c>
      <c r="AE1746" s="1">
        <v>2.4602526515267003</v>
      </c>
      <c r="AF1746" s="1">
        <v>7.211967583418124</v>
      </c>
      <c r="AG1746" s="1">
        <v>2.8868398602541445</v>
      </c>
      <c r="AI1746" s="1">
        <v>-3.6750354836209285</v>
      </c>
      <c r="AJ1746" s="1">
        <v>-4.751714931891424</v>
      </c>
      <c r="AK1746" s="1">
        <v>-4.3251277231639795</v>
      </c>
      <c r="AL1746" s="1">
        <f t="shared" si="1"/>
        <v>-0.3175344302</v>
      </c>
    </row>
    <row r="1747" ht="16.5" customHeight="1">
      <c r="A1747" s="1" t="s">
        <v>3528</v>
      </c>
      <c r="B1747" s="1" t="s">
        <v>3529</v>
      </c>
      <c r="C1747" s="1" t="s">
        <v>28</v>
      </c>
      <c r="D1747" s="1" t="s">
        <v>3114</v>
      </c>
      <c r="E1747" s="1" t="s">
        <v>3115</v>
      </c>
      <c r="F1747" s="1">
        <v>63.0</v>
      </c>
      <c r="G1747" s="1">
        <v>8.33</v>
      </c>
      <c r="H1747" s="1" t="s">
        <v>31</v>
      </c>
      <c r="I1747" s="1">
        <v>7.964579654169439</v>
      </c>
      <c r="J1747" s="1">
        <v>7.859999890003012</v>
      </c>
      <c r="K1747" s="1">
        <v>7.4989273140416985</v>
      </c>
      <c r="L1747" s="1">
        <v>7.91147085483932</v>
      </c>
      <c r="M1747" s="1">
        <v>4.7203874041965665</v>
      </c>
      <c r="N1747" s="1">
        <v>3.8341011034019865</v>
      </c>
      <c r="O1747" s="1">
        <v>4.116479053381277</v>
      </c>
      <c r="P1747" s="1">
        <v>3.4227991005442067</v>
      </c>
      <c r="Q1747" s="1">
        <v>2.788520862871898</v>
      </c>
      <c r="R1747" s="1">
        <v>2.9927519591307963</v>
      </c>
      <c r="S1747" s="1">
        <v>2.7390720206711</v>
      </c>
      <c r="T1747" s="1">
        <v>2.685145768046361</v>
      </c>
      <c r="U1747" s="1">
        <v>7.950944006166714</v>
      </c>
      <c r="V1747" s="1">
        <v>7.918675454192847</v>
      </c>
      <c r="W1747" s="1">
        <v>6.759174730064968</v>
      </c>
      <c r="X1747" s="1">
        <v>8.178598763104631</v>
      </c>
      <c r="Y1747" s="1">
        <v>3.6052000904684234</v>
      </c>
      <c r="Z1747" s="1">
        <v>4.914662492044527</v>
      </c>
      <c r="AA1747" s="1">
        <v>3.419125077620026</v>
      </c>
      <c r="AB1747" s="1">
        <v>3.7854531691117597</v>
      </c>
      <c r="AC1747" s="1">
        <v>7.808744428263367</v>
      </c>
      <c r="AD1747" s="1">
        <v>4.023441665381009</v>
      </c>
      <c r="AE1747" s="1">
        <v>2.801372652680039</v>
      </c>
      <c r="AF1747" s="1">
        <v>7.70184823838229</v>
      </c>
      <c r="AG1747" s="1">
        <v>3.931110207311184</v>
      </c>
      <c r="AI1747" s="1">
        <v>-3.678406573001281</v>
      </c>
      <c r="AJ1747" s="1">
        <v>-4.900475585702251</v>
      </c>
      <c r="AK1747" s="1">
        <v>-3.770738031071106</v>
      </c>
      <c r="AL1747" s="1">
        <f t="shared" si="1"/>
        <v>-0.1068961899</v>
      </c>
    </row>
    <row r="1748" ht="16.5" customHeight="1">
      <c r="A1748" s="1" t="s">
        <v>3530</v>
      </c>
      <c r="B1748" s="1" t="s">
        <v>3531</v>
      </c>
      <c r="C1748" s="1" t="s">
        <v>28</v>
      </c>
      <c r="D1748" s="1" t="s">
        <v>3114</v>
      </c>
      <c r="E1748" s="1" t="s">
        <v>3115</v>
      </c>
      <c r="F1748" s="1">
        <v>249.0</v>
      </c>
      <c r="G1748" s="1">
        <v>32.94</v>
      </c>
      <c r="H1748" s="1" t="s">
        <v>31</v>
      </c>
      <c r="I1748" s="1">
        <v>7.793130611485366</v>
      </c>
      <c r="J1748" s="1">
        <v>7.534900661971166</v>
      </c>
      <c r="K1748" s="1">
        <v>7.977206552153558</v>
      </c>
      <c r="L1748" s="1">
        <v>7.621028683275163</v>
      </c>
      <c r="M1748" s="1">
        <v>3.890817584056895</v>
      </c>
      <c r="N1748" s="1">
        <v>4.2342536449836805</v>
      </c>
      <c r="O1748" s="1">
        <v>4.097472169714896</v>
      </c>
      <c r="P1748" s="1">
        <v>4.681802407410155</v>
      </c>
      <c r="Q1748" s="1">
        <v>2.9108301400451704</v>
      </c>
      <c r="R1748" s="1">
        <v>3.0387317723119094</v>
      </c>
      <c r="S1748" s="1">
        <v>2.9656345209957675</v>
      </c>
      <c r="T1748" s="1">
        <v>3.0715109742072633</v>
      </c>
      <c r="U1748" s="1">
        <v>7.727902351398289</v>
      </c>
      <c r="V1748" s="1">
        <v>8.054006056242466</v>
      </c>
      <c r="W1748" s="1">
        <v>7.95138084476411</v>
      </c>
      <c r="X1748" s="1">
        <v>7.901684581424473</v>
      </c>
      <c r="Y1748" s="1">
        <v>3.7471784390826373</v>
      </c>
      <c r="Z1748" s="1">
        <v>3.9684194900353154</v>
      </c>
      <c r="AA1748" s="1">
        <v>3.24937737232959</v>
      </c>
      <c r="AB1748" s="1">
        <v>4.187657956562875</v>
      </c>
      <c r="AC1748" s="1">
        <v>7.731566627221313</v>
      </c>
      <c r="AD1748" s="1">
        <v>4.2260864515414065</v>
      </c>
      <c r="AE1748" s="1">
        <v>2.9966768518900277</v>
      </c>
      <c r="AF1748" s="1">
        <v>7.908743458457335</v>
      </c>
      <c r="AG1748" s="1">
        <v>3.7881583145026045</v>
      </c>
      <c r="AI1748" s="1">
        <v>-3.682657006915928</v>
      </c>
      <c r="AJ1748" s="1">
        <v>-4.912066606567307</v>
      </c>
      <c r="AK1748" s="1">
        <v>-4.12058514395473</v>
      </c>
      <c r="AL1748" s="1">
        <f t="shared" si="1"/>
        <v>0.1771768312</v>
      </c>
    </row>
    <row r="1749" ht="16.5" customHeight="1">
      <c r="A1749" s="1" t="s">
        <v>3532</v>
      </c>
      <c r="B1749" s="1" t="s">
        <v>3533</v>
      </c>
      <c r="C1749" s="1" t="s">
        <v>28</v>
      </c>
      <c r="D1749" s="1" t="s">
        <v>3114</v>
      </c>
      <c r="E1749" s="1" t="s">
        <v>3115</v>
      </c>
      <c r="F1749" s="1">
        <v>369.0</v>
      </c>
      <c r="G1749" s="1">
        <v>48.81</v>
      </c>
      <c r="H1749" s="1" t="s">
        <v>31</v>
      </c>
      <c r="I1749" s="1">
        <v>7.4828951288172485</v>
      </c>
      <c r="J1749" s="1">
        <v>7.138108721899285</v>
      </c>
      <c r="K1749" s="1">
        <v>7.138149799071565</v>
      </c>
      <c r="L1749" s="1">
        <v>6.833802970370687</v>
      </c>
      <c r="M1749" s="1">
        <v>5.26985074273434</v>
      </c>
      <c r="N1749" s="1">
        <v>3.2154812968433033</v>
      </c>
      <c r="O1749" s="1">
        <v>2.7871181908830653</v>
      </c>
      <c r="P1749" s="1">
        <v>3.4227991005442067</v>
      </c>
      <c r="Q1749" s="1">
        <v>2.830453369015975</v>
      </c>
      <c r="R1749" s="1">
        <v>2.3573804443439585</v>
      </c>
      <c r="S1749" s="1">
        <v>2.528116767835008</v>
      </c>
      <c r="T1749" s="1">
        <v>2.9841817966216246</v>
      </c>
      <c r="U1749" s="1">
        <v>7.6386467507860765</v>
      </c>
      <c r="V1749" s="1">
        <v>7.0634826107438125</v>
      </c>
      <c r="W1749" s="1">
        <v>7.580710801579838</v>
      </c>
      <c r="X1749" s="1">
        <v>7.148296165939064</v>
      </c>
      <c r="Y1749" s="1">
        <v>3.548136497154072</v>
      </c>
      <c r="Z1749" s="1">
        <v>3.498381339662991</v>
      </c>
      <c r="AA1749" s="1">
        <v>2.5722624901165188</v>
      </c>
      <c r="AB1749" s="1">
        <v>3.5326033756945767</v>
      </c>
      <c r="AC1749" s="1">
        <v>7.148239155039696</v>
      </c>
      <c r="AD1749" s="1">
        <v>3.6738123327512286</v>
      </c>
      <c r="AE1749" s="1">
        <v>2.6750330944541414</v>
      </c>
      <c r="AF1749" s="1">
        <v>7.357784082262198</v>
      </c>
      <c r="AG1749" s="1">
        <v>3.28784592565704</v>
      </c>
      <c r="AI1749" s="1">
        <v>-3.683971749510969</v>
      </c>
      <c r="AJ1749" s="1">
        <v>-4.682750987808056</v>
      </c>
      <c r="AK1749" s="1">
        <v>-4.069938156605158</v>
      </c>
      <c r="AL1749" s="1">
        <f t="shared" si="1"/>
        <v>0.2095449272</v>
      </c>
    </row>
    <row r="1750" ht="16.5" customHeight="1">
      <c r="A1750" s="1" t="s">
        <v>3534</v>
      </c>
      <c r="B1750" s="1" t="s">
        <v>3535</v>
      </c>
      <c r="C1750" s="1" t="s">
        <v>36</v>
      </c>
      <c r="D1750" s="1" t="s">
        <v>3114</v>
      </c>
      <c r="E1750" s="1" t="s">
        <v>3115</v>
      </c>
      <c r="F1750" s="1">
        <v>453.0</v>
      </c>
      <c r="G1750" s="1">
        <v>59.92</v>
      </c>
      <c r="H1750" s="1" t="s">
        <v>31</v>
      </c>
      <c r="I1750" s="1">
        <v>7.4728277054521195</v>
      </c>
      <c r="J1750" s="1">
        <v>7.1535954424642245</v>
      </c>
      <c r="K1750" s="1">
        <v>7.245267841577079</v>
      </c>
      <c r="L1750" s="1">
        <v>6.889376717243532</v>
      </c>
      <c r="M1750" s="1">
        <v>3.320770367397578</v>
      </c>
      <c r="N1750" s="1">
        <v>2.9705227397840077</v>
      </c>
      <c r="O1750" s="1">
        <v>4.748470662799965</v>
      </c>
      <c r="P1750" s="1">
        <v>4.28538086364127</v>
      </c>
      <c r="Q1750" s="1">
        <v>2.507570186406667</v>
      </c>
      <c r="R1750" s="1">
        <v>2.896147881275156</v>
      </c>
      <c r="S1750" s="1">
        <v>2.0630846446148325</v>
      </c>
      <c r="T1750" s="1">
        <v>2.3074725539962593</v>
      </c>
      <c r="U1750" s="1">
        <v>7.535418663994644</v>
      </c>
      <c r="V1750" s="1">
        <v>7.606419613671133</v>
      </c>
      <c r="W1750" s="1">
        <v>7.857876077224632</v>
      </c>
      <c r="X1750" s="1">
        <v>7.066185086219607</v>
      </c>
      <c r="Y1750" s="1">
        <v>2.8028242947626043</v>
      </c>
      <c r="Z1750" s="1">
        <v>3.3827382207988714</v>
      </c>
      <c r="AA1750" s="1">
        <v>3.0569602145716317</v>
      </c>
      <c r="AB1750" s="1">
        <v>3.5745059208692984</v>
      </c>
      <c r="AC1750" s="1">
        <v>7.190266926684239</v>
      </c>
      <c r="AD1750" s="1">
        <v>3.831286158405705</v>
      </c>
      <c r="AE1750" s="1">
        <v>2.4435688165732286</v>
      </c>
      <c r="AF1750" s="1">
        <v>7.516474860277504</v>
      </c>
      <c r="AG1750" s="1">
        <v>3.2042571627506016</v>
      </c>
      <c r="AI1750" s="1">
        <v>-3.685188701871799</v>
      </c>
      <c r="AJ1750" s="1">
        <v>-5.0729060437042754</v>
      </c>
      <c r="AK1750" s="1">
        <v>-4.312217697526902</v>
      </c>
      <c r="AL1750" s="1">
        <f t="shared" si="1"/>
        <v>0.3262079336</v>
      </c>
    </row>
    <row r="1751" ht="16.5" customHeight="1">
      <c r="A1751" s="1" t="s">
        <v>3536</v>
      </c>
      <c r="B1751" s="1" t="s">
        <v>3537</v>
      </c>
      <c r="C1751" s="1" t="s">
        <v>36</v>
      </c>
      <c r="D1751" s="1" t="s">
        <v>3114</v>
      </c>
      <c r="E1751" s="1" t="s">
        <v>3115</v>
      </c>
      <c r="F1751" s="1">
        <v>376.0</v>
      </c>
      <c r="G1751" s="1">
        <v>49.74</v>
      </c>
      <c r="H1751" s="1" t="s">
        <v>31</v>
      </c>
      <c r="I1751" s="1">
        <v>7.9096631058336735</v>
      </c>
      <c r="J1751" s="1">
        <v>7.861572400950294</v>
      </c>
      <c r="K1751" s="1">
        <v>8.172941422234413</v>
      </c>
      <c r="L1751" s="1">
        <v>7.765846205419919</v>
      </c>
      <c r="M1751" s="1">
        <v>5.234945943976552</v>
      </c>
      <c r="N1751" s="1">
        <v>3.4248223169428176</v>
      </c>
      <c r="O1751" s="1">
        <v>4.0586902721224165</v>
      </c>
      <c r="P1751" s="1">
        <v>4.28538086364127</v>
      </c>
      <c r="Q1751" s="1">
        <v>3.316970951347281</v>
      </c>
      <c r="R1751" s="1">
        <v>3.2875210542211897</v>
      </c>
      <c r="S1751" s="1">
        <v>3.3658756412995627</v>
      </c>
      <c r="T1751" s="1">
        <v>3.2317505006535785</v>
      </c>
      <c r="U1751" s="1">
        <v>7.900222254826059</v>
      </c>
      <c r="V1751" s="1">
        <v>7.933533531924403</v>
      </c>
      <c r="W1751" s="1">
        <v>8.409007907019499</v>
      </c>
      <c r="X1751" s="1">
        <v>7.505562475977397</v>
      </c>
      <c r="Y1751" s="1">
        <v>4.091390904258242</v>
      </c>
      <c r="Z1751" s="1">
        <v>4.311868259131773</v>
      </c>
      <c r="AA1751" s="1">
        <v>3.471541837468571</v>
      </c>
      <c r="AB1751" s="1">
        <v>3.855107958207864</v>
      </c>
      <c r="AC1751" s="1">
        <v>7.927505783609575</v>
      </c>
      <c r="AD1751" s="1">
        <v>4.250959849170764</v>
      </c>
      <c r="AE1751" s="1">
        <v>3.3005295368804033</v>
      </c>
      <c r="AF1751" s="1">
        <v>7.9370815424368395</v>
      </c>
      <c r="AG1751" s="1">
        <v>3.9324772397666123</v>
      </c>
      <c r="AI1751" s="1">
        <v>-3.6861216932660756</v>
      </c>
      <c r="AJ1751" s="1">
        <v>-4.636552005556436</v>
      </c>
      <c r="AK1751" s="1">
        <v>-4.004604302670227</v>
      </c>
      <c r="AL1751" s="1">
        <f t="shared" si="1"/>
        <v>0.009575758827</v>
      </c>
    </row>
    <row r="1752" ht="16.5" customHeight="1">
      <c r="A1752" s="1" t="s">
        <v>3538</v>
      </c>
      <c r="B1752" s="1" t="s">
        <v>3539</v>
      </c>
      <c r="C1752" s="1" t="s">
        <v>28</v>
      </c>
      <c r="D1752" s="1" t="s">
        <v>3114</v>
      </c>
      <c r="E1752" s="1" t="s">
        <v>3115</v>
      </c>
      <c r="F1752" s="1">
        <v>664.0</v>
      </c>
      <c r="G1752" s="1">
        <v>87.83</v>
      </c>
      <c r="H1752" s="1" t="s">
        <v>31</v>
      </c>
      <c r="I1752" s="1">
        <v>8.525870011352737</v>
      </c>
      <c r="J1752" s="1">
        <v>8.282512403946557</v>
      </c>
      <c r="K1752" s="1">
        <v>8.148255468906394</v>
      </c>
      <c r="L1752" s="1">
        <v>8.244612541698208</v>
      </c>
      <c r="M1752" s="1">
        <v>4.806114464185944</v>
      </c>
      <c r="N1752" s="1">
        <v>4.559907074589765</v>
      </c>
      <c r="O1752" s="1">
        <v>4.293926983830957</v>
      </c>
      <c r="P1752" s="1">
        <v>4.497165027807456</v>
      </c>
      <c r="Q1752" s="1">
        <v>3.509956721225035</v>
      </c>
      <c r="R1752" s="1">
        <v>3.3251135683183275</v>
      </c>
      <c r="S1752" s="1">
        <v>3.3973052771030843</v>
      </c>
      <c r="T1752" s="1">
        <v>2.9841817966216246</v>
      </c>
      <c r="U1752" s="1">
        <v>8.4120998033379</v>
      </c>
      <c r="V1752" s="1">
        <v>8.280086049279943</v>
      </c>
      <c r="W1752" s="1">
        <v>8.1334107900964</v>
      </c>
      <c r="X1752" s="1">
        <v>8.125172767879889</v>
      </c>
      <c r="Y1752" s="1">
        <v>4.301641854658287</v>
      </c>
      <c r="Z1752" s="1">
        <v>4.423373727975006</v>
      </c>
      <c r="AA1752" s="1">
        <v>3.9117544246658715</v>
      </c>
      <c r="AB1752" s="1">
        <v>5.51337962528086</v>
      </c>
      <c r="AC1752" s="1">
        <v>8.300312606475973</v>
      </c>
      <c r="AD1752" s="1">
        <v>4.53927838760353</v>
      </c>
      <c r="AE1752" s="1">
        <v>3.304139340817018</v>
      </c>
      <c r="AF1752" s="1">
        <v>8.237692352648534</v>
      </c>
      <c r="AG1752" s="1">
        <v>4.537537408145006</v>
      </c>
      <c r="AI1752" s="1">
        <v>-3.6984139650450034</v>
      </c>
      <c r="AJ1752" s="1">
        <v>-4.933553011831515</v>
      </c>
      <c r="AK1752" s="1">
        <v>-3.7001549445035273</v>
      </c>
      <c r="AL1752" s="1">
        <f t="shared" si="1"/>
        <v>-0.06262025383</v>
      </c>
    </row>
    <row r="1753" ht="16.5" customHeight="1">
      <c r="A1753" s="1" t="s">
        <v>3540</v>
      </c>
      <c r="B1753" s="1" t="s">
        <v>3541</v>
      </c>
      <c r="C1753" s="1" t="s">
        <v>36</v>
      </c>
      <c r="D1753" s="1" t="s">
        <v>3114</v>
      </c>
      <c r="E1753" s="1" t="s">
        <v>3115</v>
      </c>
      <c r="F1753" s="1">
        <v>68.0</v>
      </c>
      <c r="G1753" s="1">
        <v>8.99</v>
      </c>
      <c r="H1753" s="1" t="s">
        <v>31</v>
      </c>
      <c r="I1753" s="1">
        <v>7.764529723010556</v>
      </c>
      <c r="J1753" s="1">
        <v>7.5408016911662665</v>
      </c>
      <c r="K1753" s="1">
        <v>7.361881715826669</v>
      </c>
      <c r="L1753" s="1">
        <v>7.589161657740576</v>
      </c>
      <c r="M1753" s="1">
        <v>4.099248785195096</v>
      </c>
      <c r="N1753" s="1">
        <v>3.1496322076053858</v>
      </c>
      <c r="O1753" s="1">
        <v>3.0469468674686184</v>
      </c>
      <c r="P1753" s="1">
        <v>3.9062529192141797</v>
      </c>
      <c r="Q1753" s="1">
        <v>2.3434980978470286</v>
      </c>
      <c r="R1753" s="1">
        <v>2.737911056008738</v>
      </c>
      <c r="S1753" s="1">
        <v>2.4098171574044787</v>
      </c>
      <c r="T1753" s="1">
        <v>2.891223862747737</v>
      </c>
      <c r="U1753" s="1">
        <v>7.527288916868681</v>
      </c>
      <c r="V1753" s="1">
        <v>7.214677064095223</v>
      </c>
      <c r="W1753" s="1">
        <v>7.314314779887492</v>
      </c>
      <c r="X1753" s="1">
        <v>6.964876164787525</v>
      </c>
      <c r="Y1753" s="1">
        <v>3.4054949817012083</v>
      </c>
      <c r="Z1753" s="1">
        <v>4.955710672405329</v>
      </c>
      <c r="AA1753" s="1">
        <v>2.472909034685393</v>
      </c>
      <c r="AB1753" s="1">
        <v>3.5745059208692984</v>
      </c>
      <c r="AC1753" s="1">
        <v>7.564093696936017</v>
      </c>
      <c r="AD1753" s="1">
        <v>3.5505201948708196</v>
      </c>
      <c r="AE1753" s="1">
        <v>2.5956125435019954</v>
      </c>
      <c r="AF1753" s="1">
        <v>7.255289231409731</v>
      </c>
      <c r="AG1753" s="1">
        <v>3.6021551524153077</v>
      </c>
      <c r="AI1753" s="1">
        <v>-3.704769036538911</v>
      </c>
      <c r="AJ1753" s="1">
        <v>-4.659676687907735</v>
      </c>
      <c r="AK1753" s="1">
        <v>-3.653134078994423</v>
      </c>
      <c r="AL1753" s="1">
        <f t="shared" si="1"/>
        <v>-0.3088044655</v>
      </c>
    </row>
    <row r="1754" ht="16.5" customHeight="1">
      <c r="A1754" s="1" t="s">
        <v>3542</v>
      </c>
      <c r="B1754" s="1" t="s">
        <v>3543</v>
      </c>
      <c r="C1754" s="1" t="s">
        <v>36</v>
      </c>
      <c r="D1754" s="1" t="s">
        <v>3114</v>
      </c>
      <c r="E1754" s="1" t="s">
        <v>3115</v>
      </c>
      <c r="F1754" s="1">
        <v>686.0</v>
      </c>
      <c r="G1754" s="1">
        <v>90.74</v>
      </c>
      <c r="H1754" s="1" t="s">
        <v>31</v>
      </c>
      <c r="I1754" s="1">
        <v>7.284223624516203</v>
      </c>
      <c r="J1754" s="1">
        <v>7.430703963212785</v>
      </c>
      <c r="K1754" s="1">
        <v>7.647241701614889</v>
      </c>
      <c r="L1754" s="1">
        <v>7.229687856930292</v>
      </c>
      <c r="M1754" s="1">
        <v>4.174862000887806</v>
      </c>
      <c r="N1754" s="1">
        <v>3.6076007716263323</v>
      </c>
      <c r="O1754" s="1">
        <v>3.397091235409689</v>
      </c>
      <c r="P1754" s="1">
        <v>2.2614744259965907</v>
      </c>
      <c r="Q1754" s="1">
        <v>1.9458782025985748</v>
      </c>
      <c r="R1754" s="1">
        <v>2.6218732918364847</v>
      </c>
      <c r="S1754" s="1">
        <v>2.3468189013059773</v>
      </c>
      <c r="T1754" s="1">
        <v>2.155872965349289</v>
      </c>
      <c r="U1754" s="1">
        <v>6.843462401760948</v>
      </c>
      <c r="V1754" s="1">
        <v>7.041705348785924</v>
      </c>
      <c r="W1754" s="1">
        <v>7.087024677318467</v>
      </c>
      <c r="X1754" s="1">
        <v>7.314753134318188</v>
      </c>
      <c r="Y1754" s="1">
        <v>2.555038578997866</v>
      </c>
      <c r="Z1754" s="1">
        <v>2.7966968954221225</v>
      </c>
      <c r="AA1754" s="1">
        <v>2.3662040538511797</v>
      </c>
      <c r="AB1754" s="1">
        <v>2.4418934922934916</v>
      </c>
      <c r="AC1754" s="1">
        <v>7.397964286568543</v>
      </c>
      <c r="AD1754" s="1">
        <v>3.3602571084801047</v>
      </c>
      <c r="AE1754" s="1">
        <v>2.2676108402725816</v>
      </c>
      <c r="AF1754" s="1">
        <v>7.071736390545881</v>
      </c>
      <c r="AG1754" s="1">
        <v>2.539958255141165</v>
      </c>
      <c r="AI1754" s="1">
        <v>-3.7114792820657767</v>
      </c>
      <c r="AJ1754" s="1">
        <v>-4.8041255502733</v>
      </c>
      <c r="AK1754" s="1">
        <v>-4.531778135404716</v>
      </c>
      <c r="AL1754" s="1">
        <f t="shared" si="1"/>
        <v>-0.326227896</v>
      </c>
    </row>
    <row r="1755" ht="16.5" customHeight="1">
      <c r="A1755" s="1" t="s">
        <v>3544</v>
      </c>
      <c r="B1755" s="1" t="s">
        <v>3545</v>
      </c>
      <c r="C1755" s="1" t="s">
        <v>28</v>
      </c>
      <c r="D1755" s="1" t="s">
        <v>3114</v>
      </c>
      <c r="E1755" s="1" t="s">
        <v>3115</v>
      </c>
      <c r="F1755" s="1">
        <v>390.0</v>
      </c>
      <c r="G1755" s="1">
        <v>51.59</v>
      </c>
      <c r="H1755" s="1" t="s">
        <v>31</v>
      </c>
      <c r="I1755" s="1">
        <v>8.651683312164339</v>
      </c>
      <c r="J1755" s="1">
        <v>8.52208455739565</v>
      </c>
      <c r="K1755" s="1">
        <v>8.479528559541583</v>
      </c>
      <c r="L1755" s="1">
        <v>8.454459725657358</v>
      </c>
      <c r="M1755" s="1">
        <v>4.909341447400291</v>
      </c>
      <c r="N1755" s="1">
        <v>5.515988029332259</v>
      </c>
      <c r="O1755" s="1">
        <v>4.89876093143998</v>
      </c>
      <c r="P1755" s="1">
        <v>4.654889762233662</v>
      </c>
      <c r="Q1755" s="1">
        <v>3.5355336471463357</v>
      </c>
      <c r="R1755" s="1">
        <v>3.655334485453943</v>
      </c>
      <c r="S1755" s="1">
        <v>3.8013872726534306</v>
      </c>
      <c r="T1755" s="1">
        <v>6.513486098100176</v>
      </c>
      <c r="U1755" s="1">
        <v>9.037178803126142</v>
      </c>
      <c r="V1755" s="1">
        <v>8.42170622573299</v>
      </c>
      <c r="W1755" s="1">
        <v>8.794427077814507</v>
      </c>
      <c r="X1755" s="1">
        <v>8.597015309670049</v>
      </c>
      <c r="Y1755" s="1">
        <v>4.26669581841891</v>
      </c>
      <c r="Z1755" s="1">
        <v>5.462385806121555</v>
      </c>
      <c r="AA1755" s="1">
        <v>4.056048317710172</v>
      </c>
      <c r="AB1755" s="1">
        <v>4.626579792603355</v>
      </c>
      <c r="AC1755" s="1">
        <v>8.526939038689733</v>
      </c>
      <c r="AD1755" s="1">
        <v>4.994745042601548</v>
      </c>
      <c r="AE1755" s="1">
        <v>4.376435375838471</v>
      </c>
      <c r="AF1755" s="1">
        <v>8.712581854085922</v>
      </c>
      <c r="AG1755" s="1">
        <v>4.602927433713498</v>
      </c>
      <c r="AI1755" s="1">
        <v>-3.717836811484374</v>
      </c>
      <c r="AJ1755" s="1">
        <v>-4.336146478247451</v>
      </c>
      <c r="AK1755" s="1">
        <v>-4.109654420372424</v>
      </c>
      <c r="AL1755" s="1">
        <f t="shared" si="1"/>
        <v>0.1856428154</v>
      </c>
    </row>
    <row r="1756" ht="16.5" customHeight="1">
      <c r="A1756" s="1" t="s">
        <v>3546</v>
      </c>
      <c r="B1756" s="1" t="s">
        <v>3547</v>
      </c>
      <c r="C1756" s="1" t="s">
        <v>28</v>
      </c>
      <c r="D1756" s="1" t="s">
        <v>3114</v>
      </c>
      <c r="E1756" s="1" t="s">
        <v>3115</v>
      </c>
      <c r="F1756" s="1">
        <v>650.0</v>
      </c>
      <c r="G1756" s="1">
        <v>85.98</v>
      </c>
      <c r="H1756" s="1" t="s">
        <v>31</v>
      </c>
      <c r="I1756" s="1">
        <v>7.709860953668387</v>
      </c>
      <c r="J1756" s="1">
        <v>7.027585286596399</v>
      </c>
      <c r="K1756" s="1">
        <v>7.424005774391806</v>
      </c>
      <c r="L1756" s="1">
        <v>7.004588788823525</v>
      </c>
      <c r="M1756" s="1">
        <v>4.615738921495696</v>
      </c>
      <c r="N1756" s="1">
        <v>3.791556851754954</v>
      </c>
      <c r="O1756" s="1">
        <v>2.4096251743429136</v>
      </c>
      <c r="P1756" s="1">
        <v>2.4610936806200376</v>
      </c>
      <c r="Q1756" s="1">
        <v>2.3434980978470286</v>
      </c>
      <c r="R1756" s="1">
        <v>2.4281866203187743</v>
      </c>
      <c r="S1756" s="1">
        <v>1.8971147859655657</v>
      </c>
      <c r="T1756" s="1">
        <v>4.567628716853211</v>
      </c>
      <c r="U1756" s="1">
        <v>7.192995892702733</v>
      </c>
      <c r="V1756" s="1">
        <v>6.968569534953245</v>
      </c>
      <c r="W1756" s="1">
        <v>7.065457943550459</v>
      </c>
      <c r="X1756" s="1">
        <v>6.923746266460112</v>
      </c>
      <c r="Y1756" s="1">
        <v>2.956918571693231</v>
      </c>
      <c r="Z1756" s="1">
        <v>3.3001491819229023</v>
      </c>
      <c r="AA1756" s="1">
        <v>2.7095340666048706</v>
      </c>
      <c r="AB1756" s="1">
        <v>2.529717477106866</v>
      </c>
      <c r="AC1756" s="1">
        <v>7.29151020087003</v>
      </c>
      <c r="AD1756" s="1">
        <v>3.3195036570534002</v>
      </c>
      <c r="AE1756" s="1">
        <v>2.8091070552461446</v>
      </c>
      <c r="AF1756" s="1">
        <v>7.037692409416637</v>
      </c>
      <c r="AG1756" s="1">
        <v>2.8740798243319676</v>
      </c>
      <c r="AI1756" s="1">
        <v>-3.718188752363237</v>
      </c>
      <c r="AJ1756" s="1">
        <v>-4.228585354170493</v>
      </c>
      <c r="AK1756" s="1">
        <v>-4.163612585084669</v>
      </c>
      <c r="AL1756" s="1">
        <f t="shared" si="1"/>
        <v>-0.2538177915</v>
      </c>
    </row>
    <row r="1757" ht="16.5" customHeight="1">
      <c r="A1757" s="1" t="s">
        <v>3548</v>
      </c>
      <c r="B1757" s="1" t="s">
        <v>3549</v>
      </c>
      <c r="C1757" s="1" t="s">
        <v>36</v>
      </c>
      <c r="D1757" s="1" t="s">
        <v>3114</v>
      </c>
      <c r="E1757" s="1" t="s">
        <v>3115</v>
      </c>
      <c r="F1757" s="1">
        <v>173.0</v>
      </c>
      <c r="G1757" s="1">
        <v>22.88</v>
      </c>
      <c r="H1757" s="1" t="s">
        <v>31</v>
      </c>
      <c r="I1757" s="1">
        <v>8.302506623017011</v>
      </c>
      <c r="J1757" s="1">
        <v>7.914042805300511</v>
      </c>
      <c r="K1757" s="1">
        <v>7.692485261393172</v>
      </c>
      <c r="L1757" s="1">
        <v>7.803364143340878</v>
      </c>
      <c r="M1757" s="1">
        <v>4.01945234067008</v>
      </c>
      <c r="N1757" s="1">
        <v>3.895653759652765</v>
      </c>
      <c r="O1757" s="1">
        <v>4.539026656297066</v>
      </c>
      <c r="P1757" s="1">
        <v>3.357531691122536</v>
      </c>
      <c r="Q1757" s="1">
        <v>4.431646608873942</v>
      </c>
      <c r="R1757" s="1">
        <v>6.141577706948278</v>
      </c>
      <c r="S1757" s="1">
        <v>3.006970348291149</v>
      </c>
      <c r="T1757" s="1">
        <v>2.9841817966216246</v>
      </c>
      <c r="U1757" s="1">
        <v>8.045056233136064</v>
      </c>
      <c r="V1757" s="1">
        <v>7.671678890758336</v>
      </c>
      <c r="W1757" s="1">
        <v>7.577667002195555</v>
      </c>
      <c r="X1757" s="1">
        <v>7.434996193383852</v>
      </c>
      <c r="Y1757" s="1">
        <v>3.712972156098701</v>
      </c>
      <c r="Z1757" s="1">
        <v>3.9414253255954743</v>
      </c>
      <c r="AA1757" s="1">
        <v>4.139413078632703</v>
      </c>
      <c r="AB1757" s="1">
        <v>4.704129163210257</v>
      </c>
      <c r="AC1757" s="1">
        <v>7.928099708262893</v>
      </c>
      <c r="AD1757" s="1">
        <v>3.952916111935612</v>
      </c>
      <c r="AE1757" s="1">
        <v>4.141094115183749</v>
      </c>
      <c r="AF1757" s="1">
        <v>7.682349579868452</v>
      </c>
      <c r="AG1757" s="1">
        <v>4.124484930884284</v>
      </c>
      <c r="AI1757" s="1">
        <v>-3.7294334679328403</v>
      </c>
      <c r="AJ1757" s="1">
        <v>-3.5412554646847036</v>
      </c>
      <c r="AK1757" s="1">
        <v>-3.557864648984168</v>
      </c>
      <c r="AL1757" s="1">
        <f t="shared" si="1"/>
        <v>-0.2457501284</v>
      </c>
    </row>
    <row r="1758" ht="16.5" customHeight="1">
      <c r="A1758" s="1" t="s">
        <v>3550</v>
      </c>
      <c r="B1758" s="1" t="s">
        <v>3551</v>
      </c>
      <c r="C1758" s="1" t="s">
        <v>36</v>
      </c>
      <c r="D1758" s="1" t="s">
        <v>3114</v>
      </c>
      <c r="E1758" s="1" t="s">
        <v>3115</v>
      </c>
      <c r="F1758" s="1">
        <v>68.0</v>
      </c>
      <c r="G1758" s="1">
        <v>8.99</v>
      </c>
      <c r="H1758" s="1" t="s">
        <v>31</v>
      </c>
      <c r="I1758" s="1">
        <v>7.833029836612051</v>
      </c>
      <c r="J1758" s="1">
        <v>7.453822993502328</v>
      </c>
      <c r="K1758" s="1">
        <v>7.537459660375846</v>
      </c>
      <c r="L1758" s="1">
        <v>7.650921265709012</v>
      </c>
      <c r="M1758" s="1">
        <v>4.458203695976934</v>
      </c>
      <c r="N1758" s="1">
        <v>4.296431094727111</v>
      </c>
      <c r="O1758" s="1">
        <v>3.1611892128844152</v>
      </c>
      <c r="P1758" s="1">
        <v>3.6304564679629228</v>
      </c>
      <c r="Q1758" s="1">
        <v>2.454925829008472</v>
      </c>
      <c r="R1758" s="1">
        <v>2.9927519591307963</v>
      </c>
      <c r="S1758" s="1">
        <v>3.0471547432773387</v>
      </c>
      <c r="T1758" s="1">
        <v>3.153854311855709</v>
      </c>
      <c r="U1758" s="1">
        <v>7.578544787730896</v>
      </c>
      <c r="V1758" s="1">
        <v>7.4058031407447755</v>
      </c>
      <c r="W1758" s="1">
        <v>7.910838200247908</v>
      </c>
      <c r="X1758" s="1">
        <v>7.591496501539323</v>
      </c>
      <c r="Y1758" s="1">
        <v>3.3839156276663314</v>
      </c>
      <c r="Z1758" s="1">
        <v>3.899962747397715</v>
      </c>
      <c r="AA1758" s="1">
        <v>3.022239264444015</v>
      </c>
      <c r="AB1758" s="1">
        <v>3.19928039481645</v>
      </c>
      <c r="AC1758" s="1">
        <v>7.618808439049809</v>
      </c>
      <c r="AD1758" s="1">
        <v>3.886570117887846</v>
      </c>
      <c r="AE1758" s="1">
        <v>2.912171710818079</v>
      </c>
      <c r="AF1758" s="1">
        <v>7.621670657565726</v>
      </c>
      <c r="AG1758" s="1">
        <v>3.376349508581128</v>
      </c>
      <c r="AI1758" s="1">
        <v>-3.7351005396778802</v>
      </c>
      <c r="AJ1758" s="1">
        <v>-4.709498946747647</v>
      </c>
      <c r="AK1758" s="1">
        <v>-4.245321148984598</v>
      </c>
      <c r="AL1758" s="1">
        <f t="shared" si="1"/>
        <v>0.002862218516</v>
      </c>
    </row>
    <row r="1759" ht="16.5" customHeight="1">
      <c r="A1759" s="1" t="s">
        <v>3552</v>
      </c>
      <c r="B1759" s="1" t="s">
        <v>3553</v>
      </c>
      <c r="C1759" s="1" t="s">
        <v>36</v>
      </c>
      <c r="D1759" s="1" t="s">
        <v>3114</v>
      </c>
      <c r="E1759" s="1" t="s">
        <v>3115</v>
      </c>
      <c r="F1759" s="1">
        <v>424.0</v>
      </c>
      <c r="G1759" s="1">
        <v>56.08</v>
      </c>
      <c r="H1759" s="1" t="s">
        <v>31</v>
      </c>
      <c r="I1759" s="1">
        <v>7.357185373382207</v>
      </c>
      <c r="J1759" s="1">
        <v>7.243179014061381</v>
      </c>
      <c r="K1759" s="1">
        <v>7.339300847846295</v>
      </c>
      <c r="L1759" s="1">
        <v>7.395476772892021</v>
      </c>
      <c r="M1759" s="1">
        <v>4.079709621836043</v>
      </c>
      <c r="N1759" s="1">
        <v>3.3967128702775895</v>
      </c>
      <c r="O1759" s="1">
        <v>3.54471992219515</v>
      </c>
      <c r="P1759" s="1">
        <v>4.2677257157285515</v>
      </c>
      <c r="Q1759" s="1">
        <v>2.949399340850029</v>
      </c>
      <c r="R1759" s="1">
        <v>5.566796713177005</v>
      </c>
      <c r="S1759" s="1">
        <v>2.5838171785843116</v>
      </c>
      <c r="T1759" s="1">
        <v>2.56990149094986</v>
      </c>
      <c r="U1759" s="1">
        <v>7.858061197623876</v>
      </c>
      <c r="V1759" s="1">
        <v>7.052635069931407</v>
      </c>
      <c r="W1759" s="1">
        <v>7.66916086452644</v>
      </c>
      <c r="X1759" s="1">
        <v>7.662338798859611</v>
      </c>
      <c r="Y1759" s="1">
        <v>3.660092236684089</v>
      </c>
      <c r="Z1759" s="1">
        <v>3.6889585727166887</v>
      </c>
      <c r="AA1759" s="1">
        <v>2.8348716308138293</v>
      </c>
      <c r="AB1759" s="1">
        <v>4.759672573810145</v>
      </c>
      <c r="AC1759" s="1">
        <v>7.333785502045476</v>
      </c>
      <c r="AD1759" s="1">
        <v>3.822217032509334</v>
      </c>
      <c r="AE1759" s="1">
        <v>3.4174786808903015</v>
      </c>
      <c r="AF1759" s="1">
        <v>7.560548982735334</v>
      </c>
      <c r="AG1759" s="1">
        <v>3.735898753506188</v>
      </c>
      <c r="AI1759" s="1">
        <v>-3.7383319502259997</v>
      </c>
      <c r="AJ1759" s="1">
        <v>-4.143070301845032</v>
      </c>
      <c r="AK1759" s="1">
        <v>-3.824650229229146</v>
      </c>
      <c r="AL1759" s="1">
        <f t="shared" si="1"/>
        <v>0.2267634807</v>
      </c>
    </row>
    <row r="1760" ht="16.5" customHeight="1">
      <c r="A1760" s="1" t="s">
        <v>3554</v>
      </c>
      <c r="B1760" s="1" t="s">
        <v>3555</v>
      </c>
      <c r="C1760" s="1" t="s">
        <v>36</v>
      </c>
      <c r="D1760" s="1" t="s">
        <v>3114</v>
      </c>
      <c r="E1760" s="1" t="s">
        <v>3115</v>
      </c>
      <c r="F1760" s="1">
        <v>4.0</v>
      </c>
      <c r="G1760" s="1">
        <v>0.53</v>
      </c>
      <c r="H1760" s="1" t="s">
        <v>31</v>
      </c>
      <c r="I1760" s="1">
        <v>7.416164924412126</v>
      </c>
      <c r="J1760" s="1">
        <v>7.643089884790044</v>
      </c>
      <c r="K1760" s="1">
        <v>7.146844721166784</v>
      </c>
      <c r="L1760" s="1">
        <v>7.233128661272155</v>
      </c>
      <c r="M1760" s="1">
        <v>3.845257787964805</v>
      </c>
      <c r="N1760" s="1">
        <v>5.658930063081148</v>
      </c>
      <c r="O1760" s="1">
        <v>3.0469468674686184</v>
      </c>
      <c r="P1760" s="1">
        <v>3.2891711015431606</v>
      </c>
      <c r="Q1760" s="1">
        <v>7.690694849185707</v>
      </c>
      <c r="R1760" s="1">
        <v>2.560155820032107</v>
      </c>
      <c r="S1760" s="1">
        <v>2.6374467788272566</v>
      </c>
      <c r="T1760" s="1">
        <v>2.9841817966216246</v>
      </c>
      <c r="U1760" s="1">
        <v>7.548331715638227</v>
      </c>
      <c r="V1760" s="1">
        <v>7.514544974186927</v>
      </c>
      <c r="W1760" s="1">
        <v>7.931251934094584</v>
      </c>
      <c r="X1760" s="1">
        <v>7.802401808454237</v>
      </c>
      <c r="Y1760" s="1">
        <v>3.06934232432074</v>
      </c>
      <c r="Z1760" s="1">
        <v>4.2249931836973325</v>
      </c>
      <c r="AA1760" s="1">
        <v>2.752534561616432</v>
      </c>
      <c r="AB1760" s="1">
        <v>3.985074141255434</v>
      </c>
      <c r="AC1760" s="1">
        <v>7.359807047910277</v>
      </c>
      <c r="AD1760" s="1">
        <v>3.960076455014433</v>
      </c>
      <c r="AE1760" s="1">
        <v>3.9681198111666744</v>
      </c>
      <c r="AF1760" s="1">
        <v>7.6991326080934925</v>
      </c>
      <c r="AG1760" s="1">
        <v>3.507986052722485</v>
      </c>
      <c r="AI1760" s="1">
        <v>-3.7390561530790594</v>
      </c>
      <c r="AJ1760" s="1">
        <v>-3.731012796926818</v>
      </c>
      <c r="AK1760" s="1">
        <v>-4.191146555371008</v>
      </c>
      <c r="AL1760" s="1">
        <f t="shared" si="1"/>
        <v>0.3393255602</v>
      </c>
    </row>
    <row r="1761" ht="16.5" customHeight="1">
      <c r="A1761" s="1" t="s">
        <v>3556</v>
      </c>
      <c r="B1761" s="1" t="s">
        <v>3557</v>
      </c>
      <c r="C1761" s="1" t="s">
        <v>36</v>
      </c>
      <c r="D1761" s="1" t="s">
        <v>3114</v>
      </c>
      <c r="E1761" s="1" t="s">
        <v>3115</v>
      </c>
      <c r="F1761" s="1">
        <v>604.0</v>
      </c>
      <c r="G1761" s="1">
        <v>79.89</v>
      </c>
      <c r="H1761" s="1" t="s">
        <v>31</v>
      </c>
      <c r="I1761" s="1">
        <v>6.889399415338438</v>
      </c>
      <c r="J1761" s="1">
        <v>6.70211355387985</v>
      </c>
      <c r="K1761" s="1">
        <v>6.671092200995493</v>
      </c>
      <c r="L1761" s="1">
        <v>6.634856897944498</v>
      </c>
      <c r="M1761" s="1">
        <v>2.602266377227531</v>
      </c>
      <c r="N1761" s="1">
        <v>2.4747738095334917</v>
      </c>
      <c r="O1761" s="1">
        <v>1.806204402765505</v>
      </c>
      <c r="P1761" s="1">
        <v>3.253736442569892</v>
      </c>
      <c r="Q1761" s="1">
        <v>1.6029598244833174</v>
      </c>
      <c r="R1761" s="1">
        <v>1.6145662950753052</v>
      </c>
      <c r="S1761" s="1">
        <v>2.4098171574044787</v>
      </c>
      <c r="T1761" s="1">
        <v>1.794455135348193</v>
      </c>
      <c r="U1761" s="1">
        <v>6.1550802636690065</v>
      </c>
      <c r="V1761" s="1">
        <v>6.221938559647643</v>
      </c>
      <c r="W1761" s="1">
        <v>6.756485427352885</v>
      </c>
      <c r="X1761" s="1">
        <v>6.013751565875177</v>
      </c>
      <c r="Y1761" s="1">
        <v>2.1573598144292596</v>
      </c>
      <c r="Z1761" s="1">
        <v>2.496389262094052</v>
      </c>
      <c r="AA1761" s="1">
        <v>2.523440859877189</v>
      </c>
      <c r="AB1761" s="1">
        <v>2.0840293982957876</v>
      </c>
      <c r="AC1761" s="1">
        <v>6.72436551703957</v>
      </c>
      <c r="AD1761" s="1">
        <v>2.534245258024105</v>
      </c>
      <c r="AE1761" s="1">
        <v>1.8554496030778236</v>
      </c>
      <c r="AF1761" s="1">
        <v>6.2868139541361785</v>
      </c>
      <c r="AG1761" s="1">
        <v>2.3153048336740722</v>
      </c>
      <c r="AI1761" s="1">
        <v>-3.7525686961120734</v>
      </c>
      <c r="AJ1761" s="1">
        <v>-4.431364351058355</v>
      </c>
      <c r="AK1761" s="1">
        <v>-3.9715091204621062</v>
      </c>
      <c r="AL1761" s="1">
        <f t="shared" si="1"/>
        <v>-0.4375515629</v>
      </c>
    </row>
    <row r="1762" ht="16.5" customHeight="1">
      <c r="A1762" s="1" t="s">
        <v>3558</v>
      </c>
      <c r="B1762" s="1" t="s">
        <v>3559</v>
      </c>
      <c r="C1762" s="1" t="s">
        <v>28</v>
      </c>
      <c r="D1762" s="1" t="s">
        <v>3114</v>
      </c>
      <c r="E1762" s="1" t="s">
        <v>3115</v>
      </c>
      <c r="F1762" s="1">
        <v>707.0</v>
      </c>
      <c r="G1762" s="1">
        <v>93.52</v>
      </c>
      <c r="H1762" s="1" t="s">
        <v>31</v>
      </c>
      <c r="I1762" s="1">
        <v>7.357185373382207</v>
      </c>
      <c r="J1762" s="1">
        <v>7.486802821220246</v>
      </c>
      <c r="K1762" s="1">
        <v>7.356269546628015</v>
      </c>
      <c r="L1762" s="1">
        <v>7.008609789842202</v>
      </c>
      <c r="M1762" s="1">
        <v>5.988292087259738</v>
      </c>
      <c r="N1762" s="1">
        <v>3.8129857976024453</v>
      </c>
      <c r="O1762" s="1">
        <v>3.0860414781431142</v>
      </c>
      <c r="P1762" s="1">
        <v>2.9778473291583607</v>
      </c>
      <c r="Q1762" s="1">
        <v>6.818485897616942</v>
      </c>
      <c r="R1762" s="1">
        <v>4.308705405408708</v>
      </c>
      <c r="S1762" s="1">
        <v>2.689154040937755</v>
      </c>
      <c r="T1762" s="1">
        <v>5.32220729436496</v>
      </c>
      <c r="U1762" s="1">
        <v>7.7518236103913285</v>
      </c>
      <c r="V1762" s="1">
        <v>7.792328657274438</v>
      </c>
      <c r="W1762" s="1">
        <v>7.907205599870576</v>
      </c>
      <c r="X1762" s="1">
        <v>7.446999547753192</v>
      </c>
      <c r="Y1762" s="1">
        <v>4.218744047656755</v>
      </c>
      <c r="Z1762" s="1">
        <v>3.57062822960783</v>
      </c>
      <c r="AA1762" s="1">
        <v>3.3921847930992897</v>
      </c>
      <c r="AB1762" s="1">
        <v>3.489447287093605</v>
      </c>
      <c r="AC1762" s="1">
        <v>7.3022168827681675</v>
      </c>
      <c r="AD1762" s="1">
        <v>3.9662916730409146</v>
      </c>
      <c r="AE1762" s="1">
        <v>4.784638159582091</v>
      </c>
      <c r="AF1762" s="1">
        <v>7.724589353822383</v>
      </c>
      <c r="AG1762" s="1">
        <v>3.66775108936437</v>
      </c>
      <c r="AI1762" s="1">
        <v>-3.7582976807814683</v>
      </c>
      <c r="AJ1762" s="1">
        <v>-2.939951194240292</v>
      </c>
      <c r="AK1762" s="1">
        <v>-4.056838264458013</v>
      </c>
      <c r="AL1762" s="1">
        <f t="shared" si="1"/>
        <v>0.4223724711</v>
      </c>
    </row>
    <row r="1763" ht="16.5" customHeight="1">
      <c r="A1763" s="1" t="s">
        <v>3560</v>
      </c>
      <c r="B1763" s="1" t="s">
        <v>3561</v>
      </c>
      <c r="C1763" s="1" t="s">
        <v>36</v>
      </c>
      <c r="D1763" s="1" t="s">
        <v>3114</v>
      </c>
      <c r="E1763" s="1" t="s">
        <v>3115</v>
      </c>
      <c r="F1763" s="1">
        <v>52.0</v>
      </c>
      <c r="G1763" s="1">
        <v>6.88</v>
      </c>
      <c r="H1763" s="1" t="s">
        <v>31</v>
      </c>
      <c r="I1763" s="1">
        <v>8.137053823061917</v>
      </c>
      <c r="J1763" s="1">
        <v>7.921600577482873</v>
      </c>
      <c r="K1763" s="1">
        <v>8.118726814247132</v>
      </c>
      <c r="L1763" s="1">
        <v>8.043734594333365</v>
      </c>
      <c r="M1763" s="1">
        <v>5.929472014441599</v>
      </c>
      <c r="N1763" s="1">
        <v>4.169275297327318</v>
      </c>
      <c r="O1763" s="1">
        <v>3.3656620939757036</v>
      </c>
      <c r="P1763" s="1">
        <v>3.7873794363467863</v>
      </c>
      <c r="Q1763" s="1">
        <v>3.316970951347281</v>
      </c>
      <c r="R1763" s="1">
        <v>2.737911056008738</v>
      </c>
      <c r="S1763" s="1">
        <v>3.4280647800181074</v>
      </c>
      <c r="T1763" s="1">
        <v>3.153854311855709</v>
      </c>
      <c r="U1763" s="1">
        <v>8.187025810681872</v>
      </c>
      <c r="V1763" s="1">
        <v>7.874700953538962</v>
      </c>
      <c r="W1763" s="1">
        <v>8.220876248565574</v>
      </c>
      <c r="X1763" s="1">
        <v>8.038299556795028</v>
      </c>
      <c r="Y1763" s="1">
        <v>4.79409951391894</v>
      </c>
      <c r="Z1763" s="1">
        <v>3.899962747397715</v>
      </c>
      <c r="AA1763" s="1">
        <v>3.594812130154167</v>
      </c>
      <c r="AB1763" s="1">
        <v>3.8720085845446652</v>
      </c>
      <c r="AC1763" s="1">
        <v>8.055278952281322</v>
      </c>
      <c r="AD1763" s="1">
        <v>4.312947210522852</v>
      </c>
      <c r="AE1763" s="1">
        <v>3.159200274807459</v>
      </c>
      <c r="AF1763" s="1">
        <v>8.080225642395359</v>
      </c>
      <c r="AG1763" s="1">
        <v>4.040220744003872</v>
      </c>
      <c r="AI1763" s="1">
        <v>-3.7672784318725068</v>
      </c>
      <c r="AJ1763" s="1">
        <v>-4.9210253675879</v>
      </c>
      <c r="AK1763" s="1">
        <v>-4.040004898391486</v>
      </c>
      <c r="AL1763" s="1">
        <f t="shared" si="1"/>
        <v>0.02494669011</v>
      </c>
    </row>
    <row r="1764" ht="16.5" customHeight="1">
      <c r="A1764" s="1" t="s">
        <v>3562</v>
      </c>
      <c r="B1764" s="1" t="s">
        <v>3563</v>
      </c>
      <c r="C1764" s="1" t="s">
        <v>28</v>
      </c>
      <c r="D1764" s="1" t="s">
        <v>3114</v>
      </c>
      <c r="E1764" s="1" t="s">
        <v>3115</v>
      </c>
      <c r="F1764" s="1">
        <v>324.0</v>
      </c>
      <c r="G1764" s="1">
        <v>42.86</v>
      </c>
      <c r="H1764" s="1" t="s">
        <v>31</v>
      </c>
      <c r="I1764" s="1">
        <v>7.261010735428126</v>
      </c>
      <c r="J1764" s="1">
        <v>7.422204333197005</v>
      </c>
      <c r="K1764" s="1">
        <v>7.245267841577079</v>
      </c>
      <c r="L1764" s="1">
        <v>7.5019992268519475</v>
      </c>
      <c r="M1764" s="1">
        <v>3.320770367397578</v>
      </c>
      <c r="N1764" s="1">
        <v>3.6076007716263323</v>
      </c>
      <c r="O1764" s="1">
        <v>2.8790262814094367</v>
      </c>
      <c r="P1764" s="1">
        <v>3.657824450874555</v>
      </c>
      <c r="Q1764" s="1">
        <v>1.9458782025985748</v>
      </c>
      <c r="R1764" s="1">
        <v>2.9452583555112546</v>
      </c>
      <c r="S1764" s="1">
        <v>2.4098171574044787</v>
      </c>
      <c r="T1764" s="1">
        <v>2.9841817966216246</v>
      </c>
      <c r="U1764" s="1">
        <v>7.023018538631653</v>
      </c>
      <c r="V1764" s="1">
        <v>7.134644650900899</v>
      </c>
      <c r="W1764" s="1">
        <v>7.33067911141848</v>
      </c>
      <c r="X1764" s="1">
        <v>7.103497765113299</v>
      </c>
      <c r="Y1764" s="1">
        <v>2.630281044164195</v>
      </c>
      <c r="Z1764" s="1">
        <v>4.343143465478407</v>
      </c>
      <c r="AA1764" s="1">
        <v>3.308207237278471</v>
      </c>
      <c r="AB1764" s="1">
        <v>3.5745059208692984</v>
      </c>
      <c r="AC1764" s="1">
        <v>7.357620534263539</v>
      </c>
      <c r="AD1764" s="1">
        <v>3.3663054678269755</v>
      </c>
      <c r="AE1764" s="1">
        <v>2.5712838780339835</v>
      </c>
      <c r="AF1764" s="1">
        <v>7.147960016516083</v>
      </c>
      <c r="AG1764" s="1">
        <v>3.4640344169475927</v>
      </c>
      <c r="AI1764" s="1">
        <v>-3.7816545486891076</v>
      </c>
      <c r="AJ1764" s="1">
        <v>-4.5766761384820995</v>
      </c>
      <c r="AK1764" s="1">
        <v>-3.6839255995684903</v>
      </c>
      <c r="AL1764" s="1">
        <f t="shared" si="1"/>
        <v>-0.2096605177</v>
      </c>
    </row>
    <row r="1765" ht="16.5" customHeight="1">
      <c r="A1765" s="1" t="s">
        <v>3564</v>
      </c>
      <c r="B1765" s="1" t="s">
        <v>3565</v>
      </c>
      <c r="C1765" s="1" t="s">
        <v>36</v>
      </c>
      <c r="D1765" s="1" t="s">
        <v>3114</v>
      </c>
      <c r="E1765" s="1" t="s">
        <v>3115</v>
      </c>
      <c r="F1765" s="1">
        <v>518.0</v>
      </c>
      <c r="G1765" s="1">
        <v>68.52</v>
      </c>
      <c r="H1765" s="1" t="s">
        <v>31</v>
      </c>
      <c r="I1765" s="1">
        <v>7.924513120465478</v>
      </c>
      <c r="J1765" s="1">
        <v>8.038822446539099</v>
      </c>
      <c r="K1765" s="1">
        <v>7.836493696540511</v>
      </c>
      <c r="L1765" s="1">
        <v>7.822905671186268</v>
      </c>
      <c r="M1765" s="1">
        <v>4.588346160020863</v>
      </c>
      <c r="N1765" s="1">
        <v>3.582865069059469</v>
      </c>
      <c r="O1765" s="1">
        <v>4.876634107310558</v>
      </c>
      <c r="P1765" s="1">
        <v>2.5219341127306207</v>
      </c>
      <c r="Q1765" s="1">
        <v>2.949399340850029</v>
      </c>
      <c r="R1765" s="1">
        <v>2.8453065552834738</v>
      </c>
      <c r="S1765" s="1">
        <v>3.232826987025865</v>
      </c>
      <c r="T1765" s="1">
        <v>2.891223862747737</v>
      </c>
      <c r="U1765" s="1">
        <v>7.959428359730643</v>
      </c>
      <c r="V1765" s="1">
        <v>7.908182995595392</v>
      </c>
      <c r="W1765" s="1">
        <v>7.556178676211948</v>
      </c>
      <c r="X1765" s="1">
        <v>7.3277950937068015</v>
      </c>
      <c r="Y1765" s="1">
        <v>3.8764277685456885</v>
      </c>
      <c r="Z1765" s="1">
        <v>4.120566294221487</v>
      </c>
      <c r="AA1765" s="1">
        <v>4.021305147795445</v>
      </c>
      <c r="AB1765" s="1">
        <v>3.1446928984873384</v>
      </c>
      <c r="AC1765" s="1">
        <v>7.905683733682839</v>
      </c>
      <c r="AD1765" s="1">
        <v>3.8924448622803776</v>
      </c>
      <c r="AE1765" s="1">
        <v>2.979689186476776</v>
      </c>
      <c r="AF1765" s="1">
        <v>7.687896281311196</v>
      </c>
      <c r="AG1765" s="1">
        <v>3.79074802726249</v>
      </c>
      <c r="AI1765" s="1">
        <v>-3.7954514190308184</v>
      </c>
      <c r="AJ1765" s="1">
        <v>-4.70820709483442</v>
      </c>
      <c r="AK1765" s="1">
        <v>-3.897148254048706</v>
      </c>
      <c r="AL1765" s="1">
        <f t="shared" si="1"/>
        <v>-0.2177874524</v>
      </c>
    </row>
    <row r="1766" ht="16.5" customHeight="1">
      <c r="A1766" s="1" t="s">
        <v>3566</v>
      </c>
      <c r="B1766" s="1" t="s">
        <v>3567</v>
      </c>
      <c r="C1766" s="1" t="s">
        <v>28</v>
      </c>
      <c r="D1766" s="1" t="s">
        <v>3114</v>
      </c>
      <c r="E1766" s="1" t="s">
        <v>3115</v>
      </c>
      <c r="F1766" s="1">
        <v>588.0</v>
      </c>
      <c r="G1766" s="1">
        <v>77.78</v>
      </c>
      <c r="H1766" s="1" t="s">
        <v>31</v>
      </c>
      <c r="I1766" s="1">
        <v>8.190248749967607</v>
      </c>
      <c r="J1766" s="1">
        <v>7.909489064281628</v>
      </c>
      <c r="K1766" s="1">
        <v>7.639561216288086</v>
      </c>
      <c r="L1766" s="1">
        <v>7.983721178165066</v>
      </c>
      <c r="M1766" s="1">
        <v>3.6734140772018185</v>
      </c>
      <c r="N1766" s="1">
        <v>4.326542963624634</v>
      </c>
      <c r="O1766" s="1">
        <v>3.1973444211018287</v>
      </c>
      <c r="P1766" s="1">
        <v>4.419344562916857</v>
      </c>
      <c r="Q1766" s="1">
        <v>2.8712014353519812</v>
      </c>
      <c r="R1766" s="1">
        <v>2.9452583555112546</v>
      </c>
      <c r="S1766" s="1">
        <v>3.232826987025865</v>
      </c>
      <c r="T1766" s="1">
        <v>3.8411438698986284</v>
      </c>
      <c r="U1766" s="1">
        <v>8.013974777218568</v>
      </c>
      <c r="V1766" s="1">
        <v>7.380001348495386</v>
      </c>
      <c r="W1766" s="1">
        <v>7.418359206002879</v>
      </c>
      <c r="X1766" s="1">
        <v>8.07412134176696</v>
      </c>
      <c r="Y1766" s="1">
        <v>3.198571449725838</v>
      </c>
      <c r="Z1766" s="1">
        <v>4.108482593541716</v>
      </c>
      <c r="AA1766" s="1">
        <v>2.986662044672909</v>
      </c>
      <c r="AB1766" s="1">
        <v>3.615225694446576</v>
      </c>
      <c r="AC1766" s="1">
        <v>7.930755052175597</v>
      </c>
      <c r="AD1766" s="1">
        <v>3.9041615062112847</v>
      </c>
      <c r="AE1766" s="1">
        <v>3.2226076619469324</v>
      </c>
      <c r="AF1766" s="1">
        <v>7.721614168370948</v>
      </c>
      <c r="AG1766" s="1">
        <v>3.47723544559676</v>
      </c>
      <c r="AI1766" s="1">
        <v>-3.8174526621596634</v>
      </c>
      <c r="AJ1766" s="1">
        <v>-4.499006506424015</v>
      </c>
      <c r="AK1766" s="1">
        <v>-4.244378722774188</v>
      </c>
      <c r="AL1766" s="1">
        <f t="shared" si="1"/>
        <v>-0.2091408838</v>
      </c>
    </row>
    <row r="1767" ht="16.5" customHeight="1">
      <c r="A1767" s="1" t="s">
        <v>3568</v>
      </c>
      <c r="B1767" s="1" t="s">
        <v>3569</v>
      </c>
      <c r="C1767" s="1" t="s">
        <v>36</v>
      </c>
      <c r="D1767" s="1" t="s">
        <v>3114</v>
      </c>
      <c r="E1767" s="1" t="s">
        <v>3115</v>
      </c>
      <c r="F1767" s="1">
        <v>452.0</v>
      </c>
      <c r="G1767" s="1">
        <v>59.79</v>
      </c>
      <c r="H1767" s="1" t="s">
        <v>31</v>
      </c>
      <c r="I1767" s="1">
        <v>6.669033753976144</v>
      </c>
      <c r="J1767" s="1">
        <v>7.525011656835615</v>
      </c>
      <c r="K1767" s="1">
        <v>7.216645954090586</v>
      </c>
      <c r="L1767" s="1">
        <v>7.621028683275163</v>
      </c>
      <c r="M1767" s="1">
        <v>3.4782983317693255</v>
      </c>
      <c r="N1767" s="1">
        <v>4.4951001186988275</v>
      </c>
      <c r="O1767" s="1">
        <v>3.006763280641533</v>
      </c>
      <c r="P1767" s="1">
        <v>3.9947674757377465</v>
      </c>
      <c r="Q1767" s="1">
        <v>2.654873792910014</v>
      </c>
      <c r="R1767" s="1">
        <v>4.1290820442895635</v>
      </c>
      <c r="S1767" s="1">
        <v>2.4098171574044787</v>
      </c>
      <c r="T1767" s="1">
        <v>3.153854311855709</v>
      </c>
      <c r="U1767" s="1">
        <v>7.090784758968337</v>
      </c>
      <c r="V1767" s="1">
        <v>7.880846679508691</v>
      </c>
      <c r="W1767" s="1">
        <v>7.337892988749325</v>
      </c>
      <c r="X1767" s="1">
        <v>7.936157992305096</v>
      </c>
      <c r="Y1767" s="1">
        <v>2.956918571693231</v>
      </c>
      <c r="Z1767" s="1">
        <v>4.580350596724458</v>
      </c>
      <c r="AA1767" s="1">
        <v>2.6652124347716106</v>
      </c>
      <c r="AB1767" s="1">
        <v>3.8380069982801457</v>
      </c>
      <c r="AC1767" s="1">
        <v>7.257930012044378</v>
      </c>
      <c r="AD1767" s="1">
        <v>3.743732301711858</v>
      </c>
      <c r="AE1767" s="1">
        <v>3.0869068266149418</v>
      </c>
      <c r="AF1767" s="1">
        <v>7.561420604882862</v>
      </c>
      <c r="AG1767" s="1">
        <v>3.510122150367361</v>
      </c>
      <c r="AI1767" s="1">
        <v>-3.8176883031710043</v>
      </c>
      <c r="AJ1767" s="1">
        <v>-4.47451377826792</v>
      </c>
      <c r="AK1767" s="1">
        <v>-4.051298454515501</v>
      </c>
      <c r="AL1767" s="1">
        <f t="shared" si="1"/>
        <v>0.3034905928</v>
      </c>
    </row>
    <row r="1768" ht="16.5" customHeight="1">
      <c r="A1768" s="1" t="s">
        <v>3570</v>
      </c>
      <c r="B1768" s="1" t="s">
        <v>3571</v>
      </c>
      <c r="C1768" s="1" t="s">
        <v>36</v>
      </c>
      <c r="D1768" s="1" t="s">
        <v>3114</v>
      </c>
      <c r="E1768" s="1" t="s">
        <v>3115</v>
      </c>
      <c r="F1768" s="1">
        <v>428.0</v>
      </c>
      <c r="G1768" s="1">
        <v>56.61</v>
      </c>
      <c r="H1768" s="1" t="s">
        <v>31</v>
      </c>
      <c r="I1768" s="1">
        <v>6.762910246407994</v>
      </c>
      <c r="J1768" s="1">
        <v>6.740223024490381</v>
      </c>
      <c r="K1768" s="1">
        <v>6.700919656718186</v>
      </c>
      <c r="L1768" s="1">
        <v>7.057948940524185</v>
      </c>
      <c r="M1768" s="1">
        <v>3.181058690588422</v>
      </c>
      <c r="N1768" s="1">
        <v>3.4523945303802814</v>
      </c>
      <c r="O1768" s="1">
        <v>2.7388709563102718</v>
      </c>
      <c r="P1768" s="1">
        <v>2.792729327701872</v>
      </c>
      <c r="Q1768" s="1">
        <v>2.507570186406667</v>
      </c>
      <c r="R1768" s="1">
        <v>2.2044042367262255</v>
      </c>
      <c r="S1768" s="1">
        <v>2.139418583973072</v>
      </c>
      <c r="T1768" s="1">
        <v>2.56990149094986</v>
      </c>
      <c r="U1768" s="1">
        <v>6.757111719097591</v>
      </c>
      <c r="V1768" s="1">
        <v>6.441567208529329</v>
      </c>
      <c r="W1768" s="1">
        <v>6.8727995402416795</v>
      </c>
      <c r="X1768" s="1">
        <v>7.503921822448197</v>
      </c>
      <c r="Y1768" s="1">
        <v>2.0518394735550074</v>
      </c>
      <c r="Z1768" s="1">
        <v>3.5881384690233267</v>
      </c>
      <c r="AA1768" s="1">
        <v>2.6652124347716106</v>
      </c>
      <c r="AB1768" s="1">
        <v>3.3273437349498325</v>
      </c>
      <c r="AC1768" s="1">
        <v>6.815500467035186</v>
      </c>
      <c r="AD1768" s="1">
        <v>3.041263376245212</v>
      </c>
      <c r="AE1768" s="1">
        <v>2.355323624513956</v>
      </c>
      <c r="AF1768" s="1">
        <v>6.8938500725792</v>
      </c>
      <c r="AG1768" s="1">
        <v>2.908133528074944</v>
      </c>
      <c r="AI1768" s="1">
        <v>-3.852586696333988</v>
      </c>
      <c r="AJ1768" s="1">
        <v>-4.5385264480652445</v>
      </c>
      <c r="AK1768" s="1">
        <v>-3.985716544504256</v>
      </c>
      <c r="AL1768" s="1">
        <f t="shared" si="1"/>
        <v>0.07834960554</v>
      </c>
    </row>
    <row r="1769" ht="16.5" customHeight="1">
      <c r="A1769" s="1" t="s">
        <v>3572</v>
      </c>
      <c r="B1769" s="1" t="s">
        <v>3573</v>
      </c>
      <c r="C1769" s="1" t="s">
        <v>36</v>
      </c>
      <c r="D1769" s="1" t="s">
        <v>3114</v>
      </c>
      <c r="E1769" s="1" t="s">
        <v>3115</v>
      </c>
      <c r="F1769" s="1">
        <v>152.0</v>
      </c>
      <c r="G1769" s="1">
        <v>20.11</v>
      </c>
      <c r="H1769" s="1" t="s">
        <v>31</v>
      </c>
      <c r="I1769" s="1">
        <v>7.868019380768811</v>
      </c>
      <c r="J1769" s="1">
        <v>8.036039863196558</v>
      </c>
      <c r="K1769" s="1">
        <v>7.856509256792973</v>
      </c>
      <c r="L1769" s="1">
        <v>8.017037042336254</v>
      </c>
      <c r="M1769" s="1">
        <v>4.156326970035674</v>
      </c>
      <c r="N1769" s="1">
        <v>3.8549118179195223</v>
      </c>
      <c r="O1769" s="1">
        <v>3.3006720373095453</v>
      </c>
      <c r="P1769" s="1">
        <v>3.9947674757377465</v>
      </c>
      <c r="Q1769" s="1">
        <v>6.786887444177669</v>
      </c>
      <c r="R1769" s="1">
        <v>3.2489227192763512</v>
      </c>
      <c r="S1769" s="1">
        <v>3.1613992670590716</v>
      </c>
      <c r="T1769" s="1">
        <v>3.790562599726321</v>
      </c>
      <c r="U1769" s="1">
        <v>7.525657455507587</v>
      </c>
      <c r="V1769" s="1">
        <v>7.315673004064021</v>
      </c>
      <c r="W1769" s="1">
        <v>8.082783127998395</v>
      </c>
      <c r="X1769" s="1">
        <v>7.886654307853718</v>
      </c>
      <c r="Y1769" s="1">
        <v>3.548136497154072</v>
      </c>
      <c r="Z1769" s="1">
        <v>4.3737550388702156</v>
      </c>
      <c r="AA1769" s="1">
        <v>3.123991534529179</v>
      </c>
      <c r="AB1769" s="1">
        <v>3.820700898375237</v>
      </c>
      <c r="AC1769" s="1">
        <v>7.944401385773649</v>
      </c>
      <c r="AD1769" s="1">
        <v>3.826669575250622</v>
      </c>
      <c r="AE1769" s="1">
        <v>4.246943007559853</v>
      </c>
      <c r="AF1769" s="1">
        <v>7.702691973855931</v>
      </c>
      <c r="AG1769" s="1">
        <v>3.716645992232176</v>
      </c>
      <c r="AI1769" s="1">
        <v>-3.8760223986053086</v>
      </c>
      <c r="AJ1769" s="1">
        <v>-3.4557489662960776</v>
      </c>
      <c r="AK1769" s="1">
        <v>-3.9860459816237546</v>
      </c>
      <c r="AL1769" s="1">
        <f t="shared" si="1"/>
        <v>-0.2417094119</v>
      </c>
    </row>
    <row r="1770" ht="16.5" customHeight="1">
      <c r="A1770" s="1" t="s">
        <v>3574</v>
      </c>
      <c r="B1770" s="1" t="s">
        <v>3575</v>
      </c>
      <c r="C1770" s="1" t="s">
        <v>36</v>
      </c>
      <c r="D1770" s="1" t="s">
        <v>3114</v>
      </c>
      <c r="E1770" s="1" t="s">
        <v>3115</v>
      </c>
      <c r="F1770" s="1">
        <v>21.0</v>
      </c>
      <c r="G1770" s="1">
        <v>2.78</v>
      </c>
      <c r="H1770" s="1" t="s">
        <v>31</v>
      </c>
      <c r="I1770" s="1">
        <v>7.394995741887787</v>
      </c>
      <c r="J1770" s="1">
        <v>7.413654330741523</v>
      </c>
      <c r="K1770" s="1">
        <v>7.698411936330376</v>
      </c>
      <c r="L1770" s="1">
        <v>7.504848769184511</v>
      </c>
      <c r="M1770" s="1">
        <v>4.118526851812952</v>
      </c>
      <c r="N1770" s="1">
        <v>3.0806332168618766</v>
      </c>
      <c r="O1770" s="1">
        <v>3.232615655979737</v>
      </c>
      <c r="P1770" s="1">
        <v>3.515477139831116</v>
      </c>
      <c r="Q1770" s="1">
        <v>2.454925829008472</v>
      </c>
      <c r="R1770" s="1">
        <v>2.9452583555112546</v>
      </c>
      <c r="S1770" s="1">
        <v>1.9824850788485358</v>
      </c>
      <c r="T1770" s="1">
        <v>3.30565538451425</v>
      </c>
      <c r="U1770" s="1">
        <v>7.134256054697562</v>
      </c>
      <c r="V1770" s="1">
        <v>7.589632887864205</v>
      </c>
      <c r="W1770" s="1">
        <v>7.45696958867654</v>
      </c>
      <c r="X1770" s="1">
        <v>7.299702226436149</v>
      </c>
      <c r="Y1770" s="1">
        <v>3.9070085498139107</v>
      </c>
      <c r="Z1770" s="1">
        <v>3.4026673237256007</v>
      </c>
      <c r="AA1770" s="1">
        <v>3.419125077620026</v>
      </c>
      <c r="AB1770" s="1">
        <v>3.5745059208692984</v>
      </c>
      <c r="AC1770" s="1">
        <v>7.50297769453605</v>
      </c>
      <c r="AD1770" s="1">
        <v>3.4868132161214205</v>
      </c>
      <c r="AE1770" s="1">
        <v>2.672081161970628</v>
      </c>
      <c r="AF1770" s="1">
        <v>7.370140189418614</v>
      </c>
      <c r="AG1770" s="1">
        <v>3.5758267180072094</v>
      </c>
      <c r="AI1770" s="1">
        <v>-3.883326973297194</v>
      </c>
      <c r="AJ1770" s="1">
        <v>-4.698059027447986</v>
      </c>
      <c r="AK1770" s="1">
        <v>-3.794313471411405</v>
      </c>
      <c r="AL1770" s="1">
        <f t="shared" si="1"/>
        <v>-0.1328375051</v>
      </c>
    </row>
    <row r="1771" ht="16.5" customHeight="1">
      <c r="A1771" s="1" t="s">
        <v>3576</v>
      </c>
      <c r="B1771" s="1" t="s">
        <v>3577</v>
      </c>
      <c r="C1771" s="1" t="s">
        <v>36</v>
      </c>
      <c r="D1771" s="1" t="s">
        <v>3114</v>
      </c>
      <c r="E1771" s="1" t="s">
        <v>3115</v>
      </c>
      <c r="F1771" s="1">
        <v>452.0</v>
      </c>
      <c r="G1771" s="1">
        <v>59.79</v>
      </c>
      <c r="H1771" s="1" t="s">
        <v>31</v>
      </c>
      <c r="I1771" s="1">
        <v>8.003563461673775</v>
      </c>
      <c r="J1771" s="1">
        <v>7.238345429836067</v>
      </c>
      <c r="K1771" s="1">
        <v>6.979273930029998</v>
      </c>
      <c r="L1771" s="1">
        <v>6.86740343423444</v>
      </c>
      <c r="M1771" s="1">
        <v>4.281333563968145</v>
      </c>
      <c r="N1771" s="1">
        <v>2.4747738095334917</v>
      </c>
      <c r="O1771" s="1">
        <v>2.8338039976096376</v>
      </c>
      <c r="P1771" s="1">
        <v>3.3237562578037427</v>
      </c>
      <c r="Q1771" s="1">
        <v>2.4002874726333157</v>
      </c>
      <c r="R1771" s="1">
        <v>2.282918995900364</v>
      </c>
      <c r="S1771" s="1">
        <v>2.9656345209957675</v>
      </c>
      <c r="T1771" s="1">
        <v>1.9864521862532452</v>
      </c>
      <c r="U1771" s="1">
        <v>7.658136923802939</v>
      </c>
      <c r="V1771" s="1">
        <v>6.988627497117332</v>
      </c>
      <c r="W1771" s="1">
        <v>6.921629915078864</v>
      </c>
      <c r="X1771" s="1">
        <v>6.893990833360702</v>
      </c>
      <c r="Y1771" s="1">
        <v>2.866450285941318</v>
      </c>
      <c r="Z1771" s="1">
        <v>2.637622625347821</v>
      </c>
      <c r="AA1771" s="1">
        <v>2.7095340666048706</v>
      </c>
      <c r="AB1771" s="1">
        <v>2.3958917178220953</v>
      </c>
      <c r="AC1771" s="1">
        <v>7.272146563943569</v>
      </c>
      <c r="AD1771" s="1">
        <v>3.228416907228754</v>
      </c>
      <c r="AE1771" s="1">
        <v>2.408823293945673</v>
      </c>
      <c r="AF1771" s="1">
        <v>7.1155962923399585</v>
      </c>
      <c r="AG1771" s="1">
        <v>2.6523746739290264</v>
      </c>
      <c r="AI1771" s="1">
        <v>-3.8871793851112044</v>
      </c>
      <c r="AJ1771" s="1">
        <v>-4.706772998394285</v>
      </c>
      <c r="AK1771" s="1">
        <v>-4.463221618410932</v>
      </c>
      <c r="AL1771" s="1">
        <f t="shared" si="1"/>
        <v>-0.1565502716</v>
      </c>
    </row>
    <row r="1772" ht="16.5" customHeight="1">
      <c r="A1772" s="1" t="s">
        <v>3578</v>
      </c>
      <c r="B1772" s="1" t="s">
        <v>3579</v>
      </c>
      <c r="C1772" s="1" t="s">
        <v>28</v>
      </c>
      <c r="D1772" s="1" t="s">
        <v>3114</v>
      </c>
      <c r="E1772" s="1" t="s">
        <v>3115</v>
      </c>
      <c r="F1772" s="1">
        <v>637.0</v>
      </c>
      <c r="G1772" s="1">
        <v>84.26</v>
      </c>
      <c r="H1772" s="1" t="s">
        <v>31</v>
      </c>
      <c r="I1772" s="1">
        <v>7.675159068364178</v>
      </c>
      <c r="J1772" s="1">
        <v>7.12245395237907</v>
      </c>
      <c r="K1772" s="1">
        <v>7.45234005062491</v>
      </c>
      <c r="L1772" s="1">
        <v>7.111276686085794</v>
      </c>
      <c r="M1772" s="1">
        <v>3.749580574617994</v>
      </c>
      <c r="N1772" s="1">
        <v>3.4248223169428176</v>
      </c>
      <c r="O1772" s="1">
        <v>2.0629047523809496</v>
      </c>
      <c r="P1772" s="1">
        <v>2.397574127168669</v>
      </c>
      <c r="Q1772" s="1">
        <v>2.1583434708297893</v>
      </c>
      <c r="R1772" s="1">
        <v>2.4281866203187743</v>
      </c>
      <c r="S1772" s="1">
        <v>2.528116767835008</v>
      </c>
      <c r="T1772" s="1">
        <v>5.357385894038172</v>
      </c>
      <c r="U1772" s="1">
        <v>6.910005447377878</v>
      </c>
      <c r="V1772" s="1">
        <v>6.202441871757127</v>
      </c>
      <c r="W1772" s="1">
        <v>6.775206114345817</v>
      </c>
      <c r="X1772" s="1">
        <v>7.312880335413772</v>
      </c>
      <c r="Y1772" s="1">
        <v>2.985856441821448</v>
      </c>
      <c r="Z1772" s="1">
        <v>3.460854246375581</v>
      </c>
      <c r="AA1772" s="1">
        <v>2.8348716308138293</v>
      </c>
      <c r="AB1772" s="1">
        <v>3.251877535453169</v>
      </c>
      <c r="AC1772" s="1">
        <v>7.340307439363489</v>
      </c>
      <c r="AD1772" s="1">
        <v>2.9087204427776077</v>
      </c>
      <c r="AE1772" s="1">
        <v>3.118008188255436</v>
      </c>
      <c r="AF1772" s="1">
        <v>6.800133442223649</v>
      </c>
      <c r="AG1772" s="1">
        <v>3.133364963616007</v>
      </c>
      <c r="AI1772" s="1">
        <v>-3.891412999446041</v>
      </c>
      <c r="AJ1772" s="1">
        <v>-3.6821252539682128</v>
      </c>
      <c r="AK1772" s="1">
        <v>-3.6667684786076418</v>
      </c>
      <c r="AL1772" s="1">
        <f t="shared" si="1"/>
        <v>-0.5401739971</v>
      </c>
    </row>
    <row r="1773" ht="16.5" customHeight="1">
      <c r="A1773" s="1" t="s">
        <v>3580</v>
      </c>
      <c r="B1773" s="1" t="s">
        <v>3581</v>
      </c>
      <c r="C1773" s="1" t="s">
        <v>36</v>
      </c>
      <c r="D1773" s="1" t="s">
        <v>3114</v>
      </c>
      <c r="E1773" s="1" t="s">
        <v>3115</v>
      </c>
      <c r="F1773" s="1">
        <v>420.0</v>
      </c>
      <c r="G1773" s="1">
        <v>55.56</v>
      </c>
      <c r="H1773" s="1" t="s">
        <v>31</v>
      </c>
      <c r="I1773" s="1">
        <v>6.440171730988709</v>
      </c>
      <c r="J1773" s="1">
        <v>6.935026174134475</v>
      </c>
      <c r="K1773" s="1">
        <v>6.8940453152341234</v>
      </c>
      <c r="L1773" s="1">
        <v>7.3165851653371785</v>
      </c>
      <c r="M1773" s="1">
        <v>2.853040689976789</v>
      </c>
      <c r="N1773" s="1">
        <v>3.8129857976024453</v>
      </c>
      <c r="O1773" s="1">
        <v>2.280755761032658</v>
      </c>
      <c r="P1773" s="1">
        <v>3.062199335087024</v>
      </c>
      <c r="Q1773" s="1">
        <v>1.9458782025985748</v>
      </c>
      <c r="R1773" s="1">
        <v>2.4281866203187743</v>
      </c>
      <c r="S1773" s="1">
        <v>2.280943585609208</v>
      </c>
      <c r="T1773" s="1">
        <v>1.9864521862532452</v>
      </c>
      <c r="U1773" s="1">
        <v>6.268674283801039</v>
      </c>
      <c r="V1773" s="1">
        <v>6.951152209324866</v>
      </c>
      <c r="W1773" s="1">
        <v>6.609247059217871</v>
      </c>
      <c r="X1773" s="1">
        <v>7.75766735221014</v>
      </c>
      <c r="Y1773" s="1">
        <v>2.630281044164195</v>
      </c>
      <c r="Z1773" s="1">
        <v>3.3827382207988714</v>
      </c>
      <c r="AA1773" s="1">
        <v>2.309738237031883</v>
      </c>
      <c r="AB1773" s="1">
        <v>3.1446928984873384</v>
      </c>
      <c r="AC1773" s="1">
        <v>6.896457096423621</v>
      </c>
      <c r="AD1773" s="1">
        <v>3.0022453959247293</v>
      </c>
      <c r="AE1773" s="1">
        <v>2.1603651486949507</v>
      </c>
      <c r="AF1773" s="1">
        <v>6.89668522613848</v>
      </c>
      <c r="AG1773" s="1">
        <v>2.866862600120572</v>
      </c>
      <c r="AI1773" s="1">
        <v>-3.894439830213751</v>
      </c>
      <c r="AJ1773" s="1">
        <v>-4.73632007744353</v>
      </c>
      <c r="AK1773" s="1">
        <v>-4.029822626017908</v>
      </c>
      <c r="AL1773" s="1">
        <f t="shared" si="1"/>
        <v>0.0002281297149</v>
      </c>
    </row>
    <row r="1774" ht="16.5" customHeight="1">
      <c r="A1774" s="1" t="s">
        <v>3582</v>
      </c>
      <c r="B1774" s="1" t="s">
        <v>3583</v>
      </c>
      <c r="C1774" s="1" t="s">
        <v>28</v>
      </c>
      <c r="D1774" s="1" t="s">
        <v>3114</v>
      </c>
      <c r="E1774" s="1" t="s">
        <v>3115</v>
      </c>
      <c r="F1774" s="1">
        <v>642.0</v>
      </c>
      <c r="G1774" s="1">
        <v>84.92</v>
      </c>
      <c r="H1774" s="1" t="s">
        <v>31</v>
      </c>
      <c r="I1774" s="1">
        <v>8.1080771066373</v>
      </c>
      <c r="J1774" s="1">
        <v>8.187911091826374</v>
      </c>
      <c r="K1774" s="1">
        <v>8.141745578309742</v>
      </c>
      <c r="L1774" s="1">
        <v>8.316925285837653</v>
      </c>
      <c r="M1774" s="1">
        <v>4.9313112005529645</v>
      </c>
      <c r="N1774" s="1">
        <v>5.259245487372826</v>
      </c>
      <c r="O1774" s="1">
        <v>4.451920303141425</v>
      </c>
      <c r="P1774" s="1">
        <v>3.8598721568440997</v>
      </c>
      <c r="Q1774" s="1">
        <v>3.4839181563682606</v>
      </c>
      <c r="R1774" s="1">
        <v>3.595061965434557</v>
      </c>
      <c r="S1774" s="1">
        <v>3.8013872726534306</v>
      </c>
      <c r="T1774" s="1">
        <v>3.5683867061165038</v>
      </c>
      <c r="U1774" s="1">
        <v>8.487786156110584</v>
      </c>
      <c r="V1774" s="1">
        <v>8.285887038453776</v>
      </c>
      <c r="W1774" s="1">
        <v>8.572357673192787</v>
      </c>
      <c r="X1774" s="1">
        <v>8.742552290048996</v>
      </c>
      <c r="Y1774" s="1">
        <v>3.730176674038596</v>
      </c>
      <c r="Z1774" s="1">
        <v>4.4330959195021284</v>
      </c>
      <c r="AA1774" s="1">
        <v>3.8136450245792015</v>
      </c>
      <c r="AB1774" s="1">
        <v>4.993868474118731</v>
      </c>
      <c r="AC1774" s="1">
        <v>8.188664765652767</v>
      </c>
      <c r="AD1774" s="1">
        <v>4.625587286977829</v>
      </c>
      <c r="AE1774" s="1">
        <v>3.6121885251431882</v>
      </c>
      <c r="AF1774" s="1">
        <v>8.522145789451535</v>
      </c>
      <c r="AG1774" s="1">
        <v>4.2426965230596645</v>
      </c>
      <c r="AI1774" s="1">
        <v>-3.896558502473706</v>
      </c>
      <c r="AJ1774" s="1">
        <v>-4.909957264308347</v>
      </c>
      <c r="AK1774" s="1">
        <v>-4.279449266391871</v>
      </c>
      <c r="AL1774" s="1">
        <f t="shared" si="1"/>
        <v>0.3334810238</v>
      </c>
    </row>
    <row r="1775" ht="16.5" customHeight="1">
      <c r="A1775" s="1" t="s">
        <v>3584</v>
      </c>
      <c r="B1775" s="1" t="s">
        <v>3585</v>
      </c>
      <c r="C1775" s="1" t="s">
        <v>28</v>
      </c>
      <c r="D1775" s="1" t="s">
        <v>3114</v>
      </c>
      <c r="E1775" s="1" t="s">
        <v>3115</v>
      </c>
      <c r="F1775" s="1">
        <v>401.0</v>
      </c>
      <c r="G1775" s="1">
        <v>53.04</v>
      </c>
      <c r="H1775" s="1" t="s">
        <v>31</v>
      </c>
      <c r="I1775" s="1">
        <v>7.442196929370684</v>
      </c>
      <c r="J1775" s="1">
        <v>7.3045849039578385</v>
      </c>
      <c r="K1775" s="1">
        <v>7.010575417082155</v>
      </c>
      <c r="L1775" s="1">
        <v>7.217580003459216</v>
      </c>
      <c r="M1775" s="1">
        <v>3.2526050915820126</v>
      </c>
      <c r="N1775" s="1">
        <v>2.8092763351123353</v>
      </c>
      <c r="O1775" s="1">
        <v>2.4699853731867867</v>
      </c>
      <c r="P1775" s="1">
        <v>3.6846829126909575</v>
      </c>
      <c r="Q1775" s="1">
        <v>2.2843813753563698</v>
      </c>
      <c r="R1775" s="1">
        <v>2.4956796644922417</v>
      </c>
      <c r="S1775" s="1">
        <v>2.280943585609208</v>
      </c>
      <c r="T1775" s="1">
        <v>2.4446458534940843</v>
      </c>
      <c r="U1775" s="1">
        <v>7.2749101835870285</v>
      </c>
      <c r="V1775" s="1">
        <v>7.2601771996497</v>
      </c>
      <c r="W1775" s="1">
        <v>6.742963199619247</v>
      </c>
      <c r="X1775" s="1">
        <v>6.563167487999632</v>
      </c>
      <c r="Y1775" s="1">
        <v>2.5931502814031115</v>
      </c>
      <c r="Z1775" s="1">
        <v>3.3420346109058188</v>
      </c>
      <c r="AA1775" s="1">
        <v>2.1257309294614544</v>
      </c>
      <c r="AB1775" s="1">
        <v>3.1446928984873384</v>
      </c>
      <c r="AC1775" s="1">
        <v>7.243734313467473</v>
      </c>
      <c r="AD1775" s="1">
        <v>3.054137428143023</v>
      </c>
      <c r="AE1775" s="1">
        <v>2.376412619737976</v>
      </c>
      <c r="AF1775" s="1">
        <v>6.960304517713902</v>
      </c>
      <c r="AG1775" s="1">
        <v>2.801402180064431</v>
      </c>
      <c r="AI1775" s="1">
        <v>-3.9061670895708787</v>
      </c>
      <c r="AJ1775" s="1">
        <v>-4.583891897975926</v>
      </c>
      <c r="AK1775" s="1">
        <v>-4.1589023376494705</v>
      </c>
      <c r="AL1775" s="1">
        <f t="shared" si="1"/>
        <v>-0.2834297958</v>
      </c>
    </row>
    <row r="1776" ht="16.5" customHeight="1">
      <c r="A1776" s="1" t="s">
        <v>3586</v>
      </c>
      <c r="B1776" s="1" t="s">
        <v>3587</v>
      </c>
      <c r="C1776" s="1" t="s">
        <v>28</v>
      </c>
      <c r="D1776" s="1" t="s">
        <v>3114</v>
      </c>
      <c r="E1776" s="1" t="s">
        <v>3115</v>
      </c>
      <c r="F1776" s="1">
        <v>698.0</v>
      </c>
      <c r="G1776" s="1">
        <v>92.33</v>
      </c>
      <c r="H1776" s="1" t="s">
        <v>31</v>
      </c>
      <c r="I1776" s="1">
        <v>7.060494792499846</v>
      </c>
      <c r="J1776" s="1">
        <v>6.877121286457031</v>
      </c>
      <c r="K1776" s="1">
        <v>6.545204400847243</v>
      </c>
      <c r="L1776" s="1">
        <v>6.658081702981564</v>
      </c>
      <c r="M1776" s="1">
        <v>3.217275363447817</v>
      </c>
      <c r="N1776" s="1">
        <v>2.892151129118909</v>
      </c>
      <c r="O1776" s="1">
        <v>2.583620138979213</v>
      </c>
      <c r="P1776" s="1">
        <v>2.397574127168669</v>
      </c>
      <c r="Q1776" s="1">
        <v>5.333667546874721</v>
      </c>
      <c r="R1776" s="1">
        <v>1.8390502088959386</v>
      </c>
      <c r="S1776" s="1">
        <v>1.6057345474732847</v>
      </c>
      <c r="T1776" s="1">
        <v>2.3074725539962593</v>
      </c>
      <c r="U1776" s="1">
        <v>6.548004297194388</v>
      </c>
      <c r="V1776" s="1">
        <v>7.4058031407447755</v>
      </c>
      <c r="W1776" s="1">
        <v>6.745677803568563</v>
      </c>
      <c r="X1776" s="1">
        <v>6.032080955862016</v>
      </c>
      <c r="Y1776" s="1">
        <v>2.1573598144292596</v>
      </c>
      <c r="Z1776" s="1">
        <v>2.8843501761238737</v>
      </c>
      <c r="AA1776" s="1">
        <v>3.3921847930992897</v>
      </c>
      <c r="AB1776" s="1">
        <v>2.765049106627325</v>
      </c>
      <c r="AC1776" s="1">
        <v>6.78522554569642</v>
      </c>
      <c r="AD1776" s="1">
        <v>2.772655189678652</v>
      </c>
      <c r="AE1776" s="1">
        <v>2.7714812143100507</v>
      </c>
      <c r="AF1776" s="1">
        <v>6.682891549342436</v>
      </c>
      <c r="AG1776" s="1">
        <v>2.799735972569937</v>
      </c>
      <c r="AI1776" s="1">
        <v>-3.910236359663784</v>
      </c>
      <c r="AJ1776" s="1">
        <v>-3.9114103350323854</v>
      </c>
      <c r="AK1776" s="1">
        <v>-3.883155576772499</v>
      </c>
      <c r="AL1776" s="1">
        <f t="shared" si="1"/>
        <v>-0.1023339964</v>
      </c>
    </row>
    <row r="1777" ht="16.5" customHeight="1">
      <c r="A1777" s="1" t="s">
        <v>3588</v>
      </c>
      <c r="B1777" s="1" t="s">
        <v>3589</v>
      </c>
      <c r="C1777" s="1" t="s">
        <v>28</v>
      </c>
      <c r="D1777" s="1" t="s">
        <v>3114</v>
      </c>
      <c r="E1777" s="1" t="s">
        <v>3115</v>
      </c>
      <c r="F1777" s="1">
        <v>293.0</v>
      </c>
      <c r="G1777" s="1">
        <v>38.76</v>
      </c>
      <c r="H1777" s="1" t="s">
        <v>31</v>
      </c>
      <c r="I1777" s="1">
        <v>6.276186527778444</v>
      </c>
      <c r="J1777" s="1">
        <v>6.611563917917571</v>
      </c>
      <c r="K1777" s="1">
        <v>7.2673647672463115</v>
      </c>
      <c r="L1777" s="1">
        <v>7.034476625009017</v>
      </c>
      <c r="M1777" s="1">
        <v>2.656029886590584</v>
      </c>
      <c r="N1777" s="1">
        <v>3.1829324142745565</v>
      </c>
      <c r="O1777" s="1">
        <v>3.5997861372984055</v>
      </c>
      <c r="P1777" s="1">
        <v>2.02973034640711</v>
      </c>
      <c r="Q1777" s="1">
        <v>2.0909394678380084</v>
      </c>
      <c r="R1777" s="1">
        <v>2.4956796644922417</v>
      </c>
      <c r="S1777" s="1">
        <v>2.139418583973072</v>
      </c>
      <c r="T1777" s="1">
        <v>2.56990149094986</v>
      </c>
      <c r="U1777" s="1">
        <v>6.522055627486549</v>
      </c>
      <c r="V1777" s="1">
        <v>6.390791483042999</v>
      </c>
      <c r="W1777" s="1">
        <v>7.346859904048528</v>
      </c>
      <c r="X1777" s="1">
        <v>6.871264464836201</v>
      </c>
      <c r="Y1777" s="1">
        <v>2.4756549412401467</v>
      </c>
      <c r="Z1777" s="1">
        <v>2.8557200860376764</v>
      </c>
      <c r="AA1777" s="1">
        <v>3.0908651454659886</v>
      </c>
      <c r="AB1777" s="1">
        <v>3.4449603348092888</v>
      </c>
      <c r="AC1777" s="1">
        <v>6.797397959487836</v>
      </c>
      <c r="AD1777" s="1">
        <v>2.867119696142664</v>
      </c>
      <c r="AE1777" s="1">
        <v>2.3239848018132956</v>
      </c>
      <c r="AF1777" s="1">
        <v>6.7827428698535694</v>
      </c>
      <c r="AG1777" s="1">
        <v>2.966800126888275</v>
      </c>
      <c r="AI1777" s="1">
        <v>-3.9156231737109053</v>
      </c>
      <c r="AJ1777" s="1">
        <v>-4.458758068040273</v>
      </c>
      <c r="AK1777" s="1">
        <v>-3.8159427429652943</v>
      </c>
      <c r="AL1777" s="1">
        <f t="shared" si="1"/>
        <v>-0.01465508963</v>
      </c>
    </row>
    <row r="1778" ht="16.5" customHeight="1">
      <c r="A1778" s="1" t="s">
        <v>3590</v>
      </c>
      <c r="B1778" s="1" t="s">
        <v>3591</v>
      </c>
      <c r="C1778" s="1" t="s">
        <v>28</v>
      </c>
      <c r="D1778" s="1" t="s">
        <v>3114</v>
      </c>
      <c r="E1778" s="1" t="s">
        <v>3115</v>
      </c>
      <c r="F1778" s="1">
        <v>497.0</v>
      </c>
      <c r="G1778" s="1">
        <v>65.74</v>
      </c>
      <c r="H1778" s="1" t="s">
        <v>31</v>
      </c>
      <c r="I1778" s="1">
        <v>6.977481985533377</v>
      </c>
      <c r="J1778" s="1">
        <v>6.644820252256513</v>
      </c>
      <c r="K1778" s="1">
        <v>6.6032168145916605</v>
      </c>
      <c r="L1778" s="1">
        <v>7.0126196148877575</v>
      </c>
      <c r="M1778" s="1">
        <v>3.6471046549630723</v>
      </c>
      <c r="N1778" s="1">
        <v>1.9638644727622308</v>
      </c>
      <c r="O1778" s="1">
        <v>1.896941793777225</v>
      </c>
      <c r="P1778" s="1">
        <v>2.5803123061050894</v>
      </c>
      <c r="Q1778" s="1">
        <v>2.7008122682669358</v>
      </c>
      <c r="R1778" s="1">
        <v>1.7311700775070198</v>
      </c>
      <c r="S1778" s="1">
        <v>5.997622000725708</v>
      </c>
      <c r="T1778" s="1">
        <v>1.5729262975195366</v>
      </c>
      <c r="U1778" s="1">
        <v>7.110509096216226</v>
      </c>
      <c r="V1778" s="1">
        <v>5.9156504702731905</v>
      </c>
      <c r="W1778" s="1">
        <v>6.030170628355303</v>
      </c>
      <c r="X1778" s="1">
        <v>6.721194889697359</v>
      </c>
      <c r="Y1778" s="1">
        <v>2.701793060725647</v>
      </c>
      <c r="Z1778" s="1">
        <v>3.57062822960783</v>
      </c>
      <c r="AA1778" s="1">
        <v>2.1897100983705338</v>
      </c>
      <c r="AB1778" s="1">
        <v>2.765049106627325</v>
      </c>
      <c r="AC1778" s="1">
        <v>6.809534666817327</v>
      </c>
      <c r="AD1778" s="1">
        <v>2.5220558069019043</v>
      </c>
      <c r="AE1778" s="1">
        <v>3.0006326610048</v>
      </c>
      <c r="AF1778" s="1">
        <v>6.444381271135519</v>
      </c>
      <c r="AG1778" s="1">
        <v>2.8067951238328344</v>
      </c>
      <c r="AI1778" s="1">
        <v>-3.922325464233615</v>
      </c>
      <c r="AJ1778" s="1">
        <v>-3.443748610130719</v>
      </c>
      <c r="AK1778" s="1">
        <v>-3.637586147302685</v>
      </c>
      <c r="AL1778" s="1">
        <f t="shared" si="1"/>
        <v>-0.3651533957</v>
      </c>
    </row>
    <row r="1779" ht="16.5" customHeight="1">
      <c r="A1779" s="1" t="s">
        <v>3592</v>
      </c>
      <c r="B1779" s="1" t="s">
        <v>3593</v>
      </c>
      <c r="C1779" s="1" t="s">
        <v>28</v>
      </c>
      <c r="D1779" s="1" t="s">
        <v>3114</v>
      </c>
      <c r="E1779" s="1" t="s">
        <v>3115</v>
      </c>
      <c r="F1779" s="1">
        <v>468.0</v>
      </c>
      <c r="G1779" s="1">
        <v>61.9</v>
      </c>
      <c r="H1779" s="1" t="s">
        <v>31</v>
      </c>
      <c r="I1779" s="1">
        <v>7.871855238452059</v>
      </c>
      <c r="J1779" s="1">
        <v>7.921600577482873</v>
      </c>
      <c r="K1779" s="1">
        <v>7.3785884104395985</v>
      </c>
      <c r="L1779" s="1">
        <v>7.613127673878591</v>
      </c>
      <c r="M1779" s="1">
        <v>3.6203065200518285</v>
      </c>
      <c r="N1779" s="1">
        <v>3.791556851754954</v>
      </c>
      <c r="O1779" s="1">
        <v>3.572515741538664</v>
      </c>
      <c r="P1779" s="1">
        <v>4.734166845670877</v>
      </c>
      <c r="Q1779" s="1">
        <v>2.8712014353519812</v>
      </c>
      <c r="R1779" s="1">
        <v>2.9452583555112546</v>
      </c>
      <c r="S1779" s="1">
        <v>2.7390720206711</v>
      </c>
      <c r="T1779" s="1">
        <v>3.153854311855709</v>
      </c>
      <c r="U1779" s="1">
        <v>7.953373202855399</v>
      </c>
      <c r="V1779" s="1">
        <v>8.051283969348638</v>
      </c>
      <c r="W1779" s="1">
        <v>7.563889871726744</v>
      </c>
      <c r="X1779" s="1">
        <v>7.856115678548502</v>
      </c>
      <c r="Y1779" s="1">
        <v>2.866450285941318</v>
      </c>
      <c r="Z1779" s="1">
        <v>3.7368439781028915</v>
      </c>
      <c r="AA1779" s="1">
        <v>3.4455714986348442</v>
      </c>
      <c r="AB1779" s="1">
        <v>3.6351625465309714</v>
      </c>
      <c r="AC1779" s="1">
        <v>7.6962929750632805</v>
      </c>
      <c r="AD1779" s="1">
        <v>3.929636489754081</v>
      </c>
      <c r="AE1779" s="1">
        <v>2.9273465308475117</v>
      </c>
      <c r="AF1779" s="1">
        <v>7.856165680619821</v>
      </c>
      <c r="AG1779" s="1">
        <v>3.421007077302506</v>
      </c>
      <c r="AI1779" s="1">
        <v>-3.9265291908657396</v>
      </c>
      <c r="AJ1779" s="1">
        <v>-4.928819149772309</v>
      </c>
      <c r="AK1779" s="1">
        <v>-4.435158603317315</v>
      </c>
      <c r="AL1779" s="1">
        <f t="shared" si="1"/>
        <v>0.1598727056</v>
      </c>
    </row>
    <row r="1780" ht="16.5" customHeight="1">
      <c r="A1780" s="1" t="s">
        <v>3594</v>
      </c>
      <c r="B1780" s="1" t="s">
        <v>3595</v>
      </c>
      <c r="C1780" s="1" t="s">
        <v>36</v>
      </c>
      <c r="D1780" s="1" t="s">
        <v>3114</v>
      </c>
      <c r="E1780" s="1" t="s">
        <v>3115</v>
      </c>
      <c r="F1780" s="1">
        <v>52.0</v>
      </c>
      <c r="G1780" s="1">
        <v>6.88</v>
      </c>
      <c r="H1780" s="1" t="s">
        <v>31</v>
      </c>
      <c r="I1780" s="1">
        <v>8.3853464591419</v>
      </c>
      <c r="J1780" s="1">
        <v>7.997940053195964</v>
      </c>
      <c r="K1780" s="1">
        <v>7.827057212383547</v>
      </c>
      <c r="L1780" s="1">
        <v>7.839931089043225</v>
      </c>
      <c r="M1780" s="1">
        <v>5.056535714394604</v>
      </c>
      <c r="N1780" s="1">
        <v>3.895653759652765</v>
      </c>
      <c r="O1780" s="1">
        <v>3.3006720373095453</v>
      </c>
      <c r="P1780" s="1">
        <v>4.213425691482025</v>
      </c>
      <c r="Q1780" s="1">
        <v>3.193871884783725</v>
      </c>
      <c r="R1780" s="1">
        <v>2.896147881275156</v>
      </c>
      <c r="S1780" s="1">
        <v>2.9656345209957675</v>
      </c>
      <c r="T1780" s="1">
        <v>2.791861278888846</v>
      </c>
      <c r="U1780" s="1">
        <v>8.281888995239157</v>
      </c>
      <c r="V1780" s="1">
        <v>8.038970617096982</v>
      </c>
      <c r="W1780" s="1">
        <v>8.195288149779094</v>
      </c>
      <c r="X1780" s="1">
        <v>7.681334557824745</v>
      </c>
      <c r="Y1780" s="1">
        <v>4.104644169308837</v>
      </c>
      <c r="Z1780" s="1">
        <v>4.247207296481299</v>
      </c>
      <c r="AA1780" s="1">
        <v>3.7514083520101478</v>
      </c>
      <c r="AB1780" s="1">
        <v>3.767501016645774</v>
      </c>
      <c r="AC1780" s="1">
        <v>8.01256870344116</v>
      </c>
      <c r="AD1780" s="1">
        <v>4.116571800709735</v>
      </c>
      <c r="AE1780" s="1">
        <v>2.961878891485874</v>
      </c>
      <c r="AF1780" s="1">
        <v>8.049370579984995</v>
      </c>
      <c r="AG1780" s="1">
        <v>3.967690208611514</v>
      </c>
      <c r="AI1780" s="1">
        <v>-3.9327987792752594</v>
      </c>
      <c r="AJ1780" s="1">
        <v>-5.087491688499121</v>
      </c>
      <c r="AK1780" s="1">
        <v>-4.081680371373481</v>
      </c>
      <c r="AL1780" s="1">
        <f t="shared" si="1"/>
        <v>0.03680187654</v>
      </c>
    </row>
    <row r="1781" ht="16.5" customHeight="1">
      <c r="A1781" s="1" t="s">
        <v>3596</v>
      </c>
      <c r="B1781" s="1" t="s">
        <v>3597</v>
      </c>
      <c r="C1781" s="1" t="s">
        <v>36</v>
      </c>
      <c r="D1781" s="1" t="s">
        <v>3114</v>
      </c>
      <c r="E1781" s="1" t="s">
        <v>3115</v>
      </c>
      <c r="F1781" s="1">
        <v>594.0</v>
      </c>
      <c r="G1781" s="1">
        <v>78.57</v>
      </c>
      <c r="H1781" s="1" t="s">
        <v>31</v>
      </c>
      <c r="I1781" s="1">
        <v>7.132609236304578</v>
      </c>
      <c r="J1781" s="1">
        <v>7.14070141423104</v>
      </c>
      <c r="K1781" s="1">
        <v>7.224881742342641</v>
      </c>
      <c r="L1781" s="1">
        <v>7.048215176783201</v>
      </c>
      <c r="M1781" s="1">
        <v>3.181058690588422</v>
      </c>
      <c r="N1781" s="1">
        <v>2.578513149290368</v>
      </c>
      <c r="O1781" s="1">
        <v>2.7388709563102718</v>
      </c>
      <c r="P1781" s="1">
        <v>4.353917081013195</v>
      </c>
      <c r="Q1781" s="1">
        <v>2.507570186406667</v>
      </c>
      <c r="R1781" s="1">
        <v>1.8390502088959386</v>
      </c>
      <c r="S1781" s="1">
        <v>2.4701791798940045</v>
      </c>
      <c r="T1781" s="1">
        <v>3.4429935974857755</v>
      </c>
      <c r="U1781" s="1">
        <v>6.641355525009311</v>
      </c>
      <c r="V1781" s="1">
        <v>7.426957647226137</v>
      </c>
      <c r="W1781" s="1">
        <v>7.332485965262047</v>
      </c>
      <c r="X1781" s="1">
        <v>7.205942323257092</v>
      </c>
      <c r="Y1781" s="1">
        <v>2.434262648693656</v>
      </c>
      <c r="Z1781" s="1">
        <v>3.257011248772684</v>
      </c>
      <c r="AA1781" s="1">
        <v>2.5722624901165188</v>
      </c>
      <c r="AB1781" s="1">
        <v>3.2258186472859176</v>
      </c>
      <c r="AC1781" s="1">
        <v>7.136601892415365</v>
      </c>
      <c r="AD1781" s="1">
        <v>3.2130899693005643</v>
      </c>
      <c r="AE1781" s="1">
        <v>2.5649482931705965</v>
      </c>
      <c r="AF1781" s="1">
        <v>7.151685365188647</v>
      </c>
      <c r="AG1781" s="1">
        <v>2.872338758717194</v>
      </c>
      <c r="AI1781" s="1">
        <v>-3.9385953958880826</v>
      </c>
      <c r="AJ1781" s="1">
        <v>-4.5867370720180505</v>
      </c>
      <c r="AK1781" s="1">
        <v>-4.279346606471453</v>
      </c>
      <c r="AL1781" s="1">
        <f t="shared" si="1"/>
        <v>0.01508347277</v>
      </c>
    </row>
    <row r="1782" ht="16.5" customHeight="1">
      <c r="A1782" s="1" t="s">
        <v>3598</v>
      </c>
      <c r="B1782" s="1" t="s">
        <v>3599</v>
      </c>
      <c r="C1782" s="1" t="s">
        <v>36</v>
      </c>
      <c r="D1782" s="1" t="s">
        <v>3114</v>
      </c>
      <c r="E1782" s="1" t="s">
        <v>3115</v>
      </c>
      <c r="F1782" s="1">
        <v>473.0</v>
      </c>
      <c r="G1782" s="1">
        <v>62.57</v>
      </c>
      <c r="H1782" s="1" t="s">
        <v>31</v>
      </c>
      <c r="I1782" s="1">
        <v>7.6440947373851085</v>
      </c>
      <c r="J1782" s="1">
        <v>7.546678681780539</v>
      </c>
      <c r="K1782" s="1">
        <v>7.587817930469165</v>
      </c>
      <c r="L1782" s="1">
        <v>7.065688941705772</v>
      </c>
      <c r="M1782" s="1">
        <v>3.749580574617994</v>
      </c>
      <c r="N1782" s="1">
        <v>3.1496322076053858</v>
      </c>
      <c r="O1782" s="1">
        <v>3.6265506056427355</v>
      </c>
      <c r="P1782" s="1">
        <v>2.7424846316621077</v>
      </c>
      <c r="Q1782" s="1">
        <v>2.507570186406667</v>
      </c>
      <c r="R1782" s="1">
        <v>2.4281866203187743</v>
      </c>
      <c r="S1782" s="1">
        <v>2.689154040937755</v>
      </c>
      <c r="T1782" s="1">
        <v>2.56990149094986</v>
      </c>
      <c r="U1782" s="1">
        <v>7.383378867336057</v>
      </c>
      <c r="V1782" s="1">
        <v>7.074249197830279</v>
      </c>
      <c r="W1782" s="1">
        <v>7.924080023616074</v>
      </c>
      <c r="X1782" s="1">
        <v>6.660634197582284</v>
      </c>
      <c r="Y1782" s="1">
        <v>3.6052000904684234</v>
      </c>
      <c r="Z1782" s="1">
        <v>3.0949809538819837</v>
      </c>
      <c r="AA1782" s="1">
        <v>4.155523177638205</v>
      </c>
      <c r="AB1782" s="1">
        <v>3.172244810794078</v>
      </c>
      <c r="AC1782" s="1">
        <v>7.461070072835146</v>
      </c>
      <c r="AD1782" s="1">
        <v>3.3170620048820556</v>
      </c>
      <c r="AE1782" s="1">
        <v>2.548703084653264</v>
      </c>
      <c r="AF1782" s="1">
        <v>7.260585571591173</v>
      </c>
      <c r="AG1782" s="1">
        <v>3.5069872581956725</v>
      </c>
      <c r="AI1782" s="1">
        <v>-3.9435235667091177</v>
      </c>
      <c r="AJ1782" s="1">
        <v>-4.71188248693791</v>
      </c>
      <c r="AK1782" s="1">
        <v>-3.753598313395501</v>
      </c>
      <c r="AL1782" s="1">
        <f t="shared" si="1"/>
        <v>-0.2004845012</v>
      </c>
    </row>
    <row r="1783" ht="16.5" customHeight="1">
      <c r="A1783" s="1" t="s">
        <v>3600</v>
      </c>
      <c r="B1783" s="1" t="s">
        <v>3601</v>
      </c>
      <c r="C1783" s="1" t="s">
        <v>28</v>
      </c>
      <c r="D1783" s="1" t="s">
        <v>3114</v>
      </c>
      <c r="E1783" s="1" t="s">
        <v>3115</v>
      </c>
      <c r="F1783" s="1">
        <v>747.0</v>
      </c>
      <c r="G1783" s="1">
        <v>98.81</v>
      </c>
      <c r="H1783" s="1" t="s">
        <v>31</v>
      </c>
      <c r="I1783" s="1">
        <v>7.164233603802642</v>
      </c>
      <c r="J1783" s="1">
        <v>6.763960639642168</v>
      </c>
      <c r="K1783" s="1">
        <v>6.792423421313729</v>
      </c>
      <c r="L1783" s="1">
        <v>6.851820550070633</v>
      </c>
      <c r="M1783" s="1">
        <v>3.181058690588422</v>
      </c>
      <c r="N1783" s="1">
        <v>1.801828673579542</v>
      </c>
      <c r="O1783" s="1">
        <v>2.0629047523809496</v>
      </c>
      <c r="P1783" s="1">
        <v>2.1882859600287747</v>
      </c>
      <c r="Q1783" s="1">
        <v>2.3434980978470286</v>
      </c>
      <c r="R1783" s="1">
        <v>1.6145662950753052</v>
      </c>
      <c r="S1783" s="1">
        <v>2.0630846446148325</v>
      </c>
      <c r="T1783" s="1">
        <v>1.3111000408073654</v>
      </c>
      <c r="U1783" s="1">
        <v>6.133819771266843</v>
      </c>
      <c r="V1783" s="1">
        <v>6.761004992769233</v>
      </c>
      <c r="W1783" s="1">
        <v>6.362785326158729</v>
      </c>
      <c r="X1783" s="1">
        <v>5.773449101195681</v>
      </c>
      <c r="Y1783" s="1">
        <v>1.9960364798186385</v>
      </c>
      <c r="Z1783" s="1">
        <v>2.164154107319838</v>
      </c>
      <c r="AA1783" s="1">
        <v>2.250972057983776</v>
      </c>
      <c r="AB1783" s="1">
        <v>2.8356721293760985</v>
      </c>
      <c r="AC1783" s="1">
        <v>6.893109553707292</v>
      </c>
      <c r="AD1783" s="1">
        <v>2.308519519144422</v>
      </c>
      <c r="AE1783" s="1">
        <v>1.833062269586133</v>
      </c>
      <c r="AF1783" s="1">
        <v>6.257764797847622</v>
      </c>
      <c r="AG1783" s="1">
        <v>2.311708693624588</v>
      </c>
      <c r="AI1783" s="1">
        <v>-3.9492452787031995</v>
      </c>
      <c r="AJ1783" s="1">
        <v>-4.424702528261489</v>
      </c>
      <c r="AK1783" s="1">
        <v>-3.9460561042230338</v>
      </c>
      <c r="AL1783" s="1">
        <f t="shared" si="1"/>
        <v>-0.6353447559</v>
      </c>
    </row>
    <row r="1784" ht="16.5" customHeight="1">
      <c r="A1784" s="1" t="s">
        <v>3602</v>
      </c>
      <c r="B1784" s="1" t="s">
        <v>3603</v>
      </c>
      <c r="C1784" s="1" t="s">
        <v>28</v>
      </c>
      <c r="D1784" s="1" t="s">
        <v>3114</v>
      </c>
      <c r="E1784" s="1" t="s">
        <v>3115</v>
      </c>
      <c r="F1784" s="1">
        <v>498.0</v>
      </c>
      <c r="G1784" s="1">
        <v>65.87</v>
      </c>
      <c r="H1784" s="1" t="s">
        <v>31</v>
      </c>
      <c r="I1784" s="1">
        <v>7.467767525911117</v>
      </c>
      <c r="J1784" s="1">
        <v>7.396400795230747</v>
      </c>
      <c r="K1784" s="1">
        <v>7.2713462796818</v>
      </c>
      <c r="L1784" s="1">
        <v>7.591844293670081</v>
      </c>
      <c r="M1784" s="1">
        <v>4.458203695976934</v>
      </c>
      <c r="N1784" s="1">
        <v>3.0806332168618766</v>
      </c>
      <c r="O1784" s="1">
        <v>3.267045113156248</v>
      </c>
      <c r="P1784" s="1">
        <v>3.217409495704945</v>
      </c>
      <c r="Q1784" s="1">
        <v>2.830453369015975</v>
      </c>
      <c r="R1784" s="1">
        <v>3.0832913214990794</v>
      </c>
      <c r="S1784" s="1">
        <v>2.6374467788272566</v>
      </c>
      <c r="T1784" s="1">
        <v>2.791861278888846</v>
      </c>
      <c r="U1784" s="1">
        <v>7.694893740426904</v>
      </c>
      <c r="V1784" s="1">
        <v>6.873148435512878</v>
      </c>
      <c r="W1784" s="1">
        <v>7.66916086452644</v>
      </c>
      <c r="X1784" s="1">
        <v>7.599200411043124</v>
      </c>
      <c r="Y1784" s="1">
        <v>2.347735359635317</v>
      </c>
      <c r="Z1784" s="1">
        <v>3.534956982401438</v>
      </c>
      <c r="AA1784" s="1">
        <v>2.4205428371362148</v>
      </c>
      <c r="AB1784" s="1">
        <v>3.985074141255434</v>
      </c>
      <c r="AC1784" s="1">
        <v>7.431839723623437</v>
      </c>
      <c r="AD1784" s="1">
        <v>3.505822880425001</v>
      </c>
      <c r="AE1784" s="1">
        <v>2.835763187057789</v>
      </c>
      <c r="AF1784" s="1">
        <v>7.459100862877337</v>
      </c>
      <c r="AG1784" s="1">
        <v>3.072077330107101</v>
      </c>
      <c r="AI1784" s="1">
        <v>-3.953277982452336</v>
      </c>
      <c r="AJ1784" s="1">
        <v>-4.623337675819548</v>
      </c>
      <c r="AK1784" s="1">
        <v>-4.387023532770236</v>
      </c>
      <c r="AL1784" s="1">
        <f t="shared" si="1"/>
        <v>0.02726113925</v>
      </c>
    </row>
    <row r="1785" ht="16.5" customHeight="1">
      <c r="A1785" s="1" t="s">
        <v>3604</v>
      </c>
      <c r="B1785" s="1" t="s">
        <v>3605</v>
      </c>
      <c r="C1785" s="1" t="s">
        <v>36</v>
      </c>
      <c r="D1785" s="1" t="s">
        <v>3114</v>
      </c>
      <c r="E1785" s="1" t="s">
        <v>3115</v>
      </c>
      <c r="F1785" s="1">
        <v>518.0</v>
      </c>
      <c r="G1785" s="1">
        <v>68.52</v>
      </c>
      <c r="H1785" s="1" t="s">
        <v>31</v>
      </c>
      <c r="I1785" s="1">
        <v>7.589234153852802</v>
      </c>
      <c r="J1785" s="1">
        <v>7.566097525286223</v>
      </c>
      <c r="K1785" s="1">
        <v>7.848536324491973</v>
      </c>
      <c r="L1785" s="1">
        <v>7.7248845112058016</v>
      </c>
      <c r="M1785" s="1">
        <v>3.1439093906091578</v>
      </c>
      <c r="N1785" s="1">
        <v>3.747719773200332</v>
      </c>
      <c r="O1785" s="1">
        <v>4.594306488137706</v>
      </c>
      <c r="P1785" s="1">
        <v>4.057762338642969</v>
      </c>
      <c r="Q1785" s="1">
        <v>2.9108301400451704</v>
      </c>
      <c r="R1785" s="1">
        <v>2.7926079020284265</v>
      </c>
      <c r="S1785" s="1">
        <v>2.923079324324714</v>
      </c>
      <c r="T1785" s="1">
        <v>3.0715109742072633</v>
      </c>
      <c r="U1785" s="1">
        <v>8.147262226099434</v>
      </c>
      <c r="V1785" s="1">
        <v>7.424856100773519</v>
      </c>
      <c r="W1785" s="1">
        <v>7.787170380786295</v>
      </c>
      <c r="X1785" s="1">
        <v>8.022343426446458</v>
      </c>
      <c r="Y1785" s="1">
        <v>3.548136497154072</v>
      </c>
      <c r="Z1785" s="1">
        <v>4.353419662106202</v>
      </c>
      <c r="AA1785" s="1">
        <v>3.0908651454659886</v>
      </c>
      <c r="AB1785" s="1">
        <v>3.8031846770329527</v>
      </c>
      <c r="AC1785" s="1">
        <v>7.6821881287092</v>
      </c>
      <c r="AD1785" s="1">
        <v>3.885924497647541</v>
      </c>
      <c r="AE1785" s="1">
        <v>2.9245070851513937</v>
      </c>
      <c r="AF1785" s="1">
        <v>7.845408033526426</v>
      </c>
      <c r="AG1785" s="1">
        <v>3.6989014954398036</v>
      </c>
      <c r="AI1785" s="1">
        <v>-3.959483535878885</v>
      </c>
      <c r="AJ1785" s="1">
        <v>-4.920900948375032</v>
      </c>
      <c r="AK1785" s="1">
        <v>-4.146506538086623</v>
      </c>
      <c r="AL1785" s="1">
        <f t="shared" si="1"/>
        <v>0.1632199048</v>
      </c>
    </row>
    <row r="1786" ht="16.5" customHeight="1">
      <c r="A1786" s="1" t="s">
        <v>3606</v>
      </c>
      <c r="B1786" s="1" t="s">
        <v>3607</v>
      </c>
      <c r="C1786" s="1" t="s">
        <v>36</v>
      </c>
      <c r="D1786" s="1" t="s">
        <v>3114</v>
      </c>
      <c r="E1786" s="1" t="s">
        <v>3115</v>
      </c>
      <c r="F1786" s="1">
        <v>204.0</v>
      </c>
      <c r="G1786" s="1">
        <v>26.98</v>
      </c>
      <c r="H1786" s="1" t="s">
        <v>31</v>
      </c>
      <c r="I1786" s="1">
        <v>7.18288074052322</v>
      </c>
      <c r="J1786" s="1">
        <v>7.240764246243955</v>
      </c>
      <c r="K1786" s="1">
        <v>7.144675898495527</v>
      </c>
      <c r="L1786" s="1">
        <v>7.131699165237936</v>
      </c>
      <c r="M1786" s="1">
        <v>3.8682175238070697</v>
      </c>
      <c r="N1786" s="1">
        <v>3.582865069059469</v>
      </c>
      <c r="O1786" s="1">
        <v>2.4699853731867867</v>
      </c>
      <c r="P1786" s="1">
        <v>3.3905344509173534</v>
      </c>
      <c r="Q1786" s="1">
        <v>2.4002874726333157</v>
      </c>
      <c r="R1786" s="1">
        <v>2.8453065552834738</v>
      </c>
      <c r="S1786" s="1">
        <v>2.139418583973072</v>
      </c>
      <c r="T1786" s="1">
        <v>1.9864521862532452</v>
      </c>
      <c r="U1786" s="1">
        <v>7.125665954575089</v>
      </c>
      <c r="V1786" s="1">
        <v>7.725601943336413</v>
      </c>
      <c r="W1786" s="1">
        <v>6.926423268077456</v>
      </c>
      <c r="X1786" s="1">
        <v>7.429821168218584</v>
      </c>
      <c r="Y1786" s="1">
        <v>2.6664800986974537</v>
      </c>
      <c r="Z1786" s="1">
        <v>3.16666160992629</v>
      </c>
      <c r="AA1786" s="1">
        <v>2.6652124347716106</v>
      </c>
      <c r="AB1786" s="1">
        <v>3.3273437349498325</v>
      </c>
      <c r="AC1786" s="1">
        <v>7.17500501262516</v>
      </c>
      <c r="AD1786" s="1">
        <v>3.3279006042426698</v>
      </c>
      <c r="AE1786" s="1">
        <v>2.3428661995357767</v>
      </c>
      <c r="AF1786" s="1">
        <v>7.301878083551886</v>
      </c>
      <c r="AG1786" s="1">
        <v>2.956424469586297</v>
      </c>
      <c r="AI1786" s="1">
        <v>-3.973977479309216</v>
      </c>
      <c r="AJ1786" s="1">
        <v>-4.959011884016109</v>
      </c>
      <c r="AK1786" s="1">
        <v>-4.345453613965589</v>
      </c>
      <c r="AL1786" s="1">
        <f t="shared" si="1"/>
        <v>0.1268730709</v>
      </c>
    </row>
    <row r="1787" ht="16.5" customHeight="1">
      <c r="A1787" s="1" t="s">
        <v>3608</v>
      </c>
      <c r="B1787" s="1" t="s">
        <v>3609</v>
      </c>
      <c r="C1787" s="1" t="s">
        <v>36</v>
      </c>
      <c r="D1787" s="1" t="s">
        <v>3114</v>
      </c>
      <c r="E1787" s="1" t="s">
        <v>3115</v>
      </c>
      <c r="F1787" s="1">
        <v>3.0</v>
      </c>
      <c r="G1787" s="1">
        <v>0.4</v>
      </c>
      <c r="H1787" s="1" t="s">
        <v>31</v>
      </c>
      <c r="I1787" s="1">
        <v>7.868019380768811</v>
      </c>
      <c r="J1787" s="1">
        <v>7.247996457978471</v>
      </c>
      <c r="K1787" s="1">
        <v>7.263372236320291</v>
      </c>
      <c r="L1787" s="1">
        <v>7.3165851653371785</v>
      </c>
      <c r="M1787" s="1">
        <v>3.2870902810124654</v>
      </c>
      <c r="N1787" s="1">
        <v>3.9156012393364876</v>
      </c>
      <c r="O1787" s="1">
        <v>3.9778514406488616</v>
      </c>
      <c r="P1787" s="1">
        <v>2.3311285886170943</v>
      </c>
      <c r="Q1787" s="1">
        <v>2.558360974889464</v>
      </c>
      <c r="R1787" s="1">
        <v>2.2044042367262255</v>
      </c>
      <c r="S1787" s="1">
        <v>2.4701791798940045</v>
      </c>
      <c r="T1787" s="1">
        <v>4.070441218840447</v>
      </c>
      <c r="U1787" s="1">
        <v>8.082157221630158</v>
      </c>
      <c r="V1787" s="1">
        <v>7.025153926397342</v>
      </c>
      <c r="W1787" s="1">
        <v>7.458625086400469</v>
      </c>
      <c r="X1787" s="1">
        <v>6.928646382159702</v>
      </c>
      <c r="Y1787" s="1">
        <v>2.5158926973174296</v>
      </c>
      <c r="Z1787" s="1">
        <v>3.3001491819229023</v>
      </c>
      <c r="AA1787" s="1">
        <v>3.0908651454659886</v>
      </c>
      <c r="AB1787" s="1">
        <v>2.765049106627325</v>
      </c>
      <c r="AC1787" s="1">
        <v>7.423993310101187</v>
      </c>
      <c r="AD1787" s="1">
        <v>3.3779178874037274</v>
      </c>
      <c r="AE1787" s="1">
        <v>2.825846402587535</v>
      </c>
      <c r="AF1787" s="1">
        <v>7.373645654146918</v>
      </c>
      <c r="AG1787" s="1">
        <v>2.9179890328334115</v>
      </c>
      <c r="AI1787" s="1">
        <v>-3.9957277667431903</v>
      </c>
      <c r="AJ1787" s="1">
        <v>-4.547799251559383</v>
      </c>
      <c r="AK1787" s="1">
        <v>-4.455656621313507</v>
      </c>
      <c r="AL1787" s="1">
        <f t="shared" si="1"/>
        <v>-0.05034765595</v>
      </c>
    </row>
    <row r="1788" ht="16.5" customHeight="1">
      <c r="A1788" s="1" t="s">
        <v>3610</v>
      </c>
      <c r="B1788" s="1" t="s">
        <v>3611</v>
      </c>
      <c r="C1788" s="1" t="s">
        <v>36</v>
      </c>
      <c r="D1788" s="1" t="s">
        <v>3114</v>
      </c>
      <c r="E1788" s="1" t="s">
        <v>3115</v>
      </c>
      <c r="F1788" s="1">
        <v>537.0</v>
      </c>
      <c r="G1788" s="1">
        <v>71.03</v>
      </c>
      <c r="H1788" s="1" t="s">
        <v>31</v>
      </c>
      <c r="I1788" s="1">
        <v>6.843255761311923</v>
      </c>
      <c r="J1788" s="1">
        <v>6.688002119948757</v>
      </c>
      <c r="K1788" s="1">
        <v>6.56480221227972</v>
      </c>
      <c r="L1788" s="1">
        <v>7.054063312233676</v>
      </c>
      <c r="M1788" s="1">
        <v>2.7078616178475334</v>
      </c>
      <c r="N1788" s="1">
        <v>2.6277132865280213</v>
      </c>
      <c r="O1788" s="1">
        <v>2.4096251743429136</v>
      </c>
      <c r="P1788" s="1">
        <v>2.5803123061050894</v>
      </c>
      <c r="Q1788" s="1">
        <v>3.4028580778022075</v>
      </c>
      <c r="R1788" s="1">
        <v>2.3573804443439585</v>
      </c>
      <c r="S1788" s="1">
        <v>1.3726145621178933</v>
      </c>
      <c r="T1788" s="1">
        <v>2.9841817966216246</v>
      </c>
      <c r="U1788" s="1">
        <v>7.328293203183981</v>
      </c>
      <c r="V1788" s="1">
        <v>6.100798824204999</v>
      </c>
      <c r="W1788" s="1">
        <v>6.065364663401013</v>
      </c>
      <c r="X1788" s="1">
        <v>6.8429926456982715</v>
      </c>
      <c r="Y1788" s="1">
        <v>2.4756549412401467</v>
      </c>
      <c r="Z1788" s="1">
        <v>3.6054387296346704</v>
      </c>
      <c r="AA1788" s="1">
        <v>2.7095340666048706</v>
      </c>
      <c r="AB1788" s="1">
        <v>3.489447287093605</v>
      </c>
      <c r="AC1788" s="1">
        <v>6.787530851443519</v>
      </c>
      <c r="AD1788" s="1">
        <v>2.5813780962058894</v>
      </c>
      <c r="AE1788" s="1">
        <v>2.5292587202214207</v>
      </c>
      <c r="AF1788" s="1">
        <v>6.584362334122066</v>
      </c>
      <c r="AG1788" s="1">
        <v>3.070018756143323</v>
      </c>
      <c r="AI1788" s="1">
        <v>-4.002984237916176</v>
      </c>
      <c r="AJ1788" s="1">
        <v>-4.055103613900645</v>
      </c>
      <c r="AK1788" s="1">
        <v>-3.5143435779787424</v>
      </c>
      <c r="AL1788" s="1">
        <f t="shared" si="1"/>
        <v>-0.2031685173</v>
      </c>
    </row>
    <row r="1789" ht="16.5" customHeight="1">
      <c r="A1789" s="1" t="s">
        <v>3612</v>
      </c>
      <c r="B1789" s="1" t="s">
        <v>3613</v>
      </c>
      <c r="C1789" s="1" t="s">
        <v>28</v>
      </c>
      <c r="D1789" s="1" t="s">
        <v>3114</v>
      </c>
      <c r="E1789" s="1" t="s">
        <v>3115</v>
      </c>
      <c r="F1789" s="1">
        <v>342.0</v>
      </c>
      <c r="G1789" s="1">
        <v>45.24</v>
      </c>
      <c r="H1789" s="1" t="s">
        <v>31</v>
      </c>
      <c r="I1789" s="1">
        <v>6.754624005178847</v>
      </c>
      <c r="J1789" s="1">
        <v>7.058078769013446</v>
      </c>
      <c r="K1789" s="1">
        <v>6.755947093812835</v>
      </c>
      <c r="L1789" s="1">
        <v>6.713327519599032</v>
      </c>
      <c r="M1789" s="1">
        <v>3.026352145547233</v>
      </c>
      <c r="N1789" s="1">
        <v>2.4747738095334917</v>
      </c>
      <c r="O1789" s="1">
        <v>2.0629047523809496</v>
      </c>
      <c r="P1789" s="1">
        <v>2.3311285886170943</v>
      </c>
      <c r="Q1789" s="1">
        <v>1.867483921996592</v>
      </c>
      <c r="R1789" s="1">
        <v>1.9394216312009833</v>
      </c>
      <c r="S1789" s="1">
        <v>1.6057345474732847</v>
      </c>
      <c r="T1789" s="1">
        <v>1.3111000408073654</v>
      </c>
      <c r="U1789" s="1">
        <v>6.927408605534477</v>
      </c>
      <c r="V1789" s="1">
        <v>6.888480342698171</v>
      </c>
      <c r="W1789" s="1">
        <v>5.7181804759709385</v>
      </c>
      <c r="X1789" s="1">
        <v>6.578837467174128</v>
      </c>
      <c r="Y1789" s="1">
        <v>2.4756549412401467</v>
      </c>
      <c r="Z1789" s="1">
        <v>3.0702735033016704</v>
      </c>
      <c r="AA1789" s="1">
        <v>2.250972057983776</v>
      </c>
      <c r="AB1789" s="1">
        <v>2.6907901868179844</v>
      </c>
      <c r="AC1789" s="1">
        <v>6.8204943469010395</v>
      </c>
      <c r="AD1789" s="1">
        <v>2.473789824019692</v>
      </c>
      <c r="AE1789" s="1">
        <v>1.6809350353695562</v>
      </c>
      <c r="AF1789" s="1">
        <v>6.528226722844429</v>
      </c>
      <c r="AG1789" s="1">
        <v>2.621922672335894</v>
      </c>
      <c r="AI1789" s="1">
        <v>-4.054436898824736</v>
      </c>
      <c r="AJ1789" s="1">
        <v>-4.847291687474873</v>
      </c>
      <c r="AK1789" s="1">
        <v>-3.9063040505085347</v>
      </c>
      <c r="AL1789" s="1">
        <f t="shared" si="1"/>
        <v>-0.2922676241</v>
      </c>
    </row>
    <row r="1790" ht="16.5" customHeight="1">
      <c r="A1790" s="1" t="s">
        <v>3614</v>
      </c>
      <c r="B1790" s="1" t="s">
        <v>3615</v>
      </c>
      <c r="C1790" s="1" t="s">
        <v>28</v>
      </c>
      <c r="D1790" s="1" t="s">
        <v>3114</v>
      </c>
      <c r="E1790" s="1" t="s">
        <v>3115</v>
      </c>
      <c r="F1790" s="1">
        <v>555.0</v>
      </c>
      <c r="G1790" s="1">
        <v>73.41</v>
      </c>
      <c r="H1790" s="1" t="s">
        <v>31</v>
      </c>
      <c r="I1790" s="1">
        <v>7.598523683290951</v>
      </c>
      <c r="J1790" s="1">
        <v>7.526994888061022</v>
      </c>
      <c r="K1790" s="1">
        <v>7.634933221601454</v>
      </c>
      <c r="L1790" s="1">
        <v>7.0848591999701105</v>
      </c>
      <c r="M1790" s="1">
        <v>3.217275363447817</v>
      </c>
      <c r="N1790" s="1">
        <v>2.7659824904768415</v>
      </c>
      <c r="O1790" s="1">
        <v>3.1241045812476615</v>
      </c>
      <c r="P1790" s="1">
        <v>3.3905344509173534</v>
      </c>
      <c r="Q1790" s="1">
        <v>2.558360974889464</v>
      </c>
      <c r="R1790" s="1">
        <v>2.7926079020284265</v>
      </c>
      <c r="S1790" s="1">
        <v>2.3468189013059773</v>
      </c>
      <c r="T1790" s="1">
        <v>1.9864521862532452</v>
      </c>
      <c r="U1790" s="1">
        <v>7.490963552673971</v>
      </c>
      <c r="V1790" s="1">
        <v>7.27191618467456</v>
      </c>
      <c r="W1790" s="1">
        <v>7.080588441488244</v>
      </c>
      <c r="X1790" s="1">
        <v>6.883934396689404</v>
      </c>
      <c r="Y1790" s="1">
        <v>2.434262648693656</v>
      </c>
      <c r="Z1790" s="1">
        <v>3.534956982401438</v>
      </c>
      <c r="AA1790" s="1">
        <v>2.8348716308138293</v>
      </c>
      <c r="AB1790" s="1">
        <v>2.3958917178220953</v>
      </c>
      <c r="AC1790" s="1">
        <v>7.461327748230884</v>
      </c>
      <c r="AD1790" s="1">
        <v>3.1244742215224184</v>
      </c>
      <c r="AE1790" s="1">
        <v>2.4210599911192783</v>
      </c>
      <c r="AF1790" s="1">
        <v>7.181850643881544</v>
      </c>
      <c r="AG1790" s="1">
        <v>2.7999957449327546</v>
      </c>
      <c r="AI1790" s="1">
        <v>-4.057376422359126</v>
      </c>
      <c r="AJ1790" s="1">
        <v>-4.760790652762266</v>
      </c>
      <c r="AK1790" s="1">
        <v>-4.38185489894879</v>
      </c>
      <c r="AL1790" s="1">
        <f t="shared" si="1"/>
        <v>-0.2794771043</v>
      </c>
    </row>
    <row r="1791" ht="16.5" customHeight="1">
      <c r="A1791" s="1" t="s">
        <v>3616</v>
      </c>
      <c r="B1791" s="1" t="s">
        <v>3617</v>
      </c>
      <c r="C1791" s="1" t="s">
        <v>36</v>
      </c>
      <c r="D1791" s="1" t="s">
        <v>3114</v>
      </c>
      <c r="E1791" s="1" t="s">
        <v>3115</v>
      </c>
      <c r="F1791" s="1">
        <v>176.0</v>
      </c>
      <c r="G1791" s="1">
        <v>23.28</v>
      </c>
      <c r="H1791" s="1" t="s">
        <v>31</v>
      </c>
      <c r="I1791" s="1">
        <v>8.024391562479833</v>
      </c>
      <c r="J1791" s="1">
        <v>7.733459815587902</v>
      </c>
      <c r="K1791" s="1">
        <v>7.628739377214246</v>
      </c>
      <c r="L1791" s="1">
        <v>8.090958754013608</v>
      </c>
      <c r="M1791" s="1">
        <v>4.2983392143461545</v>
      </c>
      <c r="N1791" s="1">
        <v>4.152562904592854</v>
      </c>
      <c r="O1791" s="1">
        <v>3.8011677476627197</v>
      </c>
      <c r="P1791" s="1">
        <v>3.762382484302617</v>
      </c>
      <c r="Q1791" s="1">
        <v>3.0592811391835806</v>
      </c>
      <c r="R1791" s="1">
        <v>2.7926079020284265</v>
      </c>
      <c r="S1791" s="1">
        <v>2.6374467788272566</v>
      </c>
      <c r="T1791" s="1">
        <v>3.5683867061165038</v>
      </c>
      <c r="U1791" s="1">
        <v>8.113991637325663</v>
      </c>
      <c r="V1791" s="1">
        <v>7.644845340651869</v>
      </c>
      <c r="W1791" s="1">
        <v>8.438668628478151</v>
      </c>
      <c r="X1791" s="1">
        <v>8.271204044568654</v>
      </c>
      <c r="Y1791" s="1">
        <v>3.730176674038596</v>
      </c>
      <c r="Z1791" s="1">
        <v>4.156221748296445</v>
      </c>
      <c r="AA1791" s="1">
        <v>3.2790921527577197</v>
      </c>
      <c r="AB1791" s="1">
        <v>3.9536636645806653</v>
      </c>
      <c r="AC1791" s="1">
        <v>7.869387377323896</v>
      </c>
      <c r="AD1791" s="1">
        <v>4.0036130877260865</v>
      </c>
      <c r="AE1791" s="1">
        <v>3.014430631538942</v>
      </c>
      <c r="AF1791" s="1">
        <v>8.117177412756083</v>
      </c>
      <c r="AG1791" s="1">
        <v>3.7797885599183565</v>
      </c>
      <c r="AI1791" s="1">
        <v>-4.113564325029997</v>
      </c>
      <c r="AJ1791" s="1">
        <v>-5.102746781217141</v>
      </c>
      <c r="AK1791" s="1">
        <v>-4.3373888528377265</v>
      </c>
      <c r="AL1791" s="1">
        <f t="shared" si="1"/>
        <v>0.2477900354</v>
      </c>
    </row>
    <row r="1792" ht="16.5" customHeight="1">
      <c r="A1792" s="1" t="s">
        <v>3618</v>
      </c>
      <c r="B1792" s="1" t="s">
        <v>3619</v>
      </c>
      <c r="C1792" s="1" t="s">
        <v>36</v>
      </c>
      <c r="D1792" s="1" t="s">
        <v>3114</v>
      </c>
      <c r="E1792" s="1" t="s">
        <v>3115</v>
      </c>
      <c r="F1792" s="1">
        <v>515.0</v>
      </c>
      <c r="G1792" s="1">
        <v>68.12</v>
      </c>
      <c r="H1792" s="1" t="s">
        <v>31</v>
      </c>
      <c r="I1792" s="1">
        <v>7.18288074052322</v>
      </c>
      <c r="J1792" s="1">
        <v>7.109277283972526</v>
      </c>
      <c r="K1792" s="1">
        <v>6.750252583563675</v>
      </c>
      <c r="L1792" s="1">
        <v>6.889376717243532</v>
      </c>
      <c r="M1792" s="1">
        <v>3.105778158280949</v>
      </c>
      <c r="N1792" s="1">
        <v>2.30367747334235</v>
      </c>
      <c r="O1792" s="1">
        <v>2.2117303586316934</v>
      </c>
      <c r="P1792" s="1">
        <v>1.8515726207958474</v>
      </c>
      <c r="Q1792" s="1">
        <v>2.2227383639292335</v>
      </c>
      <c r="R1792" s="1">
        <v>1.8390502088959386</v>
      </c>
      <c r="S1792" s="1">
        <v>2.0630846446148325</v>
      </c>
      <c r="T1792" s="1">
        <v>1.9864521862532452</v>
      </c>
      <c r="U1792" s="1">
        <v>6.784655612559215</v>
      </c>
      <c r="V1792" s="1">
        <v>7.543889245228232</v>
      </c>
      <c r="W1792" s="1">
        <v>5.376711641337586</v>
      </c>
      <c r="X1792" s="1">
        <v>6.488808929734828</v>
      </c>
      <c r="Y1792" s="1">
        <v>1.8775053779968458</v>
      </c>
      <c r="Z1792" s="1">
        <v>3.257011248772684</v>
      </c>
      <c r="AA1792" s="1">
        <v>1.7547843467998274</v>
      </c>
      <c r="AB1792" s="1">
        <v>2.4418934922934916</v>
      </c>
      <c r="AC1792" s="1">
        <v>6.982946831325738</v>
      </c>
      <c r="AD1792" s="1">
        <v>2.3681896527627098</v>
      </c>
      <c r="AE1792" s="1">
        <v>2.0278313509233126</v>
      </c>
      <c r="AF1792" s="1">
        <v>6.5485163572149645</v>
      </c>
      <c r="AG1792" s="1">
        <v>2.332798616465712</v>
      </c>
      <c r="AI1792" s="1">
        <v>-4.180326704452255</v>
      </c>
      <c r="AJ1792" s="1">
        <v>-4.520685006291652</v>
      </c>
      <c r="AK1792" s="1">
        <v>-4.215717740749252</v>
      </c>
      <c r="AL1792" s="1">
        <f t="shared" si="1"/>
        <v>-0.4344304741</v>
      </c>
    </row>
    <row r="1793" ht="16.5" customHeight="1">
      <c r="A1793" s="1" t="s">
        <v>3620</v>
      </c>
      <c r="B1793" s="1" t="s">
        <v>3621</v>
      </c>
      <c r="C1793" s="1" t="s">
        <v>28</v>
      </c>
      <c r="D1793" s="1" t="s">
        <v>3114</v>
      </c>
      <c r="E1793" s="1" t="s">
        <v>3115</v>
      </c>
      <c r="F1793" s="1">
        <v>98.0</v>
      </c>
      <c r="G1793" s="1">
        <v>12.96</v>
      </c>
      <c r="H1793" s="1" t="s">
        <v>31</v>
      </c>
      <c r="I1793" s="1">
        <v>7.7520964703054895</v>
      </c>
      <c r="J1793" s="1">
        <v>7.387696028257476</v>
      </c>
      <c r="K1793" s="1">
        <v>7.37304098081157</v>
      </c>
      <c r="L1793" s="1">
        <v>7.40313375346179</v>
      </c>
      <c r="M1793" s="1">
        <v>3.6471046549630723</v>
      </c>
      <c r="N1793" s="1">
        <v>3.1155451700741796</v>
      </c>
      <c r="O1793" s="1">
        <v>2.8790262814094367</v>
      </c>
      <c r="P1793" s="1">
        <v>2.5803123061050894</v>
      </c>
      <c r="Q1793" s="1">
        <v>2.4002874726333157</v>
      </c>
      <c r="R1793" s="1">
        <v>2.4281866203187743</v>
      </c>
      <c r="S1793" s="1">
        <v>2.4701791798940045</v>
      </c>
      <c r="T1793" s="1">
        <v>3.0715109742072633</v>
      </c>
      <c r="U1793" s="1">
        <v>7.9411861090301015</v>
      </c>
      <c r="V1793" s="1">
        <v>7.165179437896927</v>
      </c>
      <c r="W1793" s="1">
        <v>7.6314963882222075</v>
      </c>
      <c r="X1793" s="1">
        <v>7.272979295048223</v>
      </c>
      <c r="Y1793" s="1">
        <v>2.8349880175155913</v>
      </c>
      <c r="Z1793" s="1">
        <v>3.6889585727166887</v>
      </c>
      <c r="AA1793" s="1">
        <v>3.0569602145716317</v>
      </c>
      <c r="AB1793" s="1">
        <v>3.399057816484815</v>
      </c>
      <c r="AC1793" s="1">
        <v>7.478991808209082</v>
      </c>
      <c r="AD1793" s="1">
        <v>3.0554971031379443</v>
      </c>
      <c r="AE1793" s="1">
        <v>2.5925410617633395</v>
      </c>
      <c r="AF1793" s="1">
        <v>7.502710307549365</v>
      </c>
      <c r="AG1793" s="1">
        <v>3.2449911553221815</v>
      </c>
      <c r="AI1793" s="1">
        <v>-4.447213204411421</v>
      </c>
      <c r="AJ1793" s="1">
        <v>-4.910169245786026</v>
      </c>
      <c r="AK1793" s="1">
        <v>-4.257719152227184</v>
      </c>
      <c r="AL1793" s="1">
        <f t="shared" si="1"/>
        <v>0.02371849934</v>
      </c>
    </row>
    <row r="1794" ht="16.5" customHeight="1">
      <c r="A1794" s="1" t="s">
        <v>3622</v>
      </c>
      <c r="B1794" s="1" t="s">
        <v>3623</v>
      </c>
      <c r="C1794" s="1" t="s">
        <v>36</v>
      </c>
      <c r="D1794" s="1" t="s">
        <v>3114</v>
      </c>
      <c r="E1794" s="1" t="s">
        <v>3115</v>
      </c>
      <c r="F1794" s="1">
        <v>10.0</v>
      </c>
      <c r="G1794" s="1">
        <v>1.32</v>
      </c>
      <c r="H1794" s="1" t="s">
        <v>31</v>
      </c>
      <c r="I1794" s="1">
        <v>6.460692920320204</v>
      </c>
      <c r="J1794" s="1">
        <v>6.163692783998738</v>
      </c>
      <c r="K1794" s="1">
        <v>6.306106871699276</v>
      </c>
      <c r="L1794" s="1">
        <v>5.374973811477579</v>
      </c>
      <c r="M1794" s="1">
        <v>1.6206201682388304</v>
      </c>
      <c r="N1794" s="1">
        <v>1.0258021842660703</v>
      </c>
      <c r="O1794" s="1">
        <v>2.4096251743429136</v>
      </c>
      <c r="P1794" s="1">
        <v>1.8515726207958474</v>
      </c>
      <c r="Q1794" s="1">
        <v>1.867483921996592</v>
      </c>
      <c r="R1794" s="1">
        <v>1.194636822926922</v>
      </c>
      <c r="S1794" s="1">
        <v>1.6057345474732847</v>
      </c>
      <c r="T1794" s="1">
        <v>1.5729262975195366</v>
      </c>
      <c r="U1794" s="1">
        <v>6.402699215454618</v>
      </c>
      <c r="V1794" s="1">
        <v>6.013991457162792</v>
      </c>
      <c r="W1794" s="1">
        <v>6.3485699638677335</v>
      </c>
      <c r="X1794" s="1">
        <v>5.942864512109362</v>
      </c>
      <c r="Y1794" s="1">
        <v>2.6664800986974537</v>
      </c>
      <c r="Z1794" s="1">
        <v>2.5687335180141084</v>
      </c>
      <c r="AA1794" s="1">
        <v>1.8369967040439883</v>
      </c>
      <c r="AB1794" s="1">
        <v>1.9630507548803042</v>
      </c>
      <c r="AC1794" s="1">
        <v>6.0763665968739495</v>
      </c>
      <c r="AD1794" s="1">
        <v>1.7269050369109156</v>
      </c>
      <c r="AE1794" s="1">
        <v>1.5601953974790839</v>
      </c>
      <c r="AF1794" s="1">
        <v>6.177031287148627</v>
      </c>
      <c r="AG1794" s="1">
        <v>2.258815268908964</v>
      </c>
      <c r="AI1794" s="1">
        <v>-4.4501262502377115</v>
      </c>
      <c r="AJ1794" s="1">
        <v>-4.616835889669543</v>
      </c>
      <c r="AK1794" s="1">
        <v>-3.9182160182396633</v>
      </c>
      <c r="AL1794" s="1">
        <f t="shared" si="1"/>
        <v>0.1006646903</v>
      </c>
    </row>
    <row r="1795" ht="16.5" customHeight="1">
      <c r="A1795" s="1" t="s">
        <v>3624</v>
      </c>
      <c r="B1795" s="1" t="s">
        <v>3625</v>
      </c>
      <c r="C1795" s="1" t="s">
        <v>36</v>
      </c>
      <c r="D1795" s="1" t="s">
        <v>3114</v>
      </c>
      <c r="E1795" s="1" t="s">
        <v>3115</v>
      </c>
      <c r="F1795" s="1">
        <v>14.0</v>
      </c>
      <c r="G1795" s="1">
        <v>1.85</v>
      </c>
      <c r="H1795" s="1" t="s">
        <v>31</v>
      </c>
      <c r="I1795" s="1">
        <v>6.077919821420302</v>
      </c>
      <c r="J1795" s="1">
        <v>6.030235526556808</v>
      </c>
      <c r="K1795" s="1">
        <v>6.097682581781929</v>
      </c>
      <c r="L1795" s="1">
        <v>6.449100439643417</v>
      </c>
      <c r="M1795" s="1">
        <v>2.2985352577815275</v>
      </c>
      <c r="N1795" s="1">
        <v>1.1656286388396806</v>
      </c>
      <c r="O1795" s="1">
        <v>2.1392357750998587</v>
      </c>
      <c r="P1795" s="1">
        <v>1.6482731075278025</v>
      </c>
      <c r="Q1795" s="1">
        <v>1.7845837768471133</v>
      </c>
      <c r="R1795" s="1">
        <v>4.949620454319504</v>
      </c>
      <c r="S1795" s="1">
        <v>1.70953901084411</v>
      </c>
      <c r="T1795" s="1">
        <v>2.155872965349289</v>
      </c>
      <c r="U1795" s="1">
        <v>6.085913697123154</v>
      </c>
      <c r="V1795" s="1">
        <v>5.848248958353819</v>
      </c>
      <c r="W1795" s="1">
        <v>6.68474378275093</v>
      </c>
      <c r="X1795" s="1">
        <v>6.566315129504252</v>
      </c>
      <c r="Y1795" s="1">
        <v>1.8775053779968458</v>
      </c>
      <c r="Z1795" s="1">
        <v>2.3805797641558333</v>
      </c>
      <c r="AA1795" s="1">
        <v>2.4205428371362148</v>
      </c>
      <c r="AB1795" s="1">
        <v>2.195643470369221</v>
      </c>
      <c r="AC1795" s="1">
        <v>6.163734592350614</v>
      </c>
      <c r="AD1795" s="1">
        <v>1.8129181948122173</v>
      </c>
      <c r="AE1795" s="1">
        <v>2.649904051840004</v>
      </c>
      <c r="AF1795" s="1">
        <v>6.296305391933039</v>
      </c>
      <c r="AG1795" s="1">
        <v>2.218567862414529</v>
      </c>
      <c r="AI1795" s="1">
        <v>-4.4833871971208215</v>
      </c>
      <c r="AJ1795" s="1">
        <v>-3.646401340093035</v>
      </c>
      <c r="AK1795" s="1">
        <v>-4.07773752951851</v>
      </c>
      <c r="AL1795" s="1">
        <f t="shared" si="1"/>
        <v>0.1325707996</v>
      </c>
    </row>
    <row r="1796" ht="16.5" customHeight="1">
      <c r="A1796" s="1" t="s">
        <v>3626</v>
      </c>
      <c r="B1796" s="1" t="s">
        <v>3627</v>
      </c>
      <c r="C1796" s="1" t="s">
        <v>28</v>
      </c>
      <c r="D1796" s="1" t="s">
        <v>3628</v>
      </c>
      <c r="E1796" s="1" t="s">
        <v>3629</v>
      </c>
      <c r="F1796" s="1">
        <v>7.0</v>
      </c>
      <c r="G1796" s="1">
        <v>0.75</v>
      </c>
      <c r="H1796" s="1" t="s">
        <v>31</v>
      </c>
      <c r="I1796" s="1">
        <v>0.0</v>
      </c>
      <c r="J1796" s="1">
        <v>1.4717468672994094</v>
      </c>
      <c r="K1796" s="1">
        <v>0.0</v>
      </c>
      <c r="L1796" s="1">
        <v>2.672618963460726</v>
      </c>
      <c r="M1796" s="1">
        <v>0.29931916523411617</v>
      </c>
      <c r="N1796" s="1">
        <v>0.0</v>
      </c>
      <c r="O1796" s="1">
        <v>0.0</v>
      </c>
      <c r="P1796" s="1">
        <v>0.3070505031275953</v>
      </c>
      <c r="Q1796" s="1">
        <v>0.0</v>
      </c>
      <c r="R1796" s="1">
        <v>0.0</v>
      </c>
      <c r="S1796" s="1">
        <v>0.2952014460609106</v>
      </c>
      <c r="T1796" s="1">
        <v>0.0</v>
      </c>
      <c r="U1796" s="1">
        <v>0.0</v>
      </c>
      <c r="V1796" s="1">
        <v>0.3224900702195912</v>
      </c>
      <c r="W1796" s="1">
        <v>0.0</v>
      </c>
      <c r="X1796" s="1">
        <v>0.0</v>
      </c>
      <c r="Y1796" s="1">
        <v>0.0</v>
      </c>
      <c r="Z1796" s="1">
        <v>0.19545446289244556</v>
      </c>
      <c r="AA1796" s="1">
        <v>0.0</v>
      </c>
      <c r="AB1796" s="1">
        <v>0.0</v>
      </c>
      <c r="AC1796" s="1">
        <v>1.0360914576900337</v>
      </c>
      <c r="AD1796" s="1">
        <v>0.15159241709042787</v>
      </c>
      <c r="AE1796" s="1">
        <v>0.07380036151522765</v>
      </c>
      <c r="AF1796" s="1">
        <v>0.0806225175548978</v>
      </c>
      <c r="AG1796" s="1">
        <v>0.04886361572311139</v>
      </c>
      <c r="AH1796" s="1" t="s">
        <v>83</v>
      </c>
      <c r="AI1796" s="1">
        <v>0.07096989953553007</v>
      </c>
      <c r="AJ1796" s="1">
        <v>-0.006822156039670152</v>
      </c>
      <c r="AK1796" s="1">
        <v>-0.03175890183178641</v>
      </c>
      <c r="AL1796" s="1">
        <f t="shared" si="1"/>
        <v>-0.9554689401</v>
      </c>
    </row>
    <row r="1797" ht="16.5" customHeight="1">
      <c r="A1797" s="1" t="s">
        <v>3630</v>
      </c>
      <c r="B1797" s="1" t="s">
        <v>3631</v>
      </c>
      <c r="C1797" s="1" t="s">
        <v>28</v>
      </c>
      <c r="D1797" s="1" t="s">
        <v>3628</v>
      </c>
      <c r="E1797" s="1" t="s">
        <v>3629</v>
      </c>
      <c r="F1797" s="1">
        <v>478.0</v>
      </c>
      <c r="G1797" s="1">
        <v>51.18</v>
      </c>
      <c r="H1797" s="1" t="s">
        <v>31</v>
      </c>
      <c r="I1797" s="1">
        <v>0.6977545640032304</v>
      </c>
      <c r="J1797" s="1">
        <v>3.22668430279166</v>
      </c>
      <c r="K1797" s="1">
        <v>0.8887145332639516</v>
      </c>
      <c r="L1797" s="1">
        <v>0.9229406558205755</v>
      </c>
      <c r="M1797" s="1">
        <v>0.0</v>
      </c>
      <c r="N1797" s="1">
        <v>0.0</v>
      </c>
      <c r="O1797" s="1">
        <v>0.0</v>
      </c>
      <c r="P1797" s="1">
        <v>0.0</v>
      </c>
      <c r="Q1797" s="1">
        <v>0.0</v>
      </c>
      <c r="R1797" s="1">
        <v>0.0</v>
      </c>
      <c r="S1797" s="1">
        <v>0.0</v>
      </c>
      <c r="T1797" s="1">
        <v>0.0</v>
      </c>
      <c r="U1797" s="1">
        <v>0.0</v>
      </c>
      <c r="V1797" s="1">
        <v>0.0</v>
      </c>
      <c r="W1797" s="1">
        <v>0.0</v>
      </c>
      <c r="X1797" s="1">
        <v>0.0</v>
      </c>
      <c r="Y1797" s="1">
        <v>0.0</v>
      </c>
      <c r="Z1797" s="1">
        <v>0.0</v>
      </c>
      <c r="AA1797" s="1">
        <v>0.0</v>
      </c>
      <c r="AB1797" s="1">
        <v>0.22715072236116973</v>
      </c>
      <c r="AC1797" s="1">
        <v>1.4340235139698543</v>
      </c>
      <c r="AD1797" s="1">
        <v>0.0</v>
      </c>
      <c r="AE1797" s="1">
        <v>0.0</v>
      </c>
      <c r="AF1797" s="1">
        <v>0.0</v>
      </c>
      <c r="AG1797" s="1">
        <v>0.05678768059029243</v>
      </c>
      <c r="AH1797" s="1" t="s">
        <v>83</v>
      </c>
      <c r="AI1797" s="1">
        <v>0.0</v>
      </c>
      <c r="AJ1797" s="1">
        <v>0.0</v>
      </c>
      <c r="AK1797" s="1">
        <v>0.05678768059029243</v>
      </c>
      <c r="AL1797" s="1">
        <f t="shared" si="1"/>
        <v>-1.434023514</v>
      </c>
    </row>
    <row r="1798" ht="16.5" customHeight="1">
      <c r="A1798" s="1" t="s">
        <v>3632</v>
      </c>
      <c r="B1798" s="1" t="s">
        <v>3633</v>
      </c>
      <c r="C1798" s="1" t="s">
        <v>36</v>
      </c>
      <c r="D1798" s="1" t="s">
        <v>3628</v>
      </c>
      <c r="E1798" s="1" t="s">
        <v>3629</v>
      </c>
      <c r="F1798" s="1">
        <v>214.0</v>
      </c>
      <c r="G1798" s="1">
        <v>22.91</v>
      </c>
      <c r="H1798" s="1" t="s">
        <v>31</v>
      </c>
      <c r="I1798" s="1">
        <v>0.0</v>
      </c>
      <c r="J1798" s="1">
        <v>0.0</v>
      </c>
      <c r="K1798" s="1">
        <v>0.0</v>
      </c>
      <c r="L1798" s="1">
        <v>0.0</v>
      </c>
      <c r="M1798" s="1">
        <v>0.0</v>
      </c>
      <c r="N1798" s="1">
        <v>0.0</v>
      </c>
      <c r="O1798" s="1">
        <v>0.0</v>
      </c>
      <c r="P1798" s="1">
        <v>0.0</v>
      </c>
      <c r="Q1798" s="1">
        <v>0.0</v>
      </c>
      <c r="R1798" s="1">
        <v>0.0</v>
      </c>
      <c r="S1798" s="1">
        <v>0.0</v>
      </c>
      <c r="T1798" s="1">
        <v>0.0</v>
      </c>
      <c r="U1798" s="1">
        <v>0.0</v>
      </c>
      <c r="V1798" s="1">
        <v>0.0</v>
      </c>
      <c r="W1798" s="1">
        <v>0.0</v>
      </c>
      <c r="X1798" s="1">
        <v>0.0</v>
      </c>
      <c r="Y1798" s="1">
        <v>0.0</v>
      </c>
      <c r="Z1798" s="1">
        <v>0.0</v>
      </c>
      <c r="AA1798" s="1">
        <v>0.0</v>
      </c>
      <c r="AB1798" s="1">
        <v>0.0</v>
      </c>
      <c r="AC1798" s="1">
        <v>0.0</v>
      </c>
      <c r="AD1798" s="1">
        <v>0.0</v>
      </c>
      <c r="AE1798" s="1">
        <v>0.0</v>
      </c>
      <c r="AF1798" s="1">
        <v>0.0</v>
      </c>
      <c r="AG1798" s="1">
        <v>0.0</v>
      </c>
      <c r="AH1798" s="1" t="s">
        <v>83</v>
      </c>
      <c r="AI1798" s="1">
        <v>0.0</v>
      </c>
      <c r="AJ1798" s="1">
        <v>0.0</v>
      </c>
      <c r="AK1798" s="1">
        <v>0.0</v>
      </c>
      <c r="AL1798" s="1">
        <f t="shared" si="1"/>
        <v>0</v>
      </c>
    </row>
    <row r="1799" ht="16.5" customHeight="1">
      <c r="A1799" s="1" t="s">
        <v>3634</v>
      </c>
      <c r="B1799" s="1" t="s">
        <v>3635</v>
      </c>
      <c r="C1799" s="1" t="s">
        <v>28</v>
      </c>
      <c r="D1799" s="1" t="s">
        <v>3628</v>
      </c>
      <c r="E1799" s="1" t="s">
        <v>3629</v>
      </c>
      <c r="F1799" s="1">
        <v>204.0</v>
      </c>
      <c r="G1799" s="1">
        <v>21.84</v>
      </c>
      <c r="H1799" s="1" t="s">
        <v>31</v>
      </c>
      <c r="I1799" s="1">
        <v>0.0</v>
      </c>
      <c r="J1799" s="1">
        <v>2.1022491492257975</v>
      </c>
      <c r="K1799" s="1">
        <v>1.4345888887327518</v>
      </c>
      <c r="L1799" s="1">
        <v>0.0</v>
      </c>
      <c r="M1799" s="1">
        <v>0.0</v>
      </c>
      <c r="N1799" s="1">
        <v>0.0</v>
      </c>
      <c r="O1799" s="1">
        <v>0.0</v>
      </c>
      <c r="P1799" s="1">
        <v>0.0</v>
      </c>
      <c r="Q1799" s="1">
        <v>0.0</v>
      </c>
      <c r="R1799" s="1">
        <v>0.0</v>
      </c>
      <c r="S1799" s="1">
        <v>0.0</v>
      </c>
      <c r="T1799" s="1">
        <v>0.0</v>
      </c>
      <c r="U1799" s="1">
        <v>0.0</v>
      </c>
      <c r="V1799" s="1">
        <v>0.0</v>
      </c>
      <c r="W1799" s="1">
        <v>0.0</v>
      </c>
      <c r="X1799" s="1">
        <v>0.0</v>
      </c>
      <c r="Y1799" s="1">
        <v>0.0</v>
      </c>
      <c r="Z1799" s="1">
        <v>0.0</v>
      </c>
      <c r="AA1799" s="1">
        <v>0.0</v>
      </c>
      <c r="AB1799" s="1">
        <v>0.0</v>
      </c>
      <c r="AC1799" s="1">
        <v>0.8842095094896374</v>
      </c>
      <c r="AD1799" s="1">
        <v>0.0</v>
      </c>
      <c r="AE1799" s="1">
        <v>0.0</v>
      </c>
      <c r="AF1799" s="1">
        <v>0.0</v>
      </c>
      <c r="AG1799" s="1">
        <v>0.0</v>
      </c>
      <c r="AH1799" s="1" t="s">
        <v>83</v>
      </c>
      <c r="AI1799" s="1">
        <v>0.0</v>
      </c>
      <c r="AJ1799" s="1">
        <v>0.0</v>
      </c>
      <c r="AK1799" s="1">
        <v>0.0</v>
      </c>
      <c r="AL1799" s="1">
        <f t="shared" si="1"/>
        <v>-0.8842095095</v>
      </c>
    </row>
    <row r="1800" ht="16.5" customHeight="1">
      <c r="A1800" s="1" t="s">
        <v>3636</v>
      </c>
      <c r="B1800" s="1" t="s">
        <v>3637</v>
      </c>
      <c r="C1800" s="1" t="s">
        <v>36</v>
      </c>
      <c r="D1800" s="1" t="s">
        <v>3628</v>
      </c>
      <c r="E1800" s="1" t="s">
        <v>3629</v>
      </c>
      <c r="F1800" s="1">
        <v>10.0</v>
      </c>
      <c r="G1800" s="1">
        <v>1.07</v>
      </c>
      <c r="H1800" s="1" t="s">
        <v>31</v>
      </c>
      <c r="I1800" s="1">
        <v>0.0</v>
      </c>
      <c r="J1800" s="1">
        <v>0.0</v>
      </c>
      <c r="K1800" s="1">
        <v>0.0</v>
      </c>
      <c r="L1800" s="1">
        <v>0.0</v>
      </c>
      <c r="M1800" s="1">
        <v>0.0</v>
      </c>
      <c r="N1800" s="1">
        <v>0.0</v>
      </c>
      <c r="O1800" s="1">
        <v>0.0</v>
      </c>
      <c r="P1800" s="1">
        <v>0.0</v>
      </c>
      <c r="Q1800" s="1">
        <v>0.0</v>
      </c>
      <c r="R1800" s="1">
        <v>0.0</v>
      </c>
      <c r="S1800" s="1">
        <v>0.0</v>
      </c>
      <c r="T1800" s="1">
        <v>0.0</v>
      </c>
      <c r="U1800" s="1">
        <v>0.0</v>
      </c>
      <c r="V1800" s="1">
        <v>0.0</v>
      </c>
      <c r="W1800" s="1">
        <v>0.0</v>
      </c>
      <c r="X1800" s="1">
        <v>0.0</v>
      </c>
      <c r="Y1800" s="1">
        <v>0.0</v>
      </c>
      <c r="Z1800" s="1">
        <v>0.0</v>
      </c>
      <c r="AA1800" s="1">
        <v>0.0</v>
      </c>
      <c r="AB1800" s="1">
        <v>0.0</v>
      </c>
      <c r="AC1800" s="1">
        <v>0.0</v>
      </c>
      <c r="AD1800" s="1">
        <v>0.0</v>
      </c>
      <c r="AE1800" s="1">
        <v>0.0</v>
      </c>
      <c r="AF1800" s="1">
        <v>0.0</v>
      </c>
      <c r="AG1800" s="1">
        <v>0.0</v>
      </c>
      <c r="AH1800" s="1" t="s">
        <v>83</v>
      </c>
      <c r="AI1800" s="1">
        <v>0.0</v>
      </c>
      <c r="AJ1800" s="1">
        <v>0.0</v>
      </c>
      <c r="AK1800" s="1">
        <v>0.0</v>
      </c>
      <c r="AL1800" s="1">
        <f t="shared" si="1"/>
        <v>0</v>
      </c>
    </row>
    <row r="1801" ht="16.5" customHeight="1">
      <c r="A1801" s="1" t="s">
        <v>3638</v>
      </c>
      <c r="B1801" s="1" t="s">
        <v>3639</v>
      </c>
      <c r="C1801" s="1" t="s">
        <v>28</v>
      </c>
      <c r="D1801" s="1" t="s">
        <v>3628</v>
      </c>
      <c r="E1801" s="1" t="s">
        <v>3629</v>
      </c>
      <c r="F1801" s="1">
        <v>474.0</v>
      </c>
      <c r="G1801" s="1">
        <v>50.75</v>
      </c>
      <c r="H1801" s="1" t="s">
        <v>31</v>
      </c>
      <c r="I1801" s="1">
        <v>8.341757830446863</v>
      </c>
      <c r="J1801" s="1">
        <v>7.955865283285611</v>
      </c>
      <c r="K1801" s="1">
        <v>7.6457088721591004</v>
      </c>
      <c r="L1801" s="1">
        <v>7.820620358947464</v>
      </c>
      <c r="M1801" s="1">
        <v>11.370113758175243</v>
      </c>
      <c r="N1801" s="1">
        <v>5.579883769566818</v>
      </c>
      <c r="O1801" s="1">
        <v>5.764194459232442</v>
      </c>
      <c r="P1801" s="1">
        <v>5.449285406984999</v>
      </c>
      <c r="Q1801" s="1">
        <v>5.052894430784047</v>
      </c>
      <c r="R1801" s="1">
        <v>5.087255957210644</v>
      </c>
      <c r="S1801" s="1">
        <v>5.054935053006059</v>
      </c>
      <c r="T1801" s="1">
        <v>5.44175316249948</v>
      </c>
      <c r="U1801" s="1">
        <v>8.45473223427417</v>
      </c>
      <c r="V1801" s="1">
        <v>7.555461847715299</v>
      </c>
      <c r="W1801" s="1">
        <v>8.301496984612466</v>
      </c>
      <c r="X1801" s="1">
        <v>8.01429869185165</v>
      </c>
      <c r="Y1801" s="1">
        <v>11.455655588722502</v>
      </c>
      <c r="Z1801" s="1">
        <v>5.369242384727159</v>
      </c>
      <c r="AA1801" s="1">
        <v>5.2925622218996935</v>
      </c>
      <c r="AB1801" s="1">
        <v>5.046924635618859</v>
      </c>
      <c r="AC1801" s="1">
        <v>7.94098808620976</v>
      </c>
      <c r="AD1801" s="1">
        <v>7.040869348489876</v>
      </c>
      <c r="AE1801" s="1">
        <v>5.159209650875058</v>
      </c>
      <c r="AF1801" s="1">
        <v>8.081497439613397</v>
      </c>
      <c r="AG1801" s="1">
        <v>6.791096207742053</v>
      </c>
      <c r="AI1801" s="1">
        <v>-1.040628091123521</v>
      </c>
      <c r="AJ1801" s="1">
        <v>-2.9222877887383394</v>
      </c>
      <c r="AK1801" s="1">
        <v>-1.2904012318713436</v>
      </c>
      <c r="AL1801" s="1">
        <f t="shared" si="1"/>
        <v>0.1405093534</v>
      </c>
    </row>
    <row r="1802" ht="16.5" customHeight="1">
      <c r="A1802" s="1" t="s">
        <v>3640</v>
      </c>
      <c r="B1802" s="1" t="s">
        <v>3641</v>
      </c>
      <c r="C1802" s="1" t="s">
        <v>36</v>
      </c>
      <c r="D1802" s="1" t="s">
        <v>3628</v>
      </c>
      <c r="E1802" s="1" t="s">
        <v>3629</v>
      </c>
      <c r="F1802" s="1">
        <v>219.0</v>
      </c>
      <c r="G1802" s="1">
        <v>23.45</v>
      </c>
      <c r="H1802" s="1" t="s">
        <v>31</v>
      </c>
      <c r="I1802" s="1">
        <v>7.3295581007041966</v>
      </c>
      <c r="J1802" s="1">
        <v>7.455906467971591</v>
      </c>
      <c r="K1802" s="1">
        <v>6.9322681850293675</v>
      </c>
      <c r="L1802" s="1">
        <v>7.383140442063085</v>
      </c>
      <c r="M1802" s="1">
        <v>5.998733687911058</v>
      </c>
      <c r="N1802" s="1">
        <v>4.356039167136784</v>
      </c>
      <c r="O1802" s="1">
        <v>8.272825322727337</v>
      </c>
      <c r="P1802" s="1">
        <v>4.970784677907319</v>
      </c>
      <c r="Q1802" s="1">
        <v>3.1281454596023934</v>
      </c>
      <c r="R1802" s="1">
        <v>6.680368220180732</v>
      </c>
      <c r="S1802" s="1">
        <v>2.7873204203312087</v>
      </c>
      <c r="T1802" s="1">
        <v>2.9841817966216246</v>
      </c>
      <c r="U1802" s="1">
        <v>6.907502055493376</v>
      </c>
      <c r="V1802" s="1">
        <v>7.410058930230622</v>
      </c>
      <c r="W1802" s="1">
        <v>6.618162572341959</v>
      </c>
      <c r="X1802" s="1">
        <v>7.746610488008502</v>
      </c>
      <c r="Y1802" s="1">
        <v>4.9490800482804485</v>
      </c>
      <c r="Z1802" s="1">
        <v>5.028060318667172</v>
      </c>
      <c r="AA1802" s="1">
        <v>2.794290406154232</v>
      </c>
      <c r="AB1802" s="1">
        <v>3.855107958207864</v>
      </c>
      <c r="AC1802" s="1">
        <v>7.27521829894206</v>
      </c>
      <c r="AD1802" s="1">
        <v>5.8995957139206245</v>
      </c>
      <c r="AE1802" s="1">
        <v>3.89500397418399</v>
      </c>
      <c r="AF1802" s="1">
        <v>7.170583511518615</v>
      </c>
      <c r="AG1802" s="1">
        <v>4.156634682827429</v>
      </c>
      <c r="AI1802" s="1">
        <v>-1.2709877975979902</v>
      </c>
      <c r="AJ1802" s="1">
        <v>-3.275579537334625</v>
      </c>
      <c r="AK1802" s="1">
        <v>-3.013948828691186</v>
      </c>
      <c r="AL1802" s="1">
        <f t="shared" si="1"/>
        <v>-0.1046347874</v>
      </c>
    </row>
    <row r="1803" ht="16.5" customHeight="1">
      <c r="A1803" s="1" t="s">
        <v>3642</v>
      </c>
      <c r="B1803" s="1" t="s">
        <v>3643</v>
      </c>
      <c r="C1803" s="1" t="s">
        <v>36</v>
      </c>
      <c r="D1803" s="1" t="s">
        <v>3628</v>
      </c>
      <c r="E1803" s="1" t="s">
        <v>3629</v>
      </c>
      <c r="F1803" s="1">
        <v>358.0</v>
      </c>
      <c r="G1803" s="1">
        <v>38.33</v>
      </c>
      <c r="H1803" s="1" t="s">
        <v>31</v>
      </c>
      <c r="I1803" s="1">
        <v>7.213433503390193</v>
      </c>
      <c r="J1803" s="1">
        <v>7.063554451532611</v>
      </c>
      <c r="K1803" s="1">
        <v>6.677107230376003</v>
      </c>
      <c r="L1803" s="1">
        <v>6.632253132942361</v>
      </c>
      <c r="M1803" s="1">
        <v>4.211232618137931</v>
      </c>
      <c r="N1803" s="1">
        <v>5.772664914574399</v>
      </c>
      <c r="O1803" s="1">
        <v>4.018836989712409</v>
      </c>
      <c r="P1803" s="1">
        <v>6.452351002501408</v>
      </c>
      <c r="Q1803" s="1">
        <v>3.9126350768184266</v>
      </c>
      <c r="R1803" s="1">
        <v>11.92116588350241</v>
      </c>
      <c r="S1803" s="1">
        <v>3.753614865867046</v>
      </c>
      <c r="T1803" s="1">
        <v>3.507052054745375</v>
      </c>
      <c r="U1803" s="1">
        <v>6.632287573607328</v>
      </c>
      <c r="V1803" s="1">
        <v>7.187663754849364</v>
      </c>
      <c r="W1803" s="1">
        <v>6.726567428313995</v>
      </c>
      <c r="X1803" s="1">
        <v>6.621829014570234</v>
      </c>
      <c r="Y1803" s="1">
        <v>3.7471784390826373</v>
      </c>
      <c r="Z1803" s="1">
        <v>4.828886951765348</v>
      </c>
      <c r="AA1803" s="1">
        <v>3.967569375188656</v>
      </c>
      <c r="AB1803" s="1">
        <v>7.74707340083908</v>
      </c>
      <c r="AC1803" s="1">
        <v>6.896587079560292</v>
      </c>
      <c r="AD1803" s="1">
        <v>5.113771381231537</v>
      </c>
      <c r="AE1803" s="1">
        <v>5.773616970233315</v>
      </c>
      <c r="AF1803" s="1">
        <v>6.792086942835231</v>
      </c>
      <c r="AG1803" s="1">
        <v>5.07267704171893</v>
      </c>
      <c r="AI1803" s="1">
        <v>-1.6783155616036938</v>
      </c>
      <c r="AJ1803" s="1">
        <v>-1.018469972601916</v>
      </c>
      <c r="AK1803" s="1">
        <v>-1.7194099011163004</v>
      </c>
      <c r="AL1803" s="1">
        <f t="shared" si="1"/>
        <v>-0.1045001367</v>
      </c>
    </row>
    <row r="1804" ht="16.5" customHeight="1">
      <c r="A1804" s="1" t="s">
        <v>3644</v>
      </c>
      <c r="B1804" s="1" t="s">
        <v>3645</v>
      </c>
      <c r="C1804" s="1" t="s">
        <v>36</v>
      </c>
      <c r="D1804" s="1" t="s">
        <v>3628</v>
      </c>
      <c r="E1804" s="1" t="s">
        <v>3629</v>
      </c>
      <c r="F1804" s="1">
        <v>719.0</v>
      </c>
      <c r="G1804" s="1">
        <v>76.98</v>
      </c>
      <c r="H1804" s="1" t="s">
        <v>31</v>
      </c>
      <c r="I1804" s="1">
        <v>9.231723057953179</v>
      </c>
      <c r="J1804" s="1">
        <v>9.198559646147947</v>
      </c>
      <c r="K1804" s="1">
        <v>9.041741189014612</v>
      </c>
      <c r="L1804" s="1">
        <v>9.331211500768164</v>
      </c>
      <c r="M1804" s="1">
        <v>10.433823767962545</v>
      </c>
      <c r="N1804" s="1">
        <v>6.908698699097429</v>
      </c>
      <c r="O1804" s="1">
        <v>6.4016137995738465</v>
      </c>
      <c r="P1804" s="1">
        <v>6.40871574058828</v>
      </c>
      <c r="Q1804" s="1">
        <v>9.890760392940631</v>
      </c>
      <c r="R1804" s="1">
        <v>5.7437836848445425</v>
      </c>
      <c r="S1804" s="1">
        <v>5.77044023528759</v>
      </c>
      <c r="T1804" s="1">
        <v>9.689288737949484</v>
      </c>
      <c r="U1804" s="1">
        <v>9.318721114690954</v>
      </c>
      <c r="V1804" s="1">
        <v>9.340982606380416</v>
      </c>
      <c r="W1804" s="1">
        <v>9.218456454729107</v>
      </c>
      <c r="X1804" s="1">
        <v>9.483452254396724</v>
      </c>
      <c r="Y1804" s="1">
        <v>12.217651853662257</v>
      </c>
      <c r="Z1804" s="1">
        <v>6.460265680662703</v>
      </c>
      <c r="AA1804" s="1">
        <v>6.138767207072099</v>
      </c>
      <c r="AB1804" s="1">
        <v>6.814046410110893</v>
      </c>
      <c r="AC1804" s="1">
        <v>9.200808848470976</v>
      </c>
      <c r="AD1804" s="1">
        <v>7.538213001805526</v>
      </c>
      <c r="AE1804" s="1">
        <v>7.773568262755562</v>
      </c>
      <c r="AF1804" s="1">
        <v>9.3404031075493</v>
      </c>
      <c r="AG1804" s="1">
        <v>7.907682787876989</v>
      </c>
      <c r="AI1804" s="1">
        <v>-1.8021901057437733</v>
      </c>
      <c r="AJ1804" s="1">
        <v>-1.5668348447937372</v>
      </c>
      <c r="AK1804" s="1">
        <v>-1.4327203196723106</v>
      </c>
      <c r="AL1804" s="1">
        <f t="shared" si="1"/>
        <v>0.1395942591</v>
      </c>
    </row>
    <row r="1805" ht="16.5" customHeight="1">
      <c r="A1805" s="1" t="s">
        <v>3646</v>
      </c>
      <c r="B1805" s="1" t="s">
        <v>3647</v>
      </c>
      <c r="C1805" s="1" t="s">
        <v>28</v>
      </c>
      <c r="D1805" s="1" t="s">
        <v>3628</v>
      </c>
      <c r="E1805" s="1" t="s">
        <v>3629</v>
      </c>
      <c r="F1805" s="1">
        <v>725.0</v>
      </c>
      <c r="G1805" s="1">
        <v>77.62</v>
      </c>
      <c r="H1805" s="1" t="s">
        <v>31</v>
      </c>
      <c r="I1805" s="1">
        <v>8.217636289342837</v>
      </c>
      <c r="J1805" s="1">
        <v>8.062260192640336</v>
      </c>
      <c r="K1805" s="1">
        <v>7.617835748245705</v>
      </c>
      <c r="L1805" s="1">
        <v>7.923234224993968</v>
      </c>
      <c r="M1805" s="1">
        <v>4.669011813165303</v>
      </c>
      <c r="N1805" s="1">
        <v>5.799750860722355</v>
      </c>
      <c r="O1805" s="1">
        <v>5.054705679392987</v>
      </c>
      <c r="P1805" s="1">
        <v>8.495986278601945</v>
      </c>
      <c r="Q1805" s="1">
        <v>9.841305121380348</v>
      </c>
      <c r="R1805" s="1">
        <v>4.308705405408708</v>
      </c>
      <c r="S1805" s="1">
        <v>4.172265285602802</v>
      </c>
      <c r="T1805" s="1">
        <v>3.937278247364134</v>
      </c>
      <c r="U1805" s="1">
        <v>7.684695875755683</v>
      </c>
      <c r="V1805" s="1">
        <v>7.891539103720493</v>
      </c>
      <c r="W1805" s="1">
        <v>8.109373278001001</v>
      </c>
      <c r="X1805" s="1">
        <v>7.611441732763265</v>
      </c>
      <c r="Y1805" s="1">
        <v>4.485113299621296</v>
      </c>
      <c r="Z1805" s="1">
        <v>5.894070304194007</v>
      </c>
      <c r="AA1805" s="1">
        <v>4.418415675048791</v>
      </c>
      <c r="AB1805" s="1">
        <v>10.307917325560066</v>
      </c>
      <c r="AC1805" s="1">
        <v>7.955241613805711</v>
      </c>
      <c r="AD1805" s="1">
        <v>6.004863657970647</v>
      </c>
      <c r="AE1805" s="1">
        <v>5.564888514938998</v>
      </c>
      <c r="AF1805" s="1">
        <v>7.8242624975601105</v>
      </c>
      <c r="AG1805" s="1">
        <v>6.27637915110604</v>
      </c>
      <c r="AI1805" s="1">
        <v>-1.8193988395894634</v>
      </c>
      <c r="AJ1805" s="1">
        <v>-2.2593739826211126</v>
      </c>
      <c r="AK1805" s="1">
        <v>-1.5478833464540704</v>
      </c>
      <c r="AL1805" s="1">
        <f t="shared" si="1"/>
        <v>-0.1309791162</v>
      </c>
    </row>
    <row r="1806" ht="16.5" customHeight="1">
      <c r="A1806" s="1" t="s">
        <v>3648</v>
      </c>
      <c r="B1806" s="1" t="s">
        <v>3649</v>
      </c>
      <c r="C1806" s="1" t="s">
        <v>36</v>
      </c>
      <c r="D1806" s="1" t="s">
        <v>3628</v>
      </c>
      <c r="E1806" s="1" t="s">
        <v>3629</v>
      </c>
      <c r="F1806" s="1">
        <v>612.0</v>
      </c>
      <c r="G1806" s="1">
        <v>65.52</v>
      </c>
      <c r="H1806" s="1" t="s">
        <v>31</v>
      </c>
      <c r="I1806" s="1">
        <v>8.350031645535411</v>
      </c>
      <c r="J1806" s="1">
        <v>8.144650415504747</v>
      </c>
      <c r="K1806" s="1">
        <v>8.196165272004178</v>
      </c>
      <c r="L1806" s="1">
        <v>8.437408852341811</v>
      </c>
      <c r="M1806" s="1">
        <v>7.3268786467227045</v>
      </c>
      <c r="N1806" s="1">
        <v>5.515988029332259</v>
      </c>
      <c r="O1806" s="1">
        <v>4.784568523229868</v>
      </c>
      <c r="P1806" s="1">
        <v>8.707203923203684</v>
      </c>
      <c r="Q1806" s="1">
        <v>3.7473571705628532</v>
      </c>
      <c r="R1806" s="1">
        <v>3.6845520435794215</v>
      </c>
      <c r="S1806" s="1">
        <v>4.208153200469381</v>
      </c>
      <c r="T1806" s="1">
        <v>3.683747335721829</v>
      </c>
      <c r="U1806" s="1">
        <v>8.492804823607766</v>
      </c>
      <c r="V1806" s="1">
        <v>8.602713303035433</v>
      </c>
      <c r="W1806" s="1">
        <v>8.565460155956476</v>
      </c>
      <c r="X1806" s="1">
        <v>8.574525354396824</v>
      </c>
      <c r="Y1806" s="1">
        <v>6.071044415956047</v>
      </c>
      <c r="Z1806" s="1">
        <v>5.291209634716597</v>
      </c>
      <c r="AA1806" s="1">
        <v>3.8338079192167154</v>
      </c>
      <c r="AB1806" s="1">
        <v>7.597595550353246</v>
      </c>
      <c r="AC1806" s="1">
        <v>8.282064046346537</v>
      </c>
      <c r="AD1806" s="1">
        <v>6.5836597806221295</v>
      </c>
      <c r="AE1806" s="1">
        <v>3.8309524375833712</v>
      </c>
      <c r="AF1806" s="1">
        <v>8.558875909249124</v>
      </c>
      <c r="AG1806" s="1">
        <v>5.698414380060651</v>
      </c>
      <c r="AI1806" s="1">
        <v>-1.975216128626995</v>
      </c>
      <c r="AJ1806" s="1">
        <v>-4.727923471665753</v>
      </c>
      <c r="AK1806" s="1">
        <v>-2.8604615291884734</v>
      </c>
      <c r="AL1806" s="1">
        <f t="shared" si="1"/>
        <v>0.2768118629</v>
      </c>
    </row>
    <row r="1807" ht="16.5" customHeight="1">
      <c r="A1807" s="1" t="s">
        <v>3650</v>
      </c>
      <c r="B1807" s="1" t="s">
        <v>3651</v>
      </c>
      <c r="C1807" s="1" t="s">
        <v>36</v>
      </c>
      <c r="D1807" s="1" t="s">
        <v>3628</v>
      </c>
      <c r="E1807" s="1" t="s">
        <v>3629</v>
      </c>
      <c r="F1807" s="1">
        <v>271.0</v>
      </c>
      <c r="G1807" s="1">
        <v>29.01</v>
      </c>
      <c r="H1807" s="1" t="s">
        <v>31</v>
      </c>
      <c r="I1807" s="1">
        <v>8.90666013851318</v>
      </c>
      <c r="J1807" s="1">
        <v>8.684594302336235</v>
      </c>
      <c r="K1807" s="1">
        <v>8.65282469396936</v>
      </c>
      <c r="L1807" s="1">
        <v>8.793737604867585</v>
      </c>
      <c r="M1807" s="1">
        <v>6.197648302733739</v>
      </c>
      <c r="N1807" s="1">
        <v>5.898275163186958</v>
      </c>
      <c r="O1807" s="1">
        <v>6.317876056144265</v>
      </c>
      <c r="P1807" s="1">
        <v>8.17221273059703</v>
      </c>
      <c r="Q1807" s="1">
        <v>4.007076619924229</v>
      </c>
      <c r="R1807" s="1">
        <v>4.231619370298415</v>
      </c>
      <c r="S1807" s="1">
        <v>4.078434020580204</v>
      </c>
      <c r="T1807" s="1">
        <v>4.340347661746759</v>
      </c>
      <c r="U1807" s="1">
        <v>9.079492979223717</v>
      </c>
      <c r="V1807" s="1">
        <v>8.26606776124537</v>
      </c>
      <c r="W1807" s="1">
        <v>8.506661117920897</v>
      </c>
      <c r="X1807" s="1">
        <v>9.076418274510084</v>
      </c>
      <c r="Y1807" s="1">
        <v>4.4335301466941734</v>
      </c>
      <c r="Z1807" s="1">
        <v>5.694314305974693</v>
      </c>
      <c r="AA1807" s="1">
        <v>4.363995182191885</v>
      </c>
      <c r="AB1807" s="1">
        <v>7.474356514361192</v>
      </c>
      <c r="AC1807" s="1">
        <v>8.75945418492159</v>
      </c>
      <c r="AD1807" s="1">
        <v>6.646503063165499</v>
      </c>
      <c r="AE1807" s="1">
        <v>4.164369418137402</v>
      </c>
      <c r="AF1807" s="1">
        <v>8.732160033225018</v>
      </c>
      <c r="AG1807" s="1">
        <v>5.491549037305486</v>
      </c>
      <c r="AI1807" s="1">
        <v>-2.085656970059519</v>
      </c>
      <c r="AJ1807" s="1">
        <v>-4.567790615087616</v>
      </c>
      <c r="AK1807" s="1">
        <v>-3.240610995919532</v>
      </c>
      <c r="AL1807" s="1">
        <f t="shared" si="1"/>
        <v>-0.0272941517</v>
      </c>
    </row>
    <row r="1808" ht="16.5" customHeight="1">
      <c r="A1808" s="1" t="s">
        <v>3652</v>
      </c>
      <c r="B1808" s="1" t="s">
        <v>3653</v>
      </c>
      <c r="C1808" s="1" t="s">
        <v>28</v>
      </c>
      <c r="D1808" s="1" t="s">
        <v>3628</v>
      </c>
      <c r="E1808" s="1" t="s">
        <v>3629</v>
      </c>
      <c r="F1808" s="1">
        <v>691.0</v>
      </c>
      <c r="G1808" s="1">
        <v>73.98</v>
      </c>
      <c r="H1808" s="1" t="s">
        <v>31</v>
      </c>
      <c r="I1808" s="1">
        <v>8.152904019850368</v>
      </c>
      <c r="J1808" s="1">
        <v>8.160067445749108</v>
      </c>
      <c r="K1808" s="1">
        <v>7.95880766946732</v>
      </c>
      <c r="L1808" s="1">
        <v>8.125620762914737</v>
      </c>
      <c r="M1808" s="1">
        <v>5.862445452061044</v>
      </c>
      <c r="N1808" s="1">
        <v>6.3615850312968165</v>
      </c>
      <c r="O1808" s="1">
        <v>6.824951704804421</v>
      </c>
      <c r="P1808" s="1">
        <v>5.457095755638913</v>
      </c>
      <c r="Q1808" s="1">
        <v>3.1613829360969437</v>
      </c>
      <c r="R1808" s="1">
        <v>3.466392467048274</v>
      </c>
      <c r="S1808" s="1">
        <v>3.300884527555487</v>
      </c>
      <c r="T1808" s="1">
        <v>4.070441218840447</v>
      </c>
      <c r="U1808" s="1">
        <v>8.881978407028502</v>
      </c>
      <c r="V1808" s="1">
        <v>7.520461771458432</v>
      </c>
      <c r="W1808" s="1">
        <v>8.079559124032743</v>
      </c>
      <c r="X1808" s="1">
        <v>8.456495400876465</v>
      </c>
      <c r="Y1808" s="1">
        <v>5.216569125491127</v>
      </c>
      <c r="Z1808" s="1">
        <v>4.236142995307681</v>
      </c>
      <c r="AA1808" s="1">
        <v>5.867649447334969</v>
      </c>
      <c r="AB1808" s="1">
        <v>4.795547995227874</v>
      </c>
      <c r="AC1808" s="1">
        <v>8.099349974495382</v>
      </c>
      <c r="AD1808" s="1">
        <v>6.126519485950299</v>
      </c>
      <c r="AE1808" s="1">
        <v>3.499775287385288</v>
      </c>
      <c r="AF1808" s="1">
        <v>8.234623675849035</v>
      </c>
      <c r="AG1808" s="1">
        <v>5.028977390840413</v>
      </c>
      <c r="AI1808" s="1">
        <v>-2.108104189898736</v>
      </c>
      <c r="AJ1808" s="1">
        <v>-4.734848388463746</v>
      </c>
      <c r="AK1808" s="1">
        <v>-3.205646285008622</v>
      </c>
      <c r="AL1808" s="1">
        <f t="shared" si="1"/>
        <v>0.1352737014</v>
      </c>
    </row>
    <row r="1809" ht="16.5" customHeight="1">
      <c r="A1809" s="1" t="s">
        <v>3654</v>
      </c>
      <c r="B1809" s="1" t="s">
        <v>3655</v>
      </c>
      <c r="C1809" s="1" t="s">
        <v>28</v>
      </c>
      <c r="D1809" s="1" t="s">
        <v>3628</v>
      </c>
      <c r="E1809" s="1" t="s">
        <v>3629</v>
      </c>
      <c r="F1809" s="1">
        <v>889.0</v>
      </c>
      <c r="G1809" s="1">
        <v>95.18</v>
      </c>
      <c r="H1809" s="1" t="s">
        <v>31</v>
      </c>
      <c r="I1809" s="1">
        <v>6.97034372477905</v>
      </c>
      <c r="J1809" s="1">
        <v>7.361262088838707</v>
      </c>
      <c r="K1809" s="1">
        <v>7.42042453982314</v>
      </c>
      <c r="L1809" s="1">
        <v>7.452675508131752</v>
      </c>
      <c r="M1809" s="1">
        <v>3.6992522931113423</v>
      </c>
      <c r="N1809" s="1">
        <v>3.582865069059469</v>
      </c>
      <c r="O1809" s="1">
        <v>4.9205535131148785</v>
      </c>
      <c r="P1809" s="1">
        <v>7.783899260668662</v>
      </c>
      <c r="Q1809" s="1">
        <v>3.316970951347281</v>
      </c>
      <c r="R1809" s="1">
        <v>3.3974817056961717</v>
      </c>
      <c r="S1809" s="1">
        <v>3.232826987025865</v>
      </c>
      <c r="T1809" s="1">
        <v>6.521262390649857</v>
      </c>
      <c r="U1809" s="1">
        <v>6.866845486314166</v>
      </c>
      <c r="V1809" s="1">
        <v>7.4121821264239625</v>
      </c>
      <c r="W1809" s="1">
        <v>6.761859029020649</v>
      </c>
      <c r="X1809" s="1">
        <v>7.470710741161264</v>
      </c>
      <c r="Y1809" s="1">
        <v>3.3397637608549378</v>
      </c>
      <c r="Z1809" s="1">
        <v>4.236142995307681</v>
      </c>
      <c r="AA1809" s="1">
        <v>5.2481802002578775</v>
      </c>
      <c r="AB1809" s="1">
        <v>9.17503251357312</v>
      </c>
      <c r="AC1809" s="1">
        <v>7.301176465393161</v>
      </c>
      <c r="AD1809" s="1">
        <v>4.996642533988588</v>
      </c>
      <c r="AE1809" s="1">
        <v>4.117135508679794</v>
      </c>
      <c r="AF1809" s="1">
        <v>7.127899345730011</v>
      </c>
      <c r="AG1809" s="1">
        <v>5.499779867498404</v>
      </c>
      <c r="AI1809" s="1">
        <v>-2.131256811741423</v>
      </c>
      <c r="AJ1809" s="1">
        <v>-3.0107638370502174</v>
      </c>
      <c r="AK1809" s="1">
        <v>-1.628119478231607</v>
      </c>
      <c r="AL1809" s="1">
        <f t="shared" si="1"/>
        <v>-0.1732771197</v>
      </c>
    </row>
    <row r="1810" ht="16.5" customHeight="1">
      <c r="A1810" s="1" t="s">
        <v>3656</v>
      </c>
      <c r="B1810" s="1" t="s">
        <v>3657</v>
      </c>
      <c r="C1810" s="1" t="s">
        <v>36</v>
      </c>
      <c r="D1810" s="1" t="s">
        <v>3628</v>
      </c>
      <c r="E1810" s="1" t="s">
        <v>3629</v>
      </c>
      <c r="F1810" s="1">
        <v>815.0</v>
      </c>
      <c r="G1810" s="1">
        <v>87.26</v>
      </c>
      <c r="H1810" s="1" t="s">
        <v>31</v>
      </c>
      <c r="I1810" s="1">
        <v>7.825137779904688</v>
      </c>
      <c r="J1810" s="1">
        <v>8.2444489718715</v>
      </c>
      <c r="K1810" s="1">
        <v>8.356553062608238</v>
      </c>
      <c r="L1810" s="1">
        <v>8.492282460199291</v>
      </c>
      <c r="M1810" s="1">
        <v>7.1946150425320425</v>
      </c>
      <c r="N1810" s="1">
        <v>6.759409513952335</v>
      </c>
      <c r="O1810" s="1">
        <v>5.441369566137217</v>
      </c>
      <c r="P1810" s="1">
        <v>5.605030026871292</v>
      </c>
      <c r="Q1810" s="1">
        <v>4.007076619924229</v>
      </c>
      <c r="R1810" s="1">
        <v>3.6845520435794215</v>
      </c>
      <c r="S1810" s="1">
        <v>3.4581821312055765</v>
      </c>
      <c r="T1810" s="1">
        <v>3.683747335721829</v>
      </c>
      <c r="U1810" s="1">
        <v>8.145138735868757</v>
      </c>
      <c r="V1810" s="1">
        <v>8.353738280670296</v>
      </c>
      <c r="W1810" s="1">
        <v>8.734876581512946</v>
      </c>
      <c r="X1810" s="1">
        <v>8.642462055616434</v>
      </c>
      <c r="Y1810" s="1">
        <v>6.0437815737871015</v>
      </c>
      <c r="Z1810" s="1">
        <v>6.552350672276591</v>
      </c>
      <c r="AA1810" s="1">
        <v>4.155523177638205</v>
      </c>
      <c r="AB1810" s="1">
        <v>5.6470273733348035</v>
      </c>
      <c r="AC1810" s="1">
        <v>8.22960556864593</v>
      </c>
      <c r="AD1810" s="1">
        <v>6.250106037373222</v>
      </c>
      <c r="AE1810" s="1">
        <v>3.708389532607764</v>
      </c>
      <c r="AF1810" s="1">
        <v>8.46905391341711</v>
      </c>
      <c r="AG1810" s="1">
        <v>5.599670699259176</v>
      </c>
      <c r="AI1810" s="1">
        <v>-2.218947876043888</v>
      </c>
      <c r="AJ1810" s="1">
        <v>-4.760664380809345</v>
      </c>
      <c r="AK1810" s="1">
        <v>-2.869383214157934</v>
      </c>
      <c r="AL1810" s="1">
        <f t="shared" si="1"/>
        <v>0.2394483448</v>
      </c>
    </row>
    <row r="1811" ht="16.5" customHeight="1">
      <c r="A1811" s="1" t="s">
        <v>3658</v>
      </c>
      <c r="B1811" s="1" t="s">
        <v>3659</v>
      </c>
      <c r="C1811" s="1" t="s">
        <v>36</v>
      </c>
      <c r="D1811" s="1" t="s">
        <v>3628</v>
      </c>
      <c r="E1811" s="1" t="s">
        <v>3629</v>
      </c>
      <c r="F1811" s="1">
        <v>209.0</v>
      </c>
      <c r="G1811" s="1">
        <v>22.38</v>
      </c>
      <c r="H1811" s="1" t="s">
        <v>31</v>
      </c>
      <c r="I1811" s="1">
        <v>6.86651206477327</v>
      </c>
      <c r="J1811" s="1">
        <v>6.855188113853971</v>
      </c>
      <c r="K1811" s="1">
        <v>7.181109665610332</v>
      </c>
      <c r="L1811" s="1">
        <v>6.815557523301491</v>
      </c>
      <c r="M1811" s="1">
        <v>3.934982553755104</v>
      </c>
      <c r="N1811" s="1">
        <v>4.11854586331191</v>
      </c>
      <c r="O1811" s="1">
        <v>6.326063790467534</v>
      </c>
      <c r="P1811" s="1">
        <v>4.037068180320103</v>
      </c>
      <c r="Q1811" s="1">
        <v>2.2227383639292335</v>
      </c>
      <c r="R1811" s="1">
        <v>2.4956796644922417</v>
      </c>
      <c r="S1811" s="1">
        <v>2.0630846446148325</v>
      </c>
      <c r="T1811" s="1">
        <v>2.3074725539962593</v>
      </c>
      <c r="U1811" s="1">
        <v>7.036828825599305</v>
      </c>
      <c r="V1811" s="1">
        <v>6.635774625450447</v>
      </c>
      <c r="W1811" s="1">
        <v>7.486481728663694</v>
      </c>
      <c r="X1811" s="1">
        <v>6.2899138127765</v>
      </c>
      <c r="Y1811" s="1">
        <v>2.8028242947626043</v>
      </c>
      <c r="Z1811" s="1">
        <v>3.362529960474027</v>
      </c>
      <c r="AA1811" s="1">
        <v>2.309738237031883</v>
      </c>
      <c r="AB1811" s="1">
        <v>3.399057816484815</v>
      </c>
      <c r="AC1811" s="1">
        <v>6.929591841884767</v>
      </c>
      <c r="AD1811" s="1">
        <v>4.604165096963662</v>
      </c>
      <c r="AE1811" s="1">
        <v>2.2722438067581416</v>
      </c>
      <c r="AF1811" s="1">
        <v>6.862249748122487</v>
      </c>
      <c r="AG1811" s="1">
        <v>2.968537577188332</v>
      </c>
      <c r="AI1811" s="1">
        <v>-2.258084651158825</v>
      </c>
      <c r="AJ1811" s="1">
        <v>-4.590005941364345</v>
      </c>
      <c r="AK1811" s="1">
        <v>-3.8937121709341547</v>
      </c>
      <c r="AL1811" s="1">
        <f t="shared" si="1"/>
        <v>-0.06734209376</v>
      </c>
    </row>
    <row r="1812" ht="16.5" customHeight="1">
      <c r="A1812" s="1" t="s">
        <v>3660</v>
      </c>
      <c r="B1812" s="1" t="s">
        <v>3661</v>
      </c>
      <c r="C1812" s="1" t="s">
        <v>28</v>
      </c>
      <c r="D1812" s="1" t="s">
        <v>3628</v>
      </c>
      <c r="E1812" s="1" t="s">
        <v>3629</v>
      </c>
      <c r="F1812" s="1">
        <v>390.0</v>
      </c>
      <c r="G1812" s="1">
        <v>41.76</v>
      </c>
      <c r="H1812" s="1" t="s">
        <v>31</v>
      </c>
      <c r="I1812" s="1">
        <v>9.23916649345842</v>
      </c>
      <c r="J1812" s="1">
        <v>9.451819767527418</v>
      </c>
      <c r="K1812" s="1">
        <v>9.43376756467145</v>
      </c>
      <c r="L1812" s="1">
        <v>9.581170930671435</v>
      </c>
      <c r="M1812" s="1">
        <v>6.408119655930409</v>
      </c>
      <c r="N1812" s="1">
        <v>7.769273979837465</v>
      </c>
      <c r="O1812" s="1">
        <v>8.311483241725002</v>
      </c>
      <c r="P1812" s="1">
        <v>7.025259223058261</v>
      </c>
      <c r="Q1812" s="1">
        <v>6.168131053251037</v>
      </c>
      <c r="R1812" s="1">
        <v>4.8370280037480295</v>
      </c>
      <c r="S1812" s="1">
        <v>4.567157837596639</v>
      </c>
      <c r="T1812" s="1">
        <v>4.84051648319533</v>
      </c>
      <c r="U1812" s="1">
        <v>9.521411582770773</v>
      </c>
      <c r="V1812" s="1">
        <v>9.633071275785273</v>
      </c>
      <c r="W1812" s="1">
        <v>9.77796039680087</v>
      </c>
      <c r="X1812" s="1">
        <v>9.712380502918707</v>
      </c>
      <c r="Y1812" s="1">
        <v>5.378089329491286</v>
      </c>
      <c r="Z1812" s="1">
        <v>8.481692060272849</v>
      </c>
      <c r="AA1812" s="1">
        <v>7.356397974910055</v>
      </c>
      <c r="AB1812" s="1">
        <v>6.909222568963716</v>
      </c>
      <c r="AC1812" s="1">
        <v>9.42648118908218</v>
      </c>
      <c r="AD1812" s="1">
        <v>7.3785340251377844</v>
      </c>
      <c r="AE1812" s="1">
        <v>5.103208344447759</v>
      </c>
      <c r="AF1812" s="1">
        <v>9.661205939568905</v>
      </c>
      <c r="AG1812" s="1">
        <v>7.031350483409477</v>
      </c>
      <c r="AI1812" s="1">
        <v>-2.2826719144311207</v>
      </c>
      <c r="AJ1812" s="1">
        <v>-4.557997595121146</v>
      </c>
      <c r="AK1812" s="1">
        <v>-2.6298554561594285</v>
      </c>
      <c r="AL1812" s="1">
        <f t="shared" si="1"/>
        <v>0.2347247505</v>
      </c>
    </row>
    <row r="1813" ht="16.5" customHeight="1">
      <c r="A1813" s="1" t="s">
        <v>3662</v>
      </c>
      <c r="B1813" s="1" t="s">
        <v>3663</v>
      </c>
      <c r="C1813" s="1" t="s">
        <v>36</v>
      </c>
      <c r="D1813" s="1" t="s">
        <v>3628</v>
      </c>
      <c r="E1813" s="1" t="s">
        <v>3629</v>
      </c>
      <c r="F1813" s="1">
        <v>432.0</v>
      </c>
      <c r="G1813" s="1">
        <v>46.25</v>
      </c>
      <c r="H1813" s="1" t="s">
        <v>31</v>
      </c>
      <c r="I1813" s="1">
        <v>8.319459498214128</v>
      </c>
      <c r="J1813" s="1">
        <v>8.670309606323986</v>
      </c>
      <c r="K1813" s="1">
        <v>8.560666114428132</v>
      </c>
      <c r="L1813" s="1">
        <v>8.647327675719717</v>
      </c>
      <c r="M1813" s="1">
        <v>6.137495913807511</v>
      </c>
      <c r="N1813" s="1">
        <v>6.759409513952335</v>
      </c>
      <c r="O1813" s="1">
        <v>5.054705679392987</v>
      </c>
      <c r="P1813" s="1">
        <v>7.209930815847642</v>
      </c>
      <c r="Q1813" s="1">
        <v>4.242708995188689</v>
      </c>
      <c r="R1813" s="1">
        <v>4.417121940416021</v>
      </c>
      <c r="S1813" s="1">
        <v>4.45214598672704</v>
      </c>
      <c r="T1813" s="1">
        <v>4.567628716853211</v>
      </c>
      <c r="U1813" s="1">
        <v>8.291521149022916</v>
      </c>
      <c r="V1813" s="1">
        <v>8.579284689287029</v>
      </c>
      <c r="W1813" s="1">
        <v>8.606359108894601</v>
      </c>
      <c r="X1813" s="1">
        <v>8.902405983562037</v>
      </c>
      <c r="Y1813" s="1">
        <v>4.881390752495108</v>
      </c>
      <c r="Z1813" s="1">
        <v>5.939115683892035</v>
      </c>
      <c r="AA1813" s="1">
        <v>4.771898365543688</v>
      </c>
      <c r="AB1813" s="1">
        <v>10.486230547371902</v>
      </c>
      <c r="AC1813" s="1">
        <v>8.54944072367149</v>
      </c>
      <c r="AD1813" s="1">
        <v>6.2903854807501185</v>
      </c>
      <c r="AE1813" s="1">
        <v>4.41990140979624</v>
      </c>
      <c r="AF1813" s="1">
        <v>8.594892732691646</v>
      </c>
      <c r="AG1813" s="1">
        <v>6.519658837325682</v>
      </c>
      <c r="AI1813" s="1">
        <v>-2.3045072519415273</v>
      </c>
      <c r="AJ1813" s="1">
        <v>-4.174991322895406</v>
      </c>
      <c r="AK1813" s="1">
        <v>-2.0752338953659635</v>
      </c>
      <c r="AL1813" s="1">
        <f t="shared" si="1"/>
        <v>0.04545200902</v>
      </c>
    </row>
    <row r="1814" ht="16.5" customHeight="1">
      <c r="A1814" s="1" t="s">
        <v>3664</v>
      </c>
      <c r="B1814" s="1" t="s">
        <v>3665</v>
      </c>
      <c r="C1814" s="1" t="s">
        <v>28</v>
      </c>
      <c r="D1814" s="1" t="s">
        <v>3628</v>
      </c>
      <c r="E1814" s="1" t="s">
        <v>3629</v>
      </c>
      <c r="F1814" s="1">
        <v>430.0</v>
      </c>
      <c r="G1814" s="1">
        <v>46.04</v>
      </c>
      <c r="H1814" s="1" t="s">
        <v>31</v>
      </c>
      <c r="I1814" s="1">
        <v>8.338989313916564</v>
      </c>
      <c r="J1814" s="1">
        <v>8.29303925655202</v>
      </c>
      <c r="K1814" s="1">
        <v>8.01687663811946</v>
      </c>
      <c r="L1814" s="1">
        <v>8.35926466369365</v>
      </c>
      <c r="M1814" s="1">
        <v>5.261203394488257</v>
      </c>
      <c r="N1814" s="1">
        <v>6.674156967873402</v>
      </c>
      <c r="O1814" s="1">
        <v>6.944111936157336</v>
      </c>
      <c r="P1814" s="1">
        <v>6.304343724037427</v>
      </c>
      <c r="Q1814" s="1">
        <v>3.633534579391333</v>
      </c>
      <c r="R1814" s="1">
        <v>3.6255129586698143</v>
      </c>
      <c r="S1814" s="1">
        <v>3.6530452653076884</v>
      </c>
      <c r="T1814" s="1">
        <v>4.340347661746759</v>
      </c>
      <c r="U1814" s="1">
        <v>8.826740707178264</v>
      </c>
      <c r="V1814" s="1">
        <v>7.962798357269511</v>
      </c>
      <c r="W1814" s="1">
        <v>8.79048879542902</v>
      </c>
      <c r="X1814" s="1">
        <v>8.83875226558782</v>
      </c>
      <c r="Y1814" s="1">
        <v>3.8608908093847596</v>
      </c>
      <c r="Z1814" s="1">
        <v>5.540914802081403</v>
      </c>
      <c r="AA1814" s="1">
        <v>5.545786315576307</v>
      </c>
      <c r="AB1814" s="1">
        <v>5.03196378129015</v>
      </c>
      <c r="AC1814" s="1">
        <v>8.252042468070425</v>
      </c>
      <c r="AD1814" s="1">
        <v>6.295954005639106</v>
      </c>
      <c r="AE1814" s="1">
        <v>3.8131101162788985</v>
      </c>
      <c r="AF1814" s="1">
        <v>8.604695031366154</v>
      </c>
      <c r="AG1814" s="1">
        <v>4.994888927083155</v>
      </c>
      <c r="AI1814" s="1">
        <v>-2.3087410257270475</v>
      </c>
      <c r="AJ1814" s="1">
        <v>-4.791584915087255</v>
      </c>
      <c r="AK1814" s="1">
        <v>-3.609806104282999</v>
      </c>
      <c r="AL1814" s="1">
        <f t="shared" si="1"/>
        <v>0.3526525633</v>
      </c>
    </row>
    <row r="1815" ht="16.5" customHeight="1">
      <c r="A1815" s="1" t="s">
        <v>3666</v>
      </c>
      <c r="B1815" s="1" t="s">
        <v>3667</v>
      </c>
      <c r="C1815" s="1" t="s">
        <v>36</v>
      </c>
      <c r="D1815" s="1" t="s">
        <v>3628</v>
      </c>
      <c r="E1815" s="1" t="s">
        <v>3629</v>
      </c>
      <c r="F1815" s="1">
        <v>865.0</v>
      </c>
      <c r="G1815" s="1">
        <v>92.61</v>
      </c>
      <c r="H1815" s="1" t="s">
        <v>31</v>
      </c>
      <c r="I1815" s="1">
        <v>7.66635158795312</v>
      </c>
      <c r="J1815" s="1">
        <v>7.363483510607645</v>
      </c>
      <c r="K1815" s="1">
        <v>7.40419805443492</v>
      </c>
      <c r="L1815" s="1">
        <v>7.66500168970834</v>
      </c>
      <c r="M1815" s="1">
        <v>7.169417977522579</v>
      </c>
      <c r="N1815" s="1">
        <v>4.481781916692643</v>
      </c>
      <c r="O1815" s="1">
        <v>5.71516119558477</v>
      </c>
      <c r="P1815" s="1">
        <v>4.585326212572776</v>
      </c>
      <c r="Q1815" s="1">
        <v>3.0235757538175547</v>
      </c>
      <c r="R1815" s="1">
        <v>3.3974817056961717</v>
      </c>
      <c r="S1815" s="1">
        <v>3.232826987025865</v>
      </c>
      <c r="T1815" s="1">
        <v>8.62761171850798</v>
      </c>
      <c r="U1815" s="1">
        <v>7.903994678484785</v>
      </c>
      <c r="V1815" s="1">
        <v>8.025164714825404</v>
      </c>
      <c r="W1815" s="1">
        <v>7.478344285174565</v>
      </c>
      <c r="X1815" s="1">
        <v>7.830163533755647</v>
      </c>
      <c r="Y1815" s="1">
        <v>3.7471784390826373</v>
      </c>
      <c r="Z1815" s="1">
        <v>4.3737550388702156</v>
      </c>
      <c r="AA1815" s="1">
        <v>4.853168035515062</v>
      </c>
      <c r="AB1815" s="1">
        <v>4.253627624829592</v>
      </c>
      <c r="AC1815" s="1">
        <v>7.524758710676005</v>
      </c>
      <c r="AD1815" s="1">
        <v>5.487921825593192</v>
      </c>
      <c r="AE1815" s="1">
        <v>4.570374041261893</v>
      </c>
      <c r="AF1815" s="1">
        <v>7.809416803060101</v>
      </c>
      <c r="AG1815" s="1">
        <v>4.306932284574376</v>
      </c>
      <c r="AI1815" s="1">
        <v>-2.3214949774669087</v>
      </c>
      <c r="AJ1815" s="1">
        <v>-3.239042761798208</v>
      </c>
      <c r="AK1815" s="1">
        <v>-3.5024845184857245</v>
      </c>
      <c r="AL1815" s="1">
        <f t="shared" si="1"/>
        <v>0.2846580924</v>
      </c>
    </row>
    <row r="1816" ht="16.5" customHeight="1">
      <c r="A1816" s="1" t="s">
        <v>3668</v>
      </c>
      <c r="B1816" s="1" t="s">
        <v>3669</v>
      </c>
      <c r="C1816" s="1" t="s">
        <v>36</v>
      </c>
      <c r="D1816" s="1" t="s">
        <v>3628</v>
      </c>
      <c r="E1816" s="1" t="s">
        <v>3629</v>
      </c>
      <c r="F1816" s="1">
        <v>712.0</v>
      </c>
      <c r="G1816" s="1">
        <v>76.23</v>
      </c>
      <c r="H1816" s="1" t="s">
        <v>31</v>
      </c>
      <c r="I1816" s="1">
        <v>7.739555134767206</v>
      </c>
      <c r="J1816" s="1">
        <v>7.52302569556615</v>
      </c>
      <c r="K1816" s="1">
        <v>7.53580556794841</v>
      </c>
      <c r="L1816" s="1">
        <v>7.599862401139074</v>
      </c>
      <c r="M1816" s="1">
        <v>5.217171665520695</v>
      </c>
      <c r="N1816" s="1">
        <v>6.146340513382987</v>
      </c>
      <c r="O1816" s="1">
        <v>3.8011677476627197</v>
      </c>
      <c r="P1816" s="1">
        <v>5.687017075054183</v>
      </c>
      <c r="Q1816" s="1">
        <v>3.2567339603177166</v>
      </c>
      <c r="R1816" s="1">
        <v>4.399608903905523</v>
      </c>
      <c r="S1816" s="1">
        <v>3.0862501188991374</v>
      </c>
      <c r="T1816" s="1">
        <v>3.0715109742072633</v>
      </c>
      <c r="U1816" s="1">
        <v>7.3977199568885235</v>
      </c>
      <c r="V1816" s="1">
        <v>7.347086336665611</v>
      </c>
      <c r="W1816" s="1">
        <v>8.090277903311302</v>
      </c>
      <c r="X1816" s="1">
        <v>7.378814971688297</v>
      </c>
      <c r="Y1816" s="1">
        <v>4.290086975582683</v>
      </c>
      <c r="Z1816" s="1">
        <v>3.257011248772684</v>
      </c>
      <c r="AA1816" s="1">
        <v>4.2783104210013665</v>
      </c>
      <c r="AB1816" s="1">
        <v>3.4673752791466166</v>
      </c>
      <c r="AC1816" s="1">
        <v>7.599562199855209</v>
      </c>
      <c r="AD1816" s="1">
        <v>5.2129242504051465</v>
      </c>
      <c r="AE1816" s="1">
        <v>3.4535259893324097</v>
      </c>
      <c r="AF1816" s="1">
        <v>7.5534747921384335</v>
      </c>
      <c r="AG1816" s="1">
        <v>3.8231959811258376</v>
      </c>
      <c r="AI1816" s="1">
        <v>-2.340550541733287</v>
      </c>
      <c r="AJ1816" s="1">
        <v>-4.099948802806024</v>
      </c>
      <c r="AK1816" s="1">
        <v>-3.730278811012596</v>
      </c>
      <c r="AL1816" s="1">
        <f t="shared" si="1"/>
        <v>-0.04608740772</v>
      </c>
    </row>
    <row r="1817" ht="16.5" customHeight="1">
      <c r="A1817" s="1" t="s">
        <v>3670</v>
      </c>
      <c r="B1817" s="1" t="s">
        <v>3671</v>
      </c>
      <c r="C1817" s="1" t="s">
        <v>36</v>
      </c>
      <c r="D1817" s="1" t="s">
        <v>3628</v>
      </c>
      <c r="E1817" s="1" t="s">
        <v>3629</v>
      </c>
      <c r="F1817" s="1">
        <v>116.0</v>
      </c>
      <c r="G1817" s="1">
        <v>12.42</v>
      </c>
      <c r="H1817" s="1" t="s">
        <v>31</v>
      </c>
      <c r="I1817" s="1">
        <v>8.177907604917444</v>
      </c>
      <c r="J1817" s="1">
        <v>7.672055300268653</v>
      </c>
      <c r="K1817" s="1">
        <v>7.767695568515653</v>
      </c>
      <c r="L1817" s="1">
        <v>7.6341016299556035</v>
      </c>
      <c r="M1817" s="1">
        <v>9.224942638808152</v>
      </c>
      <c r="N1817" s="1">
        <v>4.41328181246756</v>
      </c>
      <c r="O1817" s="1">
        <v>3.914103636298312</v>
      </c>
      <c r="P1817" s="1">
        <v>3.7873794363467863</v>
      </c>
      <c r="Q1817" s="1">
        <v>3.702899838627499</v>
      </c>
      <c r="R1817" s="1">
        <v>6.904893532136632</v>
      </c>
      <c r="S1817" s="1">
        <v>3.7042062207209425</v>
      </c>
      <c r="T1817" s="1">
        <v>4.0274049254348725</v>
      </c>
      <c r="U1817" s="1">
        <v>8.11724511330525</v>
      </c>
      <c r="V1817" s="1">
        <v>7.514544974186927</v>
      </c>
      <c r="W1817" s="1">
        <v>7.38218041598902</v>
      </c>
      <c r="X1817" s="1">
        <v>7.749382658594124</v>
      </c>
      <c r="Y1817" s="1">
        <v>9.599809258413744</v>
      </c>
      <c r="Z1817" s="1">
        <v>4.508601213358659</v>
      </c>
      <c r="AA1817" s="1">
        <v>4.521460230837142</v>
      </c>
      <c r="AB1817" s="1">
        <v>4.214408888351776</v>
      </c>
      <c r="AC1817" s="1">
        <v>7.8129400259143384</v>
      </c>
      <c r="AD1817" s="1">
        <v>5.334926880980202</v>
      </c>
      <c r="AE1817" s="1">
        <v>4.584851129229987</v>
      </c>
      <c r="AF1817" s="1">
        <v>7.69083829051883</v>
      </c>
      <c r="AG1817" s="1">
        <v>5.71106989774033</v>
      </c>
      <c r="AI1817" s="1">
        <v>-2.3559114095386278</v>
      </c>
      <c r="AJ1817" s="1">
        <v>-3.1059871612888426</v>
      </c>
      <c r="AK1817" s="1">
        <v>-1.9797683927784995</v>
      </c>
      <c r="AL1817" s="1">
        <f t="shared" si="1"/>
        <v>-0.1221017354</v>
      </c>
    </row>
    <row r="1818" ht="16.5" customHeight="1">
      <c r="A1818" s="1" t="s">
        <v>3672</v>
      </c>
      <c r="B1818" s="1" t="s">
        <v>3673</v>
      </c>
      <c r="C1818" s="1" t="s">
        <v>36</v>
      </c>
      <c r="D1818" s="1" t="s">
        <v>3628</v>
      </c>
      <c r="E1818" s="1" t="s">
        <v>3629</v>
      </c>
      <c r="F1818" s="1">
        <v>112.0</v>
      </c>
      <c r="G1818" s="1">
        <v>11.99</v>
      </c>
      <c r="H1818" s="1" t="s">
        <v>31</v>
      </c>
      <c r="I1818" s="1">
        <v>7.477870198686285</v>
      </c>
      <c r="J1818" s="1">
        <v>7.5928521371624305</v>
      </c>
      <c r="K1818" s="1">
        <v>7.214579639919076</v>
      </c>
      <c r="L1818" s="1">
        <v>7.226238826703203</v>
      </c>
      <c r="M1818" s="1">
        <v>3.6471046549630723</v>
      </c>
      <c r="N1818" s="1">
        <v>5.610800840630279</v>
      </c>
      <c r="O1818" s="1">
        <v>5.02483616326173</v>
      </c>
      <c r="P1818" s="1">
        <v>5.879482580599023</v>
      </c>
      <c r="Q1818" s="1">
        <v>2.788520862871898</v>
      </c>
      <c r="R1818" s="1">
        <v>2.681058492382011</v>
      </c>
      <c r="S1818" s="1">
        <v>2.9656345209957675</v>
      </c>
      <c r="T1818" s="1">
        <v>3.30565538451425</v>
      </c>
      <c r="U1818" s="1">
        <v>7.445094933299776</v>
      </c>
      <c r="V1818" s="1">
        <v>7.701498855239792</v>
      </c>
      <c r="W1818" s="1">
        <v>7.258386262575346</v>
      </c>
      <c r="X1818" s="1">
        <v>7.221998261792753</v>
      </c>
      <c r="Y1818" s="1">
        <v>3.198571449725838</v>
      </c>
      <c r="Z1818" s="1">
        <v>3.441718180984307</v>
      </c>
      <c r="AA1818" s="1">
        <v>6.166855361558205</v>
      </c>
      <c r="AB1818" s="1">
        <v>4.6165863248269785</v>
      </c>
      <c r="AC1818" s="1">
        <v>7.377885200617748</v>
      </c>
      <c r="AD1818" s="1">
        <v>5.040556059863526</v>
      </c>
      <c r="AE1818" s="1">
        <v>2.9352173151909815</v>
      </c>
      <c r="AF1818" s="1">
        <v>7.406744578226917</v>
      </c>
      <c r="AG1818" s="1">
        <v>4.355932829273832</v>
      </c>
      <c r="AI1818" s="1">
        <v>-2.3661885183633906</v>
      </c>
      <c r="AJ1818" s="1">
        <v>-4.471527263035935</v>
      </c>
      <c r="AK1818" s="1">
        <v>-3.050811748953085</v>
      </c>
      <c r="AL1818" s="1">
        <f t="shared" si="1"/>
        <v>0.02885937761</v>
      </c>
    </row>
    <row r="1819" ht="16.5" customHeight="1">
      <c r="A1819" s="1" t="s">
        <v>3674</v>
      </c>
      <c r="B1819" s="1" t="s">
        <v>3675</v>
      </c>
      <c r="C1819" s="1" t="s">
        <v>36</v>
      </c>
      <c r="D1819" s="1" t="s">
        <v>3628</v>
      </c>
      <c r="E1819" s="1" t="s">
        <v>3629</v>
      </c>
      <c r="F1819" s="1">
        <v>13.0</v>
      </c>
      <c r="G1819" s="1">
        <v>1.39</v>
      </c>
      <c r="H1819" s="1" t="s">
        <v>31</v>
      </c>
      <c r="I1819" s="1">
        <v>6.56862090866218</v>
      </c>
      <c r="J1819" s="1">
        <v>6.331947334663524</v>
      </c>
      <c r="K1819" s="1">
        <v>6.792423421313729</v>
      </c>
      <c r="L1819" s="1">
        <v>6.2562780319627525</v>
      </c>
      <c r="M1819" s="1">
        <v>4.84135053522391</v>
      </c>
      <c r="N1819" s="1">
        <v>2.527575721896693</v>
      </c>
      <c r="O1819" s="1">
        <v>4.153757701473267</v>
      </c>
      <c r="P1819" s="1">
        <v>5.590900824654173</v>
      </c>
      <c r="Q1819" s="1">
        <v>2.607424292790474</v>
      </c>
      <c r="R1819" s="1">
        <v>1.9394216312009833</v>
      </c>
      <c r="S1819" s="1">
        <v>2.0630846446148325</v>
      </c>
      <c r="T1819" s="1">
        <v>1.794455135348193</v>
      </c>
      <c r="U1819" s="1">
        <v>6.427373546052598</v>
      </c>
      <c r="V1819" s="1">
        <v>7.433243981081518</v>
      </c>
      <c r="W1819" s="1">
        <v>6.603272627177065</v>
      </c>
      <c r="X1819" s="1">
        <v>6.2116662411675625</v>
      </c>
      <c r="Y1819" s="1">
        <v>3.294217908293781</v>
      </c>
      <c r="Z1819" s="1">
        <v>2.7351555750046277</v>
      </c>
      <c r="AA1819" s="1">
        <v>2.250972057983776</v>
      </c>
      <c r="AB1819" s="1">
        <v>2.9673229983499243</v>
      </c>
      <c r="AC1819" s="1">
        <v>6.487317424150547</v>
      </c>
      <c r="AD1819" s="1">
        <v>4.278396195812011</v>
      </c>
      <c r="AE1819" s="1">
        <v>2.1010964259886205</v>
      </c>
      <c r="AF1819" s="1">
        <v>6.668889098869687</v>
      </c>
      <c r="AG1819" s="1">
        <v>2.811917134908027</v>
      </c>
      <c r="AI1819" s="1">
        <v>-2.390492903057676</v>
      </c>
      <c r="AJ1819" s="1">
        <v>-4.567792672881066</v>
      </c>
      <c r="AK1819" s="1">
        <v>-3.8569719639616595</v>
      </c>
      <c r="AL1819" s="1">
        <f t="shared" si="1"/>
        <v>0.1815716747</v>
      </c>
    </row>
    <row r="1820" ht="16.5" customHeight="1">
      <c r="A1820" s="1" t="s">
        <v>3676</v>
      </c>
      <c r="B1820" s="1" t="s">
        <v>3677</v>
      </c>
      <c r="C1820" s="1" t="s">
        <v>36</v>
      </c>
      <c r="D1820" s="1" t="s">
        <v>3628</v>
      </c>
      <c r="E1820" s="1" t="s">
        <v>3629</v>
      </c>
      <c r="F1820" s="1">
        <v>187.0</v>
      </c>
      <c r="G1820" s="1">
        <v>20.02</v>
      </c>
      <c r="H1820" s="1" t="s">
        <v>31</v>
      </c>
      <c r="I1820" s="1">
        <v>8.350031645535411</v>
      </c>
      <c r="J1820" s="1">
        <v>8.129066853490952</v>
      </c>
      <c r="K1820" s="1">
        <v>8.37794466162988</v>
      </c>
      <c r="L1820" s="1">
        <v>8.087161137849714</v>
      </c>
      <c r="M1820" s="1">
        <v>5.2260861773886855</v>
      </c>
      <c r="N1820" s="1">
        <v>7.401340280555578</v>
      </c>
      <c r="O1820" s="1">
        <v>5.584750607462083</v>
      </c>
      <c r="P1820" s="1">
        <v>4.857321324864112</v>
      </c>
      <c r="Q1820" s="1">
        <v>4.17921912274298</v>
      </c>
      <c r="R1820" s="1">
        <v>4.150180819315399</v>
      </c>
      <c r="S1820" s="1">
        <v>3.8246930670057053</v>
      </c>
      <c r="T1820" s="1">
        <v>4.070441218840447</v>
      </c>
      <c r="U1820" s="1">
        <v>7.8760984015553</v>
      </c>
      <c r="V1820" s="1">
        <v>8.53710300694236</v>
      </c>
      <c r="W1820" s="1">
        <v>8.036977951873585</v>
      </c>
      <c r="X1820" s="1">
        <v>8.30457164068977</v>
      </c>
      <c r="Y1820" s="1">
        <v>4.4229884438647655</v>
      </c>
      <c r="Z1820" s="1">
        <v>9.986023008345601</v>
      </c>
      <c r="AA1820" s="1">
        <v>4.26352148032486</v>
      </c>
      <c r="AB1820" s="1">
        <v>5.586878048839225</v>
      </c>
      <c r="AC1820" s="1">
        <v>8.23605107462649</v>
      </c>
      <c r="AD1820" s="1">
        <v>5.767374597567615</v>
      </c>
      <c r="AE1820" s="1">
        <v>4.056133556976134</v>
      </c>
      <c r="AF1820" s="1">
        <v>8.188687750265254</v>
      </c>
      <c r="AG1820" s="1">
        <v>6.064852745343613</v>
      </c>
      <c r="AI1820" s="1">
        <v>-2.421313152697639</v>
      </c>
      <c r="AJ1820" s="1">
        <v>-4.1325541932891205</v>
      </c>
      <c r="AK1820" s="1">
        <v>-2.1238350049216415</v>
      </c>
      <c r="AL1820" s="1">
        <f t="shared" si="1"/>
        <v>-0.04736332436</v>
      </c>
    </row>
    <row r="1821" ht="16.5" customHeight="1">
      <c r="A1821" s="1" t="s">
        <v>3678</v>
      </c>
      <c r="B1821" s="1" t="s">
        <v>3679</v>
      </c>
      <c r="C1821" s="1" t="s">
        <v>36</v>
      </c>
      <c r="D1821" s="1" t="s">
        <v>3628</v>
      </c>
      <c r="E1821" s="1" t="s">
        <v>3629</v>
      </c>
      <c r="F1821" s="1">
        <v>736.0</v>
      </c>
      <c r="G1821" s="1">
        <v>78.8</v>
      </c>
      <c r="H1821" s="1" t="s">
        <v>31</v>
      </c>
      <c r="I1821" s="1">
        <v>7.971746420955656</v>
      </c>
      <c r="J1821" s="1">
        <v>7.904920904252183</v>
      </c>
      <c r="K1821" s="1">
        <v>7.3008624494659955</v>
      </c>
      <c r="L1821" s="1">
        <v>7.3800398063086075</v>
      </c>
      <c r="M1821" s="1">
        <v>4.42761662965865</v>
      </c>
      <c r="N1821" s="1">
        <v>6.404565445272738</v>
      </c>
      <c r="O1821" s="1">
        <v>5.131460368376443</v>
      </c>
      <c r="P1821" s="1">
        <v>4.6684088388991976</v>
      </c>
      <c r="Q1821" s="1">
        <v>2.830453369015975</v>
      </c>
      <c r="R1821" s="1">
        <v>3.126515724726767</v>
      </c>
      <c r="S1821" s="1">
        <v>4.699118111868453</v>
      </c>
      <c r="T1821" s="1">
        <v>2.155872965349289</v>
      </c>
      <c r="U1821" s="1">
        <v>8.340597260512524</v>
      </c>
      <c r="V1821" s="1">
        <v>7.608272805259488</v>
      </c>
      <c r="W1821" s="1">
        <v>7.05455245949416</v>
      </c>
      <c r="X1821" s="1">
        <v>7.322220112925894</v>
      </c>
      <c r="Y1821" s="1">
        <v>3.6779351051734452</v>
      </c>
      <c r="Z1821" s="1">
        <v>4.914662492044527</v>
      </c>
      <c r="AA1821" s="1">
        <v>4.911250267832938</v>
      </c>
      <c r="AB1821" s="1">
        <v>4.795547995227874</v>
      </c>
      <c r="AC1821" s="1">
        <v>7.639392395245611</v>
      </c>
      <c r="AD1821" s="1">
        <v>5.1580128205517575</v>
      </c>
      <c r="AE1821" s="1">
        <v>3.202990042740121</v>
      </c>
      <c r="AF1821" s="1">
        <v>7.581410659548017</v>
      </c>
      <c r="AG1821" s="1">
        <v>4.574848965069696</v>
      </c>
      <c r="AI1821" s="1">
        <v>-2.4233978389962596</v>
      </c>
      <c r="AJ1821" s="1">
        <v>-4.378420616807896</v>
      </c>
      <c r="AK1821" s="1">
        <v>-3.0065616944783207</v>
      </c>
      <c r="AL1821" s="1">
        <f t="shared" si="1"/>
        <v>-0.0579817357</v>
      </c>
    </row>
    <row r="1822" ht="16.5" customHeight="1">
      <c r="A1822" s="1" t="s">
        <v>3680</v>
      </c>
      <c r="B1822" s="1" t="s">
        <v>3681</v>
      </c>
      <c r="C1822" s="1" t="s">
        <v>28</v>
      </c>
      <c r="D1822" s="1" t="s">
        <v>3628</v>
      </c>
      <c r="E1822" s="1" t="s">
        <v>3629</v>
      </c>
      <c r="F1822" s="1">
        <v>554.0</v>
      </c>
      <c r="G1822" s="1">
        <v>59.31</v>
      </c>
      <c r="H1822" s="1" t="s">
        <v>31</v>
      </c>
      <c r="I1822" s="1">
        <v>8.024391562479833</v>
      </c>
      <c r="J1822" s="1">
        <v>8.449702584991499</v>
      </c>
      <c r="K1822" s="1">
        <v>8.26167460995497</v>
      </c>
      <c r="L1822" s="1">
        <v>7.945428662040011</v>
      </c>
      <c r="M1822" s="1">
        <v>6.639249524526113</v>
      </c>
      <c r="N1822" s="1">
        <v>4.39918266933634</v>
      </c>
      <c r="O1822" s="1">
        <v>6.1527694917710125</v>
      </c>
      <c r="P1822" s="1">
        <v>5.597982722692421</v>
      </c>
      <c r="Q1822" s="1">
        <v>7.413908919084229</v>
      </c>
      <c r="R1822" s="1">
        <v>3.7131896122855594</v>
      </c>
      <c r="S1822" s="1">
        <v>3.4280647800181074</v>
      </c>
      <c r="T1822" s="1">
        <v>3.8411438698986284</v>
      </c>
      <c r="U1822" s="1">
        <v>8.008144738608024</v>
      </c>
      <c r="V1822" s="1">
        <v>8.4164273934564</v>
      </c>
      <c r="W1822" s="1">
        <v>8.22282589330561</v>
      </c>
      <c r="X1822" s="1">
        <v>7.9980733821201335</v>
      </c>
      <c r="Y1822" s="1">
        <v>4.037125712629888</v>
      </c>
      <c r="Z1822" s="1">
        <v>4.4330959195021284</v>
      </c>
      <c r="AA1822" s="1">
        <v>6.657322187650847</v>
      </c>
      <c r="AB1822" s="1">
        <v>4.4799493578720915</v>
      </c>
      <c r="AC1822" s="1">
        <v>8.170299354866579</v>
      </c>
      <c r="AD1822" s="1">
        <v>5.697296102081472</v>
      </c>
      <c r="AE1822" s="1">
        <v>4.599076795321631</v>
      </c>
      <c r="AF1822" s="1">
        <v>8.161367851872543</v>
      </c>
      <c r="AG1822" s="1">
        <v>4.901873294413739</v>
      </c>
      <c r="AI1822" s="1">
        <v>-2.4640717497910707</v>
      </c>
      <c r="AJ1822" s="1">
        <v>-3.5622910565509116</v>
      </c>
      <c r="AK1822" s="1">
        <v>-3.2594945574588037</v>
      </c>
      <c r="AL1822" s="1">
        <f t="shared" si="1"/>
        <v>-0.008931502994</v>
      </c>
    </row>
    <row r="1823" ht="16.5" customHeight="1">
      <c r="A1823" s="1" t="s">
        <v>3682</v>
      </c>
      <c r="B1823" s="1" t="s">
        <v>3683</v>
      </c>
      <c r="C1823" s="1" t="s">
        <v>36</v>
      </c>
      <c r="D1823" s="1" t="s">
        <v>3628</v>
      </c>
      <c r="E1823" s="1" t="s">
        <v>3629</v>
      </c>
      <c r="F1823" s="1">
        <v>450.0</v>
      </c>
      <c r="G1823" s="1">
        <v>48.18</v>
      </c>
      <c r="H1823" s="1" t="s">
        <v>31</v>
      </c>
      <c r="I1823" s="1">
        <v>8.662796275484249</v>
      </c>
      <c r="J1823" s="1">
        <v>8.58626042368119</v>
      </c>
      <c r="K1823" s="1">
        <v>8.694193565599049</v>
      </c>
      <c r="L1823" s="1">
        <v>8.805341514852001</v>
      </c>
      <c r="M1823" s="1">
        <v>7.250295471180096</v>
      </c>
      <c r="N1823" s="1">
        <v>7.068685087457876</v>
      </c>
      <c r="O1823" s="1">
        <v>6.157365457579319</v>
      </c>
      <c r="P1823" s="1">
        <v>5.183454444815688</v>
      </c>
      <c r="Q1823" s="1">
        <v>3.8929815601568207</v>
      </c>
      <c r="R1823" s="1">
        <v>3.5639543584101703</v>
      </c>
      <c r="S1823" s="1">
        <v>3.8013872726534306</v>
      </c>
      <c r="T1823" s="1">
        <v>4.070441218840447</v>
      </c>
      <c r="U1823" s="1">
        <v>8.791196228236313</v>
      </c>
      <c r="V1823" s="1">
        <v>8.98650834213165</v>
      </c>
      <c r="W1823" s="1">
        <v>8.70937756038196</v>
      </c>
      <c r="X1823" s="1">
        <v>9.219238663686856</v>
      </c>
      <c r="Y1823" s="1">
        <v>6.005433555768417</v>
      </c>
      <c r="Z1823" s="1">
        <v>6.488513526757409</v>
      </c>
      <c r="AA1823" s="1">
        <v>4.872789748195372</v>
      </c>
      <c r="AB1823" s="1">
        <v>4.839173017220602</v>
      </c>
      <c r="AC1823" s="1">
        <v>8.687147944904122</v>
      </c>
      <c r="AD1823" s="1">
        <v>6.414950115258245</v>
      </c>
      <c r="AE1823" s="1">
        <v>3.832191102515217</v>
      </c>
      <c r="AF1823" s="1">
        <v>8.926580198609194</v>
      </c>
      <c r="AG1823" s="1">
        <v>5.55147746198545</v>
      </c>
      <c r="AI1823" s="1">
        <v>-2.5116300833509495</v>
      </c>
      <c r="AJ1823" s="1">
        <v>-5.094389096093977</v>
      </c>
      <c r="AK1823" s="1">
        <v>-3.3751027366237443</v>
      </c>
      <c r="AL1823" s="1">
        <f t="shared" si="1"/>
        <v>0.2394322537</v>
      </c>
    </row>
    <row r="1824" ht="16.5" customHeight="1">
      <c r="A1824" s="1" t="s">
        <v>3684</v>
      </c>
      <c r="B1824" s="1" t="s">
        <v>3685</v>
      </c>
      <c r="C1824" s="1" t="s">
        <v>28</v>
      </c>
      <c r="D1824" s="1" t="s">
        <v>3628</v>
      </c>
      <c r="E1824" s="1" t="s">
        <v>3629</v>
      </c>
      <c r="F1824" s="1">
        <v>672.0</v>
      </c>
      <c r="G1824" s="1">
        <v>71.95</v>
      </c>
      <c r="H1824" s="1" t="s">
        <v>31</v>
      </c>
      <c r="I1824" s="1">
        <v>8.350031645535411</v>
      </c>
      <c r="J1824" s="1">
        <v>8.2516627817373</v>
      </c>
      <c r="K1824" s="1">
        <v>8.303103105942059</v>
      </c>
      <c r="L1824" s="1">
        <v>8.236920795913205</v>
      </c>
      <c r="M1824" s="1">
        <v>4.782136371574893</v>
      </c>
      <c r="N1824" s="1">
        <v>5.561010418719984</v>
      </c>
      <c r="O1824" s="1">
        <v>7.312930891779398</v>
      </c>
      <c r="P1824" s="1">
        <v>5.145289793392954</v>
      </c>
      <c r="Q1824" s="1">
        <v>3.4574009815171873</v>
      </c>
      <c r="R1824" s="1">
        <v>3.3617513536780685</v>
      </c>
      <c r="S1824" s="1">
        <v>3.300884527555487</v>
      </c>
      <c r="T1824" s="1">
        <v>6.795850842466092</v>
      </c>
      <c r="U1824" s="1">
        <v>8.328483851669917</v>
      </c>
      <c r="V1824" s="1">
        <v>8.223176613081893</v>
      </c>
      <c r="W1824" s="1">
        <v>8.094543215556925</v>
      </c>
      <c r="X1824" s="1">
        <v>8.208118541927647</v>
      </c>
      <c r="Y1824" s="1">
        <v>3.4477088503808133</v>
      </c>
      <c r="Z1824" s="1">
        <v>5.185894100778747</v>
      </c>
      <c r="AA1824" s="1">
        <v>6.051064560232721</v>
      </c>
      <c r="AB1824" s="1">
        <v>4.856260242842212</v>
      </c>
      <c r="AC1824" s="1">
        <v>8.285429582281994</v>
      </c>
      <c r="AD1824" s="1">
        <v>5.700341868866808</v>
      </c>
      <c r="AE1824" s="1">
        <v>4.228971926304209</v>
      </c>
      <c r="AF1824" s="1">
        <v>8.213580555559096</v>
      </c>
      <c r="AG1824" s="1">
        <v>4.885231938558623</v>
      </c>
      <c r="AI1824" s="1">
        <v>-2.5132386866922882</v>
      </c>
      <c r="AJ1824" s="1">
        <v>-3.984608629254887</v>
      </c>
      <c r="AK1824" s="1">
        <v>-3.328348617000473</v>
      </c>
      <c r="AL1824" s="1">
        <f t="shared" si="1"/>
        <v>-0.07184902672</v>
      </c>
    </row>
    <row r="1825" ht="16.5" customHeight="1">
      <c r="A1825" s="1" t="s">
        <v>3686</v>
      </c>
      <c r="B1825" s="1" t="s">
        <v>3687</v>
      </c>
      <c r="C1825" s="1" t="s">
        <v>36</v>
      </c>
      <c r="D1825" s="1" t="s">
        <v>3628</v>
      </c>
      <c r="E1825" s="1" t="s">
        <v>3629</v>
      </c>
      <c r="F1825" s="1">
        <v>23.0</v>
      </c>
      <c r="G1825" s="1">
        <v>2.46</v>
      </c>
      <c r="H1825" s="1" t="s">
        <v>31</v>
      </c>
      <c r="I1825" s="1">
        <v>8.143414813609036</v>
      </c>
      <c r="J1825" s="1">
        <v>8.228694196904675</v>
      </c>
      <c r="K1825" s="1">
        <v>8.26666941340427</v>
      </c>
      <c r="L1825" s="1">
        <v>8.269121732826639</v>
      </c>
      <c r="M1825" s="1">
        <v>6.323429479362046</v>
      </c>
      <c r="N1825" s="1">
        <v>6.23632706678383</v>
      </c>
      <c r="O1825" s="1">
        <v>5.638337533205399</v>
      </c>
      <c r="P1825" s="1">
        <v>5.5030902005058975</v>
      </c>
      <c r="Q1825" s="1">
        <v>8.4114006268664</v>
      </c>
      <c r="R1825" s="1">
        <v>3.5639543584101703</v>
      </c>
      <c r="S1825" s="1">
        <v>3.232826987025865</v>
      </c>
      <c r="T1825" s="1">
        <v>7.1817040188866725</v>
      </c>
      <c r="U1825" s="1">
        <v>8.31909613931971</v>
      </c>
      <c r="V1825" s="1">
        <v>8.633067736390755</v>
      </c>
      <c r="W1825" s="1">
        <v>8.54300780046857</v>
      </c>
      <c r="X1825" s="1">
        <v>8.32143623468082</v>
      </c>
      <c r="Y1825" s="1">
        <v>4.218744047656755</v>
      </c>
      <c r="Z1825" s="1">
        <v>4.948949902716278</v>
      </c>
      <c r="AA1825" s="1">
        <v>3.892659043488965</v>
      </c>
      <c r="AB1825" s="1">
        <v>5.861074721322093</v>
      </c>
      <c r="AC1825" s="1">
        <v>8.226975039186154</v>
      </c>
      <c r="AD1825" s="1">
        <v>5.925296069964293</v>
      </c>
      <c r="AE1825" s="1">
        <v>5.597471497797277</v>
      </c>
      <c r="AF1825" s="1">
        <v>8.454151977714965</v>
      </c>
      <c r="AG1825" s="1">
        <v>4.730356928796023</v>
      </c>
      <c r="AI1825" s="1">
        <v>-2.528855907750671</v>
      </c>
      <c r="AJ1825" s="1">
        <v>-2.8566804799176877</v>
      </c>
      <c r="AK1825" s="1">
        <v>-3.7237950489189418</v>
      </c>
      <c r="AL1825" s="1">
        <f t="shared" si="1"/>
        <v>0.2271769385</v>
      </c>
    </row>
    <row r="1826" ht="16.5" customHeight="1">
      <c r="A1826" s="1" t="s">
        <v>3688</v>
      </c>
      <c r="B1826" s="1" t="s">
        <v>3689</v>
      </c>
      <c r="C1826" s="1" t="s">
        <v>28</v>
      </c>
      <c r="D1826" s="1" t="s">
        <v>3628</v>
      </c>
      <c r="E1826" s="1" t="s">
        <v>3629</v>
      </c>
      <c r="F1826" s="1">
        <v>32.0</v>
      </c>
      <c r="G1826" s="1">
        <v>3.43</v>
      </c>
      <c r="H1826" s="1" t="s">
        <v>31</v>
      </c>
      <c r="I1826" s="1">
        <v>6.24102790846612</v>
      </c>
      <c r="J1826" s="1">
        <v>6.839314864230435</v>
      </c>
      <c r="K1826" s="1">
        <v>6.65594398577037</v>
      </c>
      <c r="L1826" s="1">
        <v>6.455006107326789</v>
      </c>
      <c r="M1826" s="1">
        <v>4.4881557160767205</v>
      </c>
      <c r="N1826" s="1">
        <v>3.2473120115774328</v>
      </c>
      <c r="O1826" s="1">
        <v>4.310528012014396</v>
      </c>
      <c r="P1826" s="1">
        <v>4.1181212460149865</v>
      </c>
      <c r="Q1826" s="1">
        <v>1.867483921996592</v>
      </c>
      <c r="R1826" s="1">
        <v>1.9394216312009833</v>
      </c>
      <c r="S1826" s="1">
        <v>1.70953901084411</v>
      </c>
      <c r="T1826" s="1">
        <v>0.5789569511291964</v>
      </c>
      <c r="U1826" s="1">
        <v>6.31474661929174</v>
      </c>
      <c r="V1826" s="1">
        <v>7.022376800152708</v>
      </c>
      <c r="W1826" s="1">
        <v>6.4182861674228935</v>
      </c>
      <c r="X1826" s="1">
        <v>6.524850185580333</v>
      </c>
      <c r="Y1826" s="1">
        <v>2.6664800986974537</v>
      </c>
      <c r="Z1826" s="1">
        <v>2.6708716483675747</v>
      </c>
      <c r="AA1826" s="1">
        <v>2.472909034685393</v>
      </c>
      <c r="AB1826" s="1">
        <v>2.9673229983499243</v>
      </c>
      <c r="AC1826" s="1">
        <v>6.547823216448428</v>
      </c>
      <c r="AD1826" s="1">
        <v>4.041029246420884</v>
      </c>
      <c r="AE1826" s="1">
        <v>1.5238503787927205</v>
      </c>
      <c r="AF1826" s="1">
        <v>6.57006494311192</v>
      </c>
      <c r="AG1826" s="1">
        <v>2.6943959450250863</v>
      </c>
      <c r="AI1826" s="1">
        <v>-2.529035696691036</v>
      </c>
      <c r="AJ1826" s="1">
        <v>-5.046214564319199</v>
      </c>
      <c r="AK1826" s="1">
        <v>-3.8756689980868333</v>
      </c>
      <c r="AL1826" s="1">
        <f t="shared" si="1"/>
        <v>0.02224172666</v>
      </c>
    </row>
    <row r="1827" ht="16.5" customHeight="1">
      <c r="A1827" s="1" t="s">
        <v>3690</v>
      </c>
      <c r="B1827" s="1" t="s">
        <v>3691</v>
      </c>
      <c r="C1827" s="1" t="s">
        <v>36</v>
      </c>
      <c r="D1827" s="1" t="s">
        <v>3628</v>
      </c>
      <c r="E1827" s="1" t="s">
        <v>3629</v>
      </c>
      <c r="F1827" s="1">
        <v>135.0</v>
      </c>
      <c r="G1827" s="1">
        <v>14.45</v>
      </c>
      <c r="H1827" s="1" t="s">
        <v>31</v>
      </c>
      <c r="I1827" s="1">
        <v>8.45859440853846</v>
      </c>
      <c r="J1827" s="1">
        <v>8.696978430515047</v>
      </c>
      <c r="K1827" s="1">
        <v>8.64670734981671</v>
      </c>
      <c r="L1827" s="1">
        <v>8.78027669494164</v>
      </c>
      <c r="M1827" s="1">
        <v>7.536685524978057</v>
      </c>
      <c r="N1827" s="1">
        <v>6.8861297138625135</v>
      </c>
      <c r="O1827" s="1">
        <v>5.064526321554255</v>
      </c>
      <c r="P1827" s="1">
        <v>4.93767269639291</v>
      </c>
      <c r="Q1827" s="1">
        <v>3.702899838627499</v>
      </c>
      <c r="R1827" s="1">
        <v>3.7131896122855594</v>
      </c>
      <c r="S1827" s="1">
        <v>3.6530452653076884</v>
      </c>
      <c r="T1827" s="1">
        <v>3.937278247364134</v>
      </c>
      <c r="U1827" s="1">
        <v>8.50693029980786</v>
      </c>
      <c r="V1827" s="1">
        <v>8.54195896101806</v>
      </c>
      <c r="W1827" s="1">
        <v>8.564691725563838</v>
      </c>
      <c r="X1827" s="1">
        <v>9.042915606855853</v>
      </c>
      <c r="Y1827" s="1">
        <v>5.24078039524202</v>
      </c>
      <c r="Z1827" s="1">
        <v>5.50909529144713</v>
      </c>
      <c r="AA1827" s="1">
        <v>5.847957217925922</v>
      </c>
      <c r="AB1827" s="1">
        <v>4.435163952903197</v>
      </c>
      <c r="AC1827" s="1">
        <v>8.645639220952964</v>
      </c>
      <c r="AD1827" s="1">
        <v>6.106253564196933</v>
      </c>
      <c r="AE1827" s="1">
        <v>3.75160324089622</v>
      </c>
      <c r="AF1827" s="1">
        <v>8.664124148311405</v>
      </c>
      <c r="AG1827" s="1">
        <v>5.258249214379568</v>
      </c>
      <c r="AI1827" s="1">
        <v>-2.5578705841144718</v>
      </c>
      <c r="AJ1827" s="1">
        <v>-4.912520907415185</v>
      </c>
      <c r="AK1827" s="1">
        <v>-3.4058749339318375</v>
      </c>
      <c r="AL1827" s="1">
        <f t="shared" si="1"/>
        <v>0.01848492736</v>
      </c>
    </row>
    <row r="1828" ht="16.5" customHeight="1">
      <c r="A1828" s="1" t="s">
        <v>3692</v>
      </c>
      <c r="B1828" s="1" t="s">
        <v>3693</v>
      </c>
      <c r="C1828" s="1" t="s">
        <v>36</v>
      </c>
      <c r="D1828" s="1" t="s">
        <v>3628</v>
      </c>
      <c r="E1828" s="1" t="s">
        <v>3629</v>
      </c>
      <c r="F1828" s="1">
        <v>106.0</v>
      </c>
      <c r="G1828" s="1">
        <v>11.35</v>
      </c>
      <c r="H1828" s="1" t="s">
        <v>31</v>
      </c>
      <c r="I1828" s="1">
        <v>7.517587956950917</v>
      </c>
      <c r="J1828" s="1">
        <v>7.2836234861974285</v>
      </c>
      <c r="K1828" s="1">
        <v>6.9596683789491465</v>
      </c>
      <c r="L1828" s="1">
        <v>7.180634543474167</v>
      </c>
      <c r="M1828" s="1">
        <v>5.005673018298449</v>
      </c>
      <c r="N1828" s="1">
        <v>5.003725275455643</v>
      </c>
      <c r="O1828" s="1">
        <v>4.796403182391718</v>
      </c>
      <c r="P1828" s="1">
        <v>3.253736442569892</v>
      </c>
      <c r="Q1828" s="1">
        <v>2.3434980978470286</v>
      </c>
      <c r="R1828" s="1">
        <v>2.560155820032107</v>
      </c>
      <c r="S1828" s="1">
        <v>2.211915798263037</v>
      </c>
      <c r="T1828" s="1">
        <v>3.30565538451425</v>
      </c>
      <c r="U1828" s="1">
        <v>6.877117545530571</v>
      </c>
      <c r="V1828" s="1">
        <v>7.69976169843658</v>
      </c>
      <c r="W1828" s="1">
        <v>6.973500726590897</v>
      </c>
      <c r="X1828" s="1">
        <v>6.835185015397954</v>
      </c>
      <c r="Y1828" s="1">
        <v>2.434262648693656</v>
      </c>
      <c r="Z1828" s="1">
        <v>3.6054387296346704</v>
      </c>
      <c r="AA1828" s="1">
        <v>2.912762210099168</v>
      </c>
      <c r="AB1828" s="1">
        <v>3.087958465631356</v>
      </c>
      <c r="AC1828" s="1">
        <v>7.235378591392915</v>
      </c>
      <c r="AD1828" s="1">
        <v>4.514884479678925</v>
      </c>
      <c r="AE1828" s="1">
        <v>2.6053062751641054</v>
      </c>
      <c r="AF1828" s="1">
        <v>7.096391246489</v>
      </c>
      <c r="AG1828" s="1">
        <v>3.010105513514713</v>
      </c>
      <c r="AI1828" s="1">
        <v>-2.581506766810075</v>
      </c>
      <c r="AJ1828" s="1">
        <v>-4.491084971324895</v>
      </c>
      <c r="AK1828" s="1">
        <v>-4.086285732974288</v>
      </c>
      <c r="AL1828" s="1">
        <f t="shared" si="1"/>
        <v>-0.1389873449</v>
      </c>
    </row>
    <row r="1829" ht="16.5" customHeight="1">
      <c r="A1829" s="1" t="s">
        <v>3694</v>
      </c>
      <c r="B1829" s="1" t="s">
        <v>3695</v>
      </c>
      <c r="C1829" s="1" t="s">
        <v>28</v>
      </c>
      <c r="D1829" s="1" t="s">
        <v>3628</v>
      </c>
      <c r="E1829" s="1" t="s">
        <v>3629</v>
      </c>
      <c r="F1829" s="1">
        <v>146.0</v>
      </c>
      <c r="G1829" s="1">
        <v>15.63</v>
      </c>
      <c r="H1829" s="1" t="s">
        <v>31</v>
      </c>
      <c r="I1829" s="1">
        <v>7.589234153852802</v>
      </c>
      <c r="J1829" s="1">
        <v>7.564167360894349</v>
      </c>
      <c r="K1829" s="1">
        <v>7.752109397299899</v>
      </c>
      <c r="L1829" s="1">
        <v>8.017037042336254</v>
      </c>
      <c r="M1829" s="1">
        <v>5.124859199712609</v>
      </c>
      <c r="N1829" s="1">
        <v>7.5346859970543765</v>
      </c>
      <c r="O1829" s="1">
        <v>4.760603916772409</v>
      </c>
      <c r="P1829" s="1">
        <v>4.016072857805251</v>
      </c>
      <c r="Q1829" s="1">
        <v>3.702899838627499</v>
      </c>
      <c r="R1829" s="1">
        <v>4.1290820442895635</v>
      </c>
      <c r="S1829" s="1">
        <v>3.8013872726534306</v>
      </c>
      <c r="T1829" s="1">
        <v>9.533640348444356</v>
      </c>
      <c r="U1829" s="1">
        <v>7.392358740356769</v>
      </c>
      <c r="V1829" s="1">
        <v>8.577393860191497</v>
      </c>
      <c r="W1829" s="1">
        <v>7.95490403444025</v>
      </c>
      <c r="X1829" s="1">
        <v>7.857401111525118</v>
      </c>
      <c r="Y1829" s="1">
        <v>3.8608908093847596</v>
      </c>
      <c r="Z1829" s="1">
        <v>9.371017552611397</v>
      </c>
      <c r="AA1829" s="1">
        <v>4.056048317710172</v>
      </c>
      <c r="AB1829" s="1">
        <v>5.119486606669994</v>
      </c>
      <c r="AC1829" s="1">
        <v>7.730636988595826</v>
      </c>
      <c r="AD1829" s="1">
        <v>5.359055492836162</v>
      </c>
      <c r="AE1829" s="1">
        <v>5.291752376003712</v>
      </c>
      <c r="AF1829" s="1">
        <v>7.945514436628408</v>
      </c>
      <c r="AG1829" s="1">
        <v>5.60186082159408</v>
      </c>
      <c r="AI1829" s="1">
        <v>-2.5864589437922465</v>
      </c>
      <c r="AJ1829" s="1">
        <v>-2.653762060624696</v>
      </c>
      <c r="AK1829" s="1">
        <v>-2.343653615034328</v>
      </c>
      <c r="AL1829" s="1">
        <f t="shared" si="1"/>
        <v>0.214877448</v>
      </c>
    </row>
    <row r="1830" ht="16.5" customHeight="1">
      <c r="A1830" s="1" t="s">
        <v>3696</v>
      </c>
      <c r="B1830" s="1" t="s">
        <v>3697</v>
      </c>
      <c r="C1830" s="1" t="s">
        <v>36</v>
      </c>
      <c r="D1830" s="1" t="s">
        <v>3628</v>
      </c>
      <c r="E1830" s="1" t="s">
        <v>3629</v>
      </c>
      <c r="F1830" s="1">
        <v>51.0</v>
      </c>
      <c r="G1830" s="1">
        <v>5.46</v>
      </c>
      <c r="H1830" s="1" t="s">
        <v>31</v>
      </c>
      <c r="I1830" s="1">
        <v>6.703881518876146</v>
      </c>
      <c r="J1830" s="1">
        <v>6.514948143411931</v>
      </c>
      <c r="K1830" s="1">
        <v>6.73303293585594</v>
      </c>
      <c r="L1830" s="1">
        <v>6.817850863070616</v>
      </c>
      <c r="M1830" s="1">
        <v>4.348185544284565</v>
      </c>
      <c r="N1830" s="1">
        <v>4.547176487023952</v>
      </c>
      <c r="O1830" s="1">
        <v>3.728903394397123</v>
      </c>
      <c r="P1830" s="1">
        <v>3.7110504791092476</v>
      </c>
      <c r="Q1830" s="1">
        <v>2.986964218957837</v>
      </c>
      <c r="R1830" s="1">
        <v>2.2044042367262255</v>
      </c>
      <c r="S1830" s="1">
        <v>2.879230625305628</v>
      </c>
      <c r="T1830" s="1">
        <v>10.736388362631624</v>
      </c>
      <c r="U1830" s="1">
        <v>6.318520383203358</v>
      </c>
      <c r="V1830" s="1">
        <v>6.390791483042999</v>
      </c>
      <c r="W1830" s="1">
        <v>7.50902537744105</v>
      </c>
      <c r="X1830" s="1">
        <v>6.547325437064613</v>
      </c>
      <c r="Y1830" s="1">
        <v>2.7362622758960113</v>
      </c>
      <c r="Z1830" s="1">
        <v>3.8280951736155524</v>
      </c>
      <c r="AA1830" s="1">
        <v>3.0569602145716317</v>
      </c>
      <c r="AB1830" s="1">
        <v>3.3516466769517215</v>
      </c>
      <c r="AC1830" s="1">
        <v>6.692428365303659</v>
      </c>
      <c r="AD1830" s="1">
        <v>4.083828976203722</v>
      </c>
      <c r="AE1830" s="1">
        <v>4.701746860905329</v>
      </c>
      <c r="AF1830" s="1">
        <v>6.691415670188006</v>
      </c>
      <c r="AG1830" s="1">
        <v>3.2432410852587292</v>
      </c>
      <c r="AI1830" s="1">
        <v>-2.6075866939842838</v>
      </c>
      <c r="AJ1830" s="1">
        <v>-1.9896688092826764</v>
      </c>
      <c r="AK1830" s="1">
        <v>-3.4481745849292764</v>
      </c>
      <c r="AL1830" s="1">
        <f t="shared" si="1"/>
        <v>-0.001012695116</v>
      </c>
    </row>
    <row r="1831" ht="16.5" customHeight="1">
      <c r="A1831" s="1" t="s">
        <v>3698</v>
      </c>
      <c r="B1831" s="1" t="s">
        <v>3699</v>
      </c>
      <c r="C1831" s="1" t="s">
        <v>28</v>
      </c>
      <c r="D1831" s="1" t="s">
        <v>3628</v>
      </c>
      <c r="E1831" s="1" t="s">
        <v>3629</v>
      </c>
      <c r="F1831" s="1">
        <v>417.0</v>
      </c>
      <c r="G1831" s="1">
        <v>44.65</v>
      </c>
      <c r="H1831" s="1" t="s">
        <v>31</v>
      </c>
      <c r="I1831" s="1">
        <v>7.145342289428133</v>
      </c>
      <c r="J1831" s="1">
        <v>7.069009429908068</v>
      </c>
      <c r="K1831" s="1">
        <v>7.216645954090586</v>
      </c>
      <c r="L1831" s="1">
        <v>7.022595687922059</v>
      </c>
      <c r="M1831" s="1">
        <v>3.105778158280949</v>
      </c>
      <c r="N1831" s="1">
        <v>3.5576978516519415</v>
      </c>
      <c r="O1831" s="1">
        <v>4.24294600769927</v>
      </c>
      <c r="P1831" s="1">
        <v>5.464864048817596</v>
      </c>
      <c r="Q1831" s="1">
        <v>2.2843813753563698</v>
      </c>
      <c r="R1831" s="1">
        <v>2.6218732918364847</v>
      </c>
      <c r="S1831" s="1">
        <v>2.4098171574044787</v>
      </c>
      <c r="T1831" s="1">
        <v>2.155872965349289</v>
      </c>
      <c r="U1831" s="1">
        <v>6.711917559103928</v>
      </c>
      <c r="V1831" s="1">
        <v>6.5145296042983905</v>
      </c>
      <c r="W1831" s="1">
        <v>6.709983180240464</v>
      </c>
      <c r="X1831" s="1">
        <v>6.891483288364443</v>
      </c>
      <c r="Y1831" s="1">
        <v>3.247187168922843</v>
      </c>
      <c r="Z1831" s="1">
        <v>3.5881384690233267</v>
      </c>
      <c r="AA1831" s="1">
        <v>3.022239264444015</v>
      </c>
      <c r="AB1831" s="1">
        <v>3.51118669419903</v>
      </c>
      <c r="AC1831" s="1">
        <v>7.113398340337212</v>
      </c>
      <c r="AD1831" s="1">
        <v>4.092821516612439</v>
      </c>
      <c r="AE1831" s="1">
        <v>2.3679861974866556</v>
      </c>
      <c r="AF1831" s="1">
        <v>6.706978408001806</v>
      </c>
      <c r="AG1831" s="1">
        <v>3.3421878991473033</v>
      </c>
      <c r="AI1831" s="1">
        <v>-2.614156891389367</v>
      </c>
      <c r="AJ1831" s="1">
        <v>-4.33899221051515</v>
      </c>
      <c r="AK1831" s="1">
        <v>-3.3647905088545027</v>
      </c>
      <c r="AL1831" s="1">
        <f t="shared" si="1"/>
        <v>-0.4064199323</v>
      </c>
    </row>
    <row r="1832" ht="16.5" customHeight="1">
      <c r="A1832" s="1" t="s">
        <v>3700</v>
      </c>
      <c r="B1832" s="1" t="s">
        <v>3701</v>
      </c>
      <c r="C1832" s="1" t="s">
        <v>28</v>
      </c>
      <c r="D1832" s="1" t="s">
        <v>3628</v>
      </c>
      <c r="E1832" s="1" t="s">
        <v>3629</v>
      </c>
      <c r="F1832" s="1">
        <v>337.0</v>
      </c>
      <c r="G1832" s="1">
        <v>36.08</v>
      </c>
      <c r="H1832" s="1" t="s">
        <v>31</v>
      </c>
      <c r="I1832" s="1">
        <v>8.693464743113863</v>
      </c>
      <c r="J1832" s="1">
        <v>8.615445822233367</v>
      </c>
      <c r="K1832" s="1">
        <v>8.588059410298904</v>
      </c>
      <c r="L1832" s="1">
        <v>8.730019762653747</v>
      </c>
      <c r="M1832" s="1">
        <v>7.271979546604132</v>
      </c>
      <c r="N1832" s="1">
        <v>5.297755411555052</v>
      </c>
      <c r="O1832" s="1">
        <v>6.115464966886108</v>
      </c>
      <c r="P1832" s="1">
        <v>6.049267899166559</v>
      </c>
      <c r="Q1832" s="1">
        <v>9.723500202297142</v>
      </c>
      <c r="R1832" s="1">
        <v>3.948167886350657</v>
      </c>
      <c r="S1832" s="1">
        <v>4.208153200469381</v>
      </c>
      <c r="T1832" s="1">
        <v>4.40901912958487</v>
      </c>
      <c r="U1832" s="1">
        <v>8.66052039183945</v>
      </c>
      <c r="V1832" s="1">
        <v>8.748475479571782</v>
      </c>
      <c r="W1832" s="1">
        <v>8.831952925778479</v>
      </c>
      <c r="X1832" s="1">
        <v>8.980577539226168</v>
      </c>
      <c r="Y1832" s="1">
        <v>5.6952544593586865</v>
      </c>
      <c r="Z1832" s="1">
        <v>5.253297735252002</v>
      </c>
      <c r="AA1832" s="1">
        <v>4.582315172598684</v>
      </c>
      <c r="AB1832" s="1">
        <v>5.401427839026959</v>
      </c>
      <c r="AC1832" s="1">
        <v>8.65674743457497</v>
      </c>
      <c r="AD1832" s="1">
        <v>6.183616956052963</v>
      </c>
      <c r="AE1832" s="1">
        <v>5.572210104675513</v>
      </c>
      <c r="AF1832" s="1">
        <v>8.80538158410397</v>
      </c>
      <c r="AG1832" s="1">
        <v>5.233073801559082</v>
      </c>
      <c r="AI1832" s="1">
        <v>-2.6217646280510065</v>
      </c>
      <c r="AJ1832" s="1">
        <v>-3.2331714794284565</v>
      </c>
      <c r="AK1832" s="1">
        <v>-3.572307782544887</v>
      </c>
      <c r="AL1832" s="1">
        <f t="shared" si="1"/>
        <v>0.1486341495</v>
      </c>
    </row>
    <row r="1833" ht="16.5" customHeight="1">
      <c r="A1833" s="1" t="s">
        <v>3702</v>
      </c>
      <c r="B1833" s="1" t="s">
        <v>3703</v>
      </c>
      <c r="C1833" s="1" t="s">
        <v>36</v>
      </c>
      <c r="D1833" s="1" t="s">
        <v>3628</v>
      </c>
      <c r="E1833" s="1" t="s">
        <v>3629</v>
      </c>
      <c r="F1833" s="1">
        <v>749.0</v>
      </c>
      <c r="G1833" s="1">
        <v>80.19</v>
      </c>
      <c r="H1833" s="1" t="s">
        <v>31</v>
      </c>
      <c r="I1833" s="1">
        <v>8.078506439156971</v>
      </c>
      <c r="J1833" s="1">
        <v>7.716180723855143</v>
      </c>
      <c r="K1833" s="1">
        <v>8.00735934081342</v>
      </c>
      <c r="L1833" s="1">
        <v>7.778853341306896</v>
      </c>
      <c r="M1833" s="1">
        <v>6.4543716002237455</v>
      </c>
      <c r="N1833" s="1">
        <v>4.782614823219292</v>
      </c>
      <c r="O1833" s="1">
        <v>4.673446814822617</v>
      </c>
      <c r="P1833" s="1">
        <v>6.064686051207429</v>
      </c>
      <c r="Q1833" s="1">
        <v>3.316970951347281</v>
      </c>
      <c r="R1833" s="1">
        <v>3.741269770500743</v>
      </c>
      <c r="S1833" s="1">
        <v>3.626767948034577</v>
      </c>
      <c r="T1833" s="1">
        <v>5.505865514757749</v>
      </c>
      <c r="U1833" s="1">
        <v>8.569233341664034</v>
      </c>
      <c r="V1833" s="1">
        <v>8.063493116326104</v>
      </c>
      <c r="W1833" s="1">
        <v>8.110426757613098</v>
      </c>
      <c r="X1833" s="1">
        <v>7.72986466172966</v>
      </c>
      <c r="Y1833" s="1">
        <v>7.80682929279654</v>
      </c>
      <c r="Z1833" s="1">
        <v>4.071612095387317</v>
      </c>
      <c r="AA1833" s="1">
        <v>3.4970529320910964</v>
      </c>
      <c r="AB1833" s="1">
        <v>4.423746949663648</v>
      </c>
      <c r="AC1833" s="1">
        <v>7.895224961283107</v>
      </c>
      <c r="AD1833" s="1">
        <v>5.493779822368271</v>
      </c>
      <c r="AE1833" s="1">
        <v>4.0477185461600875</v>
      </c>
      <c r="AF1833" s="1">
        <v>8.118254469333223</v>
      </c>
      <c r="AG1833" s="1">
        <v>4.94981031748465</v>
      </c>
      <c r="AI1833" s="1">
        <v>-2.624474646964952</v>
      </c>
      <c r="AJ1833" s="1">
        <v>-4.070535923173136</v>
      </c>
      <c r="AK1833" s="1">
        <v>-3.168444151848573</v>
      </c>
      <c r="AL1833" s="1">
        <f t="shared" si="1"/>
        <v>0.2230295081</v>
      </c>
    </row>
    <row r="1834" ht="16.5" customHeight="1">
      <c r="A1834" s="1" t="s">
        <v>3704</v>
      </c>
      <c r="B1834" s="1" t="s">
        <v>3705</v>
      </c>
      <c r="C1834" s="1" t="s">
        <v>28</v>
      </c>
      <c r="D1834" s="1" t="s">
        <v>3628</v>
      </c>
      <c r="E1834" s="1" t="s">
        <v>3629</v>
      </c>
      <c r="F1834" s="1">
        <v>441.0</v>
      </c>
      <c r="G1834" s="1">
        <v>47.22</v>
      </c>
      <c r="H1834" s="1" t="s">
        <v>31</v>
      </c>
      <c r="I1834" s="1">
        <v>6.9487145490368</v>
      </c>
      <c r="J1834" s="1">
        <v>7.354577226598518</v>
      </c>
      <c r="K1834" s="1">
        <v>7.214579639919076</v>
      </c>
      <c r="L1834" s="1">
        <v>7.200104873316683</v>
      </c>
      <c r="M1834" s="1">
        <v>4.4881557160767205</v>
      </c>
      <c r="N1834" s="1">
        <v>4.296431094727111</v>
      </c>
      <c r="O1834" s="1">
        <v>3.9778514406488616</v>
      </c>
      <c r="P1834" s="1">
        <v>5.969604200588193</v>
      </c>
      <c r="Q1834" s="1">
        <v>9.754461193700887</v>
      </c>
      <c r="R1834" s="1">
        <v>2.9927519591307963</v>
      </c>
      <c r="S1834" s="1">
        <v>3.5727323532333246</v>
      </c>
      <c r="T1834" s="1">
        <v>3.2317505006535785</v>
      </c>
      <c r="U1834" s="1">
        <v>7.129967398027602</v>
      </c>
      <c r="V1834" s="1">
        <v>7.373478148454219</v>
      </c>
      <c r="W1834" s="1">
        <v>7.7016790288570105</v>
      </c>
      <c r="X1834" s="1">
        <v>7.048286574207752</v>
      </c>
      <c r="Y1834" s="1">
        <v>3.4477088503808133</v>
      </c>
      <c r="Z1834" s="1">
        <v>3.8572731987456854</v>
      </c>
      <c r="AA1834" s="1">
        <v>3.308207237278471</v>
      </c>
      <c r="AB1834" s="1">
        <v>4.279193401317706</v>
      </c>
      <c r="AC1834" s="1">
        <v>7.179494072217769</v>
      </c>
      <c r="AD1834" s="1">
        <v>4.683010613010222</v>
      </c>
      <c r="AE1834" s="1">
        <v>4.887924001679647</v>
      </c>
      <c r="AF1834" s="1">
        <v>7.313352787386646</v>
      </c>
      <c r="AG1834" s="1">
        <v>3.723095671930669</v>
      </c>
      <c r="AI1834" s="1">
        <v>-2.630342174376424</v>
      </c>
      <c r="AJ1834" s="1">
        <v>-2.425428785706999</v>
      </c>
      <c r="AK1834" s="1">
        <v>-3.5902571154559766</v>
      </c>
      <c r="AL1834" s="1">
        <f t="shared" si="1"/>
        <v>0.1338587152</v>
      </c>
    </row>
    <row r="1835" ht="16.5" customHeight="1">
      <c r="A1835" s="1" t="s">
        <v>3706</v>
      </c>
      <c r="B1835" s="1" t="s">
        <v>3707</v>
      </c>
      <c r="C1835" s="1" t="s">
        <v>28</v>
      </c>
      <c r="D1835" s="1" t="s">
        <v>3628</v>
      </c>
      <c r="E1835" s="1" t="s">
        <v>3629</v>
      </c>
      <c r="F1835" s="1">
        <v>791.0</v>
      </c>
      <c r="G1835" s="1">
        <v>84.69</v>
      </c>
      <c r="H1835" s="1" t="s">
        <v>31</v>
      </c>
      <c r="I1835" s="1">
        <v>7.589234153852802</v>
      </c>
      <c r="J1835" s="1">
        <v>7.409360252574733</v>
      </c>
      <c r="K1835" s="1">
        <v>7.742102529203544</v>
      </c>
      <c r="L1835" s="1">
        <v>7.234845990979512</v>
      </c>
      <c r="M1835" s="1">
        <v>4.9529514045108325</v>
      </c>
      <c r="N1835" s="1">
        <v>5.379023934380692</v>
      </c>
      <c r="O1835" s="1">
        <v>3.6786344940470515</v>
      </c>
      <c r="P1835" s="1">
        <v>5.174007513702931</v>
      </c>
      <c r="Q1835" s="1">
        <v>2.830453369015975</v>
      </c>
      <c r="R1835" s="1">
        <v>3.0832913214990794</v>
      </c>
      <c r="S1835" s="1">
        <v>2.7390720206711</v>
      </c>
      <c r="T1835" s="1">
        <v>3.0715109742072633</v>
      </c>
      <c r="U1835" s="1">
        <v>8.012810652743044</v>
      </c>
      <c r="V1835" s="1">
        <v>7.204912464885825</v>
      </c>
      <c r="W1835" s="1">
        <v>7.443656770086173</v>
      </c>
      <c r="X1835" s="1">
        <v>7.077259933309396</v>
      </c>
      <c r="Y1835" s="1">
        <v>3.6052000904684234</v>
      </c>
      <c r="Z1835" s="1">
        <v>7.650526750785972</v>
      </c>
      <c r="AA1835" s="1">
        <v>3.641314848099713</v>
      </c>
      <c r="AB1835" s="1">
        <v>4.962650966273072</v>
      </c>
      <c r="AC1835" s="1">
        <v>7.4938857316526475</v>
      </c>
      <c r="AD1835" s="1">
        <v>4.7961543366603765</v>
      </c>
      <c r="AE1835" s="1">
        <v>2.9310819213483548</v>
      </c>
      <c r="AF1835" s="1">
        <v>7.43465995525611</v>
      </c>
      <c r="AG1835" s="1">
        <v>4.964923163906795</v>
      </c>
      <c r="AI1835" s="1">
        <v>-2.638505618595733</v>
      </c>
      <c r="AJ1835" s="1">
        <v>-4.503578033907755</v>
      </c>
      <c r="AK1835" s="1">
        <v>-2.469736791349315</v>
      </c>
      <c r="AL1835" s="1">
        <f t="shared" si="1"/>
        <v>-0.0592257764</v>
      </c>
    </row>
    <row r="1836" ht="16.5" customHeight="1">
      <c r="A1836" s="1" t="s">
        <v>3708</v>
      </c>
      <c r="B1836" s="1" t="s">
        <v>3709</v>
      </c>
      <c r="C1836" s="1" t="s">
        <v>28</v>
      </c>
      <c r="D1836" s="1" t="s">
        <v>3628</v>
      </c>
      <c r="E1836" s="1" t="s">
        <v>3629</v>
      </c>
      <c r="F1836" s="1">
        <v>71.0</v>
      </c>
      <c r="G1836" s="1">
        <v>7.6</v>
      </c>
      <c r="H1836" s="1" t="s">
        <v>31</v>
      </c>
      <c r="I1836" s="1">
        <v>7.106800947175597</v>
      </c>
      <c r="J1836" s="1">
        <v>6.920011941841076</v>
      </c>
      <c r="K1836" s="1">
        <v>7.059747202263342</v>
      </c>
      <c r="L1836" s="1">
        <v>7.014620355801017</v>
      </c>
      <c r="M1836" s="1">
        <v>3.217275363447817</v>
      </c>
      <c r="N1836" s="1">
        <v>5.04052465375621</v>
      </c>
      <c r="O1836" s="1">
        <v>3.4874681903677334</v>
      </c>
      <c r="P1836" s="1">
        <v>5.238872705316114</v>
      </c>
      <c r="Q1836" s="1">
        <v>2.7008122682669358</v>
      </c>
      <c r="R1836" s="1">
        <v>7.317695365746082</v>
      </c>
      <c r="S1836" s="1">
        <v>2.139418583973072</v>
      </c>
      <c r="T1836" s="1">
        <v>2.685145768046361</v>
      </c>
      <c r="U1836" s="1">
        <v>7.239519143734347</v>
      </c>
      <c r="V1836" s="1">
        <v>6.678737290455269</v>
      </c>
      <c r="W1836" s="1">
        <v>6.726567428313995</v>
      </c>
      <c r="X1836" s="1">
        <v>6.923746266460112</v>
      </c>
      <c r="Y1836" s="1">
        <v>3.4054949817012083</v>
      </c>
      <c r="Z1836" s="1">
        <v>4.80662184081003</v>
      </c>
      <c r="AA1836" s="1">
        <v>2.912762210099168</v>
      </c>
      <c r="AB1836" s="1">
        <v>3.489447287093605</v>
      </c>
      <c r="AC1836" s="1">
        <v>7.025295111770258</v>
      </c>
      <c r="AD1836" s="1">
        <v>4.246035228221968</v>
      </c>
      <c r="AE1836" s="1">
        <v>3.7107679965081126</v>
      </c>
      <c r="AF1836" s="1">
        <v>6.89214253224093</v>
      </c>
      <c r="AG1836" s="1">
        <v>3.6535815799260023</v>
      </c>
      <c r="AI1836" s="1">
        <v>-2.6461073040189618</v>
      </c>
      <c r="AJ1836" s="1">
        <v>-3.1813745357328176</v>
      </c>
      <c r="AK1836" s="1">
        <v>-3.238560952314928</v>
      </c>
      <c r="AL1836" s="1">
        <f t="shared" si="1"/>
        <v>-0.1331525795</v>
      </c>
    </row>
    <row r="1837" ht="16.5" customHeight="1">
      <c r="A1837" s="1" t="s">
        <v>3710</v>
      </c>
      <c r="B1837" s="1" t="s">
        <v>3711</v>
      </c>
      <c r="C1837" s="1" t="s">
        <v>36</v>
      </c>
      <c r="D1837" s="1" t="s">
        <v>3628</v>
      </c>
      <c r="E1837" s="1" t="s">
        <v>3629</v>
      </c>
      <c r="F1837" s="1">
        <v>165.0</v>
      </c>
      <c r="G1837" s="1">
        <v>17.67</v>
      </c>
      <c r="H1837" s="1" t="s">
        <v>31</v>
      </c>
      <c r="I1837" s="1">
        <v>7.722661941589835</v>
      </c>
      <c r="J1837" s="1">
        <v>7.952917839157936</v>
      </c>
      <c r="K1837" s="1">
        <v>7.92129064954176</v>
      </c>
      <c r="L1837" s="1">
        <v>8.098524127799044</v>
      </c>
      <c r="M1837" s="1">
        <v>5.988292087259738</v>
      </c>
      <c r="N1837" s="1">
        <v>3.631919507687574</v>
      </c>
      <c r="O1837" s="1">
        <v>5.363955234838071</v>
      </c>
      <c r="P1837" s="1">
        <v>6.539534254073521</v>
      </c>
      <c r="Q1837" s="1">
        <v>3.225645279031474</v>
      </c>
      <c r="R1837" s="1">
        <v>7.73396821309307</v>
      </c>
      <c r="S1837" s="1">
        <v>3.124313947114707</v>
      </c>
      <c r="T1837" s="1">
        <v>2.155872965349289</v>
      </c>
      <c r="U1837" s="1">
        <v>7.629561703822241</v>
      </c>
      <c r="V1837" s="1">
        <v>8.341535408723644</v>
      </c>
      <c r="W1837" s="1">
        <v>8.161127014893271</v>
      </c>
      <c r="X1837" s="1">
        <v>8.01314577332885</v>
      </c>
      <c r="Y1837" s="1">
        <v>3.712972156098701</v>
      </c>
      <c r="Z1837" s="1">
        <v>3.9949178316869705</v>
      </c>
      <c r="AA1837" s="1">
        <v>4.663417297216471</v>
      </c>
      <c r="AB1837" s="1">
        <v>3.7309123231596155</v>
      </c>
      <c r="AC1837" s="1">
        <v>7.923848639522143</v>
      </c>
      <c r="AD1837" s="1">
        <v>5.380925270964726</v>
      </c>
      <c r="AE1837" s="1">
        <v>4.059950101147136</v>
      </c>
      <c r="AF1837" s="1">
        <v>8.036342475192</v>
      </c>
      <c r="AG1837" s="1">
        <v>4.025554902040439</v>
      </c>
      <c r="AI1837" s="1">
        <v>-2.655417204227275</v>
      </c>
      <c r="AJ1837" s="1">
        <v>-3.976392374044865</v>
      </c>
      <c r="AK1837" s="1">
        <v>-4.010787573151561</v>
      </c>
      <c r="AL1837" s="1">
        <f t="shared" si="1"/>
        <v>0.1124938357</v>
      </c>
    </row>
    <row r="1838" ht="16.5" customHeight="1">
      <c r="A1838" s="1" t="s">
        <v>3712</v>
      </c>
      <c r="B1838" s="1" t="s">
        <v>3713</v>
      </c>
      <c r="C1838" s="1" t="s">
        <v>28</v>
      </c>
      <c r="D1838" s="1" t="s">
        <v>3628</v>
      </c>
      <c r="E1838" s="1" t="s">
        <v>3629</v>
      </c>
      <c r="F1838" s="1">
        <v>62.0</v>
      </c>
      <c r="G1838" s="1">
        <v>6.64</v>
      </c>
      <c r="H1838" s="1" t="s">
        <v>31</v>
      </c>
      <c r="I1838" s="1">
        <v>7.073877476860475</v>
      </c>
      <c r="J1838" s="1">
        <v>7.119828228905288</v>
      </c>
      <c r="K1838" s="1">
        <v>7.522504108929295</v>
      </c>
      <c r="L1838" s="1">
        <v>6.824709089913703</v>
      </c>
      <c r="M1838" s="1">
        <v>4.2983392143461545</v>
      </c>
      <c r="N1838" s="1">
        <v>3.9352766716077614</v>
      </c>
      <c r="O1838" s="1">
        <v>3.8474082888834236</v>
      </c>
      <c r="P1838" s="1">
        <v>7.051291193444404</v>
      </c>
      <c r="Q1838" s="1">
        <v>2.3434980978470286</v>
      </c>
      <c r="R1838" s="1">
        <v>2.4956796644922417</v>
      </c>
      <c r="S1838" s="1">
        <v>2.3468189013059773</v>
      </c>
      <c r="T1838" s="1">
        <v>2.155872965349289</v>
      </c>
      <c r="U1838" s="1">
        <v>7.58795578583123</v>
      </c>
      <c r="V1838" s="1">
        <v>7.4395030419463595</v>
      </c>
      <c r="W1838" s="1">
        <v>7.840204387179921</v>
      </c>
      <c r="X1838" s="1">
        <v>6.928646382159702</v>
      </c>
      <c r="Y1838" s="1">
        <v>3.5674095708245375</v>
      </c>
      <c r="Z1838" s="1">
        <v>4.2249931836973325</v>
      </c>
      <c r="AA1838" s="1">
        <v>3.308207237278471</v>
      </c>
      <c r="AB1838" s="1">
        <v>3.654827639037835</v>
      </c>
      <c r="AC1838" s="1">
        <v>7.13522972615219</v>
      </c>
      <c r="AD1838" s="1">
        <v>4.783078842070436</v>
      </c>
      <c r="AE1838" s="1">
        <v>2.3354674072486343</v>
      </c>
      <c r="AF1838" s="1">
        <v>7.449077399279303</v>
      </c>
      <c r="AG1838" s="1">
        <v>3.688859407709544</v>
      </c>
      <c r="AI1838" s="1">
        <v>-2.6659985572088667</v>
      </c>
      <c r="AJ1838" s="1">
        <v>-5.113609992030669</v>
      </c>
      <c r="AK1838" s="1">
        <v>-3.760217991569759</v>
      </c>
      <c r="AL1838" s="1">
        <f t="shared" si="1"/>
        <v>0.3138476731</v>
      </c>
    </row>
    <row r="1839" ht="16.5" customHeight="1">
      <c r="A1839" s="1" t="s">
        <v>3714</v>
      </c>
      <c r="B1839" s="1" t="s">
        <v>3715</v>
      </c>
      <c r="C1839" s="1" t="s">
        <v>28</v>
      </c>
      <c r="D1839" s="1" t="s">
        <v>3628</v>
      </c>
      <c r="E1839" s="1" t="s">
        <v>3629</v>
      </c>
      <c r="F1839" s="1">
        <v>618.0</v>
      </c>
      <c r="G1839" s="1">
        <v>66.17</v>
      </c>
      <c r="H1839" s="1" t="s">
        <v>31</v>
      </c>
      <c r="I1839" s="1">
        <v>6.229115351558105</v>
      </c>
      <c r="J1839" s="1">
        <v>5.864462118903841</v>
      </c>
      <c r="K1839" s="1">
        <v>6.555036583802352</v>
      </c>
      <c r="L1839" s="1">
        <v>6.201125124792681</v>
      </c>
      <c r="M1839" s="1">
        <v>3.9778355721251093</v>
      </c>
      <c r="N1839" s="1">
        <v>1.9638644727622308</v>
      </c>
      <c r="O1839" s="1">
        <v>3.0469468674686184</v>
      </c>
      <c r="P1839" s="1">
        <v>6.59721855342271</v>
      </c>
      <c r="Q1839" s="1">
        <v>2.2843813753563698</v>
      </c>
      <c r="R1839" s="1">
        <v>1.7311700775070198</v>
      </c>
      <c r="S1839" s="1">
        <v>1.806373273047445</v>
      </c>
      <c r="T1839" s="1">
        <v>2.56990149094986</v>
      </c>
      <c r="U1839" s="1">
        <v>7.077483773741372</v>
      </c>
      <c r="V1839" s="1">
        <v>6.297392706621064</v>
      </c>
      <c r="W1839" s="1">
        <v>7.135437774342701</v>
      </c>
      <c r="X1839" s="1">
        <v>5.751493339369555</v>
      </c>
      <c r="Y1839" s="1">
        <v>2.985856441821448</v>
      </c>
      <c r="Z1839" s="1">
        <v>2.9935061183069833</v>
      </c>
      <c r="AA1839" s="1">
        <v>1.8369967040439883</v>
      </c>
      <c r="AB1839" s="1">
        <v>6.516434557391804</v>
      </c>
      <c r="AC1839" s="1">
        <v>6.212434794764245</v>
      </c>
      <c r="AD1839" s="1">
        <v>3.8964663664446673</v>
      </c>
      <c r="AE1839" s="1">
        <v>2.0979565542151737</v>
      </c>
      <c r="AF1839" s="1">
        <v>6.565451898518672</v>
      </c>
      <c r="AG1839" s="1">
        <v>3.583198455391056</v>
      </c>
      <c r="AI1839" s="1">
        <v>-2.668985532074005</v>
      </c>
      <c r="AJ1839" s="1">
        <v>-4.467495344303499</v>
      </c>
      <c r="AK1839" s="1">
        <v>-2.9822534431276164</v>
      </c>
      <c r="AL1839" s="1">
        <f t="shared" si="1"/>
        <v>0.3530171038</v>
      </c>
    </row>
    <row r="1840" ht="16.5" customHeight="1">
      <c r="A1840" s="1" t="s">
        <v>3716</v>
      </c>
      <c r="B1840" s="1" t="s">
        <v>3717</v>
      </c>
      <c r="C1840" s="1" t="s">
        <v>28</v>
      </c>
      <c r="D1840" s="1" t="s">
        <v>3628</v>
      </c>
      <c r="E1840" s="1" t="s">
        <v>3629</v>
      </c>
      <c r="F1840" s="1">
        <v>850.0</v>
      </c>
      <c r="G1840" s="1">
        <v>91.01</v>
      </c>
      <c r="H1840" s="1" t="s">
        <v>31</v>
      </c>
      <c r="I1840" s="1">
        <v>8.19637995856654</v>
      </c>
      <c r="J1840" s="1">
        <v>8.179109902662399</v>
      </c>
      <c r="K1840" s="1">
        <v>8.203476961505936</v>
      </c>
      <c r="L1840" s="1">
        <v>8.297336241487919</v>
      </c>
      <c r="M1840" s="1">
        <v>5.673338488931207</v>
      </c>
      <c r="N1840" s="1">
        <v>7.350955813843496</v>
      </c>
      <c r="O1840" s="1">
        <v>4.973636868914576</v>
      </c>
      <c r="P1840" s="1">
        <v>5.518101499673182</v>
      </c>
      <c r="Q1840" s="1">
        <v>4.536704501713861</v>
      </c>
      <c r="R1840" s="1">
        <v>4.270677183938346</v>
      </c>
      <c r="S1840" s="1">
        <v>4.567157837596639</v>
      </c>
      <c r="T1840" s="1">
        <v>4.537271199388041</v>
      </c>
      <c r="U1840" s="1">
        <v>8.595132439499313</v>
      </c>
      <c r="V1840" s="1">
        <v>8.606426824418852</v>
      </c>
      <c r="W1840" s="1">
        <v>8.492185449015976</v>
      </c>
      <c r="X1840" s="1">
        <v>8.52685072746449</v>
      </c>
      <c r="Y1840" s="1">
        <v>5.410467561507891</v>
      </c>
      <c r="Z1840" s="1">
        <v>10.934773561667502</v>
      </c>
      <c r="AA1840" s="1">
        <v>4.674639911146836</v>
      </c>
      <c r="AB1840" s="1">
        <v>6.378357023309562</v>
      </c>
      <c r="AC1840" s="1">
        <v>8.219075766055699</v>
      </c>
      <c r="AD1840" s="1">
        <v>5.879008167840615</v>
      </c>
      <c r="AE1840" s="1">
        <v>4.477952680659222</v>
      </c>
      <c r="AF1840" s="1">
        <v>8.555148860099658</v>
      </c>
      <c r="AG1840" s="1">
        <v>6.8495595144079475</v>
      </c>
      <c r="AI1840" s="1">
        <v>-2.676140692259043</v>
      </c>
      <c r="AJ1840" s="1">
        <v>-4.0771961794404366</v>
      </c>
      <c r="AK1840" s="1">
        <v>-1.7055893456917106</v>
      </c>
      <c r="AL1840" s="1">
        <f t="shared" si="1"/>
        <v>0.336073094</v>
      </c>
    </row>
    <row r="1841" ht="16.5" customHeight="1">
      <c r="A1841" s="1" t="s">
        <v>3718</v>
      </c>
      <c r="B1841" s="1" t="s">
        <v>3719</v>
      </c>
      <c r="C1841" s="1" t="s">
        <v>36</v>
      </c>
      <c r="D1841" s="1" t="s">
        <v>3628</v>
      </c>
      <c r="E1841" s="1" t="s">
        <v>3629</v>
      </c>
      <c r="F1841" s="1">
        <v>350.0</v>
      </c>
      <c r="G1841" s="1">
        <v>37.47</v>
      </c>
      <c r="H1841" s="1" t="s">
        <v>31</v>
      </c>
      <c r="I1841" s="1">
        <v>7.833029836612051</v>
      </c>
      <c r="J1841" s="1">
        <v>8.037431825727628</v>
      </c>
      <c r="K1841" s="1">
        <v>7.756376897947058</v>
      </c>
      <c r="L1841" s="1">
        <v>8.084306351105251</v>
      </c>
      <c r="M1841" s="1">
        <v>5.409439785385676</v>
      </c>
      <c r="N1841" s="1">
        <v>6.0593592178625</v>
      </c>
      <c r="O1841" s="1">
        <v>5.2307437954786</v>
      </c>
      <c r="P1841" s="1">
        <v>5.238872705316114</v>
      </c>
      <c r="Q1841" s="1">
        <v>3.0235757538175547</v>
      </c>
      <c r="R1841" s="1">
        <v>2.737911056008738</v>
      </c>
      <c r="S1841" s="1">
        <v>3.1613992670590716</v>
      </c>
      <c r="T1841" s="1">
        <v>3.6272197706823106</v>
      </c>
      <c r="U1841" s="1">
        <v>8.060912720069211</v>
      </c>
      <c r="V1841" s="1">
        <v>8.510594624388848</v>
      </c>
      <c r="W1841" s="1">
        <v>8.206169320698608</v>
      </c>
      <c r="X1841" s="1">
        <v>7.901684581424473</v>
      </c>
      <c r="Y1841" s="1">
        <v>4.3469575685878175</v>
      </c>
      <c r="Z1841" s="1">
        <v>4.4330959195021284</v>
      </c>
      <c r="AA1841" s="1">
        <v>3.98570459835372</v>
      </c>
      <c r="AB1841" s="1">
        <v>3.7493226591257023</v>
      </c>
      <c r="AC1841" s="1">
        <v>7.927786227847997</v>
      </c>
      <c r="AD1841" s="1">
        <v>5.484603876010722</v>
      </c>
      <c r="AE1841" s="1">
        <v>3.1375264618919187</v>
      </c>
      <c r="AF1841" s="1">
        <v>8.169840311645286</v>
      </c>
      <c r="AG1841" s="1">
        <v>4.128770186392342</v>
      </c>
      <c r="AI1841" s="1">
        <v>-2.6852364356345646</v>
      </c>
      <c r="AJ1841" s="1">
        <v>-5.0323138497533675</v>
      </c>
      <c r="AK1841" s="1">
        <v>-4.041070125252944</v>
      </c>
      <c r="AL1841" s="1">
        <f t="shared" si="1"/>
        <v>0.2420540838</v>
      </c>
    </row>
    <row r="1842" ht="16.5" customHeight="1">
      <c r="A1842" s="1" t="s">
        <v>3720</v>
      </c>
      <c r="B1842" s="1" t="s">
        <v>3721</v>
      </c>
      <c r="C1842" s="1" t="s">
        <v>28</v>
      </c>
      <c r="D1842" s="1" t="s">
        <v>3628</v>
      </c>
      <c r="E1842" s="1" t="s">
        <v>3629</v>
      </c>
      <c r="F1842" s="1">
        <v>624.0</v>
      </c>
      <c r="G1842" s="1">
        <v>66.81</v>
      </c>
      <c r="H1842" s="1" t="s">
        <v>31</v>
      </c>
      <c r="I1842" s="1">
        <v>7.6485736612751065</v>
      </c>
      <c r="J1842" s="1">
        <v>7.728297783142546</v>
      </c>
      <c r="K1842" s="1">
        <v>7.696932548575797</v>
      </c>
      <c r="L1842" s="1">
        <v>7.670087962657003</v>
      </c>
      <c r="M1842" s="1">
        <v>5.162495908114193</v>
      </c>
      <c r="N1842" s="1">
        <v>4.866991069855558</v>
      </c>
      <c r="O1842" s="1">
        <v>5.140773823936566</v>
      </c>
      <c r="P1842" s="1">
        <v>5.106088047827646</v>
      </c>
      <c r="Q1842" s="1">
        <v>4.211313287194153</v>
      </c>
      <c r="R1842" s="1">
        <v>4.1290820442895635</v>
      </c>
      <c r="S1842" s="1">
        <v>9.226024952818335</v>
      </c>
      <c r="T1842" s="1">
        <v>4.230793239048725</v>
      </c>
      <c r="U1842" s="1">
        <v>7.795803397534085</v>
      </c>
      <c r="V1842" s="1">
        <v>7.795585335191153</v>
      </c>
      <c r="W1842" s="1">
        <v>7.703076370395752</v>
      </c>
      <c r="X1842" s="1">
        <v>7.779530061958387</v>
      </c>
      <c r="Y1842" s="1">
        <v>4.93431005591521</v>
      </c>
      <c r="Z1842" s="1">
        <v>10.781842161491223</v>
      </c>
      <c r="AA1842" s="1">
        <v>4.558280343549667</v>
      </c>
      <c r="AB1842" s="1">
        <v>6.047429162961852</v>
      </c>
      <c r="AC1842" s="1">
        <v>7.685972988912613</v>
      </c>
      <c r="AD1842" s="1">
        <v>5.069087212433491</v>
      </c>
      <c r="AE1842" s="1">
        <v>5.449303380837694</v>
      </c>
      <c r="AF1842" s="1">
        <v>7.768498791269844</v>
      </c>
      <c r="AG1842" s="1">
        <v>6.580465430979488</v>
      </c>
      <c r="AI1842" s="1">
        <v>-2.6994115788363535</v>
      </c>
      <c r="AJ1842" s="1">
        <v>-2.31919541043215</v>
      </c>
      <c r="AK1842" s="1">
        <v>-1.1880333602903566</v>
      </c>
      <c r="AL1842" s="1">
        <f t="shared" si="1"/>
        <v>0.08252580236</v>
      </c>
    </row>
    <row r="1843" ht="16.5" customHeight="1">
      <c r="A1843" s="1" t="s">
        <v>3722</v>
      </c>
      <c r="B1843" s="1" t="s">
        <v>3723</v>
      </c>
      <c r="C1843" s="1" t="s">
        <v>36</v>
      </c>
      <c r="D1843" s="1" t="s">
        <v>3628</v>
      </c>
      <c r="E1843" s="1" t="s">
        <v>3629</v>
      </c>
      <c r="F1843" s="1">
        <v>162.0</v>
      </c>
      <c r="G1843" s="1">
        <v>17.34</v>
      </c>
      <c r="H1843" s="1" t="s">
        <v>31</v>
      </c>
      <c r="I1843" s="1">
        <v>6.530302040371479</v>
      </c>
      <c r="J1843" s="1">
        <v>6.407093907755935</v>
      </c>
      <c r="K1843" s="1">
        <v>6.860079381848748</v>
      </c>
      <c r="L1843" s="1">
        <v>6.121673520559097</v>
      </c>
      <c r="M1843" s="1">
        <v>3.320770367397578</v>
      </c>
      <c r="N1843" s="1">
        <v>5.745060696211167</v>
      </c>
      <c r="O1843" s="1">
        <v>2.688954223699486</v>
      </c>
      <c r="P1843" s="1">
        <v>2.690426726684029</v>
      </c>
      <c r="Q1843" s="1">
        <v>1.7845837768471133</v>
      </c>
      <c r="R1843" s="1">
        <v>2.0332619188115504</v>
      </c>
      <c r="S1843" s="1">
        <v>1.70953901084411</v>
      </c>
      <c r="T1843" s="1">
        <v>1.794455135348193</v>
      </c>
      <c r="U1843" s="1">
        <v>6.554419189968229</v>
      </c>
      <c r="V1843" s="1">
        <v>6.653831471005201</v>
      </c>
      <c r="W1843" s="1">
        <v>6.8527950272383364</v>
      </c>
      <c r="X1843" s="1">
        <v>5.345354838885143</v>
      </c>
      <c r="Y1843" s="1">
        <v>3.096130812031137</v>
      </c>
      <c r="Z1843" s="1">
        <v>2.297863455448602</v>
      </c>
      <c r="AA1843" s="1">
        <v>2.1257309294614544</v>
      </c>
      <c r="AB1843" s="1">
        <v>2.3958917178220953</v>
      </c>
      <c r="AC1843" s="1">
        <v>6.4797872126338145</v>
      </c>
      <c r="AD1843" s="1">
        <v>3.6113030034980653</v>
      </c>
      <c r="AE1843" s="1">
        <v>1.8304599604627418</v>
      </c>
      <c r="AF1843" s="1">
        <v>6.351600131774227</v>
      </c>
      <c r="AG1843" s="1">
        <v>2.4789042286908223</v>
      </c>
      <c r="AI1843" s="1">
        <v>-2.740297128276162</v>
      </c>
      <c r="AJ1843" s="1">
        <v>-4.521140171311486</v>
      </c>
      <c r="AK1843" s="1">
        <v>-3.872695903083405</v>
      </c>
      <c r="AL1843" s="1">
        <f t="shared" si="1"/>
        <v>-0.1281870809</v>
      </c>
    </row>
    <row r="1844" ht="16.5" customHeight="1">
      <c r="A1844" s="1" t="s">
        <v>3724</v>
      </c>
      <c r="B1844" s="1" t="s">
        <v>3725</v>
      </c>
      <c r="C1844" s="1" t="s">
        <v>36</v>
      </c>
      <c r="D1844" s="1" t="s">
        <v>3628</v>
      </c>
      <c r="E1844" s="1" t="s">
        <v>3629</v>
      </c>
      <c r="F1844" s="1">
        <v>585.0</v>
      </c>
      <c r="G1844" s="1">
        <v>62.63</v>
      </c>
      <c r="H1844" s="1" t="s">
        <v>31</v>
      </c>
      <c r="I1844" s="1">
        <v>8.496356348129106</v>
      </c>
      <c r="J1844" s="1">
        <v>8.489910435166543</v>
      </c>
      <c r="K1844" s="1">
        <v>8.500880731465534</v>
      </c>
      <c r="L1844" s="1">
        <v>8.912232757379192</v>
      </c>
      <c r="M1844" s="1">
        <v>6.14221311737507</v>
      </c>
      <c r="N1844" s="1">
        <v>5.9572037721300015</v>
      </c>
      <c r="O1844" s="1">
        <v>4.686224863142618</v>
      </c>
      <c r="P1844" s="1">
        <v>7.160560197298649</v>
      </c>
      <c r="Q1844" s="1">
        <v>4.0957138570570875</v>
      </c>
      <c r="R1844" s="1">
        <v>3.948167886350657</v>
      </c>
      <c r="S1844" s="1">
        <v>3.9143244385606994</v>
      </c>
      <c r="T1844" s="1">
        <v>4.268243390944147</v>
      </c>
      <c r="U1844" s="1">
        <v>8.644824928315995</v>
      </c>
      <c r="V1844" s="1">
        <v>8.687549494122562</v>
      </c>
      <c r="W1844" s="1">
        <v>8.757244845686957</v>
      </c>
      <c r="X1844" s="1">
        <v>8.877913999666124</v>
      </c>
      <c r="Y1844" s="1">
        <v>4.956408724310976</v>
      </c>
      <c r="Z1844" s="1">
        <v>5.428765387357241</v>
      </c>
      <c r="AA1844" s="1">
        <v>5.431354409778586</v>
      </c>
      <c r="AB1844" s="1">
        <v>5.581750546402172</v>
      </c>
      <c r="AC1844" s="1">
        <v>8.599845068035094</v>
      </c>
      <c r="AD1844" s="1">
        <v>5.986550487486586</v>
      </c>
      <c r="AE1844" s="1">
        <v>4.056612393228148</v>
      </c>
      <c r="AF1844" s="1">
        <v>8.74188331694791</v>
      </c>
      <c r="AG1844" s="1">
        <v>5.349569766962244</v>
      </c>
      <c r="AI1844" s="1">
        <v>-2.7553328294613237</v>
      </c>
      <c r="AJ1844" s="1">
        <v>-4.685270923719761</v>
      </c>
      <c r="AK1844" s="1">
        <v>-3.3923135499856656</v>
      </c>
      <c r="AL1844" s="1">
        <f t="shared" si="1"/>
        <v>0.1420382489</v>
      </c>
    </row>
    <row r="1845" ht="16.5" customHeight="1">
      <c r="A1845" s="1" t="s">
        <v>3726</v>
      </c>
      <c r="B1845" s="1" t="s">
        <v>3727</v>
      </c>
      <c r="C1845" s="1" t="s">
        <v>36</v>
      </c>
      <c r="D1845" s="1" t="s">
        <v>3628</v>
      </c>
      <c r="E1845" s="1" t="s">
        <v>3629</v>
      </c>
      <c r="F1845" s="1">
        <v>751.0</v>
      </c>
      <c r="G1845" s="1">
        <v>80.41</v>
      </c>
      <c r="H1845" s="1" t="s">
        <v>31</v>
      </c>
      <c r="I1845" s="1">
        <v>7.570473699831003</v>
      </c>
      <c r="J1845" s="1">
        <v>7.736890937912012</v>
      </c>
      <c r="K1845" s="1">
        <v>7.495527526032822</v>
      </c>
      <c r="L1845" s="1">
        <v>7.80567693252244</v>
      </c>
      <c r="M1845" s="1">
        <v>6.791140091383491</v>
      </c>
      <c r="N1845" s="1">
        <v>3.7025088262610395</v>
      </c>
      <c r="O1845" s="1">
        <v>4.436877194066761</v>
      </c>
      <c r="P1845" s="1">
        <v>4.370554222226525</v>
      </c>
      <c r="Q1845" s="1">
        <v>2.986964218957837</v>
      </c>
      <c r="R1845" s="1">
        <v>2.282918995900364</v>
      </c>
      <c r="S1845" s="1">
        <v>7.570902313905891</v>
      </c>
      <c r="T1845" s="1">
        <v>2.891223862747737</v>
      </c>
      <c r="U1845" s="1">
        <v>7.851564294412995</v>
      </c>
      <c r="V1845" s="1">
        <v>7.676986225251181</v>
      </c>
      <c r="W1845" s="1">
        <v>7.016844802909608</v>
      </c>
      <c r="X1845" s="1">
        <v>7.793027902240497</v>
      </c>
      <c r="Y1845" s="1">
        <v>5.2226601411907945</v>
      </c>
      <c r="Z1845" s="1">
        <v>3.981729497716877</v>
      </c>
      <c r="AA1845" s="1">
        <v>5.178937171603979</v>
      </c>
      <c r="AB1845" s="1">
        <v>3.6933714911427096</v>
      </c>
      <c r="AC1845" s="1">
        <v>7.652142274074569</v>
      </c>
      <c r="AD1845" s="1">
        <v>4.825270083484454</v>
      </c>
      <c r="AE1845" s="1">
        <v>3.9330023478779568</v>
      </c>
      <c r="AF1845" s="1">
        <v>7.5846058062035695</v>
      </c>
      <c r="AG1845" s="1">
        <v>4.51917457541359</v>
      </c>
      <c r="AI1845" s="1">
        <v>-2.7593357227191158</v>
      </c>
      <c r="AJ1845" s="1">
        <v>-3.6516034583256127</v>
      </c>
      <c r="AK1845" s="1">
        <v>-3.0654312307899794</v>
      </c>
      <c r="AL1845" s="1">
        <f t="shared" si="1"/>
        <v>-0.06753646787</v>
      </c>
    </row>
    <row r="1846" ht="16.5" customHeight="1">
      <c r="A1846" s="1" t="s">
        <v>3728</v>
      </c>
      <c r="B1846" s="1" t="s">
        <v>3729</v>
      </c>
      <c r="C1846" s="1" t="s">
        <v>28</v>
      </c>
      <c r="D1846" s="1" t="s">
        <v>3628</v>
      </c>
      <c r="E1846" s="1" t="s">
        <v>3629</v>
      </c>
      <c r="F1846" s="1">
        <v>170.0</v>
      </c>
      <c r="G1846" s="1">
        <v>18.2</v>
      </c>
      <c r="H1846" s="1" t="s">
        <v>31</v>
      </c>
      <c r="I1846" s="1">
        <v>8.706411389392851</v>
      </c>
      <c r="J1846" s="1">
        <v>8.563252690696263</v>
      </c>
      <c r="K1846" s="1">
        <v>8.64747343787297</v>
      </c>
      <c r="L1846" s="1">
        <v>8.610100340663061</v>
      </c>
      <c r="M1846" s="1">
        <v>7.245919269900114</v>
      </c>
      <c r="N1846" s="1">
        <v>6.027633007431573</v>
      </c>
      <c r="O1846" s="1">
        <v>5.290542594395343</v>
      </c>
      <c r="P1846" s="1">
        <v>5.326753218308431</v>
      </c>
      <c r="Q1846" s="1">
        <v>3.7252997445411253</v>
      </c>
      <c r="R1846" s="1">
        <v>3.7688138037954246</v>
      </c>
      <c r="S1846" s="1">
        <v>3.8924332259632872</v>
      </c>
      <c r="T1846" s="1">
        <v>3.7381432999132898</v>
      </c>
      <c r="U1846" s="1">
        <v>8.93579329132565</v>
      </c>
      <c r="V1846" s="1">
        <v>8.774290740958271</v>
      </c>
      <c r="W1846" s="1">
        <v>8.705896919551899</v>
      </c>
      <c r="X1846" s="1">
        <v>8.578428030664519</v>
      </c>
      <c r="Y1846" s="1">
        <v>5.980488631486882</v>
      </c>
      <c r="Z1846" s="1">
        <v>5.047178213806776</v>
      </c>
      <c r="AA1846" s="1">
        <v>4.617632922042427</v>
      </c>
      <c r="AB1846" s="1">
        <v>5.714171832367999</v>
      </c>
      <c r="AC1846" s="1">
        <v>8.631809464656286</v>
      </c>
      <c r="AD1846" s="1">
        <v>5.9727120225088655</v>
      </c>
      <c r="AE1846" s="1">
        <v>3.781172518553282</v>
      </c>
      <c r="AF1846" s="1">
        <v>8.748602245625085</v>
      </c>
      <c r="AG1846" s="1">
        <v>5.339867899926021</v>
      </c>
      <c r="AI1846" s="1">
        <v>-2.7758902231162192</v>
      </c>
      <c r="AJ1846" s="1">
        <v>-4.967429727071803</v>
      </c>
      <c r="AK1846" s="1">
        <v>-3.408734345699064</v>
      </c>
      <c r="AL1846" s="1">
        <f t="shared" si="1"/>
        <v>0.116792781</v>
      </c>
    </row>
    <row r="1847" ht="16.5" customHeight="1">
      <c r="A1847" s="1" t="s">
        <v>3730</v>
      </c>
      <c r="B1847" s="1" t="s">
        <v>3731</v>
      </c>
      <c r="C1847" s="1" t="s">
        <v>36</v>
      </c>
      <c r="D1847" s="1" t="s">
        <v>3628</v>
      </c>
      <c r="E1847" s="1" t="s">
        <v>3629</v>
      </c>
      <c r="F1847" s="1">
        <v>518.0</v>
      </c>
      <c r="G1847" s="1">
        <v>55.46</v>
      </c>
      <c r="H1847" s="1" t="s">
        <v>31</v>
      </c>
      <c r="I1847" s="1">
        <v>8.398702176429724</v>
      </c>
      <c r="J1847" s="1">
        <v>8.64679101558095</v>
      </c>
      <c r="K1847" s="1">
        <v>8.828613457164002</v>
      </c>
      <c r="L1847" s="1">
        <v>8.612744358494373</v>
      </c>
      <c r="M1847" s="1">
        <v>5.550966720564798</v>
      </c>
      <c r="N1847" s="1">
        <v>5.4627523521036</v>
      </c>
      <c r="O1847" s="1">
        <v>6.4623031429000335</v>
      </c>
      <c r="P1847" s="1">
        <v>6.064686051207429</v>
      </c>
      <c r="Q1847" s="1">
        <v>9.734584834401844</v>
      </c>
      <c r="R1847" s="1">
        <v>4.04145894173931</v>
      </c>
      <c r="S1847" s="1">
        <v>4.208153200469381</v>
      </c>
      <c r="T1847" s="1">
        <v>3.8900116530864106</v>
      </c>
      <c r="U1847" s="1">
        <v>8.550101249832547</v>
      </c>
      <c r="V1847" s="1">
        <v>8.501649142792523</v>
      </c>
      <c r="W1847" s="1">
        <v>8.861661726823385</v>
      </c>
      <c r="X1847" s="1">
        <v>8.739069775104678</v>
      </c>
      <c r="Y1847" s="1">
        <v>4.826456166333359</v>
      </c>
      <c r="Z1847" s="1">
        <v>5.0969543136416435</v>
      </c>
      <c r="AA1847" s="1">
        <v>4.570347809047418</v>
      </c>
      <c r="AB1847" s="1">
        <v>4.786662428241132</v>
      </c>
      <c r="AC1847" s="1">
        <v>8.621712751917263</v>
      </c>
      <c r="AD1847" s="1">
        <v>5.885177066693965</v>
      </c>
      <c r="AE1847" s="1">
        <v>5.468552157424236</v>
      </c>
      <c r="AF1847" s="1">
        <v>8.663120473638283</v>
      </c>
      <c r="AG1847" s="1">
        <v>4.820105179315888</v>
      </c>
      <c r="AI1847" s="1">
        <v>-2.7779434069443187</v>
      </c>
      <c r="AJ1847" s="1">
        <v>-3.1945683162140472</v>
      </c>
      <c r="AK1847" s="1">
        <v>-3.843015294322395</v>
      </c>
      <c r="AL1847" s="1">
        <f t="shared" si="1"/>
        <v>0.04140772172</v>
      </c>
    </row>
    <row r="1848" ht="16.5" customHeight="1">
      <c r="A1848" s="1" t="s">
        <v>3732</v>
      </c>
      <c r="B1848" s="1" t="s">
        <v>3733</v>
      </c>
      <c r="C1848" s="1" t="s">
        <v>36</v>
      </c>
      <c r="D1848" s="1" t="s">
        <v>3628</v>
      </c>
      <c r="E1848" s="1" t="s">
        <v>3629</v>
      </c>
      <c r="F1848" s="1">
        <v>248.0</v>
      </c>
      <c r="G1848" s="1">
        <v>26.55</v>
      </c>
      <c r="H1848" s="1" t="s">
        <v>31</v>
      </c>
      <c r="I1848" s="1">
        <v>7.764529723010556</v>
      </c>
      <c r="J1848" s="1">
        <v>7.853692649881769</v>
      </c>
      <c r="K1848" s="1">
        <v>8.096457361056222</v>
      </c>
      <c r="L1848" s="1">
        <v>7.852289926680267</v>
      </c>
      <c r="M1848" s="1">
        <v>6.268396432021434</v>
      </c>
      <c r="N1848" s="1">
        <v>4.609734939449284</v>
      </c>
      <c r="O1848" s="1">
        <v>5.5641309912997095</v>
      </c>
      <c r="P1848" s="1">
        <v>3.7110504791092476</v>
      </c>
      <c r="Q1848" s="1">
        <v>3.0235757538175547</v>
      </c>
      <c r="R1848" s="1">
        <v>2.8453065552834738</v>
      </c>
      <c r="S1848" s="1">
        <v>3.0862501188991374</v>
      </c>
      <c r="T1848" s="1">
        <v>8.244061975789606</v>
      </c>
      <c r="U1848" s="1">
        <v>7.533796375401741</v>
      </c>
      <c r="V1848" s="1">
        <v>7.866981796294172</v>
      </c>
      <c r="W1848" s="1">
        <v>8.153992297727788</v>
      </c>
      <c r="X1848" s="1">
        <v>7.857401111525118</v>
      </c>
      <c r="Y1848" s="1">
        <v>4.254856465415595</v>
      </c>
      <c r="Z1848" s="1">
        <v>4.213756529614341</v>
      </c>
      <c r="AA1848" s="1">
        <v>3.967569375188656</v>
      </c>
      <c r="AB1848" s="1">
        <v>3.7122640114654457</v>
      </c>
      <c r="AC1848" s="1">
        <v>7.891742415157204</v>
      </c>
      <c r="AD1848" s="1">
        <v>5.038328210469919</v>
      </c>
      <c r="AE1848" s="1">
        <v>4.299798600947443</v>
      </c>
      <c r="AF1848" s="1">
        <v>7.853042895237205</v>
      </c>
      <c r="AG1848" s="1">
        <v>4.03711159542101</v>
      </c>
      <c r="AI1848" s="1">
        <v>-2.814714684767286</v>
      </c>
      <c r="AJ1848" s="1">
        <v>-3.5532442942897617</v>
      </c>
      <c r="AK1848" s="1">
        <v>-3.815931299816195</v>
      </c>
      <c r="AL1848" s="1">
        <f t="shared" si="1"/>
        <v>-0.03869951992</v>
      </c>
    </row>
    <row r="1849" ht="16.5" customHeight="1">
      <c r="A1849" s="1" t="s">
        <v>3734</v>
      </c>
      <c r="B1849" s="1" t="s">
        <v>3735</v>
      </c>
      <c r="C1849" s="1" t="s">
        <v>36</v>
      </c>
      <c r="D1849" s="1" t="s">
        <v>3628</v>
      </c>
      <c r="E1849" s="1" t="s">
        <v>3629</v>
      </c>
      <c r="F1849" s="1">
        <v>60.0</v>
      </c>
      <c r="G1849" s="1">
        <v>6.42</v>
      </c>
      <c r="H1849" s="1" t="s">
        <v>31</v>
      </c>
      <c r="I1849" s="1">
        <v>6.332944705608037</v>
      </c>
      <c r="J1849" s="1">
        <v>6.573690446333056</v>
      </c>
      <c r="K1849" s="1">
        <v>6.306106871699276</v>
      </c>
      <c r="L1849" s="1">
        <v>6.6708246291431115</v>
      </c>
      <c r="M1849" s="1">
        <v>3.913069064114067</v>
      </c>
      <c r="N1849" s="1">
        <v>3.3967128702775895</v>
      </c>
      <c r="O1849" s="1">
        <v>4.207929507817178</v>
      </c>
      <c r="P1849" s="1">
        <v>2.4610936806200376</v>
      </c>
      <c r="Q1849" s="1">
        <v>2.020231284845959</v>
      </c>
      <c r="R1849" s="1">
        <v>1.3485986965267</v>
      </c>
      <c r="S1849" s="1">
        <v>2.139418583973072</v>
      </c>
      <c r="T1849" s="1">
        <v>1.794455135348193</v>
      </c>
      <c r="U1849" s="1">
        <v>7.413685095753174</v>
      </c>
      <c r="V1849" s="1">
        <v>5.9800430897852666</v>
      </c>
      <c r="W1849" s="1">
        <v>5.855202905872717</v>
      </c>
      <c r="X1849" s="1">
        <v>6.0091325992143</v>
      </c>
      <c r="Y1849" s="1">
        <v>2.6664800986974537</v>
      </c>
      <c r="Z1849" s="1">
        <v>2.8557200860376764</v>
      </c>
      <c r="AA1849" s="1">
        <v>1.7547843467998274</v>
      </c>
      <c r="AB1849" s="1">
        <v>2.6125005779226083</v>
      </c>
      <c r="AC1849" s="1">
        <v>6.47089166319587</v>
      </c>
      <c r="AD1849" s="1">
        <v>3.4947012807072184</v>
      </c>
      <c r="AE1849" s="1">
        <v>1.825675925173481</v>
      </c>
      <c r="AF1849" s="1">
        <v>6.314515922656365</v>
      </c>
      <c r="AG1849" s="1">
        <v>2.4723712773643913</v>
      </c>
      <c r="AI1849" s="1">
        <v>-2.8198146419491463</v>
      </c>
      <c r="AJ1849" s="1">
        <v>-4.488839997482883</v>
      </c>
      <c r="AK1849" s="1">
        <v>-3.8421446452919734</v>
      </c>
      <c r="AL1849" s="1">
        <f t="shared" si="1"/>
        <v>-0.1563757405</v>
      </c>
    </row>
    <row r="1850" ht="16.5" customHeight="1">
      <c r="A1850" s="1" t="s">
        <v>3736</v>
      </c>
      <c r="B1850" s="1" t="s">
        <v>3737</v>
      </c>
      <c r="C1850" s="1" t="s">
        <v>36</v>
      </c>
      <c r="D1850" s="1" t="s">
        <v>3628</v>
      </c>
      <c r="E1850" s="1" t="s">
        <v>3629</v>
      </c>
      <c r="F1850" s="1">
        <v>170.0</v>
      </c>
      <c r="G1850" s="1">
        <v>18.2</v>
      </c>
      <c r="H1850" s="1" t="s">
        <v>31</v>
      </c>
      <c r="I1850" s="1">
        <v>7.487902617765748</v>
      </c>
      <c r="J1850" s="1">
        <v>7.189097441491904</v>
      </c>
      <c r="K1850" s="1">
        <v>6.822583627117997</v>
      </c>
      <c r="L1850" s="1">
        <v>6.957523342445481</v>
      </c>
      <c r="M1850" s="1">
        <v>4.51749852405884</v>
      </c>
      <c r="N1850" s="1">
        <v>5.0585782295441435</v>
      </c>
      <c r="O1850" s="1">
        <v>3.1611892128844152</v>
      </c>
      <c r="P1850" s="1">
        <v>4.466538703158908</v>
      </c>
      <c r="Q1850" s="1">
        <v>2.3434980978470286</v>
      </c>
      <c r="R1850" s="1">
        <v>2.681058492382011</v>
      </c>
      <c r="S1850" s="1">
        <v>4.294151416934285</v>
      </c>
      <c r="T1850" s="1">
        <v>1.9864521862532452</v>
      </c>
      <c r="U1850" s="1">
        <v>6.846079316689604</v>
      </c>
      <c r="V1850" s="1">
        <v>7.822974241179444</v>
      </c>
      <c r="W1850" s="1">
        <v>7.176254715851441</v>
      </c>
      <c r="X1850" s="1">
        <v>6.6694429305986915</v>
      </c>
      <c r="Y1850" s="1">
        <v>2.4756549412401467</v>
      </c>
      <c r="Z1850" s="1">
        <v>3.6225339878607246</v>
      </c>
      <c r="AA1850" s="1">
        <v>2.5722624901165188</v>
      </c>
      <c r="AB1850" s="1">
        <v>4.7321681529899084</v>
      </c>
      <c r="AC1850" s="1">
        <v>7.114276757205282</v>
      </c>
      <c r="AD1850" s="1">
        <v>4.300951167411577</v>
      </c>
      <c r="AE1850" s="1">
        <v>2.826290048354142</v>
      </c>
      <c r="AF1850" s="1">
        <v>7.128687801079796</v>
      </c>
      <c r="AG1850" s="1">
        <v>3.3506548930518245</v>
      </c>
      <c r="AI1850" s="1">
        <v>-2.827736633668219</v>
      </c>
      <c r="AJ1850" s="1">
        <v>-4.302397752725653</v>
      </c>
      <c r="AK1850" s="1">
        <v>-3.778032908027971</v>
      </c>
      <c r="AL1850" s="1">
        <f t="shared" si="1"/>
        <v>0.01441104387</v>
      </c>
    </row>
    <row r="1851" ht="16.5" customHeight="1">
      <c r="A1851" s="1" t="s">
        <v>3738</v>
      </c>
      <c r="B1851" s="1" t="s">
        <v>3739</v>
      </c>
      <c r="C1851" s="1" t="s">
        <v>28</v>
      </c>
      <c r="D1851" s="1" t="s">
        <v>3628</v>
      </c>
      <c r="E1851" s="1" t="s">
        <v>3629</v>
      </c>
      <c r="F1851" s="1">
        <v>838.0</v>
      </c>
      <c r="G1851" s="1">
        <v>89.72</v>
      </c>
      <c r="H1851" s="1" t="s">
        <v>31</v>
      </c>
      <c r="I1851" s="1">
        <v>8.925237276488497</v>
      </c>
      <c r="J1851" s="1">
        <v>8.881126740692615</v>
      </c>
      <c r="K1851" s="1">
        <v>8.867928243374664</v>
      </c>
      <c r="L1851" s="1">
        <v>8.883508846589333</v>
      </c>
      <c r="M1851" s="1">
        <v>5.780096691998195</v>
      </c>
      <c r="N1851" s="1">
        <v>5.598513403921219</v>
      </c>
      <c r="O1851" s="1">
        <v>6.824951704804421</v>
      </c>
      <c r="P1851" s="1">
        <v>6.579438723467723</v>
      </c>
      <c r="Q1851" s="1">
        <v>4.060909686360876</v>
      </c>
      <c r="R1851" s="1">
        <v>3.8740143179041775</v>
      </c>
      <c r="S1851" s="1">
        <v>3.978072920938496</v>
      </c>
      <c r="T1851" s="1">
        <v>4.0274049254348725</v>
      </c>
      <c r="U1851" s="1">
        <v>8.810083505478396</v>
      </c>
      <c r="V1851" s="1">
        <v>9.083620037762142</v>
      </c>
      <c r="W1851" s="1">
        <v>9.327569998432837</v>
      </c>
      <c r="X1851" s="1">
        <v>8.88486419708039</v>
      </c>
      <c r="Y1851" s="1">
        <v>4.6387809298440255</v>
      </c>
      <c r="Z1851" s="1">
        <v>5.522818247704638</v>
      </c>
      <c r="AA1851" s="1">
        <v>6.590753812236415</v>
      </c>
      <c r="AB1851" s="1">
        <v>5.447256195896926</v>
      </c>
      <c r="AC1851" s="1">
        <v>8.889450276786278</v>
      </c>
      <c r="AD1851" s="1">
        <v>6.195750131047889</v>
      </c>
      <c r="AE1851" s="1">
        <v>3.985100462659606</v>
      </c>
      <c r="AF1851" s="1">
        <v>9.026534434688442</v>
      </c>
      <c r="AG1851" s="1">
        <v>5.549902296420501</v>
      </c>
      <c r="AI1851" s="1">
        <v>-2.8307843036405522</v>
      </c>
      <c r="AJ1851" s="1">
        <v>-5.041433972028836</v>
      </c>
      <c r="AK1851" s="1">
        <v>-3.4766321382679406</v>
      </c>
      <c r="AL1851" s="1">
        <f t="shared" si="1"/>
        <v>0.1370841579</v>
      </c>
    </row>
    <row r="1852" ht="16.5" customHeight="1">
      <c r="A1852" s="1" t="s">
        <v>3740</v>
      </c>
      <c r="B1852" s="1" t="s">
        <v>3741</v>
      </c>
      <c r="C1852" s="1" t="s">
        <v>36</v>
      </c>
      <c r="D1852" s="1" t="s">
        <v>3628</v>
      </c>
      <c r="E1852" s="1" t="s">
        <v>3629</v>
      </c>
      <c r="F1852" s="1">
        <v>172.0</v>
      </c>
      <c r="G1852" s="1">
        <v>18.42</v>
      </c>
      <c r="H1852" s="1" t="s">
        <v>31</v>
      </c>
      <c r="I1852" s="1">
        <v>8.831833469857658</v>
      </c>
      <c r="J1852" s="1">
        <v>9.00083496463388</v>
      </c>
      <c r="K1852" s="1">
        <v>8.862659796493475</v>
      </c>
      <c r="L1852" s="1">
        <v>8.882413647481664</v>
      </c>
      <c r="M1852" s="1">
        <v>5.815966073852885</v>
      </c>
      <c r="N1852" s="1">
        <v>6.855477801705671</v>
      </c>
      <c r="O1852" s="1">
        <v>6.157365457579319</v>
      </c>
      <c r="P1852" s="1">
        <v>6.149073509291416</v>
      </c>
      <c r="Q1852" s="1">
        <v>9.892307881709236</v>
      </c>
      <c r="R1852" s="1">
        <v>4.501633440014517</v>
      </c>
      <c r="S1852" s="1">
        <v>4.260364762894643</v>
      </c>
      <c r="T1852" s="1">
        <v>4.40901912958487</v>
      </c>
      <c r="U1852" s="1">
        <v>8.949851801246286</v>
      </c>
      <c r="V1852" s="1">
        <v>9.142354069201522</v>
      </c>
      <c r="W1852" s="1">
        <v>9.243160267173579</v>
      </c>
      <c r="X1852" s="1">
        <v>9.019566294787852</v>
      </c>
      <c r="Y1852" s="1">
        <v>4.525091728029862</v>
      </c>
      <c r="Z1852" s="1">
        <v>6.609200725234931</v>
      </c>
      <c r="AA1852" s="1">
        <v>5.533510761934777</v>
      </c>
      <c r="AB1852" s="1">
        <v>5.254501874043569</v>
      </c>
      <c r="AC1852" s="1">
        <v>8.894435469616669</v>
      </c>
      <c r="AD1852" s="1">
        <v>6.244470710607323</v>
      </c>
      <c r="AE1852" s="1">
        <v>5.765831303550817</v>
      </c>
      <c r="AF1852" s="1">
        <v>9.088733108102309</v>
      </c>
      <c r="AG1852" s="1">
        <v>5.480576272310785</v>
      </c>
      <c r="AI1852" s="1">
        <v>-2.844262397494986</v>
      </c>
      <c r="AJ1852" s="1">
        <v>-3.322901804551492</v>
      </c>
      <c r="AK1852" s="1">
        <v>-3.608156835791524</v>
      </c>
      <c r="AL1852" s="1">
        <f t="shared" si="1"/>
        <v>0.1942976385</v>
      </c>
    </row>
    <row r="1853" ht="16.5" customHeight="1">
      <c r="A1853" s="1" t="s">
        <v>3742</v>
      </c>
      <c r="B1853" s="1" t="s">
        <v>3743</v>
      </c>
      <c r="C1853" s="1" t="s">
        <v>36</v>
      </c>
      <c r="D1853" s="1" t="s">
        <v>3628</v>
      </c>
      <c r="E1853" s="1" t="s">
        <v>3629</v>
      </c>
      <c r="F1853" s="1">
        <v>667.0</v>
      </c>
      <c r="G1853" s="1">
        <v>71.41</v>
      </c>
      <c r="H1853" s="1" t="s">
        <v>31</v>
      </c>
      <c r="I1853" s="1">
        <v>7.575186733772627</v>
      </c>
      <c r="J1853" s="1">
        <v>7.960275189518251</v>
      </c>
      <c r="K1853" s="1">
        <v>8.025153079751696</v>
      </c>
      <c r="L1853" s="1">
        <v>8.091906598155981</v>
      </c>
      <c r="M1853" s="1">
        <v>4.531949120802548</v>
      </c>
      <c r="N1853" s="1">
        <v>4.704507209777977</v>
      </c>
      <c r="O1853" s="1">
        <v>5.638337533205399</v>
      </c>
      <c r="P1853" s="1">
        <v>5.283482004006273</v>
      </c>
      <c r="Q1853" s="1">
        <v>3.0941241489097817</v>
      </c>
      <c r="R1853" s="1">
        <v>3.3617513536780685</v>
      </c>
      <c r="S1853" s="1">
        <v>3.8476283489565573</v>
      </c>
      <c r="T1853" s="1">
        <v>3.30565538451425</v>
      </c>
      <c r="U1853" s="1">
        <v>7.802555726997186</v>
      </c>
      <c r="V1853" s="1">
        <v>7.802076719199034</v>
      </c>
      <c r="W1853" s="1">
        <v>8.05131177314547</v>
      </c>
      <c r="X1853" s="1">
        <v>7.905417809717196</v>
      </c>
      <c r="Y1853" s="1">
        <v>4.218744047656755</v>
      </c>
      <c r="Z1853" s="1">
        <v>4.236142995307681</v>
      </c>
      <c r="AA1853" s="1">
        <v>3.6640159246224693</v>
      </c>
      <c r="AB1853" s="1">
        <v>4.253627624829592</v>
      </c>
      <c r="AC1853" s="1">
        <v>7.913130400299639</v>
      </c>
      <c r="AD1853" s="1">
        <v>5.03956896694805</v>
      </c>
      <c r="AE1853" s="1">
        <v>3.4022898090146643</v>
      </c>
      <c r="AF1853" s="1">
        <v>7.890340507264722</v>
      </c>
      <c r="AG1853" s="1">
        <v>4.093132648104124</v>
      </c>
      <c r="AI1853" s="1">
        <v>-2.8507715403166722</v>
      </c>
      <c r="AJ1853" s="1">
        <v>-4.488050698250058</v>
      </c>
      <c r="AK1853" s="1">
        <v>-3.797207859160598</v>
      </c>
      <c r="AL1853" s="1">
        <f t="shared" si="1"/>
        <v>-0.02278989303</v>
      </c>
    </row>
    <row r="1854" ht="16.5" customHeight="1">
      <c r="A1854" s="1" t="s">
        <v>3744</v>
      </c>
      <c r="B1854" s="1" t="s">
        <v>3745</v>
      </c>
      <c r="C1854" s="1" t="s">
        <v>28</v>
      </c>
      <c r="D1854" s="1" t="s">
        <v>3628</v>
      </c>
      <c r="E1854" s="1" t="s">
        <v>3629</v>
      </c>
      <c r="F1854" s="1">
        <v>55.0</v>
      </c>
      <c r="G1854" s="1">
        <v>5.89</v>
      </c>
      <c r="H1854" s="1" t="s">
        <v>31</v>
      </c>
      <c r="I1854" s="1">
        <v>6.955960363962933</v>
      </c>
      <c r="J1854" s="1">
        <v>6.987819295072463</v>
      </c>
      <c r="K1854" s="1">
        <v>6.612662743578877</v>
      </c>
      <c r="L1854" s="1">
        <v>6.7401768291244055</v>
      </c>
      <c r="M1854" s="1">
        <v>5.086214272301567</v>
      </c>
      <c r="N1854" s="1">
        <v>3.3089410066420686</v>
      </c>
      <c r="O1854" s="1">
        <v>3.232615655979737</v>
      </c>
      <c r="P1854" s="1">
        <v>4.450978232056986</v>
      </c>
      <c r="Q1854" s="1">
        <v>2.7008122682669358</v>
      </c>
      <c r="R1854" s="1">
        <v>2.4956796644922417</v>
      </c>
      <c r="S1854" s="1">
        <v>1.4938780702280634</v>
      </c>
      <c r="T1854" s="1">
        <v>1.9864521862532452</v>
      </c>
      <c r="U1854" s="1">
        <v>6.765430243314672</v>
      </c>
      <c r="V1854" s="1">
        <v>7.076928336718223</v>
      </c>
      <c r="W1854" s="1">
        <v>6.950154015459367</v>
      </c>
      <c r="X1854" s="1">
        <v>6.771154524994459</v>
      </c>
      <c r="Y1854" s="1">
        <v>3.528602462888532</v>
      </c>
      <c r="Z1854" s="1">
        <v>3.3420346109058188</v>
      </c>
      <c r="AA1854" s="1">
        <v>2.7095340666048706</v>
      </c>
      <c r="AB1854" s="1">
        <v>2.9029987422605545</v>
      </c>
      <c r="AC1854" s="1">
        <v>6.824154807934669</v>
      </c>
      <c r="AD1854" s="1">
        <v>4.01968729174509</v>
      </c>
      <c r="AE1854" s="1">
        <v>2.1692055473101215</v>
      </c>
      <c r="AF1854" s="1">
        <v>6.89091678012168</v>
      </c>
      <c r="AG1854" s="1">
        <v>3.120792470664944</v>
      </c>
      <c r="AI1854" s="1">
        <v>-2.8712294883765903</v>
      </c>
      <c r="AJ1854" s="1">
        <v>-4.7217112328115585</v>
      </c>
      <c r="AK1854" s="1">
        <v>-3.770124309456736</v>
      </c>
      <c r="AL1854" s="1">
        <f t="shared" si="1"/>
        <v>0.06676197219</v>
      </c>
    </row>
    <row r="1855" ht="16.5" customHeight="1">
      <c r="A1855" s="1" t="s">
        <v>3746</v>
      </c>
      <c r="B1855" s="1" t="s">
        <v>3747</v>
      </c>
      <c r="C1855" s="1" t="s">
        <v>36</v>
      </c>
      <c r="D1855" s="1" t="s">
        <v>3628</v>
      </c>
      <c r="E1855" s="1" t="s">
        <v>3629</v>
      </c>
      <c r="F1855" s="1">
        <v>263.0</v>
      </c>
      <c r="G1855" s="1">
        <v>28.16</v>
      </c>
      <c r="H1855" s="1" t="s">
        <v>31</v>
      </c>
      <c r="I1855" s="1">
        <v>7.5938863954819</v>
      </c>
      <c r="J1855" s="1">
        <v>7.378938420478997</v>
      </c>
      <c r="K1855" s="1">
        <v>7.2772980211999965</v>
      </c>
      <c r="L1855" s="1">
        <v>7.496283201559666</v>
      </c>
      <c r="M1855" s="1">
        <v>6.1469149472788525</v>
      </c>
      <c r="N1855" s="1">
        <v>3.338795569382837</v>
      </c>
      <c r="O1855" s="1">
        <v>5.177437804287242</v>
      </c>
      <c r="P1855" s="1">
        <v>4.037068180320103</v>
      </c>
      <c r="Q1855" s="1">
        <v>2.7008122682669358</v>
      </c>
      <c r="R1855" s="1">
        <v>2.7926079020284265</v>
      </c>
      <c r="S1855" s="1">
        <v>2.211915798263037</v>
      </c>
      <c r="T1855" s="1">
        <v>1.9864521862532452</v>
      </c>
      <c r="U1855" s="1">
        <v>7.789019316081973</v>
      </c>
      <c r="V1855" s="1">
        <v>7.715321317650511</v>
      </c>
      <c r="W1855" s="1">
        <v>7.180273607871871</v>
      </c>
      <c r="X1855" s="1">
        <v>7.586854331741558</v>
      </c>
      <c r="Y1855" s="1">
        <v>4.169143515528644</v>
      </c>
      <c r="Z1855" s="1">
        <v>3.6054387296346704</v>
      </c>
      <c r="AA1855" s="1">
        <v>4.021305147795445</v>
      </c>
      <c r="AB1855" s="1">
        <v>3.087958465631356</v>
      </c>
      <c r="AC1855" s="1">
        <v>7.43660150968014</v>
      </c>
      <c r="AD1855" s="1">
        <v>4.675054125317259</v>
      </c>
      <c r="AE1855" s="1">
        <v>2.4229470387029113</v>
      </c>
      <c r="AF1855" s="1">
        <v>7.567867143336478</v>
      </c>
      <c r="AG1855" s="1">
        <v>3.720961464647529</v>
      </c>
      <c r="AI1855" s="1">
        <v>-2.8928130180192193</v>
      </c>
      <c r="AJ1855" s="1">
        <v>-5.144920104633567</v>
      </c>
      <c r="AK1855" s="1">
        <v>-3.8469056786889495</v>
      </c>
      <c r="AL1855" s="1">
        <f t="shared" si="1"/>
        <v>0.1312656337</v>
      </c>
    </row>
    <row r="1856" ht="16.5" customHeight="1">
      <c r="A1856" s="1" t="s">
        <v>3748</v>
      </c>
      <c r="B1856" s="1" t="s">
        <v>3749</v>
      </c>
      <c r="C1856" s="1" t="s">
        <v>36</v>
      </c>
      <c r="D1856" s="1" t="s">
        <v>3628</v>
      </c>
      <c r="E1856" s="1" t="s">
        <v>3629</v>
      </c>
      <c r="F1856" s="1">
        <v>763.0</v>
      </c>
      <c r="G1856" s="1">
        <v>81.69</v>
      </c>
      <c r="H1856" s="1" t="s">
        <v>31</v>
      </c>
      <c r="I1856" s="1">
        <v>7.093721580998816</v>
      </c>
      <c r="J1856" s="1">
        <v>7.534900661971166</v>
      </c>
      <c r="K1856" s="1">
        <v>7.183224442347043</v>
      </c>
      <c r="L1856" s="1">
        <v>7.5147780767276435</v>
      </c>
      <c r="M1856" s="1">
        <v>4.6558768732766325</v>
      </c>
      <c r="N1856" s="1">
        <v>5.435379267485419</v>
      </c>
      <c r="O1856" s="1">
        <v>4.03890124087446</v>
      </c>
      <c r="P1856" s="1">
        <v>4.450978232056986</v>
      </c>
      <c r="Q1856" s="1">
        <v>3.8323616496991217</v>
      </c>
      <c r="R1856" s="1">
        <v>3.7688138037954246</v>
      </c>
      <c r="S1856" s="1">
        <v>11.269770718296632</v>
      </c>
      <c r="T1856" s="1">
        <v>4.230793239048725</v>
      </c>
      <c r="U1856" s="1">
        <v>8.09761328332445</v>
      </c>
      <c r="V1856" s="1">
        <v>7.800456609381971</v>
      </c>
      <c r="W1856" s="1">
        <v>7.168183188983198</v>
      </c>
      <c r="X1856" s="1">
        <v>7.122867660864016</v>
      </c>
      <c r="Y1856" s="1">
        <v>4.290086975582683</v>
      </c>
      <c r="Z1856" s="1">
        <v>4.589073478726258</v>
      </c>
      <c r="AA1856" s="1">
        <v>3.9492032801733004</v>
      </c>
      <c r="AB1856" s="1">
        <v>4.045915051306807</v>
      </c>
      <c r="AC1856" s="1">
        <v>7.3316561905111675</v>
      </c>
      <c r="AD1856" s="1">
        <v>4.645283903423374</v>
      </c>
      <c r="AE1856" s="1">
        <v>5.775434852709976</v>
      </c>
      <c r="AF1856" s="1">
        <v>7.547280185638408</v>
      </c>
      <c r="AG1856" s="1">
        <v>4.218569696447262</v>
      </c>
      <c r="AI1856" s="1">
        <v>-2.901996282215034</v>
      </c>
      <c r="AJ1856" s="1">
        <v>-1.7718453329284323</v>
      </c>
      <c r="AK1856" s="1">
        <v>-3.3287104891911463</v>
      </c>
      <c r="AL1856" s="1">
        <f t="shared" si="1"/>
        <v>0.2156239951</v>
      </c>
    </row>
    <row r="1857" ht="16.5" customHeight="1">
      <c r="A1857" s="1" t="s">
        <v>3750</v>
      </c>
      <c r="B1857" s="1" t="s">
        <v>3751</v>
      </c>
      <c r="C1857" s="1" t="s">
        <v>36</v>
      </c>
      <c r="D1857" s="1" t="s">
        <v>3628</v>
      </c>
      <c r="E1857" s="1" t="s">
        <v>3629</v>
      </c>
      <c r="F1857" s="1">
        <v>725.0</v>
      </c>
      <c r="G1857" s="1">
        <v>77.62</v>
      </c>
      <c r="H1857" s="1" t="s">
        <v>31</v>
      </c>
      <c r="I1857" s="1">
        <v>8.214618778128191</v>
      </c>
      <c r="J1857" s="1">
        <v>8.243243155542102</v>
      </c>
      <c r="K1857" s="1">
        <v>8.210751781581141</v>
      </c>
      <c r="L1857" s="1">
        <v>8.0279735281959</v>
      </c>
      <c r="M1857" s="1">
        <v>7.131963776874869</v>
      </c>
      <c r="N1857" s="1">
        <v>6.263820834169519</v>
      </c>
      <c r="O1857" s="1">
        <v>3.8922126635322045</v>
      </c>
      <c r="P1857" s="1">
        <v>4.137692460494336</v>
      </c>
      <c r="Q1857" s="1">
        <v>3.6801466496722104</v>
      </c>
      <c r="R1857" s="1">
        <v>3.4323484901631187</v>
      </c>
      <c r="S1857" s="1">
        <v>8.613840633101713</v>
      </c>
      <c r="T1857" s="1">
        <v>3.683747335721829</v>
      </c>
      <c r="U1857" s="1">
        <v>8.306800069733036</v>
      </c>
      <c r="V1857" s="1">
        <v>8.345984768276654</v>
      </c>
      <c r="W1857" s="1">
        <v>8.35847225633412</v>
      </c>
      <c r="X1857" s="1">
        <v>8.037165667193431</v>
      </c>
      <c r="Y1857" s="1">
        <v>6.539632392974741</v>
      </c>
      <c r="Z1857" s="1">
        <v>4.681697685414748</v>
      </c>
      <c r="AA1857" s="1">
        <v>3.9306003591628906</v>
      </c>
      <c r="AB1857" s="1">
        <v>4.4688826686283</v>
      </c>
      <c r="AC1857" s="1">
        <v>8.174146810861835</v>
      </c>
      <c r="AD1857" s="1">
        <v>5.356422433767732</v>
      </c>
      <c r="AE1857" s="1">
        <v>4.852520777164718</v>
      </c>
      <c r="AF1857" s="1">
        <v>8.26210569038431</v>
      </c>
      <c r="AG1857" s="1">
        <v>4.90520327654517</v>
      </c>
      <c r="AI1857" s="1">
        <v>-2.9056832566165776</v>
      </c>
      <c r="AJ1857" s="1">
        <v>-3.409584913219592</v>
      </c>
      <c r="AK1857" s="1">
        <v>-3.3569024138391397</v>
      </c>
      <c r="AL1857" s="1">
        <f t="shared" si="1"/>
        <v>0.08795887952</v>
      </c>
    </row>
    <row r="1858" ht="16.5" customHeight="1">
      <c r="A1858" s="1" t="s">
        <v>3752</v>
      </c>
      <c r="B1858" s="1" t="s">
        <v>3753</v>
      </c>
      <c r="C1858" s="1" t="s">
        <v>36</v>
      </c>
      <c r="D1858" s="1" t="s">
        <v>3628</v>
      </c>
      <c r="E1858" s="1" t="s">
        <v>3629</v>
      </c>
      <c r="F1858" s="1">
        <v>45.0</v>
      </c>
      <c r="G1858" s="1">
        <v>4.82</v>
      </c>
      <c r="H1858" s="1" t="s">
        <v>31</v>
      </c>
      <c r="I1858" s="1">
        <v>8.358258280974768</v>
      </c>
      <c r="J1858" s="1">
        <v>8.399709138456558</v>
      </c>
      <c r="K1858" s="1">
        <v>8.604722579992835</v>
      </c>
      <c r="L1858" s="1">
        <v>7.913616795970219</v>
      </c>
      <c r="M1858" s="1">
        <v>5.409439785385676</v>
      </c>
      <c r="N1858" s="1">
        <v>6.90371379206161</v>
      </c>
      <c r="O1858" s="1">
        <v>5.339897051681271</v>
      </c>
      <c r="P1858" s="1">
        <v>4.28538086364127</v>
      </c>
      <c r="Q1858" s="1">
        <v>3.225645279031474</v>
      </c>
      <c r="R1858" s="1">
        <v>3.6845520435794215</v>
      </c>
      <c r="S1858" s="1">
        <v>3.600003121182807</v>
      </c>
      <c r="T1858" s="1">
        <v>3.4429935974857755</v>
      </c>
      <c r="U1858" s="1">
        <v>8.568441216241231</v>
      </c>
      <c r="V1858" s="1">
        <v>8.78907096452891</v>
      </c>
      <c r="W1858" s="1">
        <v>8.377849911955597</v>
      </c>
      <c r="X1858" s="1">
        <v>7.859968546632146</v>
      </c>
      <c r="Y1858" s="1">
        <v>4.4439953802309375</v>
      </c>
      <c r="Z1858" s="1">
        <v>4.673518773378849</v>
      </c>
      <c r="AA1858" s="1">
        <v>4.089974435870159</v>
      </c>
      <c r="AB1858" s="1">
        <v>4.160401613838144</v>
      </c>
      <c r="AC1858" s="1">
        <v>8.319076698848594</v>
      </c>
      <c r="AD1858" s="1">
        <v>5.484607873192457</v>
      </c>
      <c r="AE1858" s="1">
        <v>3.48829851031987</v>
      </c>
      <c r="AF1858" s="1">
        <v>8.39883265983947</v>
      </c>
      <c r="AG1858" s="1">
        <v>4.341972550829523</v>
      </c>
      <c r="AI1858" s="1">
        <v>-2.914224786647014</v>
      </c>
      <c r="AJ1858" s="1">
        <v>-4.9105341495196</v>
      </c>
      <c r="AK1858" s="1">
        <v>-4.056860109009948</v>
      </c>
      <c r="AL1858" s="1">
        <f t="shared" si="1"/>
        <v>0.07975596099</v>
      </c>
    </row>
    <row r="1859" ht="16.5" customHeight="1">
      <c r="A1859" s="1" t="s">
        <v>3754</v>
      </c>
      <c r="B1859" s="1" t="s">
        <v>3755</v>
      </c>
      <c r="C1859" s="1" t="s">
        <v>28</v>
      </c>
      <c r="D1859" s="1" t="s">
        <v>3628</v>
      </c>
      <c r="E1859" s="1" t="s">
        <v>3629</v>
      </c>
      <c r="F1859" s="1">
        <v>712.0</v>
      </c>
      <c r="G1859" s="1">
        <v>76.23</v>
      </c>
      <c r="H1859" s="1" t="s">
        <v>31</v>
      </c>
      <c r="I1859" s="1">
        <v>7.307068926071351</v>
      </c>
      <c r="J1859" s="1">
        <v>7.494931310827702</v>
      </c>
      <c r="K1859" s="1">
        <v>7.512446910211891</v>
      </c>
      <c r="L1859" s="1">
        <v>7.538611366060586</v>
      </c>
      <c r="M1859" s="1">
        <v>5.666805633449384</v>
      </c>
      <c r="N1859" s="1">
        <v>5.195408128452356</v>
      </c>
      <c r="O1859" s="1">
        <v>3.232615655979737</v>
      </c>
      <c r="P1859" s="1">
        <v>3.6304564679629228</v>
      </c>
      <c r="Q1859" s="1">
        <v>3.2567339603177166</v>
      </c>
      <c r="R1859" s="1">
        <v>3.1684826702954125</v>
      </c>
      <c r="S1859" s="1">
        <v>9.432118098057494</v>
      </c>
      <c r="T1859" s="1">
        <v>3.5683867061165038</v>
      </c>
      <c r="U1859" s="1">
        <v>7.1555101658358895</v>
      </c>
      <c r="V1859" s="1">
        <v>7.281239080877559</v>
      </c>
      <c r="W1859" s="1">
        <v>7.420059581019491</v>
      </c>
      <c r="X1859" s="1">
        <v>7.534779597440961</v>
      </c>
      <c r="Y1859" s="1">
        <v>4.26669581841891</v>
      </c>
      <c r="Z1859" s="1">
        <v>4.80662184081003</v>
      </c>
      <c r="AA1859" s="1">
        <v>3.308207237278471</v>
      </c>
      <c r="AB1859" s="1">
        <v>4.7777217956722495</v>
      </c>
      <c r="AC1859" s="1">
        <v>7.463264628292882</v>
      </c>
      <c r="AD1859" s="1">
        <v>4.4313214714611</v>
      </c>
      <c r="AE1859" s="1">
        <v>4.856430358696781</v>
      </c>
      <c r="AF1859" s="1">
        <v>7.347897106293475</v>
      </c>
      <c r="AG1859" s="1">
        <v>4.289811673044915</v>
      </c>
      <c r="AI1859" s="1">
        <v>-2.916575634832375</v>
      </c>
      <c r="AJ1859" s="1">
        <v>-2.491466747596694</v>
      </c>
      <c r="AK1859" s="1">
        <v>-3.05808543324856</v>
      </c>
      <c r="AL1859" s="1">
        <f t="shared" si="1"/>
        <v>-0.115367522</v>
      </c>
    </row>
    <row r="1860" ht="16.5" customHeight="1">
      <c r="A1860" s="1" t="s">
        <v>3756</v>
      </c>
      <c r="B1860" s="1" t="s">
        <v>3757</v>
      </c>
      <c r="C1860" s="1" t="s">
        <v>36</v>
      </c>
      <c r="D1860" s="1" t="s">
        <v>3628</v>
      </c>
      <c r="E1860" s="1" t="s">
        <v>3629</v>
      </c>
      <c r="F1860" s="1">
        <v>206.0</v>
      </c>
      <c r="G1860" s="1">
        <v>22.06</v>
      </c>
      <c r="H1860" s="1" t="s">
        <v>31</v>
      </c>
      <c r="I1860" s="1">
        <v>5.893992282195972</v>
      </c>
      <c r="J1860" s="1">
        <v>6.0358177070029875</v>
      </c>
      <c r="K1860" s="1">
        <v>5.6851803352473445</v>
      </c>
      <c r="L1860" s="1">
        <v>6.616531079941587</v>
      </c>
      <c r="M1860" s="1">
        <v>1.5081793428085504</v>
      </c>
      <c r="N1860" s="1">
        <v>2.30367747334235</v>
      </c>
      <c r="O1860" s="1">
        <v>2.2117303586316934</v>
      </c>
      <c r="P1860" s="1">
        <v>1.8515726207958474</v>
      </c>
      <c r="Q1860" s="1">
        <v>0.6882230108110491</v>
      </c>
      <c r="R1860" s="1">
        <v>1.3485986965267</v>
      </c>
      <c r="S1860" s="1">
        <v>1.806373273047445</v>
      </c>
      <c r="T1860" s="1">
        <v>1.3111000408073654</v>
      </c>
      <c r="U1860" s="1">
        <v>4.210514579302821</v>
      </c>
      <c r="V1860" s="1">
        <v>5.945276585659645</v>
      </c>
      <c r="W1860" s="1">
        <v>3.8595763643939494</v>
      </c>
      <c r="X1860" s="1">
        <v>5.6364040550737755</v>
      </c>
      <c r="Y1860" s="1">
        <v>1.6791715926457231</v>
      </c>
      <c r="Z1860" s="1">
        <v>1.7317728293461265</v>
      </c>
      <c r="AA1860" s="1">
        <v>1.3691439650860444</v>
      </c>
      <c r="AB1860" s="1">
        <v>1.6856136811198417</v>
      </c>
      <c r="AC1860" s="1">
        <v>6.057880351096973</v>
      </c>
      <c r="AD1860" s="1">
        <v>1.9687899488946103</v>
      </c>
      <c r="AE1860" s="1">
        <v>1.2885737552981398</v>
      </c>
      <c r="AF1860" s="1">
        <v>4.912942896107547</v>
      </c>
      <c r="AG1860" s="1">
        <v>1.616425517049434</v>
      </c>
      <c r="AI1860" s="1">
        <v>-2.9441529472129373</v>
      </c>
      <c r="AJ1860" s="1">
        <v>-3.6243691408094074</v>
      </c>
      <c r="AK1860" s="1">
        <v>-3.2965173790581135</v>
      </c>
      <c r="AL1860" s="1">
        <f t="shared" si="1"/>
        <v>-1.144937455</v>
      </c>
    </row>
    <row r="1861" ht="16.5" customHeight="1">
      <c r="A1861" s="1" t="s">
        <v>3758</v>
      </c>
      <c r="B1861" s="1" t="s">
        <v>3759</v>
      </c>
      <c r="C1861" s="1" t="s">
        <v>28</v>
      </c>
      <c r="D1861" s="1" t="s">
        <v>3628</v>
      </c>
      <c r="E1861" s="1" t="s">
        <v>3629</v>
      </c>
      <c r="F1861" s="1">
        <v>387.0</v>
      </c>
      <c r="G1861" s="1">
        <v>41.43</v>
      </c>
      <c r="H1861" s="1" t="s">
        <v>31</v>
      </c>
      <c r="I1861" s="1">
        <v>7.72690382076687</v>
      </c>
      <c r="J1861" s="1">
        <v>7.590957460881167</v>
      </c>
      <c r="K1861" s="1">
        <v>7.312501883198345</v>
      </c>
      <c r="L1861" s="1">
        <v>7.683983452541812</v>
      </c>
      <c r="M1861" s="1">
        <v>4.732950442742048</v>
      </c>
      <c r="N1861" s="1">
        <v>3.5576978516519415</v>
      </c>
      <c r="O1861" s="1">
        <v>3.8474082888834236</v>
      </c>
      <c r="P1861" s="1">
        <v>5.220635464064394</v>
      </c>
      <c r="Q1861" s="1">
        <v>8.42600460104469</v>
      </c>
      <c r="R1861" s="1">
        <v>2.9927519591307963</v>
      </c>
      <c r="S1861" s="1">
        <v>3.0471547432773387</v>
      </c>
      <c r="T1861" s="1">
        <v>2.685145768046361</v>
      </c>
      <c r="U1861" s="1">
        <v>7.359766199195312</v>
      </c>
      <c r="V1861" s="1">
        <v>7.514544974186927</v>
      </c>
      <c r="W1861" s="1">
        <v>7.014595711900952</v>
      </c>
      <c r="X1861" s="1">
        <v>7.2671879810274875</v>
      </c>
      <c r="Y1861" s="1">
        <v>3.528602462888532</v>
      </c>
      <c r="Z1861" s="1">
        <v>4.301290688575747</v>
      </c>
      <c r="AA1861" s="1">
        <v>2.752534561616432</v>
      </c>
      <c r="AB1861" s="1">
        <v>3.654827639037835</v>
      </c>
      <c r="AC1861" s="1">
        <v>7.578586654347049</v>
      </c>
      <c r="AD1861" s="1">
        <v>4.339673011835451</v>
      </c>
      <c r="AE1861" s="1">
        <v>4.287764267874797</v>
      </c>
      <c r="AF1861" s="1">
        <v>7.2890237165776695</v>
      </c>
      <c r="AG1861" s="1">
        <v>3.5593138380296367</v>
      </c>
      <c r="AI1861" s="1">
        <v>-2.9493507047422183</v>
      </c>
      <c r="AJ1861" s="1">
        <v>-3.0012594487028723</v>
      </c>
      <c r="AK1861" s="1">
        <v>-3.7297098785480327</v>
      </c>
      <c r="AL1861" s="1">
        <f t="shared" si="1"/>
        <v>-0.2895629378</v>
      </c>
    </row>
    <row r="1862" ht="16.5" customHeight="1">
      <c r="A1862" s="1" t="s">
        <v>3760</v>
      </c>
      <c r="B1862" s="1" t="s">
        <v>3761</v>
      </c>
      <c r="C1862" s="1" t="s">
        <v>28</v>
      </c>
      <c r="D1862" s="1" t="s">
        <v>3628</v>
      </c>
      <c r="E1862" s="1" t="s">
        <v>3629</v>
      </c>
      <c r="F1862" s="1">
        <v>286.0</v>
      </c>
      <c r="G1862" s="1">
        <v>30.62</v>
      </c>
      <c r="H1862" s="1" t="s">
        <v>31</v>
      </c>
      <c r="I1862" s="1">
        <v>8.214618778128191</v>
      </c>
      <c r="J1862" s="1">
        <v>8.221364325105371</v>
      </c>
      <c r="K1862" s="1">
        <v>8.12313974986813</v>
      </c>
      <c r="L1862" s="1">
        <v>7.892012377609581</v>
      </c>
      <c r="M1862" s="1">
        <v>4.2290797659506385</v>
      </c>
      <c r="N1862" s="1">
        <v>6.368837944359084</v>
      </c>
      <c r="O1862" s="1">
        <v>4.260140615444592</v>
      </c>
      <c r="P1862" s="1">
        <v>5.192839918561382</v>
      </c>
      <c r="Q1862" s="1">
        <v>3.374793341609225</v>
      </c>
      <c r="R1862" s="1">
        <v>3.1684826702954125</v>
      </c>
      <c r="S1862" s="1">
        <v>3.3658756412995627</v>
      </c>
      <c r="T1862" s="1">
        <v>3.2317505006535785</v>
      </c>
      <c r="U1862" s="1">
        <v>8.332221898916101</v>
      </c>
      <c r="V1862" s="1">
        <v>7.766007145693448</v>
      </c>
      <c r="W1862" s="1">
        <v>7.905992697648355</v>
      </c>
      <c r="X1862" s="1">
        <v>7.892935962601505</v>
      </c>
      <c r="Y1862" s="1">
        <v>3.980739358095918</v>
      </c>
      <c r="Z1862" s="1">
        <v>5.428765387357241</v>
      </c>
      <c r="AA1862" s="1">
        <v>3.471541837468571</v>
      </c>
      <c r="AB1862" s="1">
        <v>5.4584893790477285</v>
      </c>
      <c r="AC1862" s="1">
        <v>8.112783807677818</v>
      </c>
      <c r="AD1862" s="1">
        <v>5.012724561078924</v>
      </c>
      <c r="AE1862" s="1">
        <v>3.285225538464445</v>
      </c>
      <c r="AF1862" s="1">
        <v>7.9742894262148525</v>
      </c>
      <c r="AG1862" s="1">
        <v>4.584883990492365</v>
      </c>
      <c r="AI1862" s="1">
        <v>-2.9615648651359283</v>
      </c>
      <c r="AJ1862" s="1">
        <v>-4.689063887750407</v>
      </c>
      <c r="AK1862" s="1">
        <v>-3.3894054357224874</v>
      </c>
      <c r="AL1862" s="1">
        <f t="shared" si="1"/>
        <v>-0.1384943815</v>
      </c>
    </row>
    <row r="1863" ht="16.5" customHeight="1">
      <c r="A1863" s="1" t="s">
        <v>3762</v>
      </c>
      <c r="B1863" s="1" t="s">
        <v>3763</v>
      </c>
      <c r="C1863" s="1" t="s">
        <v>36</v>
      </c>
      <c r="D1863" s="1" t="s">
        <v>3628</v>
      </c>
      <c r="E1863" s="1" t="s">
        <v>3629</v>
      </c>
      <c r="F1863" s="1">
        <v>760.0</v>
      </c>
      <c r="G1863" s="1">
        <v>81.37</v>
      </c>
      <c r="H1863" s="1" t="s">
        <v>31</v>
      </c>
      <c r="I1863" s="1">
        <v>8.476339716349647</v>
      </c>
      <c r="J1863" s="1">
        <v>8.632125132974544</v>
      </c>
      <c r="K1863" s="1">
        <v>8.826585488367904</v>
      </c>
      <c r="L1863" s="1">
        <v>8.378035961192172</v>
      </c>
      <c r="M1863" s="1">
        <v>5.345429399856543</v>
      </c>
      <c r="N1863" s="1">
        <v>5.573620046096696</v>
      </c>
      <c r="O1863" s="1">
        <v>5.971524956997524</v>
      </c>
      <c r="P1863" s="1">
        <v>6.6695896316695915</v>
      </c>
      <c r="Q1863" s="1">
        <v>3.93202445226059</v>
      </c>
      <c r="R1863" s="1">
        <v>3.948167886350657</v>
      </c>
      <c r="S1863" s="1">
        <v>3.600003121182807</v>
      </c>
      <c r="T1863" s="1">
        <v>4.474569857471042</v>
      </c>
      <c r="U1863" s="1">
        <v>8.84582515615363</v>
      </c>
      <c r="V1863" s="1">
        <v>8.932800001927278</v>
      </c>
      <c r="W1863" s="1">
        <v>9.325303360886736</v>
      </c>
      <c r="X1863" s="1">
        <v>8.404682591765113</v>
      </c>
      <c r="Y1863" s="1">
        <v>3.966291566959867</v>
      </c>
      <c r="Z1863" s="1">
        <v>4.879540319781188</v>
      </c>
      <c r="AA1863" s="1">
        <v>6.51473340995679</v>
      </c>
      <c r="AB1863" s="1">
        <v>5.147519438993082</v>
      </c>
      <c r="AC1863" s="1">
        <v>8.578271574721068</v>
      </c>
      <c r="AD1863" s="1">
        <v>5.890041008655088</v>
      </c>
      <c r="AE1863" s="1">
        <v>3.988691329316274</v>
      </c>
      <c r="AF1863" s="1">
        <v>8.87715277768319</v>
      </c>
      <c r="AG1863" s="1">
        <v>5.127021183922731</v>
      </c>
      <c r="AI1863" s="1">
        <v>-2.9871117690281013</v>
      </c>
      <c r="AJ1863" s="1">
        <v>-4.8884614483669155</v>
      </c>
      <c r="AK1863" s="1">
        <v>-3.7501315937604582</v>
      </c>
      <c r="AL1863" s="1">
        <f t="shared" si="1"/>
        <v>0.298881203</v>
      </c>
    </row>
    <row r="1864" ht="16.5" customHeight="1">
      <c r="A1864" s="1" t="s">
        <v>3764</v>
      </c>
      <c r="B1864" s="1" t="s">
        <v>3765</v>
      </c>
      <c r="C1864" s="1" t="s">
        <v>36</v>
      </c>
      <c r="D1864" s="1" t="s">
        <v>3628</v>
      </c>
      <c r="E1864" s="1" t="s">
        <v>3629</v>
      </c>
      <c r="F1864" s="1">
        <v>704.0</v>
      </c>
      <c r="G1864" s="1">
        <v>75.37</v>
      </c>
      <c r="H1864" s="1" t="s">
        <v>31</v>
      </c>
      <c r="I1864" s="1">
        <v>8.168581968837278</v>
      </c>
      <c r="J1864" s="1">
        <v>7.9719694603450995</v>
      </c>
      <c r="K1864" s="1">
        <v>8.095334813612208</v>
      </c>
      <c r="L1864" s="1">
        <v>7.924298881373357</v>
      </c>
      <c r="M1864" s="1">
        <v>4.5029017187802465</v>
      </c>
      <c r="N1864" s="1">
        <v>6.150554907800175</v>
      </c>
      <c r="O1864" s="1">
        <v>4.3592148121309435</v>
      </c>
      <c r="P1864" s="1">
        <v>4.527154691942226</v>
      </c>
      <c r="Q1864" s="1">
        <v>6.4427644050866935</v>
      </c>
      <c r="R1864" s="1">
        <v>3.1684826702954125</v>
      </c>
      <c r="S1864" s="1">
        <v>4.6477731481159426</v>
      </c>
      <c r="T1864" s="1">
        <v>3.2317505006535785</v>
      </c>
      <c r="U1864" s="1">
        <v>7.900222254826059</v>
      </c>
      <c r="V1864" s="1">
        <v>7.980076482808327</v>
      </c>
      <c r="W1864" s="1">
        <v>8.004479838961176</v>
      </c>
      <c r="X1864" s="1">
        <v>7.738261871507976</v>
      </c>
      <c r="Y1864" s="1">
        <v>5.378089329491286</v>
      </c>
      <c r="Z1864" s="1">
        <v>4.886633490892323</v>
      </c>
      <c r="AA1864" s="1">
        <v>3.2190376711275808</v>
      </c>
      <c r="AB1864" s="1">
        <v>4.4799493578720915</v>
      </c>
      <c r="AC1864" s="1">
        <v>8.040046281041985</v>
      </c>
      <c r="AD1864" s="1">
        <v>4.884956532663398</v>
      </c>
      <c r="AE1864" s="1">
        <v>4.372692681037907</v>
      </c>
      <c r="AF1864" s="1">
        <v>7.905760112025885</v>
      </c>
      <c r="AG1864" s="1">
        <v>4.49092746234582</v>
      </c>
      <c r="AI1864" s="1">
        <v>-3.0208035793624877</v>
      </c>
      <c r="AJ1864" s="1">
        <v>-3.5330674309879786</v>
      </c>
      <c r="AK1864" s="1">
        <v>-3.414832649680065</v>
      </c>
      <c r="AL1864" s="1">
        <f t="shared" si="1"/>
        <v>-0.134286169</v>
      </c>
    </row>
    <row r="1865" ht="16.5" customHeight="1">
      <c r="A1865" s="1" t="s">
        <v>3766</v>
      </c>
      <c r="B1865" s="1" t="s">
        <v>3767</v>
      </c>
      <c r="C1865" s="1" t="s">
        <v>28</v>
      </c>
      <c r="D1865" s="1" t="s">
        <v>3628</v>
      </c>
      <c r="E1865" s="1" t="s">
        <v>3629</v>
      </c>
      <c r="F1865" s="1">
        <v>742.0</v>
      </c>
      <c r="G1865" s="1">
        <v>79.44</v>
      </c>
      <c r="H1865" s="1" t="s">
        <v>31</v>
      </c>
      <c r="I1865" s="1">
        <v>8.45604145229491</v>
      </c>
      <c r="J1865" s="1">
        <v>8.21645697251044</v>
      </c>
      <c r="K1865" s="1">
        <v>8.174005201778602</v>
      </c>
      <c r="L1865" s="1">
        <v>8.22227909594481</v>
      </c>
      <c r="M1865" s="1">
        <v>5.2784465684358715</v>
      </c>
      <c r="N1865" s="1">
        <v>6.004536521081026</v>
      </c>
      <c r="O1865" s="1">
        <v>4.260140615444592</v>
      </c>
      <c r="P1865" s="1">
        <v>5.693643577968928</v>
      </c>
      <c r="Q1865" s="1">
        <v>3.316970951347281</v>
      </c>
      <c r="R1865" s="1">
        <v>3.3251135683183275</v>
      </c>
      <c r="S1865" s="1">
        <v>3.333746021756642</v>
      </c>
      <c r="T1865" s="1">
        <v>2.685145768046361</v>
      </c>
      <c r="U1865" s="1">
        <v>8.220689971135501</v>
      </c>
      <c r="V1865" s="1">
        <v>8.619349387511148</v>
      </c>
      <c r="W1865" s="1">
        <v>8.197272658532695</v>
      </c>
      <c r="X1865" s="1">
        <v>8.288460888903131</v>
      </c>
      <c r="Y1865" s="1">
        <v>4.881390752495108</v>
      </c>
      <c r="Z1865" s="1">
        <v>4.236142995307681</v>
      </c>
      <c r="AA1865" s="1">
        <v>4.457924861350835</v>
      </c>
      <c r="AB1865" s="1">
        <v>4.512649018558548</v>
      </c>
      <c r="AC1865" s="1">
        <v>8.26719568063219</v>
      </c>
      <c r="AD1865" s="1">
        <v>5.309191820732604</v>
      </c>
      <c r="AE1865" s="1">
        <v>3.165244077367153</v>
      </c>
      <c r="AF1865" s="1">
        <v>8.33144322652062</v>
      </c>
      <c r="AG1865" s="1">
        <v>4.522026906928043</v>
      </c>
      <c r="AI1865" s="1">
        <v>-3.0222514057880154</v>
      </c>
      <c r="AJ1865" s="1">
        <v>-5.166199149153466</v>
      </c>
      <c r="AK1865" s="1">
        <v>-3.809416319592576</v>
      </c>
      <c r="AL1865" s="1">
        <f t="shared" si="1"/>
        <v>0.06424754589</v>
      </c>
    </row>
    <row r="1866" ht="16.5" customHeight="1">
      <c r="A1866" s="1" t="s">
        <v>3768</v>
      </c>
      <c r="B1866" s="1" t="s">
        <v>3769</v>
      </c>
      <c r="C1866" s="1" t="s">
        <v>28</v>
      </c>
      <c r="D1866" s="1" t="s">
        <v>3628</v>
      </c>
      <c r="E1866" s="1" t="s">
        <v>3629</v>
      </c>
      <c r="F1866" s="1">
        <v>502.0</v>
      </c>
      <c r="G1866" s="1">
        <v>53.75</v>
      </c>
      <c r="H1866" s="1" t="s">
        <v>31</v>
      </c>
      <c r="I1866" s="1">
        <v>7.570473699831003</v>
      </c>
      <c r="J1866" s="1">
        <v>7.736890937912012</v>
      </c>
      <c r="K1866" s="1">
        <v>7.79699136389615</v>
      </c>
      <c r="L1866" s="1">
        <v>7.905013812796743</v>
      </c>
      <c r="M1866" s="1">
        <v>4.099248785195096</v>
      </c>
      <c r="N1866" s="1">
        <v>6.204250337373917</v>
      </c>
      <c r="O1866" s="1">
        <v>3.3006720373095453</v>
      </c>
      <c r="P1866" s="1">
        <v>4.556533627227452</v>
      </c>
      <c r="Q1866" s="1">
        <v>3.193871884783725</v>
      </c>
      <c r="R1866" s="1">
        <v>3.1684826702954125</v>
      </c>
      <c r="S1866" s="1">
        <v>3.124313947114707</v>
      </c>
      <c r="T1866" s="1">
        <v>2.155872965349289</v>
      </c>
      <c r="U1866" s="1">
        <v>7.271020447347778</v>
      </c>
      <c r="V1866" s="1">
        <v>7.541951420744341</v>
      </c>
      <c r="W1866" s="1">
        <v>7.357547149248562</v>
      </c>
      <c r="X1866" s="1">
        <v>8.096066535165074</v>
      </c>
      <c r="Y1866" s="1">
        <v>3.995043896028354</v>
      </c>
      <c r="Z1866" s="1">
        <v>6.712605803813635</v>
      </c>
      <c r="AA1866" s="1">
        <v>3.2790921527577197</v>
      </c>
      <c r="AB1866" s="1">
        <v>3.9536636645806653</v>
      </c>
      <c r="AC1866" s="1">
        <v>7.752342453608977</v>
      </c>
      <c r="AD1866" s="1">
        <v>4.540176196776502</v>
      </c>
      <c r="AE1866" s="1">
        <v>2.9106353668857836</v>
      </c>
      <c r="AF1866" s="1">
        <v>7.566646388126438</v>
      </c>
      <c r="AG1866" s="1">
        <v>4.485101379295093</v>
      </c>
      <c r="AI1866" s="1">
        <v>-3.0264701913499357</v>
      </c>
      <c r="AJ1866" s="1">
        <v>-4.656011021240655</v>
      </c>
      <c r="AK1866" s="1">
        <v>-3.0815450088313447</v>
      </c>
      <c r="AL1866" s="1">
        <f t="shared" si="1"/>
        <v>-0.1856960655</v>
      </c>
    </row>
    <row r="1867" ht="16.5" customHeight="1">
      <c r="A1867" s="1" t="s">
        <v>3770</v>
      </c>
      <c r="B1867" s="1" t="s">
        <v>3771</v>
      </c>
      <c r="C1867" s="1" t="s">
        <v>36</v>
      </c>
      <c r="D1867" s="1" t="s">
        <v>3628</v>
      </c>
      <c r="E1867" s="1" t="s">
        <v>3629</v>
      </c>
      <c r="F1867" s="1">
        <v>461.0</v>
      </c>
      <c r="G1867" s="1">
        <v>49.36</v>
      </c>
      <c r="H1867" s="1" t="s">
        <v>31</v>
      </c>
      <c r="I1867" s="1">
        <v>7.189043275051777</v>
      </c>
      <c r="J1867" s="1">
        <v>7.109277283972526</v>
      </c>
      <c r="K1867" s="1">
        <v>7.493824622882334</v>
      </c>
      <c r="L1867" s="1">
        <v>7.560688643665601</v>
      </c>
      <c r="M1867" s="1">
        <v>6.298290199324567</v>
      </c>
      <c r="N1867" s="1">
        <v>3.3967128702775895</v>
      </c>
      <c r="O1867" s="1">
        <v>3.6786344940470515</v>
      </c>
      <c r="P1867" s="1">
        <v>4.641242802927165</v>
      </c>
      <c r="Q1867" s="1">
        <v>2.654873792910014</v>
      </c>
      <c r="R1867" s="1">
        <v>4.211686644026515</v>
      </c>
      <c r="S1867" s="1">
        <v>2.280943585609208</v>
      </c>
      <c r="T1867" s="1">
        <v>2.9841817966216246</v>
      </c>
      <c r="U1867" s="1">
        <v>7.662597508377774</v>
      </c>
      <c r="V1867" s="1">
        <v>7.041705348785924</v>
      </c>
      <c r="W1867" s="1">
        <v>7.940759356031352</v>
      </c>
      <c r="X1867" s="1">
        <v>7.475741404095131</v>
      </c>
      <c r="Y1867" s="1">
        <v>3.660092236684089</v>
      </c>
      <c r="Z1867" s="1">
        <v>3.6561285367324787</v>
      </c>
      <c r="AA1867" s="1">
        <v>3.2190376711275808</v>
      </c>
      <c r="AB1867" s="1">
        <v>4.388943616798882</v>
      </c>
      <c r="AC1867" s="1">
        <v>7.338208456393059</v>
      </c>
      <c r="AD1867" s="1">
        <v>4.503720091644093</v>
      </c>
      <c r="AE1867" s="1">
        <v>3.0329214547918406</v>
      </c>
      <c r="AF1867" s="1">
        <v>7.5302009043225455</v>
      </c>
      <c r="AG1867" s="1">
        <v>3.7310505153357574</v>
      </c>
      <c r="AI1867" s="1">
        <v>-3.026480812678453</v>
      </c>
      <c r="AJ1867" s="1">
        <v>-4.497279449530705</v>
      </c>
      <c r="AK1867" s="1">
        <v>-3.799150388986788</v>
      </c>
      <c r="AL1867" s="1">
        <f t="shared" si="1"/>
        <v>0.1919924479</v>
      </c>
    </row>
    <row r="1868" ht="16.5" customHeight="1">
      <c r="A1868" s="1" t="s">
        <v>3772</v>
      </c>
      <c r="B1868" s="1" t="s">
        <v>3773</v>
      </c>
      <c r="C1868" s="1" t="s">
        <v>36</v>
      </c>
      <c r="D1868" s="1" t="s">
        <v>3628</v>
      </c>
      <c r="E1868" s="1" t="s">
        <v>3629</v>
      </c>
      <c r="F1868" s="1">
        <v>336.0</v>
      </c>
      <c r="G1868" s="1">
        <v>35.97</v>
      </c>
      <c r="H1868" s="1" t="s">
        <v>31</v>
      </c>
      <c r="I1868" s="1">
        <v>8.091723841330214</v>
      </c>
      <c r="J1868" s="1">
        <v>7.98501319450055</v>
      </c>
      <c r="K1868" s="1">
        <v>7.6068490836490215</v>
      </c>
      <c r="L1868" s="1">
        <v>7.712612244595582</v>
      </c>
      <c r="M1868" s="1">
        <v>4.264125067461436</v>
      </c>
      <c r="N1868" s="1">
        <v>5.259245487372826</v>
      </c>
      <c r="O1868" s="1">
        <v>4.887739939250366</v>
      </c>
      <c r="P1868" s="1">
        <v>4.387001689375844</v>
      </c>
      <c r="Q1868" s="1">
        <v>3.0592811391835806</v>
      </c>
      <c r="R1868" s="1">
        <v>3.0832913214990794</v>
      </c>
      <c r="S1868" s="1">
        <v>2.879230625305628</v>
      </c>
      <c r="T1868" s="1">
        <v>2.685145768046361</v>
      </c>
      <c r="U1868" s="1">
        <v>7.982208930089212</v>
      </c>
      <c r="V1868" s="1">
        <v>7.802076719199034</v>
      </c>
      <c r="W1868" s="1">
        <v>7.353993523521104</v>
      </c>
      <c r="X1868" s="1">
        <v>7.80906036084812</v>
      </c>
      <c r="Y1868" s="1">
        <v>3.148260183043005</v>
      </c>
      <c r="Z1868" s="1">
        <v>4.571574653089228</v>
      </c>
      <c r="AA1868" s="1">
        <v>3.594812130154167</v>
      </c>
      <c r="AB1868" s="1">
        <v>3.4673752791466166</v>
      </c>
      <c r="AC1868" s="1">
        <v>7.849049591018842</v>
      </c>
      <c r="AD1868" s="1">
        <v>4.699528045865118</v>
      </c>
      <c r="AE1868" s="1">
        <v>2.926737213508662</v>
      </c>
      <c r="AF1868" s="1">
        <v>7.736834883414367</v>
      </c>
      <c r="AG1868" s="1">
        <v>3.695505561358254</v>
      </c>
      <c r="AI1868" s="1">
        <v>-3.0373068375492496</v>
      </c>
      <c r="AJ1868" s="1">
        <v>-4.810097669905705</v>
      </c>
      <c r="AK1868" s="1">
        <v>-4.0413293220561135</v>
      </c>
      <c r="AL1868" s="1">
        <f t="shared" si="1"/>
        <v>-0.1122147076</v>
      </c>
    </row>
    <row r="1869" ht="16.5" customHeight="1">
      <c r="A1869" s="1" t="s">
        <v>3774</v>
      </c>
      <c r="B1869" s="1" t="s">
        <v>3775</v>
      </c>
      <c r="C1869" s="1" t="s">
        <v>28</v>
      </c>
      <c r="D1869" s="1" t="s">
        <v>3628</v>
      </c>
      <c r="E1869" s="1" t="s">
        <v>3629</v>
      </c>
      <c r="F1869" s="1">
        <v>450.0</v>
      </c>
      <c r="G1869" s="1">
        <v>48.18</v>
      </c>
      <c r="H1869" s="1" t="s">
        <v>31</v>
      </c>
      <c r="I1869" s="1">
        <v>8.573756134188912</v>
      </c>
      <c r="J1869" s="1">
        <v>8.596684245502372</v>
      </c>
      <c r="K1869" s="1">
        <v>8.819125118007832</v>
      </c>
      <c r="L1869" s="1">
        <v>8.146755080035216</v>
      </c>
      <c r="M1869" s="1">
        <v>4.974271799905831</v>
      </c>
      <c r="N1869" s="1">
        <v>5.162397949527248</v>
      </c>
      <c r="O1869" s="1">
        <v>5.195426202245026</v>
      </c>
      <c r="P1869" s="1">
        <v>6.29565842186339</v>
      </c>
      <c r="Q1869" s="1">
        <v>3.6801466496722104</v>
      </c>
      <c r="R1869" s="1">
        <v>4.150180819315399</v>
      </c>
      <c r="S1869" s="1">
        <v>3.7776987980357073</v>
      </c>
      <c r="T1869" s="1">
        <v>3.507052054745375</v>
      </c>
      <c r="U1869" s="1">
        <v>8.47262454570146</v>
      </c>
      <c r="V1869" s="1">
        <v>8.678757864977285</v>
      </c>
      <c r="W1869" s="1">
        <v>9.132396229005836</v>
      </c>
      <c r="X1869" s="1">
        <v>7.585303616499854</v>
      </c>
      <c r="Y1869" s="1">
        <v>4.230882235365738</v>
      </c>
      <c r="Z1869" s="1">
        <v>4.179511715637648</v>
      </c>
      <c r="AA1869" s="1">
        <v>4.802913444509036</v>
      </c>
      <c r="AB1869" s="1">
        <v>5.119486606669994</v>
      </c>
      <c r="AC1869" s="1">
        <v>8.534080144433585</v>
      </c>
      <c r="AD1869" s="1">
        <v>5.406938593385374</v>
      </c>
      <c r="AE1869" s="1">
        <v>3.778769580442173</v>
      </c>
      <c r="AF1869" s="1">
        <v>8.46727056404611</v>
      </c>
      <c r="AG1869" s="1">
        <v>4.583198500545604</v>
      </c>
      <c r="AI1869" s="1">
        <v>-3.0603319706607364</v>
      </c>
      <c r="AJ1869" s="1">
        <v>-4.688500983603937</v>
      </c>
      <c r="AK1869" s="1">
        <v>-3.884072063500506</v>
      </c>
      <c r="AL1869" s="1">
        <f t="shared" si="1"/>
        <v>-0.06680958039</v>
      </c>
    </row>
    <row r="1870" ht="16.5" customHeight="1">
      <c r="A1870" s="1" t="s">
        <v>3776</v>
      </c>
      <c r="B1870" s="1" t="s">
        <v>3777</v>
      </c>
      <c r="C1870" s="1" t="s">
        <v>28</v>
      </c>
      <c r="D1870" s="1" t="s">
        <v>3628</v>
      </c>
      <c r="E1870" s="1" t="s">
        <v>3629</v>
      </c>
      <c r="F1870" s="1">
        <v>698.0</v>
      </c>
      <c r="G1870" s="1">
        <v>74.73</v>
      </c>
      <c r="H1870" s="1" t="s">
        <v>31</v>
      </c>
      <c r="I1870" s="1">
        <v>7.635094957336727</v>
      </c>
      <c r="J1870" s="1">
        <v>7.909489064281628</v>
      </c>
      <c r="K1870" s="1">
        <v>7.648772904203885</v>
      </c>
      <c r="L1870" s="1">
        <v>7.860099873465572</v>
      </c>
      <c r="M1870" s="1">
        <v>4.769996203628878</v>
      </c>
      <c r="N1870" s="1">
        <v>5.094021441529498</v>
      </c>
      <c r="O1870" s="1">
        <v>4.190097298356238</v>
      </c>
      <c r="P1870" s="1">
        <v>4.7596531544384595</v>
      </c>
      <c r="Q1870" s="1">
        <v>3.6801466496722104</v>
      </c>
      <c r="R1870" s="1">
        <v>4.742946200027612</v>
      </c>
      <c r="S1870" s="1">
        <v>9.895716074811638</v>
      </c>
      <c r="T1870" s="1">
        <v>3.30565538451425</v>
      </c>
      <c r="U1870" s="1">
        <v>7.677367299042436</v>
      </c>
      <c r="V1870" s="1">
        <v>7.862330399146694</v>
      </c>
      <c r="W1870" s="1">
        <v>7.5852644935281255</v>
      </c>
      <c r="X1870" s="1">
        <v>7.933722738237285</v>
      </c>
      <c r="Y1870" s="1">
        <v>3.845184703240573</v>
      </c>
      <c r="Z1870" s="1">
        <v>5.925404764063269</v>
      </c>
      <c r="AA1870" s="1">
        <v>4.307441127704373</v>
      </c>
      <c r="AB1870" s="1">
        <v>4.174094152335391</v>
      </c>
      <c r="AC1870" s="1">
        <v>7.763364199821953</v>
      </c>
      <c r="AD1870" s="1">
        <v>4.703442024488269</v>
      </c>
      <c r="AE1870" s="1">
        <v>5.406116077256427</v>
      </c>
      <c r="AF1870" s="1">
        <v>7.764671232488635</v>
      </c>
      <c r="AG1870" s="1">
        <v>4.563031186835902</v>
      </c>
      <c r="AI1870" s="1">
        <v>-3.0612292080003662</v>
      </c>
      <c r="AJ1870" s="1">
        <v>-2.3585551552322084</v>
      </c>
      <c r="AK1870" s="1">
        <v>-3.2016400456527334</v>
      </c>
      <c r="AL1870" s="1">
        <f t="shared" si="1"/>
        <v>0.001307032667</v>
      </c>
    </row>
    <row r="1871" ht="16.5" customHeight="1">
      <c r="A1871" s="1" t="s">
        <v>3778</v>
      </c>
      <c r="B1871" s="1" t="s">
        <v>3779</v>
      </c>
      <c r="C1871" s="1" t="s">
        <v>28</v>
      </c>
      <c r="D1871" s="1" t="s">
        <v>3628</v>
      </c>
      <c r="E1871" s="1" t="s">
        <v>3629</v>
      </c>
      <c r="F1871" s="1">
        <v>575.0</v>
      </c>
      <c r="G1871" s="1">
        <v>61.56</v>
      </c>
      <c r="H1871" s="1" t="s">
        <v>31</v>
      </c>
      <c r="I1871" s="1">
        <v>8.461142855114957</v>
      </c>
      <c r="J1871" s="1">
        <v>8.525064416328851</v>
      </c>
      <c r="K1871" s="1">
        <v>8.057792061159088</v>
      </c>
      <c r="L1871" s="1">
        <v>8.052525107428403</v>
      </c>
      <c r="M1871" s="1">
        <v>5.448050435688359</v>
      </c>
      <c r="N1871" s="1">
        <v>6.813568467347548</v>
      </c>
      <c r="O1871" s="1">
        <v>4.24294600769927</v>
      </c>
      <c r="P1871" s="1">
        <v>4.95983157515691</v>
      </c>
      <c r="Q1871" s="1">
        <v>3.6570288551630696</v>
      </c>
      <c r="R1871" s="1">
        <v>3.6255129586698143</v>
      </c>
      <c r="S1871" s="1">
        <v>3.006970348291149</v>
      </c>
      <c r="T1871" s="1">
        <v>4.112230818437477</v>
      </c>
      <c r="U1871" s="1">
        <v>8.420903213162257</v>
      </c>
      <c r="V1871" s="1">
        <v>8.875476586488222</v>
      </c>
      <c r="W1871" s="1">
        <v>8.184324286232489</v>
      </c>
      <c r="X1871" s="1">
        <v>8.230116730687126</v>
      </c>
      <c r="Y1871" s="1">
        <v>5.738406072235436</v>
      </c>
      <c r="Z1871" s="1">
        <v>5.121212815462088</v>
      </c>
      <c r="AA1871" s="1">
        <v>3.6863653220494856</v>
      </c>
      <c r="AB1871" s="1">
        <v>4.501831274210491</v>
      </c>
      <c r="AC1871" s="1">
        <v>8.274131110007826</v>
      </c>
      <c r="AD1871" s="1">
        <v>5.366099121473022</v>
      </c>
      <c r="AE1871" s="1">
        <v>3.600435745140378</v>
      </c>
      <c r="AF1871" s="1">
        <v>8.427705204142523</v>
      </c>
      <c r="AG1871" s="1">
        <v>4.761953870989375</v>
      </c>
      <c r="AI1871" s="1">
        <v>-3.061606082669501</v>
      </c>
      <c r="AJ1871" s="1">
        <v>-4.827269459002145</v>
      </c>
      <c r="AK1871" s="1">
        <v>-3.665751333153148</v>
      </c>
      <c r="AL1871" s="1">
        <f t="shared" si="1"/>
        <v>0.1535740941</v>
      </c>
    </row>
    <row r="1872" ht="16.5" customHeight="1">
      <c r="A1872" s="1" t="s">
        <v>3780</v>
      </c>
      <c r="B1872" s="1" t="s">
        <v>3781</v>
      </c>
      <c r="C1872" s="1" t="s">
        <v>28</v>
      </c>
      <c r="D1872" s="1" t="s">
        <v>3628</v>
      </c>
      <c r="E1872" s="1" t="s">
        <v>3629</v>
      </c>
      <c r="F1872" s="1">
        <v>181.0</v>
      </c>
      <c r="G1872" s="1">
        <v>19.38</v>
      </c>
      <c r="H1872" s="1" t="s">
        <v>31</v>
      </c>
      <c r="I1872" s="1">
        <v>7.9573771077655175</v>
      </c>
      <c r="J1872" s="1">
        <v>8.21645697251044</v>
      </c>
      <c r="K1872" s="1">
        <v>8.073838759900028</v>
      </c>
      <c r="L1872" s="1">
        <v>8.292397136741897</v>
      </c>
      <c r="M1872" s="1">
        <v>5.005673018298449</v>
      </c>
      <c r="N1872" s="1">
        <v>4.4951001186988275</v>
      </c>
      <c r="O1872" s="1">
        <v>4.6605545783320546</v>
      </c>
      <c r="P1872" s="1">
        <v>7.186631583589368</v>
      </c>
      <c r="Q1872" s="1">
        <v>6.854496783342291</v>
      </c>
      <c r="R1872" s="1">
        <v>3.741269770500743</v>
      </c>
      <c r="S1872" s="1">
        <v>3.4876835950910414</v>
      </c>
      <c r="T1872" s="1">
        <v>3.0715109742072633</v>
      </c>
      <c r="U1872" s="1">
        <v>8.894673819902078</v>
      </c>
      <c r="V1872" s="1">
        <v>8.548729954301033</v>
      </c>
      <c r="W1872" s="1">
        <v>8.228659068807213</v>
      </c>
      <c r="X1872" s="1">
        <v>8.000402485604306</v>
      </c>
      <c r="Y1872" s="1">
        <v>3.966291566959867</v>
      </c>
      <c r="Z1872" s="1">
        <v>4.580350596724458</v>
      </c>
      <c r="AA1872" s="1">
        <v>3.3647318485804534</v>
      </c>
      <c r="AB1872" s="1">
        <v>5.5970787042624455</v>
      </c>
      <c r="AC1872" s="1">
        <v>8.13501749422947</v>
      </c>
      <c r="AD1872" s="1">
        <v>5.336989824729675</v>
      </c>
      <c r="AE1872" s="1">
        <v>4.288740280785335</v>
      </c>
      <c r="AF1872" s="1">
        <v>8.418116332153657</v>
      </c>
      <c r="AG1872" s="1">
        <v>4.377113179131806</v>
      </c>
      <c r="AI1872" s="1">
        <v>-3.081126507423982</v>
      </c>
      <c r="AJ1872" s="1">
        <v>-4.129376051368322</v>
      </c>
      <c r="AK1872" s="1">
        <v>-4.041003153021851</v>
      </c>
      <c r="AL1872" s="1">
        <f t="shared" si="1"/>
        <v>0.2830988379</v>
      </c>
    </row>
    <row r="1873" ht="16.5" customHeight="1">
      <c r="A1873" s="1" t="s">
        <v>3782</v>
      </c>
      <c r="B1873" s="1" t="s">
        <v>3783</v>
      </c>
      <c r="C1873" s="1" t="s">
        <v>28</v>
      </c>
      <c r="D1873" s="1" t="s">
        <v>3628</v>
      </c>
      <c r="E1873" s="1" t="s">
        <v>3629</v>
      </c>
      <c r="F1873" s="1">
        <v>192.0</v>
      </c>
      <c r="G1873" s="1">
        <v>20.56</v>
      </c>
      <c r="H1873" s="1" t="s">
        <v>31</v>
      </c>
      <c r="I1873" s="1">
        <v>7.789079321122382</v>
      </c>
      <c r="J1873" s="1">
        <v>7.800578162574183</v>
      </c>
      <c r="K1873" s="1">
        <v>7.788681663062853</v>
      </c>
      <c r="L1873" s="1">
        <v>8.123768280513183</v>
      </c>
      <c r="M1873" s="1">
        <v>4.4881557160767205</v>
      </c>
      <c r="N1873" s="1">
        <v>5.187226122969699</v>
      </c>
      <c r="O1873" s="1">
        <v>3.6786344940470515</v>
      </c>
      <c r="P1873" s="1">
        <v>5.154926022567484</v>
      </c>
      <c r="Q1873" s="1">
        <v>3.0941241489097817</v>
      </c>
      <c r="R1873" s="1">
        <v>2.4956796644922417</v>
      </c>
      <c r="S1873" s="1">
        <v>3.0471547432773387</v>
      </c>
      <c r="T1873" s="1">
        <v>2.9841817966216246</v>
      </c>
      <c r="U1873" s="1">
        <v>7.592638363341717</v>
      </c>
      <c r="V1873" s="1">
        <v>7.814972515249595</v>
      </c>
      <c r="W1873" s="1">
        <v>7.638816332321615</v>
      </c>
      <c r="X1873" s="1">
        <v>7.823601891358417</v>
      </c>
      <c r="Y1873" s="1">
        <v>3.198571449725838</v>
      </c>
      <c r="Z1873" s="1">
        <v>6.025194697762507</v>
      </c>
      <c r="AA1873" s="1">
        <v>3.594812130154167</v>
      </c>
      <c r="AB1873" s="1">
        <v>6.5717913065924</v>
      </c>
      <c r="AC1873" s="1">
        <v>7.8755268568181505</v>
      </c>
      <c r="AD1873" s="1">
        <v>4.627235588915239</v>
      </c>
      <c r="AE1873" s="1">
        <v>2.905285088325247</v>
      </c>
      <c r="AF1873" s="1">
        <v>7.7175072755678364</v>
      </c>
      <c r="AG1873" s="1">
        <v>4.847592396058728</v>
      </c>
      <c r="AI1873" s="1">
        <v>-3.0902716866525974</v>
      </c>
      <c r="AJ1873" s="1">
        <v>-4.81222218724259</v>
      </c>
      <c r="AK1873" s="1">
        <v>-2.8699148795091087</v>
      </c>
      <c r="AL1873" s="1">
        <f t="shared" si="1"/>
        <v>-0.1580195813</v>
      </c>
    </row>
    <row r="1874" ht="16.5" customHeight="1">
      <c r="A1874" s="1" t="s">
        <v>3784</v>
      </c>
      <c r="B1874" s="1" t="s">
        <v>3785</v>
      </c>
      <c r="C1874" s="1" t="s">
        <v>28</v>
      </c>
      <c r="D1874" s="1" t="s">
        <v>3628</v>
      </c>
      <c r="E1874" s="1" t="s">
        <v>3629</v>
      </c>
      <c r="F1874" s="1">
        <v>37.0</v>
      </c>
      <c r="G1874" s="1">
        <v>3.96</v>
      </c>
      <c r="H1874" s="1" t="s">
        <v>31</v>
      </c>
      <c r="I1874" s="1">
        <v>6.651289052082905</v>
      </c>
      <c r="J1874" s="1">
        <v>6.79391753630582</v>
      </c>
      <c r="K1874" s="1">
        <v>6.721437917205165</v>
      </c>
      <c r="L1874" s="1">
        <v>6.955441772878023</v>
      </c>
      <c r="M1874" s="1">
        <v>2.853040689976789</v>
      </c>
      <c r="N1874" s="1">
        <v>2.8513087372234422</v>
      </c>
      <c r="O1874" s="1">
        <v>2.7871181908830653</v>
      </c>
      <c r="P1874" s="1">
        <v>5.238872705316114</v>
      </c>
      <c r="Q1874" s="1">
        <v>1.9458782025985748</v>
      </c>
      <c r="R1874" s="1">
        <v>2.1213693496706734</v>
      </c>
      <c r="S1874" s="1">
        <v>1.70953901084411</v>
      </c>
      <c r="T1874" s="1">
        <v>2.891223862747737</v>
      </c>
      <c r="U1874" s="1">
        <v>5.128654252205755</v>
      </c>
      <c r="V1874" s="1">
        <v>6.810137567700338</v>
      </c>
      <c r="W1874" s="1">
        <v>7.025806267841852</v>
      </c>
      <c r="X1874" s="1">
        <v>7.175347160881302</v>
      </c>
      <c r="Y1874" s="1">
        <v>2.1055641636070455</v>
      </c>
      <c r="Z1874" s="1">
        <v>2.8843501761238737</v>
      </c>
      <c r="AA1874" s="1">
        <v>2.058782280942193</v>
      </c>
      <c r="AB1874" s="1">
        <v>3.087958465631356</v>
      </c>
      <c r="AC1874" s="1">
        <v>6.780521569617978</v>
      </c>
      <c r="AD1874" s="1">
        <v>3.4325850808498526</v>
      </c>
      <c r="AE1874" s="1">
        <v>2.1670026064652737</v>
      </c>
      <c r="AF1874" s="1">
        <v>6.5349863121573115</v>
      </c>
      <c r="AG1874" s="1">
        <v>2.534163771576117</v>
      </c>
      <c r="AI1874" s="1">
        <v>-3.102401231307459</v>
      </c>
      <c r="AJ1874" s="1">
        <v>-4.367983705692038</v>
      </c>
      <c r="AK1874" s="1">
        <v>-4.000822540581194</v>
      </c>
      <c r="AL1874" s="1">
        <f t="shared" si="1"/>
        <v>-0.2455352575</v>
      </c>
    </row>
    <row r="1875" ht="16.5" customHeight="1">
      <c r="A1875" s="1" t="s">
        <v>3786</v>
      </c>
      <c r="B1875" s="1" t="s">
        <v>3787</v>
      </c>
      <c r="C1875" s="1" t="s">
        <v>36</v>
      </c>
      <c r="D1875" s="1" t="s">
        <v>3628</v>
      </c>
      <c r="E1875" s="1" t="s">
        <v>3629</v>
      </c>
      <c r="F1875" s="1">
        <v>553.0</v>
      </c>
      <c r="G1875" s="1">
        <v>59.21</v>
      </c>
      <c r="H1875" s="1" t="s">
        <v>31</v>
      </c>
      <c r="I1875" s="1">
        <v>9.060791695276613</v>
      </c>
      <c r="J1875" s="1">
        <v>9.036076885903158</v>
      </c>
      <c r="K1875" s="1">
        <v>9.043488359249222</v>
      </c>
      <c r="L1875" s="1">
        <v>8.925585796434842</v>
      </c>
      <c r="M1875" s="1">
        <v>5.076389101113804</v>
      </c>
      <c r="N1875" s="1">
        <v>5.788977428263158</v>
      </c>
      <c r="O1875" s="1">
        <v>5.733744508636353</v>
      </c>
      <c r="P1875" s="1">
        <v>7.738156485620239</v>
      </c>
      <c r="Q1875" s="1">
        <v>4.242708995188689</v>
      </c>
      <c r="R1875" s="1">
        <v>4.1290820442895635</v>
      </c>
      <c r="S1875" s="1">
        <v>4.172265285602802</v>
      </c>
      <c r="T1875" s="1">
        <v>6.399973264312304</v>
      </c>
      <c r="U1875" s="1">
        <v>9.213210960003666</v>
      </c>
      <c r="V1875" s="1">
        <v>9.049926299867083</v>
      </c>
      <c r="W1875" s="1">
        <v>9.444128469352302</v>
      </c>
      <c r="X1875" s="1">
        <v>9.069779692689545</v>
      </c>
      <c r="Y1875" s="1">
        <v>4.629641622437548</v>
      </c>
      <c r="Z1875" s="1">
        <v>5.364169478705002</v>
      </c>
      <c r="AA1875" s="1">
        <v>4.976183510040439</v>
      </c>
      <c r="AB1875" s="1">
        <v>6.709796827234174</v>
      </c>
      <c r="AC1875" s="1">
        <v>9.016485684215958</v>
      </c>
      <c r="AD1875" s="1">
        <v>6.084316880908389</v>
      </c>
      <c r="AE1875" s="1">
        <v>4.73600739734834</v>
      </c>
      <c r="AF1875" s="1">
        <v>9.19426135547815</v>
      </c>
      <c r="AG1875" s="1">
        <v>5.419947859604291</v>
      </c>
      <c r="AI1875" s="1">
        <v>-3.10994447456976</v>
      </c>
      <c r="AJ1875" s="1">
        <v>-4.458253958129809</v>
      </c>
      <c r="AK1875" s="1">
        <v>-3.774313495873858</v>
      </c>
      <c r="AL1875" s="1">
        <f t="shared" si="1"/>
        <v>0.1777756713</v>
      </c>
    </row>
    <row r="1876" ht="16.5" customHeight="1">
      <c r="A1876" s="1" t="s">
        <v>3788</v>
      </c>
      <c r="B1876" s="1" t="s">
        <v>3789</v>
      </c>
      <c r="C1876" s="1" t="s">
        <v>28</v>
      </c>
      <c r="D1876" s="1" t="s">
        <v>3628</v>
      </c>
      <c r="E1876" s="1" t="s">
        <v>3629</v>
      </c>
      <c r="F1876" s="1">
        <v>620.0</v>
      </c>
      <c r="G1876" s="1">
        <v>66.38</v>
      </c>
      <c r="H1876" s="1" t="s">
        <v>31</v>
      </c>
      <c r="I1876" s="1">
        <v>7.797170557106028</v>
      </c>
      <c r="J1876" s="1">
        <v>7.772433481019493</v>
      </c>
      <c r="K1876" s="1">
        <v>7.704314363719431</v>
      </c>
      <c r="L1876" s="1">
        <v>8.089061195492722</v>
      </c>
      <c r="M1876" s="1">
        <v>4.588346160020863</v>
      </c>
      <c r="N1876" s="1">
        <v>4.657899146941969</v>
      </c>
      <c r="O1876" s="1">
        <v>4.760603916772409</v>
      </c>
      <c r="P1876" s="1">
        <v>5.619022194081546</v>
      </c>
      <c r="Q1876" s="1">
        <v>3.7473571705628532</v>
      </c>
      <c r="R1876" s="1">
        <v>3.3617513536780685</v>
      </c>
      <c r="S1876" s="1">
        <v>10.168437845996344</v>
      </c>
      <c r="T1876" s="1">
        <v>3.8900116530864106</v>
      </c>
      <c r="U1876" s="1">
        <v>7.8463456238333915</v>
      </c>
      <c r="V1876" s="1">
        <v>7.694537642336062</v>
      </c>
      <c r="W1876" s="1">
        <v>8.362899179257354</v>
      </c>
      <c r="X1876" s="1">
        <v>8.212143242548459</v>
      </c>
      <c r="Y1876" s="1">
        <v>3.891799185197868</v>
      </c>
      <c r="Z1876" s="1">
        <v>4.53592709033668</v>
      </c>
      <c r="AA1876" s="1">
        <v>4.021305147795445</v>
      </c>
      <c r="AB1876" s="1">
        <v>4.523386251655424</v>
      </c>
      <c r="AC1876" s="1">
        <v>7.840744899334418</v>
      </c>
      <c r="AD1876" s="1">
        <v>4.906467854454196</v>
      </c>
      <c r="AE1876" s="1">
        <v>5.29188950583092</v>
      </c>
      <c r="AF1876" s="1">
        <v>8.028981421993816</v>
      </c>
      <c r="AG1876" s="1">
        <v>4.243104418746354</v>
      </c>
      <c r="AI1876" s="1">
        <v>-3.1225135675396194</v>
      </c>
      <c r="AJ1876" s="1">
        <v>-2.737091916162896</v>
      </c>
      <c r="AK1876" s="1">
        <v>-3.785877003247462</v>
      </c>
      <c r="AL1876" s="1">
        <f t="shared" si="1"/>
        <v>0.1882365227</v>
      </c>
    </row>
    <row r="1877" ht="16.5" customHeight="1">
      <c r="A1877" s="1" t="s">
        <v>3790</v>
      </c>
      <c r="B1877" s="1" t="s">
        <v>3791</v>
      </c>
      <c r="C1877" s="1" t="s">
        <v>36</v>
      </c>
      <c r="D1877" s="1" t="s">
        <v>3628</v>
      </c>
      <c r="E1877" s="1" t="s">
        <v>3629</v>
      </c>
      <c r="F1877" s="1">
        <v>5.0</v>
      </c>
      <c r="G1877" s="1">
        <v>0.54</v>
      </c>
      <c r="H1877" s="1" t="s">
        <v>31</v>
      </c>
      <c r="I1877" s="1">
        <v>7.1197628013467416</v>
      </c>
      <c r="J1877" s="1">
        <v>7.271845295966658</v>
      </c>
      <c r="K1877" s="1">
        <v>6.789650060001796</v>
      </c>
      <c r="L1877" s="1">
        <v>6.88719438801024</v>
      </c>
      <c r="M1877" s="1">
        <v>3.417335294751029</v>
      </c>
      <c r="N1877" s="1">
        <v>5.003725275455643</v>
      </c>
      <c r="O1877" s="1">
        <v>2.8790262814094367</v>
      </c>
      <c r="P1877" s="1">
        <v>4.981655249662868</v>
      </c>
      <c r="Q1877" s="1">
        <v>2.788520862871898</v>
      </c>
      <c r="R1877" s="1">
        <v>2.737911056008738</v>
      </c>
      <c r="S1877" s="1">
        <v>2.528116767835008</v>
      </c>
      <c r="T1877" s="1">
        <v>1.5729262975195366</v>
      </c>
      <c r="U1877" s="1">
        <v>7.288442261592013</v>
      </c>
      <c r="V1877" s="1">
        <v>7.047180559650589</v>
      </c>
      <c r="W1877" s="1">
        <v>6.796307891217501</v>
      </c>
      <c r="X1877" s="1">
        <v>7.640105237802792</v>
      </c>
      <c r="Y1877" s="1">
        <v>3.06934232432074</v>
      </c>
      <c r="Z1877" s="1">
        <v>4.597743936889108</v>
      </c>
      <c r="AA1877" s="1">
        <v>2.8743425171229875</v>
      </c>
      <c r="AB1877" s="1">
        <v>4.930742995774649</v>
      </c>
      <c r="AC1877" s="1">
        <v>7.017113136331359</v>
      </c>
      <c r="AD1877" s="1">
        <v>4.070435525319744</v>
      </c>
      <c r="AE1877" s="1">
        <v>2.4068687460587954</v>
      </c>
      <c r="AF1877" s="1">
        <v>7.193008987565724</v>
      </c>
      <c r="AG1877" s="1">
        <v>3.8680429435268713</v>
      </c>
      <c r="AI1877" s="1">
        <v>-3.12257346224598</v>
      </c>
      <c r="AJ1877" s="1">
        <v>-4.786140241506929</v>
      </c>
      <c r="AK1877" s="1">
        <v>-3.324966044038853</v>
      </c>
      <c r="AL1877" s="1">
        <f t="shared" si="1"/>
        <v>0.1758958512</v>
      </c>
    </row>
    <row r="1878" ht="16.5" customHeight="1">
      <c r="A1878" s="1" t="s">
        <v>3792</v>
      </c>
      <c r="B1878" s="1" t="s">
        <v>3793</v>
      </c>
      <c r="C1878" s="1" t="s">
        <v>36</v>
      </c>
      <c r="D1878" s="1" t="s">
        <v>3628</v>
      </c>
      <c r="E1878" s="1" t="s">
        <v>3629</v>
      </c>
      <c r="F1878" s="1">
        <v>210.0</v>
      </c>
      <c r="G1878" s="1">
        <v>22.48</v>
      </c>
      <c r="H1878" s="1" t="s">
        <v>31</v>
      </c>
      <c r="I1878" s="1">
        <v>7.78501662212231</v>
      </c>
      <c r="J1878" s="1">
        <v>8.089355206317506</v>
      </c>
      <c r="K1878" s="1">
        <v>7.702841019232266</v>
      </c>
      <c r="L1878" s="1">
        <v>7.817185588595093</v>
      </c>
      <c r="M1878" s="1">
        <v>3.913069064114067</v>
      </c>
      <c r="N1878" s="1">
        <v>5.364584288770358</v>
      </c>
      <c r="O1878" s="1">
        <v>4.9205535131148785</v>
      </c>
      <c r="P1878" s="1">
        <v>4.695072776727656</v>
      </c>
      <c r="Q1878" s="1">
        <v>2.949399340850029</v>
      </c>
      <c r="R1878" s="1">
        <v>3.3251135683183275</v>
      </c>
      <c r="S1878" s="1">
        <v>2.5838171785843116</v>
      </c>
      <c r="T1878" s="1">
        <v>2.4446458534940843</v>
      </c>
      <c r="U1878" s="1">
        <v>7.75878444718489</v>
      </c>
      <c r="V1878" s="1">
        <v>8.150002721014427</v>
      </c>
      <c r="W1878" s="1">
        <v>7.582230296475183</v>
      </c>
      <c r="X1878" s="1">
        <v>7.901684581424473</v>
      </c>
      <c r="Y1878" s="1">
        <v>4.050884562032177</v>
      </c>
      <c r="Z1878" s="1">
        <v>6.028405021860019</v>
      </c>
      <c r="AA1878" s="1">
        <v>3.594812130154167</v>
      </c>
      <c r="AB1878" s="1">
        <v>3.985074141255434</v>
      </c>
      <c r="AC1878" s="1">
        <v>7.8485996090667935</v>
      </c>
      <c r="AD1878" s="1">
        <v>4.72331991068174</v>
      </c>
      <c r="AE1878" s="1">
        <v>2.825743985311688</v>
      </c>
      <c r="AF1878" s="1">
        <v>7.848175511524743</v>
      </c>
      <c r="AG1878" s="1">
        <v>4.414793963825449</v>
      </c>
      <c r="AI1878" s="1">
        <v>-3.124855600843003</v>
      </c>
      <c r="AJ1878" s="1">
        <v>-5.0224315262130546</v>
      </c>
      <c r="AK1878" s="1">
        <v>-3.4333815476992937</v>
      </c>
      <c r="AL1878" s="1">
        <f t="shared" si="1"/>
        <v>-0.0004240975421</v>
      </c>
    </row>
    <row r="1879" ht="16.5" customHeight="1">
      <c r="A1879" s="1" t="s">
        <v>3794</v>
      </c>
      <c r="B1879" s="1" t="s">
        <v>3795</v>
      </c>
      <c r="C1879" s="1" t="s">
        <v>36</v>
      </c>
      <c r="D1879" s="1" t="s">
        <v>3628</v>
      </c>
      <c r="E1879" s="1" t="s">
        <v>3629</v>
      </c>
      <c r="F1879" s="1">
        <v>687.0</v>
      </c>
      <c r="G1879" s="1">
        <v>73.55</v>
      </c>
      <c r="H1879" s="1" t="s">
        <v>31</v>
      </c>
      <c r="I1879" s="1">
        <v>7.431840425524679</v>
      </c>
      <c r="J1879" s="1">
        <v>7.271845295966658</v>
      </c>
      <c r="K1879" s="1">
        <v>6.867988950790994</v>
      </c>
      <c r="L1879" s="1">
        <v>7.30027562206473</v>
      </c>
      <c r="M1879" s="1">
        <v>4.5029017187802465</v>
      </c>
      <c r="N1879" s="1">
        <v>4.202130264750059</v>
      </c>
      <c r="O1879" s="1">
        <v>2.8338039976096376</v>
      </c>
      <c r="P1879" s="1">
        <v>5.318202180747768</v>
      </c>
      <c r="Q1879" s="1">
        <v>2.654873792910014</v>
      </c>
      <c r="R1879" s="1">
        <v>8.959970256113056</v>
      </c>
      <c r="S1879" s="1">
        <v>2.528116767835008</v>
      </c>
      <c r="T1879" s="1">
        <v>2.4446458534940843</v>
      </c>
      <c r="U1879" s="1">
        <v>6.966416162853854</v>
      </c>
      <c r="V1879" s="1">
        <v>7.551614618766531</v>
      </c>
      <c r="W1879" s="1">
        <v>7.1641304278087805</v>
      </c>
      <c r="X1879" s="1">
        <v>7.678428363592481</v>
      </c>
      <c r="Y1879" s="1">
        <v>3.198571449725838</v>
      </c>
      <c r="Z1879" s="1">
        <v>3.6225339878607246</v>
      </c>
      <c r="AA1879" s="1">
        <v>3.022239264444015</v>
      </c>
      <c r="AB1879" s="1">
        <v>3.6933714911427096</v>
      </c>
      <c r="AC1879" s="1">
        <v>7.217987573586765</v>
      </c>
      <c r="AD1879" s="1">
        <v>4.214259540471927</v>
      </c>
      <c r="AE1879" s="1">
        <v>4.146901667588041</v>
      </c>
      <c r="AF1879" s="1">
        <v>7.340147393255412</v>
      </c>
      <c r="AG1879" s="1">
        <v>3.384179048293322</v>
      </c>
      <c r="AI1879" s="1">
        <v>-3.1258878527834852</v>
      </c>
      <c r="AJ1879" s="1">
        <v>-3.1932457256673716</v>
      </c>
      <c r="AK1879" s="1">
        <v>-3.9559683449620904</v>
      </c>
      <c r="AL1879" s="1">
        <f t="shared" si="1"/>
        <v>0.1221598197</v>
      </c>
    </row>
    <row r="1880" ht="16.5" customHeight="1">
      <c r="A1880" s="1" t="s">
        <v>3796</v>
      </c>
      <c r="B1880" s="1" t="s">
        <v>3797</v>
      </c>
      <c r="C1880" s="1" t="s">
        <v>36</v>
      </c>
      <c r="D1880" s="1" t="s">
        <v>3628</v>
      </c>
      <c r="E1880" s="1" t="s">
        <v>3629</v>
      </c>
      <c r="F1880" s="1">
        <v>512.0</v>
      </c>
      <c r="G1880" s="1">
        <v>54.82</v>
      </c>
      <c r="H1880" s="1" t="s">
        <v>31</v>
      </c>
      <c r="I1880" s="1">
        <v>7.73535034497324</v>
      </c>
      <c r="J1880" s="1">
        <v>7.515054399048741</v>
      </c>
      <c r="K1880" s="1">
        <v>7.257362646346127</v>
      </c>
      <c r="L1880" s="1">
        <v>7.421346382775558</v>
      </c>
      <c r="M1880" s="1">
        <v>4.4881557160767205</v>
      </c>
      <c r="N1880" s="1">
        <v>4.101231756069036</v>
      </c>
      <c r="O1880" s="1">
        <v>4.135238782199613</v>
      </c>
      <c r="P1880" s="1">
        <v>5.464864048817596</v>
      </c>
      <c r="Q1880" s="1">
        <v>2.507570186406667</v>
      </c>
      <c r="R1880" s="1">
        <v>2.7926079020284265</v>
      </c>
      <c r="S1880" s="1">
        <v>2.923079324324714</v>
      </c>
      <c r="T1880" s="1">
        <v>1.3111000408073654</v>
      </c>
      <c r="U1880" s="1">
        <v>8.27121881598786</v>
      </c>
      <c r="V1880" s="1">
        <v>7.4805502204023595</v>
      </c>
      <c r="W1880" s="1">
        <v>7.337892988749325</v>
      </c>
      <c r="X1880" s="1">
        <v>7.611441732763265</v>
      </c>
      <c r="Y1880" s="1">
        <v>2.7362622758960113</v>
      </c>
      <c r="Z1880" s="1">
        <v>3.7368439781028915</v>
      </c>
      <c r="AA1880" s="1">
        <v>3.570986318454301</v>
      </c>
      <c r="AB1880" s="1">
        <v>5.464073340835342</v>
      </c>
      <c r="AC1880" s="1">
        <v>7.482278443285916</v>
      </c>
      <c r="AD1880" s="1">
        <v>4.547372575790741</v>
      </c>
      <c r="AE1880" s="1">
        <v>2.3835893633917933</v>
      </c>
      <c r="AF1880" s="1">
        <v>7.675275939475702</v>
      </c>
      <c r="AG1880" s="1">
        <v>3.8770414783221367</v>
      </c>
      <c r="AI1880" s="1">
        <v>-3.127903363684961</v>
      </c>
      <c r="AJ1880" s="1">
        <v>-5.291686576083908</v>
      </c>
      <c r="AK1880" s="1">
        <v>-3.798234461153565</v>
      </c>
      <c r="AL1880" s="1">
        <f t="shared" si="1"/>
        <v>0.1929974962</v>
      </c>
    </row>
    <row r="1881" ht="16.5" customHeight="1">
      <c r="A1881" s="1" t="s">
        <v>3798</v>
      </c>
      <c r="B1881" s="1" t="s">
        <v>3799</v>
      </c>
      <c r="C1881" s="1" t="s">
        <v>36</v>
      </c>
      <c r="D1881" s="1" t="s">
        <v>3628</v>
      </c>
      <c r="E1881" s="1" t="s">
        <v>3629</v>
      </c>
      <c r="F1881" s="1">
        <v>889.0</v>
      </c>
      <c r="G1881" s="1">
        <v>95.18</v>
      </c>
      <c r="H1881" s="1" t="s">
        <v>31</v>
      </c>
      <c r="I1881" s="1">
        <v>8.29109301236747</v>
      </c>
      <c r="J1881" s="1">
        <v>8.200391804614881</v>
      </c>
      <c r="K1881" s="1">
        <v>8.307956755773974</v>
      </c>
      <c r="L1881" s="1">
        <v>8.101350946171818</v>
      </c>
      <c r="M1881" s="1">
        <v>5.918514945093657</v>
      </c>
      <c r="N1881" s="1">
        <v>5.145605231813697</v>
      </c>
      <c r="O1881" s="1">
        <v>5.571036993433886</v>
      </c>
      <c r="P1881" s="1">
        <v>4.746966278709378</v>
      </c>
      <c r="Q1881" s="1">
        <v>11.786210458905867</v>
      </c>
      <c r="R1881" s="1">
        <v>4.810767660391058</v>
      </c>
      <c r="S1881" s="1">
        <v>4.467033968190333</v>
      </c>
      <c r="T1881" s="1">
        <v>4.62649207805116</v>
      </c>
      <c r="U1881" s="1">
        <v>8.458157445369672</v>
      </c>
      <c r="V1881" s="1">
        <v>8.574552961855506</v>
      </c>
      <c r="W1881" s="1">
        <v>8.513048419179158</v>
      </c>
      <c r="X1881" s="1">
        <v>8.351851764571114</v>
      </c>
      <c r="Y1881" s="1">
        <v>5.394369276191285</v>
      </c>
      <c r="Z1881" s="1">
        <v>5.312434507874867</v>
      </c>
      <c r="AA1881" s="1">
        <v>4.853168035515062</v>
      </c>
      <c r="AB1881" s="1">
        <v>4.986127196095511</v>
      </c>
      <c r="AC1881" s="1">
        <v>8.225198129732036</v>
      </c>
      <c r="AD1881" s="1">
        <v>5.345530862262654</v>
      </c>
      <c r="AE1881" s="1">
        <v>6.422626041384604</v>
      </c>
      <c r="AF1881" s="1">
        <v>8.474402647743863</v>
      </c>
      <c r="AG1881" s="1">
        <v>5.136524753919181</v>
      </c>
      <c r="AI1881" s="1">
        <v>-3.128871785481209</v>
      </c>
      <c r="AJ1881" s="1">
        <v>-2.051776606359259</v>
      </c>
      <c r="AK1881" s="1">
        <v>-3.3378778938246825</v>
      </c>
      <c r="AL1881" s="1">
        <f t="shared" si="1"/>
        <v>0.249204518</v>
      </c>
    </row>
    <row r="1882" ht="16.5" customHeight="1">
      <c r="A1882" s="1" t="s">
        <v>3800</v>
      </c>
      <c r="B1882" s="1" t="s">
        <v>3801</v>
      </c>
      <c r="C1882" s="1" t="s">
        <v>36</v>
      </c>
      <c r="D1882" s="1" t="s">
        <v>3628</v>
      </c>
      <c r="E1882" s="1" t="s">
        <v>3629</v>
      </c>
      <c r="F1882" s="1">
        <v>759.0</v>
      </c>
      <c r="G1882" s="1">
        <v>81.26</v>
      </c>
      <c r="H1882" s="1" t="s">
        <v>31</v>
      </c>
      <c r="I1882" s="1">
        <v>8.369154661070455</v>
      </c>
      <c r="J1882" s="1">
        <v>8.488893340221475</v>
      </c>
      <c r="K1882" s="1">
        <v>8.505958570454773</v>
      </c>
      <c r="L1882" s="1">
        <v>8.114470019621358</v>
      </c>
      <c r="M1882" s="1">
        <v>4.60210755381446</v>
      </c>
      <c r="N1882" s="1">
        <v>5.942695737084748</v>
      </c>
      <c r="O1882" s="1">
        <v>4.621171864215506</v>
      </c>
      <c r="P1882" s="1">
        <v>5.625967715219628</v>
      </c>
      <c r="Q1882" s="1">
        <v>9.417041706941136</v>
      </c>
      <c r="R1882" s="1">
        <v>7.3992663195984205</v>
      </c>
      <c r="S1882" s="1">
        <v>3.7042062207209425</v>
      </c>
      <c r="T1882" s="1">
        <v>3.8411438698986284</v>
      </c>
      <c r="U1882" s="1">
        <v>8.121571699473444</v>
      </c>
      <c r="V1882" s="1">
        <v>8.212251579526514</v>
      </c>
      <c r="W1882" s="1">
        <v>8.58074343283058</v>
      </c>
      <c r="X1882" s="1">
        <v>8.415195087435194</v>
      </c>
      <c r="Y1882" s="1">
        <v>5.49844617505614</v>
      </c>
      <c r="Z1882" s="1">
        <v>5.585187320406746</v>
      </c>
      <c r="AA1882" s="1">
        <v>4.640706724679043</v>
      </c>
      <c r="AB1882" s="1">
        <v>4.544623916184386</v>
      </c>
      <c r="AC1882" s="1">
        <v>8.369619147842016</v>
      </c>
      <c r="AD1882" s="1">
        <v>5.1979857175835855</v>
      </c>
      <c r="AE1882" s="1">
        <v>6.090414529289781</v>
      </c>
      <c r="AF1882" s="1">
        <v>8.332440449816433</v>
      </c>
      <c r="AG1882" s="1">
        <v>5.0672410340815786</v>
      </c>
      <c r="AI1882" s="1">
        <v>-3.1344547322328475</v>
      </c>
      <c r="AJ1882" s="1">
        <v>-2.242025920526652</v>
      </c>
      <c r="AK1882" s="1">
        <v>-3.2651994157348545</v>
      </c>
      <c r="AL1882" s="1">
        <f t="shared" si="1"/>
        <v>-0.03717869803</v>
      </c>
    </row>
    <row r="1883" ht="16.5" customHeight="1">
      <c r="A1883" s="1" t="s">
        <v>3802</v>
      </c>
      <c r="B1883" s="1" t="s">
        <v>3803</v>
      </c>
      <c r="C1883" s="1" t="s">
        <v>36</v>
      </c>
      <c r="D1883" s="1" t="s">
        <v>3628</v>
      </c>
      <c r="E1883" s="1" t="s">
        <v>3629</v>
      </c>
      <c r="F1883" s="1">
        <v>55.0</v>
      </c>
      <c r="G1883" s="1">
        <v>5.89</v>
      </c>
      <c r="H1883" s="1" t="s">
        <v>31</v>
      </c>
      <c r="I1883" s="1">
        <v>6.858801543441921</v>
      </c>
      <c r="J1883" s="1">
        <v>6.73336848775552</v>
      </c>
      <c r="K1883" s="1">
        <v>6.45005407031175</v>
      </c>
      <c r="L1883" s="1">
        <v>6.239268151412464</v>
      </c>
      <c r="M1883" s="1">
        <v>4.099248785195096</v>
      </c>
      <c r="N1883" s="1">
        <v>2.8092763351123353</v>
      </c>
      <c r="O1883" s="1">
        <v>3.914103636298312</v>
      </c>
      <c r="P1883" s="1">
        <v>2.8412828853054823</v>
      </c>
      <c r="Q1883" s="1">
        <v>2.0909394678380084</v>
      </c>
      <c r="R1883" s="1">
        <v>2.1213693496706734</v>
      </c>
      <c r="S1883" s="1">
        <v>2.0630846446148325</v>
      </c>
      <c r="T1883" s="1">
        <v>2.685145768046361</v>
      </c>
      <c r="U1883" s="1">
        <v>7.253385675064991</v>
      </c>
      <c r="V1883" s="1">
        <v>7.160134975917443</v>
      </c>
      <c r="W1883" s="1">
        <v>5.478134083141356</v>
      </c>
      <c r="X1883" s="1">
        <v>6.364134912282236</v>
      </c>
      <c r="Y1883" s="1">
        <v>2.1055641636070455</v>
      </c>
      <c r="Z1883" s="1">
        <v>3.0949809538819837</v>
      </c>
      <c r="AA1883" s="1">
        <v>2.058782280942193</v>
      </c>
      <c r="AB1883" s="1">
        <v>2.765049106627325</v>
      </c>
      <c r="AC1883" s="1">
        <v>6.570373063230414</v>
      </c>
      <c r="AD1883" s="1">
        <v>3.4159779104778063</v>
      </c>
      <c r="AE1883" s="1">
        <v>2.2401348075424687</v>
      </c>
      <c r="AF1883" s="1">
        <v>6.563947411601506</v>
      </c>
      <c r="AG1883" s="1">
        <v>2.506094126264637</v>
      </c>
      <c r="AI1883" s="1">
        <v>-3.1479695011237</v>
      </c>
      <c r="AJ1883" s="1">
        <v>-4.323812604059038</v>
      </c>
      <c r="AK1883" s="1">
        <v>-4.057853285336869</v>
      </c>
      <c r="AL1883" s="1">
        <f t="shared" si="1"/>
        <v>-0.006425651629</v>
      </c>
    </row>
    <row r="1884" ht="16.5" customHeight="1">
      <c r="A1884" s="1" t="s">
        <v>3804</v>
      </c>
      <c r="B1884" s="1" t="s">
        <v>3805</v>
      </c>
      <c r="C1884" s="1" t="s">
        <v>28</v>
      </c>
      <c r="D1884" s="1" t="s">
        <v>3628</v>
      </c>
      <c r="E1884" s="1" t="s">
        <v>3629</v>
      </c>
      <c r="F1884" s="1">
        <v>338.0</v>
      </c>
      <c r="G1884" s="1">
        <v>36.19</v>
      </c>
      <c r="H1884" s="1" t="s">
        <v>31</v>
      </c>
      <c r="I1884" s="1">
        <v>9.164509908880149</v>
      </c>
      <c r="J1884" s="1">
        <v>9.1479101724389</v>
      </c>
      <c r="K1884" s="1">
        <v>9.091569337792638</v>
      </c>
      <c r="L1884" s="1">
        <v>9.050780786727008</v>
      </c>
      <c r="M1884" s="1">
        <v>7.638686803799305</v>
      </c>
      <c r="N1884" s="1">
        <v>5.688215351170714</v>
      </c>
      <c r="O1884" s="1">
        <v>5.857527976099585</v>
      </c>
      <c r="P1884" s="1">
        <v>5.283482004006273</v>
      </c>
      <c r="Q1884" s="1">
        <v>4.404141664802915</v>
      </c>
      <c r="R1884" s="1">
        <v>4.211686644026515</v>
      </c>
      <c r="S1884" s="1">
        <v>4.327164889830551</v>
      </c>
      <c r="T1884" s="1">
        <v>4.474569857471042</v>
      </c>
      <c r="U1884" s="1">
        <v>9.323423826969824</v>
      </c>
      <c r="V1884" s="1">
        <v>9.50712627618</v>
      </c>
      <c r="W1884" s="1">
        <v>9.098818741032975</v>
      </c>
      <c r="X1884" s="1">
        <v>9.159529075426988</v>
      </c>
      <c r="Y1884" s="1">
        <v>6.658978450866942</v>
      </c>
      <c r="Z1884" s="1">
        <v>5.231177924334498</v>
      </c>
      <c r="AA1884" s="1">
        <v>5.00314163070775</v>
      </c>
      <c r="AB1884" s="1">
        <v>4.954739889382874</v>
      </c>
      <c r="AC1884" s="1">
        <v>9.113692551459673</v>
      </c>
      <c r="AD1884" s="1">
        <v>6.116978033768969</v>
      </c>
      <c r="AE1884" s="1">
        <v>4.354390764032756</v>
      </c>
      <c r="AF1884" s="1">
        <v>9.272224479902448</v>
      </c>
      <c r="AG1884" s="1">
        <v>5.462009473823016</v>
      </c>
      <c r="AI1884" s="1">
        <v>-3.1552464461334786</v>
      </c>
      <c r="AJ1884" s="1">
        <v>-4.917833715869692</v>
      </c>
      <c r="AK1884" s="1">
        <v>-3.8102150060794324</v>
      </c>
      <c r="AL1884" s="1">
        <f t="shared" si="1"/>
        <v>0.1585319284</v>
      </c>
    </row>
    <row r="1885" ht="16.5" customHeight="1">
      <c r="A1885" s="1" t="s">
        <v>3806</v>
      </c>
      <c r="B1885" s="1" t="s">
        <v>3807</v>
      </c>
      <c r="C1885" s="1" t="s">
        <v>28</v>
      </c>
      <c r="D1885" s="1" t="s">
        <v>3628</v>
      </c>
      <c r="E1885" s="1" t="s">
        <v>3629</v>
      </c>
      <c r="F1885" s="1">
        <v>242.0</v>
      </c>
      <c r="G1885" s="1">
        <v>25.91</v>
      </c>
      <c r="H1885" s="1" t="s">
        <v>31</v>
      </c>
      <c r="I1885" s="1">
        <v>8.360990101155647</v>
      </c>
      <c r="J1885" s="1">
        <v>8.038822446539099</v>
      </c>
      <c r="K1885" s="1">
        <v>8.183544084371036</v>
      </c>
      <c r="L1885" s="1">
        <v>7.9786055250326395</v>
      </c>
      <c r="M1885" s="1">
        <v>4.8870319525141825</v>
      </c>
      <c r="N1885" s="1">
        <v>6.167290443172344</v>
      </c>
      <c r="O1885" s="1">
        <v>4.3592148121309435</v>
      </c>
      <c r="P1885" s="1">
        <v>4.571001747208513</v>
      </c>
      <c r="Q1885" s="1">
        <v>3.790485384114765</v>
      </c>
      <c r="R1885" s="1">
        <v>3.3251135683183275</v>
      </c>
      <c r="S1885" s="1">
        <v>3.753614865867046</v>
      </c>
      <c r="T1885" s="1">
        <v>2.9841817966216246</v>
      </c>
      <c r="U1885" s="1">
        <v>8.062038685350641</v>
      </c>
      <c r="V1885" s="1">
        <v>8.281248114649474</v>
      </c>
      <c r="W1885" s="1">
        <v>8.07740577846836</v>
      </c>
      <c r="X1885" s="1">
        <v>8.18884637136694</v>
      </c>
      <c r="Y1885" s="1">
        <v>4.592494185430647</v>
      </c>
      <c r="Z1885" s="1">
        <v>8.096764983537359</v>
      </c>
      <c r="AA1885" s="1">
        <v>4.139413078632703</v>
      </c>
      <c r="AB1885" s="1">
        <v>5.26733364875544</v>
      </c>
      <c r="AC1885" s="1">
        <v>8.140490539274605</v>
      </c>
      <c r="AD1885" s="1">
        <v>4.996134738756496</v>
      </c>
      <c r="AE1885" s="1">
        <v>3.463348903730441</v>
      </c>
      <c r="AF1885" s="1">
        <v>8.152384737458855</v>
      </c>
      <c r="AG1885" s="1">
        <v>5.524001474089037</v>
      </c>
      <c r="AI1885" s="1">
        <v>-3.156249998702359</v>
      </c>
      <c r="AJ1885" s="1">
        <v>-4.689035833728413</v>
      </c>
      <c r="AK1885" s="1">
        <v>-2.628383263369818</v>
      </c>
      <c r="AL1885" s="1">
        <f t="shared" si="1"/>
        <v>0.01189419818</v>
      </c>
    </row>
    <row r="1886" ht="16.5" customHeight="1">
      <c r="A1886" s="1" t="s">
        <v>3808</v>
      </c>
      <c r="B1886" s="1" t="s">
        <v>3809</v>
      </c>
      <c r="C1886" s="1" t="s">
        <v>36</v>
      </c>
      <c r="D1886" s="1" t="s">
        <v>3628</v>
      </c>
      <c r="E1886" s="1" t="s">
        <v>3629</v>
      </c>
      <c r="F1886" s="1">
        <v>54.0</v>
      </c>
      <c r="G1886" s="1">
        <v>5.78</v>
      </c>
      <c r="H1886" s="1" t="s">
        <v>31</v>
      </c>
      <c r="I1886" s="1">
        <v>6.795587329504041</v>
      </c>
      <c r="J1886" s="1">
        <v>7.090625395380948</v>
      </c>
      <c r="K1886" s="1">
        <v>7.686534138864795</v>
      </c>
      <c r="L1886" s="1">
        <v>7.46443371250957</v>
      </c>
      <c r="M1886" s="1">
        <v>4.380484638412173</v>
      </c>
      <c r="N1886" s="1">
        <v>5.888215393560452</v>
      </c>
      <c r="O1886" s="1">
        <v>3.3006720373095453</v>
      </c>
      <c r="P1886" s="1">
        <v>4.527154691942226</v>
      </c>
      <c r="Q1886" s="1">
        <v>2.607424292790474</v>
      </c>
      <c r="R1886" s="1">
        <v>2.3573804443439585</v>
      </c>
      <c r="S1886" s="1">
        <v>3.3973052771030843</v>
      </c>
      <c r="T1886" s="1">
        <v>3.153854311855709</v>
      </c>
      <c r="U1886" s="1">
        <v>8.07993563328654</v>
      </c>
      <c r="V1886" s="1">
        <v>7.4058031407447755</v>
      </c>
      <c r="W1886" s="1">
        <v>7.890131466921196</v>
      </c>
      <c r="X1886" s="1">
        <v>7.366228154469751</v>
      </c>
      <c r="Y1886" s="1">
        <v>5.6952544593586865</v>
      </c>
      <c r="Z1886" s="1">
        <v>4.179511715637648</v>
      </c>
      <c r="AA1886" s="1">
        <v>3.4970529320910964</v>
      </c>
      <c r="AB1886" s="1">
        <v>3.2258186472859176</v>
      </c>
      <c r="AC1886" s="1">
        <v>7.259295144064839</v>
      </c>
      <c r="AD1886" s="1">
        <v>4.524131690306099</v>
      </c>
      <c r="AE1886" s="1">
        <v>2.8789910815233064</v>
      </c>
      <c r="AF1886" s="1">
        <v>7.685524598855566</v>
      </c>
      <c r="AG1886" s="1">
        <v>4.149409438593337</v>
      </c>
      <c r="AI1886" s="1">
        <v>-3.161392908549467</v>
      </c>
      <c r="AJ1886" s="1">
        <v>-4.80653351733226</v>
      </c>
      <c r="AK1886" s="1">
        <v>-3.536115160262229</v>
      </c>
      <c r="AL1886" s="1">
        <f t="shared" si="1"/>
        <v>0.4262294548</v>
      </c>
    </row>
    <row r="1887" ht="16.5" customHeight="1">
      <c r="A1887" s="1" t="s">
        <v>3810</v>
      </c>
      <c r="B1887" s="1" t="s">
        <v>3811</v>
      </c>
      <c r="C1887" s="1" t="s">
        <v>36</v>
      </c>
      <c r="D1887" s="1" t="s">
        <v>3628</v>
      </c>
      <c r="E1887" s="1" t="s">
        <v>3629</v>
      </c>
      <c r="F1887" s="1">
        <v>773.0</v>
      </c>
      <c r="G1887" s="1">
        <v>82.76</v>
      </c>
      <c r="H1887" s="1" t="s">
        <v>31</v>
      </c>
      <c r="I1887" s="1">
        <v>7.589234153852802</v>
      </c>
      <c r="J1887" s="1">
        <v>7.589060293068936</v>
      </c>
      <c r="K1887" s="1">
        <v>7.698411936330376</v>
      </c>
      <c r="L1887" s="1">
        <v>7.727326486808467</v>
      </c>
      <c r="M1887" s="1">
        <v>4.829700539163242</v>
      </c>
      <c r="N1887" s="1">
        <v>6.9862001110223835</v>
      </c>
      <c r="O1887" s="1">
        <v>3.8922126635322045</v>
      </c>
      <c r="P1887" s="1">
        <v>4.016072857805251</v>
      </c>
      <c r="Q1887" s="1">
        <v>3.0235757538175547</v>
      </c>
      <c r="R1887" s="1">
        <v>3.0832913214990794</v>
      </c>
      <c r="S1887" s="1">
        <v>7.256450876691899</v>
      </c>
      <c r="T1887" s="1">
        <v>3.507052054745375</v>
      </c>
      <c r="U1887" s="1">
        <v>7.981018878482534</v>
      </c>
      <c r="V1887" s="1">
        <v>8.28240924474917</v>
      </c>
      <c r="W1887" s="1">
        <v>7.904778774857203</v>
      </c>
      <c r="X1887" s="1">
        <v>8.202060360342934</v>
      </c>
      <c r="Y1887" s="1">
        <v>4.554364915863958</v>
      </c>
      <c r="Z1887" s="1">
        <v>4.657020517612316</v>
      </c>
      <c r="AA1887" s="1">
        <v>3.7724536391949006</v>
      </c>
      <c r="AB1887" s="1">
        <v>3.7122640114654457</v>
      </c>
      <c r="AC1887" s="1">
        <v>7.651008217515145</v>
      </c>
      <c r="AD1887" s="1">
        <v>4.93104654288077</v>
      </c>
      <c r="AE1887" s="1">
        <v>4.217592501688477</v>
      </c>
      <c r="AF1887" s="1">
        <v>8.09256681460796</v>
      </c>
      <c r="AG1887" s="1">
        <v>4.174025771034155</v>
      </c>
      <c r="AI1887" s="1">
        <v>-3.1615202717271895</v>
      </c>
      <c r="AJ1887" s="1">
        <v>-3.8749743129194822</v>
      </c>
      <c r="AK1887" s="1">
        <v>-3.9185410435738044</v>
      </c>
      <c r="AL1887" s="1">
        <f t="shared" si="1"/>
        <v>0.4415585971</v>
      </c>
    </row>
    <row r="1888" ht="16.5" customHeight="1">
      <c r="A1888" s="1" t="s">
        <v>3812</v>
      </c>
      <c r="B1888" s="1" t="s">
        <v>3813</v>
      </c>
      <c r="C1888" s="1" t="s">
        <v>36</v>
      </c>
      <c r="D1888" s="1" t="s">
        <v>3628</v>
      </c>
      <c r="E1888" s="1" t="s">
        <v>3629</v>
      </c>
      <c r="F1888" s="1">
        <v>681.0</v>
      </c>
      <c r="G1888" s="1">
        <v>72.91</v>
      </c>
      <c r="H1888" s="1" t="s">
        <v>31</v>
      </c>
      <c r="I1888" s="1">
        <v>7.431840425524679</v>
      </c>
      <c r="J1888" s="1">
        <v>7.779105325170139</v>
      </c>
      <c r="K1888" s="1">
        <v>7.696932548575797</v>
      </c>
      <c r="L1888" s="1">
        <v>7.7076739577052</v>
      </c>
      <c r="M1888" s="1">
        <v>4.281333563968145</v>
      </c>
      <c r="N1888" s="1">
        <v>6.44287002720436</v>
      </c>
      <c r="O1888" s="1">
        <v>4.9205535131148785</v>
      </c>
      <c r="P1888" s="1">
        <v>4.078163850740519</v>
      </c>
      <c r="Q1888" s="1">
        <v>3.1613829360969437</v>
      </c>
      <c r="R1888" s="1">
        <v>2.896147881275156</v>
      </c>
      <c r="S1888" s="1">
        <v>3.197555129513304</v>
      </c>
      <c r="T1888" s="1">
        <v>3.3759581234079246</v>
      </c>
      <c r="U1888" s="1">
        <v>7.632596414032801</v>
      </c>
      <c r="V1888" s="1">
        <v>8.475490633630585</v>
      </c>
      <c r="W1888" s="1">
        <v>7.892583035329888</v>
      </c>
      <c r="X1888" s="1">
        <v>8.409072111250728</v>
      </c>
      <c r="Y1888" s="1">
        <v>3.247187168922843</v>
      </c>
      <c r="Z1888" s="1">
        <v>7.004326875811061</v>
      </c>
      <c r="AA1888" s="1">
        <v>4.073111099439581</v>
      </c>
      <c r="AB1888" s="1">
        <v>4.06073266405997</v>
      </c>
      <c r="AC1888" s="1">
        <v>7.6538880642439535</v>
      </c>
      <c r="AD1888" s="1">
        <v>4.930730238756976</v>
      </c>
      <c r="AE1888" s="1">
        <v>3.157761017573332</v>
      </c>
      <c r="AF1888" s="1">
        <v>8.102435548561001</v>
      </c>
      <c r="AG1888" s="1">
        <v>4.596339452058364</v>
      </c>
      <c r="AI1888" s="1">
        <v>-3.1717053098040253</v>
      </c>
      <c r="AJ1888" s="1">
        <v>-4.944674530987669</v>
      </c>
      <c r="AK1888" s="1">
        <v>-3.5060960965026373</v>
      </c>
      <c r="AL1888" s="1">
        <f t="shared" si="1"/>
        <v>0.4485474843</v>
      </c>
    </row>
    <row r="1889" ht="16.5" customHeight="1">
      <c r="A1889" s="1" t="s">
        <v>3814</v>
      </c>
      <c r="B1889" s="1" t="s">
        <v>3815</v>
      </c>
      <c r="C1889" s="1" t="s">
        <v>36</v>
      </c>
      <c r="D1889" s="1" t="s">
        <v>3628</v>
      </c>
      <c r="E1889" s="1" t="s">
        <v>3629</v>
      </c>
      <c r="F1889" s="1">
        <v>877.0</v>
      </c>
      <c r="G1889" s="1">
        <v>93.9</v>
      </c>
      <c r="H1889" s="1" t="s">
        <v>31</v>
      </c>
      <c r="I1889" s="1">
        <v>7.709860953668387</v>
      </c>
      <c r="J1889" s="1">
        <v>7.622833365066493</v>
      </c>
      <c r="K1889" s="1">
        <v>7.816196534377147</v>
      </c>
      <c r="L1889" s="1">
        <v>7.7563122650803695</v>
      </c>
      <c r="M1889" s="1">
        <v>5.507755487679605</v>
      </c>
      <c r="N1889" s="1">
        <v>3.8549118179195223</v>
      </c>
      <c r="O1889" s="1">
        <v>4.390783193073321</v>
      </c>
      <c r="P1889" s="1">
        <v>4.037068180320103</v>
      </c>
      <c r="Q1889" s="1">
        <v>3.0941241489097817</v>
      </c>
      <c r="R1889" s="1">
        <v>2.9452583555112546</v>
      </c>
      <c r="S1889" s="1">
        <v>3.1613992670590716</v>
      </c>
      <c r="T1889" s="1">
        <v>3.7381432999132898</v>
      </c>
      <c r="U1889" s="1">
        <v>7.301848591044134</v>
      </c>
      <c r="V1889" s="1">
        <v>7.451940284158189</v>
      </c>
      <c r="W1889" s="1">
        <v>8.00674474312303</v>
      </c>
      <c r="X1889" s="1">
        <v>7.720005740835992</v>
      </c>
      <c r="Y1889" s="1">
        <v>6.008962166556387</v>
      </c>
      <c r="Z1889" s="1">
        <v>3.57062822960783</v>
      </c>
      <c r="AA1889" s="1">
        <v>2.912762210099168</v>
      </c>
      <c r="AB1889" s="1">
        <v>3.277474070157022</v>
      </c>
      <c r="AC1889" s="1">
        <v>7.726300779548099</v>
      </c>
      <c r="AD1889" s="1">
        <v>4.447629669748137</v>
      </c>
      <c r="AE1889" s="1">
        <v>3.2347312678483493</v>
      </c>
      <c r="AF1889" s="1">
        <v>7.620134839790337</v>
      </c>
      <c r="AG1889" s="1">
        <v>3.942456669105102</v>
      </c>
      <c r="AI1889" s="1">
        <v>-3.1725051700422</v>
      </c>
      <c r="AJ1889" s="1">
        <v>-4.385403571941987</v>
      </c>
      <c r="AK1889" s="1">
        <v>-3.677678170685235</v>
      </c>
      <c r="AL1889" s="1">
        <f t="shared" si="1"/>
        <v>-0.1061659398</v>
      </c>
    </row>
    <row r="1890" ht="16.5" customHeight="1">
      <c r="A1890" s="1" t="s">
        <v>3816</v>
      </c>
      <c r="B1890" s="1" t="s">
        <v>3817</v>
      </c>
      <c r="C1890" s="1" t="s">
        <v>36</v>
      </c>
      <c r="D1890" s="1" t="s">
        <v>3628</v>
      </c>
      <c r="E1890" s="1" t="s">
        <v>3629</v>
      </c>
      <c r="F1890" s="1">
        <v>325.0</v>
      </c>
      <c r="G1890" s="1">
        <v>34.8</v>
      </c>
      <c r="H1890" s="1" t="s">
        <v>31</v>
      </c>
      <c r="I1890" s="1">
        <v>8.146584822356258</v>
      </c>
      <c r="J1890" s="1">
        <v>7.700450596209738</v>
      </c>
      <c r="K1890" s="1">
        <v>7.904725304360939</v>
      </c>
      <c r="L1890" s="1">
        <v>8.252263496231922</v>
      </c>
      <c r="M1890" s="1">
        <v>4.42761662965865</v>
      </c>
      <c r="N1890" s="1">
        <v>7.043977948848855</v>
      </c>
      <c r="O1890" s="1">
        <v>3.9356674015081725</v>
      </c>
      <c r="P1890" s="1">
        <v>4.016072857805251</v>
      </c>
      <c r="Q1890" s="1">
        <v>3.316970951347281</v>
      </c>
      <c r="R1890" s="1">
        <v>3.209263257076109</v>
      </c>
      <c r="S1890" s="1">
        <v>3.0471547432773387</v>
      </c>
      <c r="T1890" s="1">
        <v>3.507052054745375</v>
      </c>
      <c r="U1890" s="1">
        <v>7.8463456238333915</v>
      </c>
      <c r="V1890" s="1">
        <v>7.9066778241009</v>
      </c>
      <c r="W1890" s="1">
        <v>8.220876248565574</v>
      </c>
      <c r="X1890" s="1">
        <v>8.140036830438726</v>
      </c>
      <c r="Y1890" s="1">
        <v>3.730176674038596</v>
      </c>
      <c r="Z1890" s="1">
        <v>5.952697525211068</v>
      </c>
      <c r="AA1890" s="1">
        <v>3.3647318485804534</v>
      </c>
      <c r="AB1890" s="1">
        <v>3.7854531691117597</v>
      </c>
      <c r="AC1890" s="1">
        <v>8.001006054789714</v>
      </c>
      <c r="AD1890" s="1">
        <v>4.855833709455233</v>
      </c>
      <c r="AE1890" s="1">
        <v>3.270110251611526</v>
      </c>
      <c r="AF1890" s="1">
        <v>8.028484131734647</v>
      </c>
      <c r="AG1890" s="1">
        <v>4.208264804235469</v>
      </c>
      <c r="AI1890" s="1">
        <v>-3.172650422279414</v>
      </c>
      <c r="AJ1890" s="1">
        <v>-4.758373880123121</v>
      </c>
      <c r="AK1890" s="1">
        <v>-3.820219327499178</v>
      </c>
      <c r="AL1890" s="1">
        <f t="shared" si="1"/>
        <v>0.02747807694</v>
      </c>
    </row>
    <row r="1891" ht="16.5" customHeight="1">
      <c r="A1891" s="1" t="s">
        <v>3818</v>
      </c>
      <c r="B1891" s="1" t="s">
        <v>3819</v>
      </c>
      <c r="C1891" s="1" t="s">
        <v>28</v>
      </c>
      <c r="D1891" s="1" t="s">
        <v>3628</v>
      </c>
      <c r="E1891" s="1" t="s">
        <v>3629</v>
      </c>
      <c r="F1891" s="1">
        <v>625.0</v>
      </c>
      <c r="G1891" s="1">
        <v>66.92</v>
      </c>
      <c r="H1891" s="1" t="s">
        <v>31</v>
      </c>
      <c r="I1891" s="1">
        <v>8.757066515660586</v>
      </c>
      <c r="J1891" s="1">
        <v>8.510103189199535</v>
      </c>
      <c r="K1891" s="1">
        <v>8.528590235917399</v>
      </c>
      <c r="L1891" s="1">
        <v>8.161276719829438</v>
      </c>
      <c r="M1891" s="1">
        <v>5.686316117286859</v>
      </c>
      <c r="N1891" s="1">
        <v>4.715927697374782</v>
      </c>
      <c r="O1891" s="1">
        <v>5.083969301147471</v>
      </c>
      <c r="P1891" s="1">
        <v>5.814087863648668</v>
      </c>
      <c r="Q1891" s="1">
        <v>3.509956721225035</v>
      </c>
      <c r="R1891" s="1">
        <v>3.466392467048274</v>
      </c>
      <c r="S1891" s="1">
        <v>3.678852515317765</v>
      </c>
      <c r="T1891" s="1">
        <v>3.683747335721829</v>
      </c>
      <c r="U1891" s="1">
        <v>8.648577460840595</v>
      </c>
      <c r="V1891" s="1">
        <v>8.440551673159513</v>
      </c>
      <c r="W1891" s="1">
        <v>8.616034384192547</v>
      </c>
      <c r="X1891" s="1">
        <v>8.297959575800846</v>
      </c>
      <c r="Y1891" s="1">
        <v>4.1177767911699235</v>
      </c>
      <c r="Z1891" s="1">
        <v>4.55386097089963</v>
      </c>
      <c r="AA1891" s="1">
        <v>5.1710342748969715</v>
      </c>
      <c r="AB1891" s="1">
        <v>4.435163952903197</v>
      </c>
      <c r="AC1891" s="1">
        <v>8.48925916515174</v>
      </c>
      <c r="AD1891" s="1">
        <v>5.325075244864445</v>
      </c>
      <c r="AE1891" s="1">
        <v>3.5847372598282257</v>
      </c>
      <c r="AF1891" s="1">
        <v>8.500780773498375</v>
      </c>
      <c r="AG1891" s="1">
        <v>4.5694589974674305</v>
      </c>
      <c r="AI1891" s="1">
        <v>-3.17570552863393</v>
      </c>
      <c r="AJ1891" s="1">
        <v>-4.91604351367015</v>
      </c>
      <c r="AK1891" s="1">
        <v>-3.931321776030945</v>
      </c>
      <c r="AL1891" s="1">
        <f t="shared" si="1"/>
        <v>0.01152160835</v>
      </c>
    </row>
    <row r="1892" ht="16.5" customHeight="1">
      <c r="A1892" s="1" t="s">
        <v>3820</v>
      </c>
      <c r="B1892" s="1" t="s">
        <v>3821</v>
      </c>
      <c r="C1892" s="1" t="s">
        <v>28</v>
      </c>
      <c r="D1892" s="1" t="s">
        <v>3628</v>
      </c>
      <c r="E1892" s="1" t="s">
        <v>3629</v>
      </c>
      <c r="F1892" s="1">
        <v>299.0</v>
      </c>
      <c r="G1892" s="1">
        <v>32.01</v>
      </c>
      <c r="H1892" s="1" t="s">
        <v>31</v>
      </c>
      <c r="I1892" s="1">
        <v>7.8369597341491835</v>
      </c>
      <c r="J1892" s="1">
        <v>7.668466267434395</v>
      </c>
      <c r="K1892" s="1">
        <v>7.617835748245705</v>
      </c>
      <c r="L1892" s="1">
        <v>7.487666474560294</v>
      </c>
      <c r="M1892" s="1">
        <v>5.1438002826963745</v>
      </c>
      <c r="N1892" s="1">
        <v>3.5576978516519415</v>
      </c>
      <c r="O1892" s="1">
        <v>3.572515741538664</v>
      </c>
      <c r="P1892" s="1">
        <v>5.013783986688714</v>
      </c>
      <c r="Q1892" s="1">
        <v>2.654873792910014</v>
      </c>
      <c r="R1892" s="1">
        <v>2.7926079020284265</v>
      </c>
      <c r="S1892" s="1">
        <v>2.6374467788272566</v>
      </c>
      <c r="T1892" s="1">
        <v>3.2317505006535785</v>
      </c>
      <c r="U1892" s="1">
        <v>7.482578655784752</v>
      </c>
      <c r="V1892" s="1">
        <v>7.893060144314757</v>
      </c>
      <c r="W1892" s="1">
        <v>7.286621524727261</v>
      </c>
      <c r="X1892" s="1">
        <v>7.357169859307688</v>
      </c>
      <c r="Y1892" s="1">
        <v>4.130790946449509</v>
      </c>
      <c r="Z1892" s="1">
        <v>3.362529960474027</v>
      </c>
      <c r="AA1892" s="1">
        <v>2.8743425171229875</v>
      </c>
      <c r="AB1892" s="1">
        <v>4.104293684714609</v>
      </c>
      <c r="AC1892" s="1">
        <v>7.652732056097394</v>
      </c>
      <c r="AD1892" s="1">
        <v>4.3219494656439235</v>
      </c>
      <c r="AE1892" s="1">
        <v>2.829169743604819</v>
      </c>
      <c r="AF1892" s="1">
        <v>7.504857546033614</v>
      </c>
      <c r="AG1892" s="1">
        <v>3.617989277190283</v>
      </c>
      <c r="AI1892" s="1">
        <v>-3.1829080803896908</v>
      </c>
      <c r="AJ1892" s="1">
        <v>-4.675687802428795</v>
      </c>
      <c r="AK1892" s="1">
        <v>-3.8868682688433314</v>
      </c>
      <c r="AL1892" s="1">
        <f t="shared" si="1"/>
        <v>-0.1478745101</v>
      </c>
    </row>
    <row r="1893" ht="16.5" customHeight="1">
      <c r="A1893" s="1" t="s">
        <v>3822</v>
      </c>
      <c r="B1893" s="1" t="s">
        <v>3823</v>
      </c>
      <c r="C1893" s="1" t="s">
        <v>28</v>
      </c>
      <c r="D1893" s="1" t="s">
        <v>3628</v>
      </c>
      <c r="E1893" s="1" t="s">
        <v>3629</v>
      </c>
      <c r="F1893" s="1">
        <v>672.0</v>
      </c>
      <c r="G1893" s="1">
        <v>71.95</v>
      </c>
      <c r="H1893" s="1" t="s">
        <v>31</v>
      </c>
      <c r="I1893" s="1">
        <v>8.382660414496565</v>
      </c>
      <c r="J1893" s="1">
        <v>8.258840700270964</v>
      </c>
      <c r="K1893" s="1">
        <v>8.01450319336955</v>
      </c>
      <c r="L1893" s="1">
        <v>7.916829734535516</v>
      </c>
      <c r="M1893" s="1">
        <v>4.875746486242471</v>
      </c>
      <c r="N1893" s="1">
        <v>5.733869402652104</v>
      </c>
      <c r="O1893" s="1">
        <v>5.456366147944436</v>
      </c>
      <c r="P1893" s="1">
        <v>4.641242802927165</v>
      </c>
      <c r="Q1893" s="1">
        <v>3.225645279031474</v>
      </c>
      <c r="R1893" s="1">
        <v>3.2489227192763512</v>
      </c>
      <c r="S1893" s="1">
        <v>3.5165938569911597</v>
      </c>
      <c r="T1893" s="1">
        <v>3.507052054745375</v>
      </c>
      <c r="U1893" s="1">
        <v>9.009431547689482</v>
      </c>
      <c r="V1893" s="1">
        <v>7.8884922031397045</v>
      </c>
      <c r="W1893" s="1">
        <v>8.2754339661591</v>
      </c>
      <c r="X1893" s="1">
        <v>8.306455249380594</v>
      </c>
      <c r="Y1893" s="1">
        <v>3.7805924402248268</v>
      </c>
      <c r="Z1893" s="1">
        <v>5.168539380941321</v>
      </c>
      <c r="AA1893" s="1">
        <v>4.218222702375289</v>
      </c>
      <c r="AB1893" s="1">
        <v>5.069078981808464</v>
      </c>
      <c r="AC1893" s="1">
        <v>8.143208510668149</v>
      </c>
      <c r="AD1893" s="1">
        <v>5.176806209941544</v>
      </c>
      <c r="AE1893" s="1">
        <v>3.37455347751109</v>
      </c>
      <c r="AF1893" s="1">
        <v>8.36995324159222</v>
      </c>
      <c r="AG1893" s="1">
        <v>4.559108376337475</v>
      </c>
      <c r="AI1893" s="1">
        <v>-3.1931470316506765</v>
      </c>
      <c r="AJ1893" s="1">
        <v>-4.995399764081131</v>
      </c>
      <c r="AK1893" s="1">
        <v>-3.8108448652547455</v>
      </c>
      <c r="AL1893" s="1">
        <f t="shared" si="1"/>
        <v>0.2267447309</v>
      </c>
    </row>
    <row r="1894" ht="16.5" customHeight="1">
      <c r="A1894" s="1" t="s">
        <v>3824</v>
      </c>
      <c r="B1894" s="1" t="s">
        <v>3825</v>
      </c>
      <c r="C1894" s="1" t="s">
        <v>28</v>
      </c>
      <c r="D1894" s="1" t="s">
        <v>3628</v>
      </c>
      <c r="E1894" s="1" t="s">
        <v>3629</v>
      </c>
      <c r="F1894" s="1">
        <v>712.0</v>
      </c>
      <c r="G1894" s="1">
        <v>76.23</v>
      </c>
      <c r="H1894" s="1" t="s">
        <v>31</v>
      </c>
      <c r="I1894" s="1">
        <v>8.048316961117287</v>
      </c>
      <c r="J1894" s="1">
        <v>8.227475134847845</v>
      </c>
      <c r="K1894" s="1">
        <v>8.053174315411324</v>
      </c>
      <c r="L1894" s="1">
        <v>8.087161137849714</v>
      </c>
      <c r="M1894" s="1">
        <v>4.875746486242471</v>
      </c>
      <c r="N1894" s="1">
        <v>5.128614745555321</v>
      </c>
      <c r="O1894" s="1">
        <v>4.55304645681196</v>
      </c>
      <c r="P1894" s="1">
        <v>5.256882282841266</v>
      </c>
      <c r="Q1894" s="1">
        <v>3.6570288551630696</v>
      </c>
      <c r="R1894" s="1">
        <v>2.896147881275156</v>
      </c>
      <c r="S1894" s="1">
        <v>3.4280647800181074</v>
      </c>
      <c r="T1894" s="1">
        <v>3.3759581234079246</v>
      </c>
      <c r="U1894" s="1">
        <v>8.267319101008042</v>
      </c>
      <c r="V1894" s="1">
        <v>8.036219985688502</v>
      </c>
      <c r="W1894" s="1">
        <v>8.101977302242657</v>
      </c>
      <c r="X1894" s="1">
        <v>8.185779724569844</v>
      </c>
      <c r="Y1894" s="1">
        <v>4.009207993666891</v>
      </c>
      <c r="Z1894" s="1">
        <v>4.2249931836973325</v>
      </c>
      <c r="AA1894" s="1">
        <v>3.4970529320910964</v>
      </c>
      <c r="AB1894" s="1">
        <v>6.293085325249133</v>
      </c>
      <c r="AC1894" s="1">
        <v>8.104031887306542</v>
      </c>
      <c r="AD1894" s="1">
        <v>4.9535724928627545</v>
      </c>
      <c r="AE1894" s="1">
        <v>3.3392999099660643</v>
      </c>
      <c r="AF1894" s="1">
        <v>8.147824028377261</v>
      </c>
      <c r="AG1894" s="1">
        <v>4.506084858676113</v>
      </c>
      <c r="AI1894" s="1">
        <v>-3.194251535514507</v>
      </c>
      <c r="AJ1894" s="1">
        <v>-4.8085241184111975</v>
      </c>
      <c r="AK1894" s="1">
        <v>-3.6417391697011485</v>
      </c>
      <c r="AL1894" s="1">
        <f t="shared" si="1"/>
        <v>0.04379214107</v>
      </c>
    </row>
    <row r="1895" ht="16.5" customHeight="1">
      <c r="A1895" s="1" t="s">
        <v>3826</v>
      </c>
      <c r="B1895" s="1" t="s">
        <v>3827</v>
      </c>
      <c r="C1895" s="1" t="s">
        <v>36</v>
      </c>
      <c r="D1895" s="1" t="s">
        <v>3628</v>
      </c>
      <c r="E1895" s="1" t="s">
        <v>3629</v>
      </c>
      <c r="F1895" s="1">
        <v>874.0</v>
      </c>
      <c r="G1895" s="1">
        <v>93.58</v>
      </c>
      <c r="H1895" s="1" t="s">
        <v>31</v>
      </c>
      <c r="I1895" s="1">
        <v>7.467767525911117</v>
      </c>
      <c r="J1895" s="1">
        <v>7.376740686780011</v>
      </c>
      <c r="K1895" s="1">
        <v>7.448828549520997</v>
      </c>
      <c r="L1895" s="1">
        <v>6.9863542941395504</v>
      </c>
      <c r="M1895" s="1">
        <v>5.62022809734947</v>
      </c>
      <c r="N1895" s="1">
        <v>4.250051031723691</v>
      </c>
      <c r="O1895" s="1">
        <v>3.4579671620528227</v>
      </c>
      <c r="P1895" s="1">
        <v>3.9062529192141797</v>
      </c>
      <c r="Q1895" s="1">
        <v>6.24378478526072</v>
      </c>
      <c r="R1895" s="1">
        <v>2.6218732918364847</v>
      </c>
      <c r="S1895" s="1">
        <v>2.7390720206711</v>
      </c>
      <c r="T1895" s="1">
        <v>5.7895878225962605</v>
      </c>
      <c r="U1895" s="1">
        <v>7.885033136492594</v>
      </c>
      <c r="V1895" s="1">
        <v>7.492640045715747</v>
      </c>
      <c r="W1895" s="1">
        <v>7.112486269768211</v>
      </c>
      <c r="X1895" s="1">
        <v>7.5251061525259875</v>
      </c>
      <c r="Y1895" s="1">
        <v>4.369092596609285</v>
      </c>
      <c r="Z1895" s="1">
        <v>4.3223688410403</v>
      </c>
      <c r="AA1895" s="1">
        <v>2.912762210099168</v>
      </c>
      <c r="AB1895" s="1">
        <v>3.30262437252347</v>
      </c>
      <c r="AC1895" s="1">
        <v>7.319922764087918</v>
      </c>
      <c r="AD1895" s="1">
        <v>4.308624802585041</v>
      </c>
      <c r="AE1895" s="1">
        <v>4.348579480091141</v>
      </c>
      <c r="AF1895" s="1">
        <v>7.5038164011256345</v>
      </c>
      <c r="AG1895" s="1">
        <v>3.7267120050680558</v>
      </c>
      <c r="AI1895" s="1">
        <v>-3.1951915985405934</v>
      </c>
      <c r="AJ1895" s="1">
        <v>-3.1552369210344935</v>
      </c>
      <c r="AK1895" s="1">
        <v>-3.7771043960575788</v>
      </c>
      <c r="AL1895" s="1">
        <f t="shared" si="1"/>
        <v>0.183893637</v>
      </c>
    </row>
    <row r="1896" ht="16.5" customHeight="1">
      <c r="A1896" s="1" t="s">
        <v>3828</v>
      </c>
      <c r="B1896" s="1" t="s">
        <v>3829</v>
      </c>
      <c r="C1896" s="1" t="s">
        <v>36</v>
      </c>
      <c r="D1896" s="1" t="s">
        <v>3628</v>
      </c>
      <c r="E1896" s="1" t="s">
        <v>3629</v>
      </c>
      <c r="F1896" s="1">
        <v>459.0</v>
      </c>
      <c r="G1896" s="1">
        <v>49.14</v>
      </c>
      <c r="H1896" s="1" t="s">
        <v>31</v>
      </c>
      <c r="I1896" s="1">
        <v>8.533155043658292</v>
      </c>
      <c r="J1896" s="1">
        <v>8.560350752460922</v>
      </c>
      <c r="K1896" s="1">
        <v>8.400842193054036</v>
      </c>
      <c r="L1896" s="1">
        <v>8.216206701882598</v>
      </c>
      <c r="M1896" s="1">
        <v>5.868151483164317</v>
      </c>
      <c r="N1896" s="1">
        <v>6.350636832204101</v>
      </c>
      <c r="O1896" s="1">
        <v>4.3592148121309435</v>
      </c>
      <c r="P1896" s="1">
        <v>4.43524809884697</v>
      </c>
      <c r="Q1896" s="1">
        <v>3.811575451308465</v>
      </c>
      <c r="R1896" s="1">
        <v>3.7131896122855594</v>
      </c>
      <c r="S1896" s="1">
        <v>3.5727323532333246</v>
      </c>
      <c r="T1896" s="1">
        <v>4.40901912958487</v>
      </c>
      <c r="U1896" s="1">
        <v>8.238726445830158</v>
      </c>
      <c r="V1896" s="1">
        <v>8.484599275747264</v>
      </c>
      <c r="W1896" s="1">
        <v>8.69680775660259</v>
      </c>
      <c r="X1896" s="1">
        <v>8.394092932006018</v>
      </c>
      <c r="Y1896" s="1">
        <v>4.692433328402454</v>
      </c>
      <c r="Z1896" s="1">
        <v>5.722337037407768</v>
      </c>
      <c r="AA1896" s="1">
        <v>4.444874984952047</v>
      </c>
      <c r="AB1896" s="1">
        <v>4.446491314747419</v>
      </c>
      <c r="AC1896" s="1">
        <v>8.427638672763962</v>
      </c>
      <c r="AD1896" s="1">
        <v>5.253312806586583</v>
      </c>
      <c r="AE1896" s="1">
        <v>3.8766291366030545</v>
      </c>
      <c r="AF1896" s="1">
        <v>8.453556602546508</v>
      </c>
      <c r="AG1896" s="1">
        <v>4.826534166377422</v>
      </c>
      <c r="AI1896" s="1">
        <v>-3.200243795959925</v>
      </c>
      <c r="AJ1896" s="1">
        <v>-4.576927465943453</v>
      </c>
      <c r="AK1896" s="1">
        <v>-3.627022436169086</v>
      </c>
      <c r="AL1896" s="1">
        <f t="shared" si="1"/>
        <v>0.02591792978</v>
      </c>
    </row>
    <row r="1897" ht="16.5" customHeight="1">
      <c r="A1897" s="1" t="s">
        <v>3830</v>
      </c>
      <c r="B1897" s="1" t="s">
        <v>3831</v>
      </c>
      <c r="C1897" s="1" t="s">
        <v>36</v>
      </c>
      <c r="D1897" s="1" t="s">
        <v>3628</v>
      </c>
      <c r="E1897" s="1" t="s">
        <v>3629</v>
      </c>
      <c r="F1897" s="1">
        <v>118.0</v>
      </c>
      <c r="G1897" s="1">
        <v>12.63</v>
      </c>
      <c r="H1897" s="1" t="s">
        <v>31</v>
      </c>
      <c r="I1897" s="1">
        <v>8.01053962578951</v>
      </c>
      <c r="J1897" s="1">
        <v>7.679206690875085</v>
      </c>
      <c r="K1897" s="1">
        <v>7.895726087669877</v>
      </c>
      <c r="L1897" s="1">
        <v>8.277477549818549</v>
      </c>
      <c r="M1897" s="1">
        <v>5.3937014697996455</v>
      </c>
      <c r="N1897" s="1">
        <v>5.69976501956224</v>
      </c>
      <c r="O1897" s="1">
        <v>5.004573958893603</v>
      </c>
      <c r="P1897" s="1">
        <v>4.302822564089958</v>
      </c>
      <c r="Q1897" s="1">
        <v>3.316970951347281</v>
      </c>
      <c r="R1897" s="1">
        <v>3.6255129586698143</v>
      </c>
      <c r="S1897" s="1">
        <v>3.600003121182807</v>
      </c>
      <c r="T1897" s="1">
        <v>2.891223862747737</v>
      </c>
      <c r="U1897" s="1">
        <v>8.32473609391457</v>
      </c>
      <c r="V1897" s="1">
        <v>8.24597241629441</v>
      </c>
      <c r="W1897" s="1">
        <v>7.961924706549979</v>
      </c>
      <c r="X1897" s="1">
        <v>8.703059515949384</v>
      </c>
      <c r="Y1897" s="1">
        <v>3.270894175826201</v>
      </c>
      <c r="Z1897" s="1">
        <v>4.872412101920792</v>
      </c>
      <c r="AA1897" s="1">
        <v>4.171455365337715</v>
      </c>
      <c r="AB1897" s="1">
        <v>4.930742995774649</v>
      </c>
      <c r="AC1897" s="1">
        <v>7.965737488538256</v>
      </c>
      <c r="AD1897" s="1">
        <v>5.100215753086362</v>
      </c>
      <c r="AE1897" s="1">
        <v>3.3584277234869098</v>
      </c>
      <c r="AF1897" s="1">
        <v>8.308923183177086</v>
      </c>
      <c r="AG1897" s="1">
        <v>4.31137615971484</v>
      </c>
      <c r="AI1897" s="1">
        <v>-3.2087074300907243</v>
      </c>
      <c r="AJ1897" s="1">
        <v>-4.950495459690176</v>
      </c>
      <c r="AK1897" s="1">
        <v>-3.9975470234622463</v>
      </c>
      <c r="AL1897" s="1">
        <f t="shared" si="1"/>
        <v>0.3431856946</v>
      </c>
    </row>
    <row r="1898" ht="16.5" customHeight="1">
      <c r="A1898" s="1" t="s">
        <v>3832</v>
      </c>
      <c r="B1898" s="1" t="s">
        <v>3833</v>
      </c>
      <c r="C1898" s="1" t="s">
        <v>36</v>
      </c>
      <c r="D1898" s="1" t="s">
        <v>3628</v>
      </c>
      <c r="E1898" s="1" t="s">
        <v>3629</v>
      </c>
      <c r="F1898" s="1">
        <v>301.0</v>
      </c>
      <c r="G1898" s="1">
        <v>32.23</v>
      </c>
      <c r="H1898" s="1" t="s">
        <v>31</v>
      </c>
      <c r="I1898" s="1">
        <v>7.653038723130744</v>
      </c>
      <c r="J1898" s="1">
        <v>8.319597347856824</v>
      </c>
      <c r="K1898" s="1">
        <v>8.010935688900647</v>
      </c>
      <c r="L1898" s="1">
        <v>7.680207027092166</v>
      </c>
      <c r="M1898" s="1">
        <v>5.328972986820563</v>
      </c>
      <c r="N1898" s="1">
        <v>5.379023934380692</v>
      </c>
      <c r="O1898" s="1">
        <v>4.85416262796578</v>
      </c>
      <c r="P1898" s="1">
        <v>3.8598721568440997</v>
      </c>
      <c r="Q1898" s="1">
        <v>3.0592811391835806</v>
      </c>
      <c r="R1898" s="1">
        <v>3.5639543584101703</v>
      </c>
      <c r="S1898" s="1">
        <v>3.124313947114707</v>
      </c>
      <c r="T1898" s="1">
        <v>3.4429935974857755</v>
      </c>
      <c r="U1898" s="1">
        <v>7.178533621738103</v>
      </c>
      <c r="V1898" s="1">
        <v>8.846722637046502</v>
      </c>
      <c r="W1898" s="1">
        <v>7.95724805665041</v>
      </c>
      <c r="X1898" s="1">
        <v>8.319572096809209</v>
      </c>
      <c r="Y1898" s="1">
        <v>3.3397637608549378</v>
      </c>
      <c r="Z1898" s="1">
        <v>4.776390214502289</v>
      </c>
      <c r="AA1898" s="1">
        <v>3.5467604116430183</v>
      </c>
      <c r="AB1898" s="1">
        <v>3.8720085845446652</v>
      </c>
      <c r="AC1898" s="1">
        <v>7.915944696745095</v>
      </c>
      <c r="AD1898" s="1">
        <v>4.855507926502783</v>
      </c>
      <c r="AE1898" s="1">
        <v>3.2976357605485584</v>
      </c>
      <c r="AF1898" s="1">
        <v>8.075519103061056</v>
      </c>
      <c r="AG1898" s="1">
        <v>3.883730742886228</v>
      </c>
      <c r="AI1898" s="1">
        <v>-3.2200111765582733</v>
      </c>
      <c r="AJ1898" s="1">
        <v>-4.777883342512498</v>
      </c>
      <c r="AK1898" s="1">
        <v>-4.1917883601748285</v>
      </c>
      <c r="AL1898" s="1">
        <f t="shared" si="1"/>
        <v>0.1595744063</v>
      </c>
    </row>
    <row r="1899" ht="16.5" customHeight="1">
      <c r="A1899" s="1" t="s">
        <v>3834</v>
      </c>
      <c r="B1899" s="1" t="s">
        <v>3835</v>
      </c>
      <c r="C1899" s="1" t="s">
        <v>28</v>
      </c>
      <c r="D1899" s="1" t="s">
        <v>3628</v>
      </c>
      <c r="E1899" s="1" t="s">
        <v>3629</v>
      </c>
      <c r="F1899" s="1">
        <v>187.0</v>
      </c>
      <c r="G1899" s="1">
        <v>20.02</v>
      </c>
      <c r="H1899" s="1" t="s">
        <v>31</v>
      </c>
      <c r="I1899" s="1">
        <v>5.967534234365059</v>
      </c>
      <c r="J1899" s="1">
        <v>6.652107584792374</v>
      </c>
      <c r="K1899" s="1">
        <v>6.912008747371702</v>
      </c>
      <c r="L1899" s="1">
        <v>6.876232948141902</v>
      </c>
      <c r="M1899" s="1">
        <v>3.217275363447817</v>
      </c>
      <c r="N1899" s="1">
        <v>2.2418183212957596</v>
      </c>
      <c r="O1899" s="1">
        <v>3.4874681903677334</v>
      </c>
      <c r="P1899" s="1">
        <v>3.062199335087024</v>
      </c>
      <c r="Q1899" s="1">
        <v>1.5027852404565591</v>
      </c>
      <c r="R1899" s="1">
        <v>2.0332619188115504</v>
      </c>
      <c r="S1899" s="1">
        <v>1.806373273047445</v>
      </c>
      <c r="T1899" s="1">
        <v>2.155872965349289</v>
      </c>
      <c r="U1899" s="1">
        <v>6.099137543024385</v>
      </c>
      <c r="V1899" s="1">
        <v>6.019572657337512</v>
      </c>
      <c r="W1899" s="1">
        <v>6.801535459420071</v>
      </c>
      <c r="X1899" s="1">
        <v>5.971638631050666</v>
      </c>
      <c r="Y1899" s="1">
        <v>1.9379878936780883</v>
      </c>
      <c r="Z1899" s="1">
        <v>2.210114643592575</v>
      </c>
      <c r="AA1899" s="1">
        <v>1.5748114518178047</v>
      </c>
      <c r="AB1899" s="1">
        <v>2.248370974854521</v>
      </c>
      <c r="AC1899" s="1">
        <v>6.601970878667759</v>
      </c>
      <c r="AD1899" s="1">
        <v>3.0021903025495837</v>
      </c>
      <c r="AE1899" s="1">
        <v>1.874573349416211</v>
      </c>
      <c r="AF1899" s="1">
        <v>6.222971072708159</v>
      </c>
      <c r="AG1899" s="1">
        <v>1.9928212409857473</v>
      </c>
      <c r="AI1899" s="1">
        <v>-3.220780770158575</v>
      </c>
      <c r="AJ1899" s="1">
        <v>-4.3483977232919475</v>
      </c>
      <c r="AK1899" s="1">
        <v>-4.230149831722412</v>
      </c>
      <c r="AL1899" s="1">
        <f t="shared" si="1"/>
        <v>-0.378999806</v>
      </c>
    </row>
    <row r="1900" ht="16.5" customHeight="1">
      <c r="A1900" s="1" t="s">
        <v>3836</v>
      </c>
      <c r="B1900" s="1" t="s">
        <v>3837</v>
      </c>
      <c r="C1900" s="1" t="s">
        <v>36</v>
      </c>
      <c r="D1900" s="1" t="s">
        <v>3628</v>
      </c>
      <c r="E1900" s="1" t="s">
        <v>3629</v>
      </c>
      <c r="F1900" s="1">
        <v>408.0</v>
      </c>
      <c r="G1900" s="1">
        <v>43.68</v>
      </c>
      <c r="H1900" s="1" t="s">
        <v>31</v>
      </c>
      <c r="I1900" s="1">
        <v>8.52099280560687</v>
      </c>
      <c r="J1900" s="1">
        <v>8.505081435287703</v>
      </c>
      <c r="K1900" s="1">
        <v>8.37978989740313</v>
      </c>
      <c r="L1900" s="1">
        <v>7.977580214046924</v>
      </c>
      <c r="M1900" s="1">
        <v>5.2869914819204284</v>
      </c>
      <c r="N1900" s="1">
        <v>6.041315473904892</v>
      </c>
      <c r="O1900" s="1">
        <v>4.55304645681196</v>
      </c>
      <c r="P1900" s="1">
        <v>5.115988799364962</v>
      </c>
      <c r="Q1900" s="1">
        <v>6.571977632763285</v>
      </c>
      <c r="R1900" s="1">
        <v>3.741269770500743</v>
      </c>
      <c r="S1900" s="1">
        <v>3.626767948034577</v>
      </c>
      <c r="T1900" s="1">
        <v>3.6272197706823106</v>
      </c>
      <c r="U1900" s="1">
        <v>8.28767600115118</v>
      </c>
      <c r="V1900" s="1">
        <v>8.932800001927278</v>
      </c>
      <c r="W1900" s="1">
        <v>8.566995789951102</v>
      </c>
      <c r="X1900" s="1">
        <v>8.125172767879889</v>
      </c>
      <c r="Y1900" s="1">
        <v>4.037125712629888</v>
      </c>
      <c r="Z1900" s="1">
        <v>5.127214238140781</v>
      </c>
      <c r="AA1900" s="1">
        <v>3.9306003591628906</v>
      </c>
      <c r="AB1900" s="1">
        <v>4.089918993880447</v>
      </c>
      <c r="AC1900" s="1">
        <v>8.345861088086156</v>
      </c>
      <c r="AD1900" s="1">
        <v>5.249335553000561</v>
      </c>
      <c r="AE1900" s="1">
        <v>4.391808780495229</v>
      </c>
      <c r="AF1900" s="1">
        <v>8.478161140227362</v>
      </c>
      <c r="AG1900" s="1">
        <v>4.296214825953502</v>
      </c>
      <c r="AI1900" s="1">
        <v>-3.228825587226801</v>
      </c>
      <c r="AJ1900" s="1">
        <v>-4.086352359732134</v>
      </c>
      <c r="AK1900" s="1">
        <v>-4.18194631427386</v>
      </c>
      <c r="AL1900" s="1">
        <f t="shared" si="1"/>
        <v>0.1323000521</v>
      </c>
    </row>
    <row r="1901" ht="16.5" customHeight="1">
      <c r="A1901" s="1" t="s">
        <v>3838</v>
      </c>
      <c r="B1901" s="1" t="s">
        <v>3839</v>
      </c>
      <c r="C1901" s="1" t="s">
        <v>36</v>
      </c>
      <c r="D1901" s="1" t="s">
        <v>3628</v>
      </c>
      <c r="E1901" s="1" t="s">
        <v>3629</v>
      </c>
      <c r="F1901" s="1">
        <v>637.0</v>
      </c>
      <c r="G1901" s="1">
        <v>68.2</v>
      </c>
      <c r="H1901" s="1" t="s">
        <v>31</v>
      </c>
      <c r="I1901" s="1">
        <v>7.66635158795312</v>
      </c>
      <c r="J1901" s="1">
        <v>7.250399160936115</v>
      </c>
      <c r="K1901" s="1">
        <v>7.3182865740116</v>
      </c>
      <c r="L1901" s="1">
        <v>6.980224551722375</v>
      </c>
      <c r="M1901" s="1">
        <v>6.113675725602557</v>
      </c>
      <c r="N1901" s="1">
        <v>2.9318690422523526</v>
      </c>
      <c r="O1901" s="1">
        <v>3.0860414781431142</v>
      </c>
      <c r="P1901" s="1">
        <v>3.3237562578037427</v>
      </c>
      <c r="Q1901" s="1">
        <v>2.454925829008472</v>
      </c>
      <c r="R1901" s="1">
        <v>2.681058492382011</v>
      </c>
      <c r="S1901" s="1">
        <v>2.139418583973072</v>
      </c>
      <c r="T1901" s="1">
        <v>2.685145768046361</v>
      </c>
      <c r="U1901" s="1">
        <v>6.879674173135073</v>
      </c>
      <c r="V1901" s="1">
        <v>6.936475400457404</v>
      </c>
      <c r="W1901" s="1">
        <v>7.346859904048528</v>
      </c>
      <c r="X1901" s="1">
        <v>7.2079591148302296</v>
      </c>
      <c r="Y1901" s="1">
        <v>2.7362622758960113</v>
      </c>
      <c r="Z1901" s="1">
        <v>3.2349487383079674</v>
      </c>
      <c r="AA1901" s="1">
        <v>2.5722624901165188</v>
      </c>
      <c r="AB1901" s="1">
        <v>2.6521763773803757</v>
      </c>
      <c r="AC1901" s="1">
        <v>7.303815468655803</v>
      </c>
      <c r="AD1901" s="1">
        <v>3.8638356259504416</v>
      </c>
      <c r="AE1901" s="1">
        <v>2.490137168352479</v>
      </c>
      <c r="AF1901" s="1">
        <v>7.092742148117809</v>
      </c>
      <c r="AG1901" s="1">
        <v>2.7989124704252184</v>
      </c>
      <c r="AI1901" s="1">
        <v>-3.2289065221673674</v>
      </c>
      <c r="AJ1901" s="1">
        <v>-4.60260497976533</v>
      </c>
      <c r="AK1901" s="1">
        <v>-4.293829677692591</v>
      </c>
      <c r="AL1901" s="1">
        <f t="shared" si="1"/>
        <v>-0.2110733205</v>
      </c>
    </row>
    <row r="1902" ht="16.5" customHeight="1">
      <c r="A1902" s="1" t="s">
        <v>3840</v>
      </c>
      <c r="B1902" s="1" t="s">
        <v>3841</v>
      </c>
      <c r="C1902" s="1" t="s">
        <v>36</v>
      </c>
      <c r="D1902" s="1" t="s">
        <v>3628</v>
      </c>
      <c r="E1902" s="1" t="s">
        <v>3629</v>
      </c>
      <c r="F1902" s="1">
        <v>691.0</v>
      </c>
      <c r="G1902" s="1">
        <v>73.98</v>
      </c>
      <c r="H1902" s="1" t="s">
        <v>31</v>
      </c>
      <c r="I1902" s="1">
        <v>8.165459979361705</v>
      </c>
      <c r="J1902" s="1">
        <v>7.930617950274507</v>
      </c>
      <c r="K1902" s="1">
        <v>7.906006336505345</v>
      </c>
      <c r="L1902" s="1">
        <v>7.716304898350766</v>
      </c>
      <c r="M1902" s="1">
        <v>4.769996203628878</v>
      </c>
      <c r="N1902" s="1">
        <v>4.296431094727111</v>
      </c>
      <c r="O1902" s="1">
        <v>5.034861538951211</v>
      </c>
      <c r="P1902" s="1">
        <v>4.419344562916857</v>
      </c>
      <c r="Q1902" s="1">
        <v>2.7453329930663655</v>
      </c>
      <c r="R1902" s="1">
        <v>5.300430808729514</v>
      </c>
      <c r="S1902" s="1">
        <v>3.0471547432773387</v>
      </c>
      <c r="T1902" s="1">
        <v>3.2317505006535785</v>
      </c>
      <c r="U1902" s="1">
        <v>7.914006514016093</v>
      </c>
      <c r="V1902" s="1">
        <v>7.761017948878324</v>
      </c>
      <c r="W1902" s="1">
        <v>8.02361912652177</v>
      </c>
      <c r="X1902" s="1">
        <v>7.8470854353532085</v>
      </c>
      <c r="Y1902" s="1">
        <v>3.8764277685456885</v>
      </c>
      <c r="Z1902" s="1">
        <v>3.9277364426967214</v>
      </c>
      <c r="AA1902" s="1">
        <v>3.419125077620026</v>
      </c>
      <c r="AB1902" s="1">
        <v>3.7309123231596155</v>
      </c>
      <c r="AC1902" s="1">
        <v>7.929597291123081</v>
      </c>
      <c r="AD1902" s="1">
        <v>4.630158350056014</v>
      </c>
      <c r="AE1902" s="1">
        <v>3.581167261431699</v>
      </c>
      <c r="AF1902" s="1">
        <v>7.886432256192348</v>
      </c>
      <c r="AG1902" s="1">
        <v>3.7385504030055126</v>
      </c>
      <c r="AI1902" s="1">
        <v>-3.256273906136334</v>
      </c>
      <c r="AJ1902" s="1">
        <v>-4.305264994760649</v>
      </c>
      <c r="AK1902" s="1">
        <v>-4.147881853186836</v>
      </c>
      <c r="AL1902" s="1">
        <f t="shared" si="1"/>
        <v>-0.04316503493</v>
      </c>
    </row>
    <row r="1903" ht="16.5" customHeight="1">
      <c r="A1903" s="1" t="s">
        <v>3842</v>
      </c>
      <c r="B1903" s="1" t="s">
        <v>3843</v>
      </c>
      <c r="C1903" s="1" t="s">
        <v>36</v>
      </c>
      <c r="D1903" s="1" t="s">
        <v>3628</v>
      </c>
      <c r="E1903" s="1" t="s">
        <v>3629</v>
      </c>
      <c r="F1903" s="1">
        <v>690.0</v>
      </c>
      <c r="G1903" s="1">
        <v>73.88</v>
      </c>
      <c r="H1903" s="1" t="s">
        <v>31</v>
      </c>
      <c r="I1903" s="1">
        <v>9.452705887120903</v>
      </c>
      <c r="J1903" s="1">
        <v>9.412131132938724</v>
      </c>
      <c r="K1903" s="1">
        <v>9.569707976066677</v>
      </c>
      <c r="L1903" s="1">
        <v>9.341210590151249</v>
      </c>
      <c r="M1903" s="1">
        <v>6.809049495884774</v>
      </c>
      <c r="N1903" s="1">
        <v>7.610070379018157</v>
      </c>
      <c r="O1903" s="1">
        <v>5.696335384407823</v>
      </c>
      <c r="P1903" s="1">
        <v>6.114921392886006</v>
      </c>
      <c r="Q1903" s="1">
        <v>4.536704501713861</v>
      </c>
      <c r="R1903" s="1">
        <v>4.9375354216567535</v>
      </c>
      <c r="S1903" s="1">
        <v>4.772863816209222</v>
      </c>
      <c r="T1903" s="1">
        <v>4.710515141712524</v>
      </c>
      <c r="U1903" s="1">
        <v>9.94381845428639</v>
      </c>
      <c r="V1903" s="1">
        <v>9.869310897589871</v>
      </c>
      <c r="W1903" s="1">
        <v>9.823640211476855</v>
      </c>
      <c r="X1903" s="1">
        <v>9.619219993516829</v>
      </c>
      <c r="Y1903" s="1">
        <v>6.218531455059961</v>
      </c>
      <c r="Z1903" s="1">
        <v>6.704600733974048</v>
      </c>
      <c r="AA1903" s="1">
        <v>5.299828276992795</v>
      </c>
      <c r="AB1903" s="1">
        <v>6.047429162961852</v>
      </c>
      <c r="AC1903" s="1">
        <v>9.443938896569389</v>
      </c>
      <c r="AD1903" s="1">
        <v>6.55759416304919</v>
      </c>
      <c r="AE1903" s="1">
        <v>4.7394047203230905</v>
      </c>
      <c r="AF1903" s="1">
        <v>9.813997389217487</v>
      </c>
      <c r="AG1903" s="1">
        <v>6.067597407247164</v>
      </c>
      <c r="AI1903" s="1">
        <v>-3.256403226168297</v>
      </c>
      <c r="AJ1903" s="1">
        <v>-5.074592668894397</v>
      </c>
      <c r="AK1903" s="1">
        <v>-3.746399981970323</v>
      </c>
      <c r="AL1903" s="1">
        <f t="shared" si="1"/>
        <v>0.3700584926</v>
      </c>
    </row>
    <row r="1904" ht="16.5" customHeight="1">
      <c r="A1904" s="1" t="s">
        <v>3844</v>
      </c>
      <c r="B1904" s="1" t="s">
        <v>3845</v>
      </c>
      <c r="C1904" s="1" t="s">
        <v>36</v>
      </c>
      <c r="D1904" s="1" t="s">
        <v>3628</v>
      </c>
      <c r="E1904" s="1" t="s">
        <v>3629</v>
      </c>
      <c r="F1904" s="1">
        <v>420.0</v>
      </c>
      <c r="G1904" s="1">
        <v>44.97</v>
      </c>
      <c r="H1904" s="1" t="s">
        <v>31</v>
      </c>
      <c r="I1904" s="1">
        <v>7.340672576666714</v>
      </c>
      <c r="J1904" s="1">
        <v>7.482721337459659</v>
      </c>
      <c r="K1904" s="1">
        <v>7.6084237389621725</v>
      </c>
      <c r="L1904" s="1">
        <v>7.9349024548334</v>
      </c>
      <c r="M1904" s="1">
        <v>4.211232618137931</v>
      </c>
      <c r="N1904" s="1">
        <v>3.4794496614766146</v>
      </c>
      <c r="O1904" s="1">
        <v>3.8699843999463934</v>
      </c>
      <c r="P1904" s="1">
        <v>5.913941261757066</v>
      </c>
      <c r="Q1904" s="1">
        <v>2.830453369015975</v>
      </c>
      <c r="R1904" s="1">
        <v>2.9927519591307963</v>
      </c>
      <c r="S1904" s="1">
        <v>2.923079324324714</v>
      </c>
      <c r="T1904" s="1">
        <v>2.56990149094986</v>
      </c>
      <c r="U1904" s="1">
        <v>7.578544787730896</v>
      </c>
      <c r="V1904" s="1">
        <v>7.429056136848259</v>
      </c>
      <c r="W1904" s="1">
        <v>7.496186459034654</v>
      </c>
      <c r="X1904" s="1">
        <v>8.05520181950518</v>
      </c>
      <c r="Y1904" s="1">
        <v>3.528602462888532</v>
      </c>
      <c r="Z1904" s="1">
        <v>4.597743936889108</v>
      </c>
      <c r="AA1904" s="1">
        <v>3.8733075235535743</v>
      </c>
      <c r="AB1904" s="1">
        <v>4.914520408453304</v>
      </c>
      <c r="AC1904" s="1">
        <v>7.591680026980487</v>
      </c>
      <c r="AD1904" s="1">
        <v>4.368651985329501</v>
      </c>
      <c r="AE1904" s="1">
        <v>2.8290465358553365</v>
      </c>
      <c r="AF1904" s="1">
        <v>7.639747300779748</v>
      </c>
      <c r="AG1904" s="1">
        <v>4.22854358294613</v>
      </c>
      <c r="AI1904" s="1">
        <v>-3.2710953154502462</v>
      </c>
      <c r="AJ1904" s="1">
        <v>-4.810700764924411</v>
      </c>
      <c r="AK1904" s="1">
        <v>-3.411203717833618</v>
      </c>
      <c r="AL1904" s="1">
        <f t="shared" si="1"/>
        <v>0.0480672738</v>
      </c>
    </row>
    <row r="1905" ht="16.5" customHeight="1">
      <c r="A1905" s="1" t="s">
        <v>3846</v>
      </c>
      <c r="B1905" s="1" t="s">
        <v>3847</v>
      </c>
      <c r="C1905" s="1" t="s">
        <v>28</v>
      </c>
      <c r="D1905" s="1" t="s">
        <v>3628</v>
      </c>
      <c r="E1905" s="1" t="s">
        <v>3629</v>
      </c>
      <c r="F1905" s="1">
        <v>261.0</v>
      </c>
      <c r="G1905" s="1">
        <v>27.94</v>
      </c>
      <c r="H1905" s="1" t="s">
        <v>31</v>
      </c>
      <c r="I1905" s="1">
        <v>8.379969359578414</v>
      </c>
      <c r="J1905" s="1">
        <v>8.031855899332367</v>
      </c>
      <c r="K1905" s="1">
        <v>7.7620473332881295</v>
      </c>
      <c r="L1905" s="1">
        <v>8.368680842034605</v>
      </c>
      <c r="M1905" s="1">
        <v>6.622467457824535</v>
      </c>
      <c r="N1905" s="1">
        <v>4.152562904592854</v>
      </c>
      <c r="O1905" s="1">
        <v>3.6528275773498486</v>
      </c>
      <c r="P1905" s="1">
        <v>5.229782901829754</v>
      </c>
      <c r="Q1905" s="1">
        <v>3.0941241489097817</v>
      </c>
      <c r="R1905" s="1">
        <v>3.4323484901631187</v>
      </c>
      <c r="S1905" s="1">
        <v>3.006970348291149</v>
      </c>
      <c r="T1905" s="1">
        <v>3.0715109742072633</v>
      </c>
      <c r="U1905" s="1">
        <v>8.372713606960847</v>
      </c>
      <c r="V1905" s="1">
        <v>7.886966336358064</v>
      </c>
      <c r="W1905" s="1">
        <v>8.271671942084968</v>
      </c>
      <c r="X1905" s="1">
        <v>8.29226787165325</v>
      </c>
      <c r="Y1905" s="1">
        <v>4.380034044432818</v>
      </c>
      <c r="Z1905" s="1">
        <v>4.480747751941205</v>
      </c>
      <c r="AA1905" s="1">
        <v>3.9306003591628906</v>
      </c>
      <c r="AB1905" s="1">
        <v>4.4006382640353</v>
      </c>
      <c r="AC1905" s="1">
        <v>8.13563835855838</v>
      </c>
      <c r="AD1905" s="1">
        <v>4.914410210399248</v>
      </c>
      <c r="AE1905" s="1">
        <v>3.151238490392828</v>
      </c>
      <c r="AF1905" s="1">
        <v>8.205904939264283</v>
      </c>
      <c r="AG1905" s="1">
        <v>4.298005104893054</v>
      </c>
      <c r="AI1905" s="1">
        <v>-3.2914947288650342</v>
      </c>
      <c r="AJ1905" s="1">
        <v>-5.054666448871455</v>
      </c>
      <c r="AK1905" s="1">
        <v>-3.9078998343712286</v>
      </c>
      <c r="AL1905" s="1">
        <f t="shared" si="1"/>
        <v>0.07026658071</v>
      </c>
    </row>
    <row r="1906" ht="16.5" customHeight="1">
      <c r="A1906" s="1" t="s">
        <v>3848</v>
      </c>
      <c r="B1906" s="1" t="s">
        <v>3849</v>
      </c>
      <c r="C1906" s="1" t="s">
        <v>36</v>
      </c>
      <c r="D1906" s="1" t="s">
        <v>3628</v>
      </c>
      <c r="E1906" s="1" t="s">
        <v>3629</v>
      </c>
      <c r="F1906" s="1">
        <v>856.0</v>
      </c>
      <c r="G1906" s="1">
        <v>91.65</v>
      </c>
      <c r="H1906" s="1" t="s">
        <v>31</v>
      </c>
      <c r="I1906" s="1">
        <v>8.463686807928505</v>
      </c>
      <c r="J1906" s="1">
        <v>8.356868240921354</v>
      </c>
      <c r="K1906" s="1">
        <v>8.560666114428132</v>
      </c>
      <c r="L1906" s="1">
        <v>8.49515124026799</v>
      </c>
      <c r="M1906" s="1">
        <v>7.440388320965843</v>
      </c>
      <c r="N1906" s="1">
        <v>4.846355116706758</v>
      </c>
      <c r="O1906" s="1">
        <v>4.60780171000941</v>
      </c>
      <c r="P1906" s="1">
        <v>4.992444524860476</v>
      </c>
      <c r="Q1906" s="1">
        <v>3.6801466496722104</v>
      </c>
      <c r="R1906" s="1">
        <v>3.741269770500743</v>
      </c>
      <c r="S1906" s="1">
        <v>3.978072920938496</v>
      </c>
      <c r="T1906" s="1">
        <v>3.8411438698986284</v>
      </c>
      <c r="U1906" s="1">
        <v>8.952282836126743</v>
      </c>
      <c r="V1906" s="1">
        <v>8.616589994522998</v>
      </c>
      <c r="W1906" s="1">
        <v>8.730086882592209</v>
      </c>
      <c r="X1906" s="1">
        <v>8.774203048932918</v>
      </c>
      <c r="Y1906" s="1">
        <v>5.102290105873533</v>
      </c>
      <c r="Z1906" s="1">
        <v>5.558787170154265</v>
      </c>
      <c r="AA1906" s="1">
        <v>4.089974435870159</v>
      </c>
      <c r="AB1906" s="1">
        <v>6.280481556358017</v>
      </c>
      <c r="AC1906" s="1">
        <v>8.469093100886496</v>
      </c>
      <c r="AD1906" s="1">
        <v>5.471747418135621</v>
      </c>
      <c r="AE1906" s="1">
        <v>3.8101583027525194</v>
      </c>
      <c r="AF1906" s="1">
        <v>8.768290690543717</v>
      </c>
      <c r="AG1906" s="1">
        <v>5.257883317063993</v>
      </c>
      <c r="AI1906" s="1">
        <v>-3.296543272408096</v>
      </c>
      <c r="AJ1906" s="1">
        <v>-4.958132387791197</v>
      </c>
      <c r="AK1906" s="1">
        <v>-3.5104073734797234</v>
      </c>
      <c r="AL1906" s="1">
        <f t="shared" si="1"/>
        <v>0.2991975897</v>
      </c>
    </row>
    <row r="1907" ht="16.5" customHeight="1">
      <c r="A1907" s="1" t="s">
        <v>3850</v>
      </c>
      <c r="B1907" s="1" t="s">
        <v>3851</v>
      </c>
      <c r="C1907" s="1" t="s">
        <v>36</v>
      </c>
      <c r="D1907" s="1" t="s">
        <v>3628</v>
      </c>
      <c r="E1907" s="1" t="s">
        <v>3629</v>
      </c>
      <c r="F1907" s="1">
        <v>238.0</v>
      </c>
      <c r="G1907" s="1">
        <v>25.48</v>
      </c>
      <c r="H1907" s="1" t="s">
        <v>31</v>
      </c>
      <c r="I1907" s="1">
        <v>7.797170557106028</v>
      </c>
      <c r="J1907" s="1">
        <v>8.110670694688528</v>
      </c>
      <c r="K1907" s="1">
        <v>7.893144538567213</v>
      </c>
      <c r="L1907" s="1">
        <v>7.876694450330435</v>
      </c>
      <c r="M1907" s="1">
        <v>4.963650986408613</v>
      </c>
      <c r="N1907" s="1">
        <v>4.427244500229265</v>
      </c>
      <c r="O1907" s="1">
        <v>4.963175303043801</v>
      </c>
      <c r="P1907" s="1">
        <v>5.352106374182663</v>
      </c>
      <c r="Q1907" s="1">
        <v>3.509956721225035</v>
      </c>
      <c r="R1907" s="1">
        <v>6.448808929478048</v>
      </c>
      <c r="S1907" s="1">
        <v>3.333746021756642</v>
      </c>
      <c r="T1907" s="1">
        <v>3.683747335721829</v>
      </c>
      <c r="U1907" s="1">
        <v>8.0854832029172</v>
      </c>
      <c r="V1907" s="1">
        <v>8.483590039686717</v>
      </c>
      <c r="W1907" s="1">
        <v>8.135482203950758</v>
      </c>
      <c r="X1907" s="1">
        <v>8.196992369844292</v>
      </c>
      <c r="Y1907" s="1">
        <v>3.6420259259860988</v>
      </c>
      <c r="Z1907" s="1">
        <v>4.301290688575747</v>
      </c>
      <c r="AA1907" s="1">
        <v>4.038781316418613</v>
      </c>
      <c r="AB1907" s="1">
        <v>4.423746949663648</v>
      </c>
      <c r="AC1907" s="1">
        <v>7.919420060173051</v>
      </c>
      <c r="AD1907" s="1">
        <v>4.926544290966085</v>
      </c>
      <c r="AE1907" s="1">
        <v>4.2440647520453885</v>
      </c>
      <c r="AF1907" s="1">
        <v>8.225386954099742</v>
      </c>
      <c r="AG1907" s="1">
        <v>4.101461220161027</v>
      </c>
      <c r="AI1907" s="1">
        <v>-3.298842663133657</v>
      </c>
      <c r="AJ1907" s="1">
        <v>-3.9813222020543533</v>
      </c>
      <c r="AK1907" s="1">
        <v>-4.123925733938715</v>
      </c>
      <c r="AL1907" s="1">
        <f t="shared" si="1"/>
        <v>0.3059668939</v>
      </c>
    </row>
    <row r="1908" ht="16.5" customHeight="1">
      <c r="A1908" s="1" t="s">
        <v>3852</v>
      </c>
      <c r="B1908" s="1" t="s">
        <v>3853</v>
      </c>
      <c r="C1908" s="1" t="s">
        <v>36</v>
      </c>
      <c r="D1908" s="1" t="s">
        <v>3628</v>
      </c>
      <c r="E1908" s="1" t="s">
        <v>3629</v>
      </c>
      <c r="F1908" s="1">
        <v>851.0</v>
      </c>
      <c r="G1908" s="1">
        <v>91.11</v>
      </c>
      <c r="H1908" s="1" t="s">
        <v>31</v>
      </c>
      <c r="I1908" s="1">
        <v>6.955960363962933</v>
      </c>
      <c r="J1908" s="1">
        <v>7.16127690434666</v>
      </c>
      <c r="K1908" s="1">
        <v>7.339300847846295</v>
      </c>
      <c r="L1908" s="1">
        <v>6.885008752619527</v>
      </c>
      <c r="M1908" s="1">
        <v>3.2526050915820126</v>
      </c>
      <c r="N1908" s="1">
        <v>3.4523945303802814</v>
      </c>
      <c r="O1908" s="1">
        <v>5.770208079769429</v>
      </c>
      <c r="P1908" s="1">
        <v>2.8882554481485374</v>
      </c>
      <c r="Q1908" s="1">
        <v>1.9458782025985748</v>
      </c>
      <c r="R1908" s="1">
        <v>2.3573804443439585</v>
      </c>
      <c r="S1908" s="1">
        <v>2.4098171574044787</v>
      </c>
      <c r="T1908" s="1">
        <v>2.891223862747737</v>
      </c>
      <c r="U1908" s="1">
        <v>7.052775497957088</v>
      </c>
      <c r="V1908" s="1">
        <v>6.888480342698171</v>
      </c>
      <c r="W1908" s="1">
        <v>7.348646618507184</v>
      </c>
      <c r="X1908" s="1">
        <v>7.318491454485955</v>
      </c>
      <c r="Y1908" s="1">
        <v>3.548136497154072</v>
      </c>
      <c r="Z1908" s="1">
        <v>3.9549855426311167</v>
      </c>
      <c r="AA1908" s="1">
        <v>3.1880461984899213</v>
      </c>
      <c r="AB1908" s="1">
        <v>3.7493226591257023</v>
      </c>
      <c r="AC1908" s="1">
        <v>7.085386717193853</v>
      </c>
      <c r="AD1908" s="1">
        <v>3.840865787470065</v>
      </c>
      <c r="AE1908" s="1">
        <v>2.401074916773687</v>
      </c>
      <c r="AF1908" s="1">
        <v>7.152098478412099</v>
      </c>
      <c r="AG1908" s="1">
        <v>3.6101227243502034</v>
      </c>
      <c r="AI1908" s="1">
        <v>-3.3112326909420338</v>
      </c>
      <c r="AJ1908" s="1">
        <v>-4.751023561638412</v>
      </c>
      <c r="AK1908" s="1">
        <v>-3.5419757540618955</v>
      </c>
      <c r="AL1908" s="1">
        <f t="shared" si="1"/>
        <v>0.06671176122</v>
      </c>
    </row>
    <row r="1909" ht="16.5" customHeight="1">
      <c r="A1909" s="1" t="s">
        <v>3854</v>
      </c>
      <c r="B1909" s="1" t="s">
        <v>3855</v>
      </c>
      <c r="C1909" s="1" t="s">
        <v>28</v>
      </c>
      <c r="D1909" s="1" t="s">
        <v>3628</v>
      </c>
      <c r="E1909" s="1" t="s">
        <v>3629</v>
      </c>
      <c r="F1909" s="1">
        <v>33.0</v>
      </c>
      <c r="G1909" s="1">
        <v>3.53</v>
      </c>
      <c r="H1909" s="1" t="s">
        <v>31</v>
      </c>
      <c r="I1909" s="1">
        <v>6.32177030285927</v>
      </c>
      <c r="J1909" s="1">
        <v>6.4156827627358615</v>
      </c>
      <c r="K1909" s="1">
        <v>5.714720886152588</v>
      </c>
      <c r="L1909" s="1">
        <v>6.061012186138656</v>
      </c>
      <c r="M1909" s="1">
        <v>3.6734140772018185</v>
      </c>
      <c r="N1909" s="1">
        <v>1.9638644727622308</v>
      </c>
      <c r="O1909" s="1">
        <v>2.7388709563102718</v>
      </c>
      <c r="P1909" s="1">
        <v>2.8412828853054823</v>
      </c>
      <c r="Q1909" s="1">
        <v>1.6029598244833174</v>
      </c>
      <c r="R1909" s="1">
        <v>1.487702882816059</v>
      </c>
      <c r="S1909" s="1">
        <v>2.0630846446148325</v>
      </c>
      <c r="T1909" s="1">
        <v>1.3111000408073654</v>
      </c>
      <c r="U1909" s="1">
        <v>6.3557248410135045</v>
      </c>
      <c r="V1909" s="1">
        <v>6.3381633080753925</v>
      </c>
      <c r="W1909" s="1">
        <v>6.133277305639626</v>
      </c>
      <c r="X1909" s="1">
        <v>5.712247912533666</v>
      </c>
      <c r="Y1909" s="1">
        <v>1.4491591660520242</v>
      </c>
      <c r="Z1909" s="1">
        <v>2.603589216983944</v>
      </c>
      <c r="AA1909" s="1">
        <v>4.003614682054444</v>
      </c>
      <c r="AB1909" s="1">
        <v>1.8309910245880814</v>
      </c>
      <c r="AC1909" s="1">
        <v>6.128296534471595</v>
      </c>
      <c r="AD1909" s="1">
        <v>2.804358097894951</v>
      </c>
      <c r="AE1909" s="1">
        <v>1.6162118481803935</v>
      </c>
      <c r="AF1909" s="1">
        <v>6.134853341815547</v>
      </c>
      <c r="AG1909" s="1">
        <v>2.4718385224196235</v>
      </c>
      <c r="AI1909" s="1">
        <v>-3.330495243920596</v>
      </c>
      <c r="AJ1909" s="1">
        <v>-4.518641493635154</v>
      </c>
      <c r="AK1909" s="1">
        <v>-3.6630148193959235</v>
      </c>
      <c r="AL1909" s="1">
        <f t="shared" si="1"/>
        <v>0.006556807344</v>
      </c>
    </row>
    <row r="1910" ht="16.5" customHeight="1">
      <c r="A1910" s="1" t="s">
        <v>3856</v>
      </c>
      <c r="B1910" s="1" t="s">
        <v>3857</v>
      </c>
      <c r="C1910" s="1" t="s">
        <v>36</v>
      </c>
      <c r="D1910" s="1" t="s">
        <v>3628</v>
      </c>
      <c r="E1910" s="1" t="s">
        <v>3629</v>
      </c>
      <c r="F1910" s="1">
        <v>121.0</v>
      </c>
      <c r="G1910" s="1">
        <v>12.96</v>
      </c>
      <c r="H1910" s="1" t="s">
        <v>31</v>
      </c>
      <c r="I1910" s="1">
        <v>8.550011743959068</v>
      </c>
      <c r="J1910" s="1">
        <v>8.34792089747129</v>
      </c>
      <c r="K1910" s="1">
        <v>8.159040431966964</v>
      </c>
      <c r="L1910" s="1">
        <v>8.41258710445987</v>
      </c>
      <c r="M1910" s="1">
        <v>6.0346954060244755</v>
      </c>
      <c r="N1910" s="1">
        <v>4.508296497814825</v>
      </c>
      <c r="O1910" s="1">
        <v>5.004573958893603</v>
      </c>
      <c r="P1910" s="1">
        <v>5.055538712677267</v>
      </c>
      <c r="Q1910" s="1">
        <v>3.2871668181412375</v>
      </c>
      <c r="R1910" s="1">
        <v>3.3974817056961717</v>
      </c>
      <c r="S1910" s="1">
        <v>3.333746021756642</v>
      </c>
      <c r="T1910" s="1">
        <v>3.5683867061165038</v>
      </c>
      <c r="U1910" s="1">
        <v>8.911012583270198</v>
      </c>
      <c r="V1910" s="1">
        <v>8.486615632303986</v>
      </c>
      <c r="W1910" s="1">
        <v>8.187322703549192</v>
      </c>
      <c r="X1910" s="1">
        <v>8.382532398888344</v>
      </c>
      <c r="Y1910" s="1">
        <v>4.26669581841891</v>
      </c>
      <c r="Z1910" s="1">
        <v>4.526875851463896</v>
      </c>
      <c r="AA1910" s="1">
        <v>4.139413078632703</v>
      </c>
      <c r="AB1910" s="1">
        <v>3.855107958207864</v>
      </c>
      <c r="AC1910" s="1">
        <v>8.367390044464297</v>
      </c>
      <c r="AD1910" s="1">
        <v>5.150776143852543</v>
      </c>
      <c r="AE1910" s="1">
        <v>3.3966953129276387</v>
      </c>
      <c r="AF1910" s="1">
        <v>8.491870829502929</v>
      </c>
      <c r="AG1910" s="1">
        <v>4.197023176680843</v>
      </c>
      <c r="AI1910" s="1">
        <v>-3.3410946856503863</v>
      </c>
      <c r="AJ1910" s="1">
        <v>-5.09517551657529</v>
      </c>
      <c r="AK1910" s="1">
        <v>-4.294847652822086</v>
      </c>
      <c r="AL1910" s="1">
        <f t="shared" si="1"/>
        <v>0.124480785</v>
      </c>
    </row>
    <row r="1911" ht="16.5" customHeight="1">
      <c r="A1911" s="1" t="s">
        <v>3858</v>
      </c>
      <c r="B1911" s="1" t="s">
        <v>3859</v>
      </c>
      <c r="C1911" s="1" t="s">
        <v>28</v>
      </c>
      <c r="D1911" s="1" t="s">
        <v>3628</v>
      </c>
      <c r="E1911" s="1" t="s">
        <v>3629</v>
      </c>
      <c r="F1911" s="1">
        <v>508.0</v>
      </c>
      <c r="G1911" s="1">
        <v>54.39</v>
      </c>
      <c r="H1911" s="1" t="s">
        <v>31</v>
      </c>
      <c r="I1911" s="1">
        <v>7.368089829384181</v>
      </c>
      <c r="J1911" s="1">
        <v>7.682769136508586</v>
      </c>
      <c r="K1911" s="1">
        <v>7.631839623367327</v>
      </c>
      <c r="L1911" s="1">
        <v>7.803364143340878</v>
      </c>
      <c r="M1911" s="1">
        <v>4.01945234067008</v>
      </c>
      <c r="N1911" s="1">
        <v>5.267030147187025</v>
      </c>
      <c r="O1911" s="1">
        <v>4.116479053381277</v>
      </c>
      <c r="P1911" s="1">
        <v>3.253736442569892</v>
      </c>
      <c r="Q1911" s="1">
        <v>6.387654572172948</v>
      </c>
      <c r="R1911" s="1">
        <v>2.9452583555112546</v>
      </c>
      <c r="S1911" s="1">
        <v>3.0471547432773387</v>
      </c>
      <c r="T1911" s="1">
        <v>2.791861278888846</v>
      </c>
      <c r="U1911" s="1">
        <v>7.716506554740745</v>
      </c>
      <c r="V1911" s="1">
        <v>7.8053114910010715</v>
      </c>
      <c r="W1911" s="1">
        <v>6.961874597133016</v>
      </c>
      <c r="X1911" s="1">
        <v>7.588403381949467</v>
      </c>
      <c r="Y1911" s="1">
        <v>2.8349880175155913</v>
      </c>
      <c r="Z1911" s="1">
        <v>4.202431669653697</v>
      </c>
      <c r="AA1911" s="1">
        <v>3.708373770602079</v>
      </c>
      <c r="AB1911" s="1">
        <v>3.399057816484815</v>
      </c>
      <c r="AC1911" s="1">
        <v>7.6215156831502435</v>
      </c>
      <c r="AD1911" s="1">
        <v>4.164174495952069</v>
      </c>
      <c r="AE1911" s="1">
        <v>3.7929822374625966</v>
      </c>
      <c r="AF1911" s="1">
        <v>7.518024006206074</v>
      </c>
      <c r="AG1911" s="1">
        <v>3.5362128185640453</v>
      </c>
      <c r="AI1911" s="1">
        <v>-3.3538495102540056</v>
      </c>
      <c r="AJ1911" s="1">
        <v>-3.725041768743478</v>
      </c>
      <c r="AK1911" s="1">
        <v>-3.981811187642029</v>
      </c>
      <c r="AL1911" s="1">
        <f t="shared" si="1"/>
        <v>-0.1034916769</v>
      </c>
    </row>
    <row r="1912" ht="16.5" customHeight="1">
      <c r="A1912" s="1" t="s">
        <v>3860</v>
      </c>
      <c r="B1912" s="1" t="s">
        <v>3861</v>
      </c>
      <c r="C1912" s="1" t="s">
        <v>36</v>
      </c>
      <c r="D1912" s="1" t="s">
        <v>3628</v>
      </c>
      <c r="E1912" s="1" t="s">
        <v>3629</v>
      </c>
      <c r="F1912" s="1">
        <v>16.0</v>
      </c>
      <c r="G1912" s="1">
        <v>1.71</v>
      </c>
      <c r="H1912" s="1" t="s">
        <v>31</v>
      </c>
      <c r="I1912" s="1">
        <v>6.615131149970444</v>
      </c>
      <c r="J1912" s="1">
        <v>6.777351668867596</v>
      </c>
      <c r="K1912" s="1">
        <v>6.392725279251998</v>
      </c>
      <c r="L1912" s="1">
        <v>6.407069689655679</v>
      </c>
      <c r="M1912" s="1">
        <v>3.8219267427968537</v>
      </c>
      <c r="N1912" s="1">
        <v>2.892151129118909</v>
      </c>
      <c r="O1912" s="1">
        <v>4.51057158987483</v>
      </c>
      <c r="P1912" s="1">
        <v>1.6482731075278025</v>
      </c>
      <c r="Q1912" s="1">
        <v>1.867483921996592</v>
      </c>
      <c r="R1912" s="1">
        <v>1.3485986965267</v>
      </c>
      <c r="S1912" s="1">
        <v>1.70953901084411</v>
      </c>
      <c r="T1912" s="1">
        <v>2.791861278888846</v>
      </c>
      <c r="U1912" s="1">
        <v>6.740329380068125</v>
      </c>
      <c r="V1912" s="1">
        <v>6.587740972238021</v>
      </c>
      <c r="W1912" s="1">
        <v>6.3269807904011754</v>
      </c>
      <c r="X1912" s="1">
        <v>6.648804926865115</v>
      </c>
      <c r="Y1912" s="1">
        <v>2.555038578997866</v>
      </c>
      <c r="Z1912" s="1">
        <v>3.6889585727166887</v>
      </c>
      <c r="AA1912" s="1">
        <v>3.7514083520101478</v>
      </c>
      <c r="AB1912" s="1">
        <v>2.2992391535062016</v>
      </c>
      <c r="AC1912" s="1">
        <v>6.548069446936429</v>
      </c>
      <c r="AD1912" s="1">
        <v>3.218230642329599</v>
      </c>
      <c r="AE1912" s="1">
        <v>1.929370727064062</v>
      </c>
      <c r="AF1912" s="1">
        <v>6.575964017393109</v>
      </c>
      <c r="AG1912" s="1">
        <v>3.0736611643077256</v>
      </c>
      <c r="AI1912" s="1">
        <v>-3.35773337506351</v>
      </c>
      <c r="AJ1912" s="1">
        <v>-4.646593290329047</v>
      </c>
      <c r="AK1912" s="1">
        <v>-3.5023028530853835</v>
      </c>
      <c r="AL1912" s="1">
        <f t="shared" si="1"/>
        <v>0.02789457046</v>
      </c>
    </row>
    <row r="1913" ht="16.5" customHeight="1">
      <c r="A1913" s="1" t="s">
        <v>3862</v>
      </c>
      <c r="B1913" s="1" t="s">
        <v>3863</v>
      </c>
      <c r="C1913" s="1" t="s">
        <v>28</v>
      </c>
      <c r="D1913" s="1" t="s">
        <v>3628</v>
      </c>
      <c r="E1913" s="1" t="s">
        <v>3629</v>
      </c>
      <c r="F1913" s="1">
        <v>509.0</v>
      </c>
      <c r="G1913" s="1">
        <v>54.5</v>
      </c>
      <c r="H1913" s="1" t="s">
        <v>31</v>
      </c>
      <c r="I1913" s="1">
        <v>8.432859244560326</v>
      </c>
      <c r="J1913" s="1">
        <v>8.65134369671485</v>
      </c>
      <c r="K1913" s="1">
        <v>8.269658016006375</v>
      </c>
      <c r="L1913" s="1">
        <v>8.421662683455859</v>
      </c>
      <c r="M1913" s="1">
        <v>5.507755487679605</v>
      </c>
      <c r="N1913" s="1">
        <v>6.279299470722345</v>
      </c>
      <c r="O1913" s="1">
        <v>4.984023119549088</v>
      </c>
      <c r="P1913" s="1">
        <v>5.377021670802489</v>
      </c>
      <c r="Q1913" s="1">
        <v>3.93202445226059</v>
      </c>
      <c r="R1913" s="1">
        <v>3.8223727437987853</v>
      </c>
      <c r="S1913" s="1">
        <v>4.116701908670449</v>
      </c>
      <c r="T1913" s="1">
        <v>3.8900116530864106</v>
      </c>
      <c r="U1913" s="1">
        <v>9.110841650700833</v>
      </c>
      <c r="V1913" s="1">
        <v>9.002097596043837</v>
      </c>
      <c r="W1913" s="1">
        <v>8.818478434105222</v>
      </c>
      <c r="X1913" s="1">
        <v>8.655821525792552</v>
      </c>
      <c r="Y1913" s="1">
        <v>4.727124219562603</v>
      </c>
      <c r="Z1913" s="1">
        <v>5.41411328200082</v>
      </c>
      <c r="AA1913" s="1">
        <v>3.9117544246658715</v>
      </c>
      <c r="AB1913" s="1">
        <v>4.316712165219034</v>
      </c>
      <c r="AC1913" s="1">
        <v>8.443880910184353</v>
      </c>
      <c r="AD1913" s="1">
        <v>5.537024937188382</v>
      </c>
      <c r="AE1913" s="1">
        <v>3.940277689454059</v>
      </c>
      <c r="AF1913" s="1">
        <v>8.896809801660611</v>
      </c>
      <c r="AG1913" s="1">
        <v>4.592426022862083</v>
      </c>
      <c r="AI1913" s="1">
        <v>-3.3597848644722292</v>
      </c>
      <c r="AJ1913" s="1">
        <v>-4.956532112206552</v>
      </c>
      <c r="AK1913" s="1">
        <v>-4.304383778798528</v>
      </c>
      <c r="AL1913" s="1">
        <f t="shared" si="1"/>
        <v>0.4529288915</v>
      </c>
    </row>
    <row r="1914" ht="16.5" customHeight="1">
      <c r="A1914" s="1" t="s">
        <v>3864</v>
      </c>
      <c r="B1914" s="1" t="s">
        <v>3865</v>
      </c>
      <c r="C1914" s="1" t="s">
        <v>28</v>
      </c>
      <c r="D1914" s="1" t="s">
        <v>3628</v>
      </c>
      <c r="E1914" s="1" t="s">
        <v>3629</v>
      </c>
      <c r="F1914" s="1">
        <v>546.0</v>
      </c>
      <c r="G1914" s="1">
        <v>58.46</v>
      </c>
      <c r="H1914" s="1" t="s">
        <v>31</v>
      </c>
      <c r="I1914" s="1">
        <v>8.557176184164566</v>
      </c>
      <c r="J1914" s="1">
        <v>8.52208455739565</v>
      </c>
      <c r="K1914" s="1">
        <v>8.67553645498646</v>
      </c>
      <c r="L1914" s="1">
        <v>8.567123449536297</v>
      </c>
      <c r="M1914" s="1">
        <v>4.794175232835374</v>
      </c>
      <c r="N1914" s="1">
        <v>5.178997449807102</v>
      </c>
      <c r="O1914" s="1">
        <v>6.726324676898038</v>
      </c>
      <c r="P1914" s="1">
        <v>5.85012463953289</v>
      </c>
      <c r="Q1914" s="1">
        <v>3.7473571705628532</v>
      </c>
      <c r="R1914" s="1">
        <v>3.8740143179041775</v>
      </c>
      <c r="S1914" s="1">
        <v>3.7776987980357073</v>
      </c>
      <c r="T1914" s="1">
        <v>3.983045260544467</v>
      </c>
      <c r="U1914" s="1">
        <v>9.0480163372713</v>
      </c>
      <c r="V1914" s="1">
        <v>9.044461519267307</v>
      </c>
      <c r="W1914" s="1">
        <v>9.157585943688787</v>
      </c>
      <c r="X1914" s="1">
        <v>8.74046379001575</v>
      </c>
      <c r="Y1914" s="1">
        <v>4.9268679655028995</v>
      </c>
      <c r="Z1914" s="1">
        <v>4.900716059608941</v>
      </c>
      <c r="AA1914" s="1">
        <v>5.623128240318235</v>
      </c>
      <c r="AB1914" s="1">
        <v>4.7321681529899084</v>
      </c>
      <c r="AC1914" s="1">
        <v>8.580480161520743</v>
      </c>
      <c r="AD1914" s="1">
        <v>5.637405499768351</v>
      </c>
      <c r="AE1914" s="1">
        <v>3.845528886761801</v>
      </c>
      <c r="AF1914" s="1">
        <v>8.997631897560787</v>
      </c>
      <c r="AG1914" s="1">
        <v>5.045720104604996</v>
      </c>
      <c r="AI1914" s="1">
        <v>-3.3602263977924354</v>
      </c>
      <c r="AJ1914" s="1">
        <v>-5.152103010798985</v>
      </c>
      <c r="AK1914" s="1">
        <v>-3.9519117929557908</v>
      </c>
      <c r="AL1914" s="1">
        <f t="shared" si="1"/>
        <v>0.417151736</v>
      </c>
    </row>
    <row r="1915" ht="16.5" customHeight="1">
      <c r="A1915" s="1" t="s">
        <v>3866</v>
      </c>
      <c r="B1915" s="1" t="s">
        <v>3867</v>
      </c>
      <c r="C1915" s="1" t="s">
        <v>36</v>
      </c>
      <c r="D1915" s="1" t="s">
        <v>3628</v>
      </c>
      <c r="E1915" s="1" t="s">
        <v>3629</v>
      </c>
      <c r="F1915" s="1">
        <v>818.0</v>
      </c>
      <c r="G1915" s="1">
        <v>87.58</v>
      </c>
      <c r="H1915" s="1" t="s">
        <v>31</v>
      </c>
      <c r="I1915" s="1">
        <v>9.228734897341813</v>
      </c>
      <c r="J1915" s="1">
        <v>9.135615027600732</v>
      </c>
      <c r="K1915" s="1">
        <v>9.413644081709906</v>
      </c>
      <c r="L1915" s="1">
        <v>9.356672090664397</v>
      </c>
      <c r="M1915" s="1">
        <v>6.029612574956985</v>
      </c>
      <c r="N1915" s="1">
        <v>6.317284733176783</v>
      </c>
      <c r="O1915" s="1">
        <v>6.148158837878931</v>
      </c>
      <c r="P1915" s="1">
        <v>6.269284314931261</v>
      </c>
      <c r="Q1915" s="1">
        <v>4.561815661493815</v>
      </c>
      <c r="R1915" s="1">
        <v>4.451522855736125</v>
      </c>
      <c r="S1915" s="1">
        <v>4.5250954926507925</v>
      </c>
      <c r="T1915" s="1">
        <v>4.62649207805116</v>
      </c>
      <c r="U1915" s="1">
        <v>9.49288987791788</v>
      </c>
      <c r="V1915" s="1">
        <v>9.26019094956201</v>
      </c>
      <c r="W1915" s="1">
        <v>9.736256799566931</v>
      </c>
      <c r="X1915" s="1">
        <v>9.732485167156822</v>
      </c>
      <c r="Y1915" s="1">
        <v>4.97817399394596</v>
      </c>
      <c r="Z1915" s="1">
        <v>6.081915116881117</v>
      </c>
      <c r="AA1915" s="1">
        <v>4.882501427398339</v>
      </c>
      <c r="AB1915" s="1">
        <v>5.852584869037386</v>
      </c>
      <c r="AC1915" s="1">
        <v>9.283666524329211</v>
      </c>
      <c r="AD1915" s="1">
        <v>6.191085115235991</v>
      </c>
      <c r="AE1915" s="1">
        <v>4.541231521982973</v>
      </c>
      <c r="AF1915" s="1">
        <v>9.555455698550912</v>
      </c>
      <c r="AG1915" s="1">
        <v>5.448793851815701</v>
      </c>
      <c r="AI1915" s="1">
        <v>-3.364370583314921</v>
      </c>
      <c r="AJ1915" s="1">
        <v>-5.0142241765679385</v>
      </c>
      <c r="AK1915" s="1">
        <v>-4.106661846735211</v>
      </c>
      <c r="AL1915" s="1">
        <f t="shared" si="1"/>
        <v>0.2717891742</v>
      </c>
    </row>
    <row r="1916" ht="16.5" customHeight="1">
      <c r="A1916" s="1" t="s">
        <v>3868</v>
      </c>
      <c r="B1916" s="1" t="s">
        <v>3869</v>
      </c>
      <c r="C1916" s="1" t="s">
        <v>36</v>
      </c>
      <c r="D1916" s="1" t="s">
        <v>3628</v>
      </c>
      <c r="E1916" s="1" t="s">
        <v>3629</v>
      </c>
      <c r="F1916" s="1">
        <v>144.0</v>
      </c>
      <c r="G1916" s="1">
        <v>15.42</v>
      </c>
      <c r="H1916" s="1" t="s">
        <v>31</v>
      </c>
      <c r="I1916" s="1">
        <v>7.964579654169439</v>
      </c>
      <c r="J1916" s="1">
        <v>7.947004824161111</v>
      </c>
      <c r="K1916" s="1">
        <v>7.616271337955163</v>
      </c>
      <c r="L1916" s="1">
        <v>7.833145013089708</v>
      </c>
      <c r="M1916" s="1">
        <v>4.2983392143461545</v>
      </c>
      <c r="N1916" s="1">
        <v>5.4627523521036</v>
      </c>
      <c r="O1916" s="1">
        <v>4.594306488137706</v>
      </c>
      <c r="P1916" s="1">
        <v>4.231753722322545</v>
      </c>
      <c r="Q1916" s="1">
        <v>9.342020192007103</v>
      </c>
      <c r="R1916" s="1">
        <v>3.6255129586698143</v>
      </c>
      <c r="S1916" s="1">
        <v>8.668802272529785</v>
      </c>
      <c r="T1916" s="1">
        <v>3.6272197706823106</v>
      </c>
      <c r="U1916" s="1">
        <v>8.046194637115494</v>
      </c>
      <c r="V1916" s="1">
        <v>8.253096896330513</v>
      </c>
      <c r="W1916" s="1">
        <v>7.55463147878862</v>
      </c>
      <c r="X1916" s="1">
        <v>8.19292512001914</v>
      </c>
      <c r="Y1916" s="1">
        <v>3.845184703240573</v>
      </c>
      <c r="Z1916" s="1">
        <v>4.2690845445103855</v>
      </c>
      <c r="AA1916" s="1">
        <v>6.303255505211834</v>
      </c>
      <c r="AB1916" s="1">
        <v>4.6165863248269785</v>
      </c>
      <c r="AC1916" s="1">
        <v>7.840250207343855</v>
      </c>
      <c r="AD1916" s="1">
        <v>4.646787944227501</v>
      </c>
      <c r="AE1916" s="1">
        <v>6.315888798472253</v>
      </c>
      <c r="AF1916" s="1">
        <v>8.011712033063443</v>
      </c>
      <c r="AG1916" s="1">
        <v>4.758527769447443</v>
      </c>
      <c r="AI1916" s="1">
        <v>-3.3649240888359415</v>
      </c>
      <c r="AJ1916" s="1">
        <v>-1.6958232345911899</v>
      </c>
      <c r="AK1916" s="1">
        <v>-3.253184263616</v>
      </c>
      <c r="AL1916" s="1">
        <f t="shared" si="1"/>
        <v>0.1714618257</v>
      </c>
    </row>
    <row r="1917" ht="16.5" customHeight="1">
      <c r="A1917" s="1" t="s">
        <v>3870</v>
      </c>
      <c r="B1917" s="1" t="s">
        <v>3871</v>
      </c>
      <c r="C1917" s="1" t="s">
        <v>28</v>
      </c>
      <c r="D1917" s="1" t="s">
        <v>3628</v>
      </c>
      <c r="E1917" s="1" t="s">
        <v>3629</v>
      </c>
      <c r="F1917" s="1">
        <v>56.0</v>
      </c>
      <c r="G1917" s="1">
        <v>6.0</v>
      </c>
      <c r="H1917" s="1" t="s">
        <v>31</v>
      </c>
      <c r="I1917" s="1">
        <v>7.335126041854432</v>
      </c>
      <c r="J1917" s="1">
        <v>7.482721337459659</v>
      </c>
      <c r="K1917" s="1">
        <v>7.457591328575306</v>
      </c>
      <c r="L1917" s="1">
        <v>7.510531024391159</v>
      </c>
      <c r="M1917" s="1">
        <v>3.6992522931113423</v>
      </c>
      <c r="N1917" s="1">
        <v>4.065967417857039</v>
      </c>
      <c r="O1917" s="1">
        <v>5.282150169426853</v>
      </c>
      <c r="P1917" s="1">
        <v>3.9511889270371294</v>
      </c>
      <c r="Q1917" s="1">
        <v>6.27448912905389</v>
      </c>
      <c r="R1917" s="1">
        <v>2.681058492382011</v>
      </c>
      <c r="S1917" s="1">
        <v>2.6374467788272566</v>
      </c>
      <c r="T1917" s="1">
        <v>2.4446458534940843</v>
      </c>
      <c r="U1917" s="1">
        <v>7.489290467384792</v>
      </c>
      <c r="V1917" s="1">
        <v>7.826162546208798</v>
      </c>
      <c r="W1917" s="1">
        <v>7.361092043239593</v>
      </c>
      <c r="X1917" s="1">
        <v>7.786294767749095</v>
      </c>
      <c r="Y1917" s="1">
        <v>3.06934232432074</v>
      </c>
      <c r="Z1917" s="1">
        <v>3.981729497716877</v>
      </c>
      <c r="AA1917" s="1">
        <v>3.2190376711275808</v>
      </c>
      <c r="AB1917" s="1">
        <v>4.000526595252158</v>
      </c>
      <c r="AC1917" s="1">
        <v>7.44649243307014</v>
      </c>
      <c r="AD1917" s="1">
        <v>4.249639701858091</v>
      </c>
      <c r="AE1917" s="1">
        <v>3.5094100634393106</v>
      </c>
      <c r="AF1917" s="1">
        <v>7.61570995614557</v>
      </c>
      <c r="AG1917" s="1">
        <v>3.5676590221043387</v>
      </c>
      <c r="AI1917" s="1">
        <v>-3.3660702542874787</v>
      </c>
      <c r="AJ1917" s="1">
        <v>-4.106299892706259</v>
      </c>
      <c r="AK1917" s="1">
        <v>-4.048050934041231</v>
      </c>
      <c r="AL1917" s="1">
        <f t="shared" si="1"/>
        <v>0.1692175231</v>
      </c>
    </row>
    <row r="1918" ht="16.5" customHeight="1">
      <c r="A1918" s="1" t="s">
        <v>3872</v>
      </c>
      <c r="B1918" s="1" t="s">
        <v>3873</v>
      </c>
      <c r="C1918" s="1" t="s">
        <v>36</v>
      </c>
      <c r="D1918" s="1" t="s">
        <v>3628</v>
      </c>
      <c r="E1918" s="1" t="s">
        <v>3629</v>
      </c>
      <c r="F1918" s="1">
        <v>47.0</v>
      </c>
      <c r="G1918" s="1">
        <v>5.03</v>
      </c>
      <c r="H1918" s="1" t="s">
        <v>31</v>
      </c>
      <c r="I1918" s="1">
        <v>7.797170557106028</v>
      </c>
      <c r="J1918" s="1">
        <v>7.987895856151776</v>
      </c>
      <c r="K1918" s="1">
        <v>8.021611845647337</v>
      </c>
      <c r="L1918" s="1">
        <v>7.80567693252244</v>
      </c>
      <c r="M1918" s="1">
        <v>3.913069064114067</v>
      </c>
      <c r="N1918" s="1">
        <v>4.41328181246756</v>
      </c>
      <c r="O1918" s="1">
        <v>5.131460368376443</v>
      </c>
      <c r="P1918" s="1">
        <v>4.746966278709378</v>
      </c>
      <c r="Q1918" s="1">
        <v>3.225645279031474</v>
      </c>
      <c r="R1918" s="1">
        <v>2.9927519591307963</v>
      </c>
      <c r="S1918" s="1">
        <v>3.1613992670590716</v>
      </c>
      <c r="T1918" s="1">
        <v>3.2317505006535785</v>
      </c>
      <c r="U1918" s="1">
        <v>7.345040866883003</v>
      </c>
      <c r="V1918" s="1">
        <v>8.075599806972816</v>
      </c>
      <c r="W1918" s="1">
        <v>8.050214213444812</v>
      </c>
      <c r="X1918" s="1">
        <v>8.23408061183767</v>
      </c>
      <c r="Y1918" s="1">
        <v>2.985856441821448</v>
      </c>
      <c r="Z1918" s="1">
        <v>4.2249931836973325</v>
      </c>
      <c r="AA1918" s="1">
        <v>4.377793964037959</v>
      </c>
      <c r="AB1918" s="1">
        <v>3.615225694446576</v>
      </c>
      <c r="AC1918" s="1">
        <v>7.9030887978568956</v>
      </c>
      <c r="AD1918" s="1">
        <v>4.551194380916862</v>
      </c>
      <c r="AE1918" s="1">
        <v>3.15288675146873</v>
      </c>
      <c r="AF1918" s="1">
        <v>7.926233874784575</v>
      </c>
      <c r="AG1918" s="1">
        <v>3.8009673210008286</v>
      </c>
      <c r="AI1918" s="1">
        <v>-3.375039493867713</v>
      </c>
      <c r="AJ1918" s="1">
        <v>-4.773347123315846</v>
      </c>
      <c r="AK1918" s="1">
        <v>-4.125266553783747</v>
      </c>
      <c r="AL1918" s="1">
        <f t="shared" si="1"/>
        <v>0.02314507693</v>
      </c>
    </row>
    <row r="1919" ht="16.5" customHeight="1">
      <c r="A1919" s="1" t="s">
        <v>3874</v>
      </c>
      <c r="B1919" s="1" t="s">
        <v>3875</v>
      </c>
      <c r="C1919" s="1" t="s">
        <v>36</v>
      </c>
      <c r="D1919" s="1" t="s">
        <v>3628</v>
      </c>
      <c r="E1919" s="1" t="s">
        <v>3629</v>
      </c>
      <c r="F1919" s="1">
        <v>66.0</v>
      </c>
      <c r="G1919" s="1">
        <v>7.07</v>
      </c>
      <c r="H1919" s="1" t="s">
        <v>31</v>
      </c>
      <c r="I1919" s="1">
        <v>8.014015098503904</v>
      </c>
      <c r="J1919" s="1">
        <v>7.3252461224865995</v>
      </c>
      <c r="K1919" s="1">
        <v>7.255353873867249</v>
      </c>
      <c r="L1919" s="1">
        <v>7.93595853834965</v>
      </c>
      <c r="M1919" s="1">
        <v>4.396367004086661</v>
      </c>
      <c r="N1919" s="1">
        <v>5.903278865030405</v>
      </c>
      <c r="O1919" s="1">
        <v>3.3006720373095453</v>
      </c>
      <c r="P1919" s="1">
        <v>3.7110504791092476</v>
      </c>
      <c r="Q1919" s="1">
        <v>2.7008122682669358</v>
      </c>
      <c r="R1919" s="1">
        <v>2.9452583555112546</v>
      </c>
      <c r="S1919" s="1">
        <v>2.6374467788272566</v>
      </c>
      <c r="T1919" s="1">
        <v>3.2317505006535785</v>
      </c>
      <c r="U1919" s="1">
        <v>8.040493612961685</v>
      </c>
      <c r="V1919" s="1">
        <v>7.49664757780424</v>
      </c>
      <c r="W1919" s="1">
        <v>6.987329528771919</v>
      </c>
      <c r="X1919" s="1">
        <v>8.306455249380594</v>
      </c>
      <c r="Y1919" s="1">
        <v>4.130790946449509</v>
      </c>
      <c r="Z1919" s="1">
        <v>5.593881095166464</v>
      </c>
      <c r="AA1919" s="1">
        <v>2.986662044672909</v>
      </c>
      <c r="AB1919" s="1">
        <v>4.06073266405997</v>
      </c>
      <c r="AC1919" s="1">
        <v>7.632643408301851</v>
      </c>
      <c r="AD1919" s="1">
        <v>4.327842096383964</v>
      </c>
      <c r="AE1919" s="1">
        <v>2.8788169758147566</v>
      </c>
      <c r="AF1919" s="1">
        <v>7.70773149222961</v>
      </c>
      <c r="AG1919" s="1">
        <v>4.193016687587213</v>
      </c>
      <c r="AI1919" s="1">
        <v>-3.3798893958456455</v>
      </c>
      <c r="AJ1919" s="1">
        <v>-4.828914516414853</v>
      </c>
      <c r="AK1919" s="1">
        <v>-3.514714804642397</v>
      </c>
      <c r="AL1919" s="1">
        <f t="shared" si="1"/>
        <v>0.07508808393</v>
      </c>
    </row>
    <row r="1920" ht="16.5" customHeight="1">
      <c r="A1920" s="1" t="s">
        <v>3876</v>
      </c>
      <c r="B1920" s="1" t="s">
        <v>3877</v>
      </c>
      <c r="C1920" s="1" t="s">
        <v>28</v>
      </c>
      <c r="D1920" s="1" t="s">
        <v>3628</v>
      </c>
      <c r="E1920" s="1" t="s">
        <v>3629</v>
      </c>
      <c r="F1920" s="1">
        <v>593.0</v>
      </c>
      <c r="G1920" s="1">
        <v>63.49</v>
      </c>
      <c r="H1920" s="1" t="s">
        <v>31</v>
      </c>
      <c r="I1920" s="1">
        <v>7.598523683290951</v>
      </c>
      <c r="J1920" s="1">
        <v>7.546678681780539</v>
      </c>
      <c r="K1920" s="1">
        <v>8.095334813612208</v>
      </c>
      <c r="L1920" s="1">
        <v>7.835410586925745</v>
      </c>
      <c r="M1920" s="1">
        <v>4.898229823121609</v>
      </c>
      <c r="N1920" s="1">
        <v>4.646008000527168</v>
      </c>
      <c r="O1920" s="1">
        <v>4.135238782199613</v>
      </c>
      <c r="P1920" s="1">
        <v>4.772229435255522</v>
      </c>
      <c r="Q1920" s="1">
        <v>2.9108301400451704</v>
      </c>
      <c r="R1920" s="1">
        <v>3.126515724726767</v>
      </c>
      <c r="S1920" s="1">
        <v>3.333746021756642</v>
      </c>
      <c r="T1920" s="1">
        <v>3.0715109742072633</v>
      </c>
      <c r="U1920" s="1">
        <v>7.265166108237386</v>
      </c>
      <c r="V1920" s="1">
        <v>7.999976192723817</v>
      </c>
      <c r="W1920" s="1">
        <v>8.257476330670054</v>
      </c>
      <c r="X1920" s="1">
        <v>8.450545579978337</v>
      </c>
      <c r="Y1920" s="1">
        <v>3.148260183043005</v>
      </c>
      <c r="Z1920" s="1">
        <v>4.571574653089228</v>
      </c>
      <c r="AA1920" s="1">
        <v>3.618250847604034</v>
      </c>
      <c r="AB1920" s="1">
        <v>4.59638928798803</v>
      </c>
      <c r="AC1920" s="1">
        <v>7.7689869414023605</v>
      </c>
      <c r="AD1920" s="1">
        <v>4.612926510275978</v>
      </c>
      <c r="AE1920" s="1">
        <v>3.1106507151839606</v>
      </c>
      <c r="AF1920" s="1">
        <v>7.993291052902398</v>
      </c>
      <c r="AG1920" s="1">
        <v>3.9836187429310743</v>
      </c>
      <c r="AI1920" s="1">
        <v>-3.3803645426264204</v>
      </c>
      <c r="AJ1920" s="1">
        <v>-4.8826403377184375</v>
      </c>
      <c r="AK1920" s="1">
        <v>-4.009672309971323</v>
      </c>
      <c r="AL1920" s="1">
        <f t="shared" si="1"/>
        <v>0.2243041115</v>
      </c>
    </row>
    <row r="1921" ht="16.5" customHeight="1">
      <c r="A1921" s="1" t="s">
        <v>3878</v>
      </c>
      <c r="B1921" s="1" t="s">
        <v>3879</v>
      </c>
      <c r="C1921" s="1" t="s">
        <v>36</v>
      </c>
      <c r="D1921" s="1" t="s">
        <v>3628</v>
      </c>
      <c r="E1921" s="1" t="s">
        <v>3629</v>
      </c>
      <c r="F1921" s="1">
        <v>1.0</v>
      </c>
      <c r="G1921" s="1">
        <v>0.11</v>
      </c>
      <c r="H1921" s="1" t="s">
        <v>31</v>
      </c>
      <c r="I1921" s="1">
        <v>7.033351145243258</v>
      </c>
      <c r="J1921" s="1">
        <v>6.79391753630582</v>
      </c>
      <c r="K1921" s="1">
        <v>6.631371062648842</v>
      </c>
      <c r="L1921" s="1">
        <v>7.6764206904514305</v>
      </c>
      <c r="M1921" s="1">
        <v>3.6471046549630723</v>
      </c>
      <c r="N1921" s="1">
        <v>3.2473120115774328</v>
      </c>
      <c r="O1921" s="1">
        <v>4.566931326097985</v>
      </c>
      <c r="P1921" s="1">
        <v>2.9778473291583607</v>
      </c>
      <c r="Q1921" s="1">
        <v>2.454925829008472</v>
      </c>
      <c r="R1921" s="1">
        <v>2.2044042367262255</v>
      </c>
      <c r="S1921" s="1">
        <v>2.4098171574044787</v>
      </c>
      <c r="T1921" s="1">
        <v>2.791861278888846</v>
      </c>
      <c r="U1921" s="1">
        <v>6.819694073492936</v>
      </c>
      <c r="V1921" s="1">
        <v>7.098184201201808</v>
      </c>
      <c r="W1921" s="1">
        <v>6.12496100859772</v>
      </c>
      <c r="X1921" s="1">
        <v>7.919024252820153</v>
      </c>
      <c r="Y1921" s="1">
        <v>2.866450285941318</v>
      </c>
      <c r="Z1921" s="1">
        <v>3.8858727874256553</v>
      </c>
      <c r="AA1921" s="1">
        <v>2.5722624901165188</v>
      </c>
      <c r="AB1921" s="1">
        <v>3.7493226591257023</v>
      </c>
      <c r="AC1921" s="1">
        <v>7.033765108662338</v>
      </c>
      <c r="AD1921" s="1">
        <v>3.609798830449213</v>
      </c>
      <c r="AE1921" s="1">
        <v>2.4652521255070052</v>
      </c>
      <c r="AF1921" s="1">
        <v>6.990465884028154</v>
      </c>
      <c r="AG1921" s="1">
        <v>3.2684770556522986</v>
      </c>
      <c r="AI1921" s="1">
        <v>-3.380667053578941</v>
      </c>
      <c r="AJ1921" s="1">
        <v>-4.525213758521149</v>
      </c>
      <c r="AK1921" s="1">
        <v>-3.7219888283758555</v>
      </c>
      <c r="AL1921" s="1">
        <f t="shared" si="1"/>
        <v>-0.04329922463</v>
      </c>
    </row>
    <row r="1922" ht="16.5" customHeight="1">
      <c r="A1922" s="1" t="s">
        <v>3880</v>
      </c>
      <c r="B1922" s="1" t="s">
        <v>3881</v>
      </c>
      <c r="C1922" s="1" t="s">
        <v>36</v>
      </c>
      <c r="D1922" s="1" t="s">
        <v>3628</v>
      </c>
      <c r="E1922" s="1" t="s">
        <v>3629</v>
      </c>
      <c r="F1922" s="1">
        <v>757.0</v>
      </c>
      <c r="G1922" s="1">
        <v>81.05</v>
      </c>
      <c r="H1922" s="1" t="s">
        <v>31</v>
      </c>
      <c r="I1922" s="1">
        <v>7.106800947175597</v>
      </c>
      <c r="J1922" s="1">
        <v>7.038748540961372</v>
      </c>
      <c r="K1922" s="1">
        <v>6.535304750024957</v>
      </c>
      <c r="L1922" s="1">
        <v>6.460887698700599</v>
      </c>
      <c r="M1922" s="1">
        <v>2.656029886590584</v>
      </c>
      <c r="N1922" s="1">
        <v>2.109524994817649</v>
      </c>
      <c r="O1922" s="1">
        <v>3.006763280641533</v>
      </c>
      <c r="P1922" s="1">
        <v>4.15700172667752</v>
      </c>
      <c r="Q1922" s="1">
        <v>1.9458782025985748</v>
      </c>
      <c r="R1922" s="1">
        <v>1.487702882816059</v>
      </c>
      <c r="S1922" s="1">
        <v>2.0630846446148325</v>
      </c>
      <c r="T1922" s="1">
        <v>2.155872965349289</v>
      </c>
      <c r="U1922" s="1">
        <v>6.69169102962323</v>
      </c>
      <c r="V1922" s="1">
        <v>6.822961829692586</v>
      </c>
      <c r="W1922" s="1">
        <v>5.756369868670418</v>
      </c>
      <c r="X1922" s="1">
        <v>6.2116662411675625</v>
      </c>
      <c r="Y1922" s="1">
        <v>2.8349880175155913</v>
      </c>
      <c r="Z1922" s="1">
        <v>2.7351555750046277</v>
      </c>
      <c r="AA1922" s="1">
        <v>2.523440859877189</v>
      </c>
      <c r="AB1922" s="1">
        <v>3.1446928984873384</v>
      </c>
      <c r="AC1922" s="1">
        <v>6.785435484215631</v>
      </c>
      <c r="AD1922" s="1">
        <v>2.9823299721818213</v>
      </c>
      <c r="AE1922" s="1">
        <v>1.9131346738446888</v>
      </c>
      <c r="AF1922" s="1">
        <v>6.37067224228845</v>
      </c>
      <c r="AG1922" s="1">
        <v>2.8095693377211868</v>
      </c>
      <c r="AI1922" s="1">
        <v>-3.3883422701066284</v>
      </c>
      <c r="AJ1922" s="1">
        <v>-4.457537568443761</v>
      </c>
      <c r="AK1922" s="1">
        <v>-3.561102904567263</v>
      </c>
      <c r="AL1922" s="1">
        <f t="shared" si="1"/>
        <v>-0.4147632419</v>
      </c>
    </row>
    <row r="1923" ht="16.5" customHeight="1">
      <c r="A1923" s="1" t="s">
        <v>3882</v>
      </c>
      <c r="B1923" s="1" t="s">
        <v>3883</v>
      </c>
      <c r="C1923" s="1" t="s">
        <v>28</v>
      </c>
      <c r="D1923" s="1" t="s">
        <v>3628</v>
      </c>
      <c r="E1923" s="1" t="s">
        <v>3629</v>
      </c>
      <c r="F1923" s="1">
        <v>393.0</v>
      </c>
      <c r="G1923" s="1">
        <v>42.08</v>
      </c>
      <c r="H1923" s="1" t="s">
        <v>31</v>
      </c>
      <c r="I1923" s="1">
        <v>9.126484002969594</v>
      </c>
      <c r="J1923" s="1">
        <v>9.138212201234294</v>
      </c>
      <c r="K1923" s="1">
        <v>9.030626368768628</v>
      </c>
      <c r="L1923" s="1">
        <v>8.970083335440414</v>
      </c>
      <c r="M1923" s="1">
        <v>7.00564299919986</v>
      </c>
      <c r="N1923" s="1">
        <v>5.44913072948486</v>
      </c>
      <c r="O1923" s="1">
        <v>5.879947502447987</v>
      </c>
      <c r="P1923" s="1">
        <v>5.326753218308431</v>
      </c>
      <c r="Q1923" s="1">
        <v>4.361875319519473</v>
      </c>
      <c r="R1923" s="1">
        <v>4.327350107326513</v>
      </c>
      <c r="S1923" s="1">
        <v>4.294151416934285</v>
      </c>
      <c r="T1923" s="1">
        <v>4.597360586931198</v>
      </c>
      <c r="U1923" s="1">
        <v>9.257132065891108</v>
      </c>
      <c r="V1923" s="1">
        <v>9.15635479654144</v>
      </c>
      <c r="W1923" s="1">
        <v>9.457022918688464</v>
      </c>
      <c r="X1923" s="1">
        <v>9.357839698858292</v>
      </c>
      <c r="Y1923" s="1">
        <v>5.082331504521632</v>
      </c>
      <c r="Z1923" s="1">
        <v>5.702376496239923</v>
      </c>
      <c r="AA1923" s="1">
        <v>5.2254664606165</v>
      </c>
      <c r="AB1923" s="1">
        <v>4.8981133274355075</v>
      </c>
      <c r="AC1923" s="1">
        <v>9.066351477103233</v>
      </c>
      <c r="AD1923" s="1">
        <v>5.915368612360284</v>
      </c>
      <c r="AE1923" s="1">
        <v>4.395184357677867</v>
      </c>
      <c r="AF1923" s="1">
        <v>9.307087369994827</v>
      </c>
      <c r="AG1923" s="1">
        <v>5.227071947203391</v>
      </c>
      <c r="AI1923" s="1">
        <v>-3.3917187576345427</v>
      </c>
      <c r="AJ1923" s="1">
        <v>-4.91190301231696</v>
      </c>
      <c r="AK1923" s="1">
        <v>-4.080015422791436</v>
      </c>
      <c r="AL1923" s="1">
        <f t="shared" si="1"/>
        <v>0.2407358929</v>
      </c>
    </row>
    <row r="1924" ht="16.5" customHeight="1">
      <c r="A1924" s="1" t="s">
        <v>3884</v>
      </c>
      <c r="B1924" s="1" t="s">
        <v>3885</v>
      </c>
      <c r="C1924" s="1" t="s">
        <v>36</v>
      </c>
      <c r="D1924" s="1" t="s">
        <v>3628</v>
      </c>
      <c r="E1924" s="1" t="s">
        <v>3629</v>
      </c>
      <c r="F1924" s="1">
        <v>763.0</v>
      </c>
      <c r="G1924" s="1">
        <v>81.69</v>
      </c>
      <c r="H1924" s="1" t="s">
        <v>31</v>
      </c>
      <c r="I1924" s="1">
        <v>7.789079321122382</v>
      </c>
      <c r="J1924" s="1">
        <v>7.824963782209742</v>
      </c>
      <c r="K1924" s="1">
        <v>8.167610726846194</v>
      </c>
      <c r="L1924" s="1">
        <v>7.954837027217812</v>
      </c>
      <c r="M1924" s="1">
        <v>4.682028244836331</v>
      </c>
      <c r="N1924" s="1">
        <v>6.009185493708607</v>
      </c>
      <c r="O1924" s="1">
        <v>4.207929507817178</v>
      </c>
      <c r="P1924" s="1">
        <v>4.3200559165646055</v>
      </c>
      <c r="Q1924" s="1">
        <v>3.2871668181412375</v>
      </c>
      <c r="R1924" s="1">
        <v>3.3251135683183275</v>
      </c>
      <c r="S1924" s="1">
        <v>3.1613992670590716</v>
      </c>
      <c r="T1924" s="1">
        <v>3.5683867061165038</v>
      </c>
      <c r="U1924" s="1">
        <v>8.013974777218568</v>
      </c>
      <c r="V1924" s="1">
        <v>8.170216079561058</v>
      </c>
      <c r="W1924" s="1">
        <v>8.595114100892689</v>
      </c>
      <c r="X1924" s="1">
        <v>8.015450689764226</v>
      </c>
      <c r="Y1924" s="1">
        <v>3.712972156098701</v>
      </c>
      <c r="Z1924" s="1">
        <v>5.103057286748905</v>
      </c>
      <c r="AA1924" s="1">
        <v>2.950185251335121</v>
      </c>
      <c r="AB1924" s="1">
        <v>3.674228281166052</v>
      </c>
      <c r="AC1924" s="1">
        <v>7.934122714349033</v>
      </c>
      <c r="AD1924" s="1">
        <v>4.80479979073168</v>
      </c>
      <c r="AE1924" s="1">
        <v>3.335516589908785</v>
      </c>
      <c r="AF1924" s="1">
        <v>8.198688911859136</v>
      </c>
      <c r="AG1924" s="1">
        <v>3.8601107438371947</v>
      </c>
      <c r="AI1924" s="1">
        <v>-3.393889121127456</v>
      </c>
      <c r="AJ1924" s="1">
        <v>-4.863172321950351</v>
      </c>
      <c r="AK1924" s="1">
        <v>-4.338578168021941</v>
      </c>
      <c r="AL1924" s="1">
        <f t="shared" si="1"/>
        <v>0.2645661975</v>
      </c>
    </row>
    <row r="1925" ht="16.5" customHeight="1">
      <c r="A1925" s="1" t="s">
        <v>3886</v>
      </c>
      <c r="B1925" s="1" t="s">
        <v>3887</v>
      </c>
      <c r="C1925" s="1" t="s">
        <v>36</v>
      </c>
      <c r="D1925" s="1" t="s">
        <v>3628</v>
      </c>
      <c r="E1925" s="1" t="s">
        <v>3629</v>
      </c>
      <c r="F1925" s="1">
        <v>362.0</v>
      </c>
      <c r="G1925" s="1">
        <v>38.76</v>
      </c>
      <c r="H1925" s="1" t="s">
        <v>31</v>
      </c>
      <c r="I1925" s="1">
        <v>8.993726128325472</v>
      </c>
      <c r="J1925" s="1">
        <v>8.920132308099335</v>
      </c>
      <c r="K1925" s="1">
        <v>9.064291008495672</v>
      </c>
      <c r="L1925" s="1">
        <v>9.090683522287202</v>
      </c>
      <c r="M1925" s="1">
        <v>6.6884552839245135</v>
      </c>
      <c r="N1925" s="1">
        <v>5.335264057835692</v>
      </c>
      <c r="O1925" s="1">
        <v>7.210509335071668</v>
      </c>
      <c r="P1925" s="1">
        <v>4.721252840226462</v>
      </c>
      <c r="Q1925" s="1">
        <v>4.66970176193793</v>
      </c>
      <c r="R1925" s="1">
        <v>4.3639318524274735</v>
      </c>
      <c r="S1925" s="1">
        <v>4.467033968190333</v>
      </c>
      <c r="T1925" s="1">
        <v>9.262707868488219</v>
      </c>
      <c r="U1925" s="1">
        <v>9.406438951751031</v>
      </c>
      <c r="V1925" s="1">
        <v>9.291092546177058</v>
      </c>
      <c r="W1925" s="1">
        <v>9.54185367422646</v>
      </c>
      <c r="X1925" s="1">
        <v>9.298507742743048</v>
      </c>
      <c r="Y1925" s="1">
        <v>8.029025269719844</v>
      </c>
      <c r="Z1925" s="1">
        <v>5.174347514734822</v>
      </c>
      <c r="AA1925" s="1">
        <v>6.213769650952619</v>
      </c>
      <c r="AB1925" s="1">
        <v>5.195303215718997</v>
      </c>
      <c r="AC1925" s="1">
        <v>9.01720824180192</v>
      </c>
      <c r="AD1925" s="1">
        <v>5.9888703792645845</v>
      </c>
      <c r="AE1925" s="1">
        <v>5.690843862760989</v>
      </c>
      <c r="AF1925" s="1">
        <v>9.3844732287244</v>
      </c>
      <c r="AG1925" s="1">
        <v>6.153111412781571</v>
      </c>
      <c r="AI1925" s="1">
        <v>-3.3956028494598147</v>
      </c>
      <c r="AJ1925" s="1">
        <v>-3.6936293659634103</v>
      </c>
      <c r="AK1925" s="1">
        <v>-3.2313618159428286</v>
      </c>
      <c r="AL1925" s="1">
        <f t="shared" si="1"/>
        <v>0.3672649869</v>
      </c>
    </row>
    <row r="1926" ht="16.5" customHeight="1">
      <c r="A1926" s="1" t="s">
        <v>3888</v>
      </c>
      <c r="B1926" s="1" t="s">
        <v>3889</v>
      </c>
      <c r="C1926" s="1" t="s">
        <v>28</v>
      </c>
      <c r="D1926" s="1" t="s">
        <v>3628</v>
      </c>
      <c r="E1926" s="1" t="s">
        <v>3629</v>
      </c>
      <c r="F1926" s="1">
        <v>337.0</v>
      </c>
      <c r="G1926" s="1">
        <v>36.08</v>
      </c>
      <c r="H1926" s="1" t="s">
        <v>31</v>
      </c>
      <c r="I1926" s="1">
        <v>8.229643613816986</v>
      </c>
      <c r="J1926" s="1">
        <v>8.086668489587138</v>
      </c>
      <c r="K1926" s="1">
        <v>7.68951276867719</v>
      </c>
      <c r="L1926" s="1">
        <v>7.821763467575135</v>
      </c>
      <c r="M1926" s="1">
        <v>5.586013009410092</v>
      </c>
      <c r="N1926" s="1">
        <v>4.011400058290057</v>
      </c>
      <c r="O1926" s="1">
        <v>3.572515741538664</v>
      </c>
      <c r="P1926" s="1">
        <v>4.892306996541055</v>
      </c>
      <c r="Q1926" s="1">
        <v>3.4028580778022075</v>
      </c>
      <c r="R1926" s="1">
        <v>3.1684826702954125</v>
      </c>
      <c r="S1926" s="1">
        <v>3.333746021756642</v>
      </c>
      <c r="T1926" s="1">
        <v>2.9841817966216246</v>
      </c>
      <c r="U1926" s="1">
        <v>8.459012479017066</v>
      </c>
      <c r="V1926" s="1">
        <v>7.92165933662926</v>
      </c>
      <c r="W1926" s="1">
        <v>7.656234137642192</v>
      </c>
      <c r="X1926" s="1">
        <v>7.616005581808749</v>
      </c>
      <c r="Y1926" s="1">
        <v>4.3580675339349355</v>
      </c>
      <c r="Z1926" s="1">
        <v>4.108482593541716</v>
      </c>
      <c r="AA1926" s="1">
        <v>3.4970529320910964</v>
      </c>
      <c r="AB1926" s="1">
        <v>3.7854531691117597</v>
      </c>
      <c r="AC1926" s="1">
        <v>7.956897084914112</v>
      </c>
      <c r="AD1926" s="1">
        <v>4.515558951444967</v>
      </c>
      <c r="AE1926" s="1">
        <v>3.222317141618972</v>
      </c>
      <c r="AF1926" s="1">
        <v>7.913227883774317</v>
      </c>
      <c r="AG1926" s="1">
        <v>3.9372640571698767</v>
      </c>
      <c r="AI1926" s="1">
        <v>-3.39766893232935</v>
      </c>
      <c r="AJ1926" s="1">
        <v>-4.690910742155345</v>
      </c>
      <c r="AK1926" s="1">
        <v>-3.97596382660444</v>
      </c>
      <c r="AL1926" s="1">
        <f t="shared" si="1"/>
        <v>-0.04366920114</v>
      </c>
    </row>
    <row r="1927" ht="16.5" customHeight="1">
      <c r="A1927" s="1" t="s">
        <v>3890</v>
      </c>
      <c r="B1927" s="1" t="s">
        <v>3891</v>
      </c>
      <c r="C1927" s="1" t="s">
        <v>36</v>
      </c>
      <c r="D1927" s="1" t="s">
        <v>3628</v>
      </c>
      <c r="E1927" s="1" t="s">
        <v>3629</v>
      </c>
      <c r="F1927" s="1">
        <v>147.0</v>
      </c>
      <c r="G1927" s="1">
        <v>15.74</v>
      </c>
      <c r="H1927" s="1" t="s">
        <v>31</v>
      </c>
      <c r="I1927" s="1">
        <v>8.296811104742227</v>
      </c>
      <c r="J1927" s="1">
        <v>8.145941479292695</v>
      </c>
      <c r="K1927" s="1">
        <v>8.166542220083892</v>
      </c>
      <c r="L1927" s="1">
        <v>8.196953919383242</v>
      </c>
      <c r="M1927" s="1">
        <v>4.864372043055302</v>
      </c>
      <c r="N1927" s="1">
        <v>5.274773026979169</v>
      </c>
      <c r="O1927" s="1">
        <v>5.395421179429907</v>
      </c>
      <c r="P1927" s="1">
        <v>3.973142738734079</v>
      </c>
      <c r="Q1927" s="1">
        <v>3.1613829360969437</v>
      </c>
      <c r="R1927" s="1">
        <v>3.209263257076109</v>
      </c>
      <c r="S1927" s="1">
        <v>3.006970348291149</v>
      </c>
      <c r="T1927" s="1">
        <v>3.5683867061165038</v>
      </c>
      <c r="U1927" s="1">
        <v>8.106371538333034</v>
      </c>
      <c r="V1927" s="1">
        <v>8.32922843904755</v>
      </c>
      <c r="W1927" s="1">
        <v>8.447032309550814</v>
      </c>
      <c r="X1927" s="1">
        <v>8.250806651240891</v>
      </c>
      <c r="Y1927" s="1">
        <v>3.813250031700226</v>
      </c>
      <c r="Z1927" s="1">
        <v>4.606362597576832</v>
      </c>
      <c r="AA1927" s="1">
        <v>4.123121050012989</v>
      </c>
      <c r="AB1927" s="1">
        <v>4.11852656118807</v>
      </c>
      <c r="AC1927" s="1">
        <v>8.201562180875513</v>
      </c>
      <c r="AD1927" s="1">
        <v>4.876927247049614</v>
      </c>
      <c r="AE1927" s="1">
        <v>3.2365008118951764</v>
      </c>
      <c r="AF1927" s="1">
        <v>8.283359734543073</v>
      </c>
      <c r="AG1927" s="1">
        <v>4.1653150601195295</v>
      </c>
      <c r="AI1927" s="1">
        <v>-3.4064324874934586</v>
      </c>
      <c r="AJ1927" s="1">
        <v>-5.046858922647896</v>
      </c>
      <c r="AK1927" s="1">
        <v>-4.118044674423543</v>
      </c>
      <c r="AL1927" s="1">
        <f t="shared" si="1"/>
        <v>0.08179755367</v>
      </c>
    </row>
    <row r="1928" ht="16.5" customHeight="1">
      <c r="A1928" s="1" t="s">
        <v>3892</v>
      </c>
      <c r="B1928" s="1" t="s">
        <v>3893</v>
      </c>
      <c r="C1928" s="1" t="s">
        <v>36</v>
      </c>
      <c r="D1928" s="1" t="s">
        <v>3628</v>
      </c>
      <c r="E1928" s="1" t="s">
        <v>3629</v>
      </c>
      <c r="F1928" s="1">
        <v>285.0</v>
      </c>
      <c r="G1928" s="1">
        <v>30.51</v>
      </c>
      <c r="H1928" s="1" t="s">
        <v>31</v>
      </c>
      <c r="I1928" s="1">
        <v>7.565745218749768</v>
      </c>
      <c r="J1928" s="1">
        <v>7.920092187129055</v>
      </c>
      <c r="K1928" s="1">
        <v>8.241520652122631</v>
      </c>
      <c r="L1928" s="1">
        <v>8.004004301649493</v>
      </c>
      <c r="M1928" s="1">
        <v>4.9529514045108325</v>
      </c>
      <c r="N1928" s="1">
        <v>4.326542963624634</v>
      </c>
      <c r="O1928" s="1">
        <v>5.403181590238842</v>
      </c>
      <c r="P1928" s="1">
        <v>3.1418906658274692</v>
      </c>
      <c r="Q1928" s="1">
        <v>3.4303872722098556</v>
      </c>
      <c r="R1928" s="1">
        <v>3.3251135683183275</v>
      </c>
      <c r="S1928" s="1">
        <v>3.0471547432773387</v>
      </c>
      <c r="T1928" s="1">
        <v>9.80688664166882</v>
      </c>
      <c r="U1928" s="1">
        <v>7.538657778699383</v>
      </c>
      <c r="V1928" s="1">
        <v>8.043086756012634</v>
      </c>
      <c r="W1928" s="1">
        <v>8.339729400427002</v>
      </c>
      <c r="X1928" s="1">
        <v>7.560262768234053</v>
      </c>
      <c r="Y1928" s="1">
        <v>4.534915602155836</v>
      </c>
      <c r="Z1928" s="1">
        <v>4.202431669653697</v>
      </c>
      <c r="AA1928" s="1">
        <v>4.391462015631941</v>
      </c>
      <c r="AB1928" s="1">
        <v>3.820700898375237</v>
      </c>
      <c r="AC1928" s="1">
        <v>7.932840589912736</v>
      </c>
      <c r="AD1928" s="1">
        <v>4.456141656050444</v>
      </c>
      <c r="AE1928" s="1">
        <v>4.902385556368586</v>
      </c>
      <c r="AF1928" s="1">
        <v>7.870434175843268</v>
      </c>
      <c r="AG1928" s="1">
        <v>4.237377546454177</v>
      </c>
      <c r="AI1928" s="1">
        <v>-3.4142925197928244</v>
      </c>
      <c r="AJ1928" s="1">
        <v>-2.9680486194746827</v>
      </c>
      <c r="AK1928" s="1">
        <v>-3.633056629389091</v>
      </c>
      <c r="AL1928" s="1">
        <f t="shared" si="1"/>
        <v>-0.06240641407</v>
      </c>
    </row>
    <row r="1929" ht="16.5" customHeight="1">
      <c r="A1929" s="1" t="s">
        <v>3894</v>
      </c>
      <c r="B1929" s="1" t="s">
        <v>3895</v>
      </c>
      <c r="C1929" s="1" t="s">
        <v>28</v>
      </c>
      <c r="D1929" s="1" t="s">
        <v>3628</v>
      </c>
      <c r="E1929" s="1" t="s">
        <v>3629</v>
      </c>
      <c r="F1929" s="1">
        <v>639.0</v>
      </c>
      <c r="G1929" s="1">
        <v>68.42</v>
      </c>
      <c r="H1929" s="1" t="s">
        <v>31</v>
      </c>
      <c r="I1929" s="1">
        <v>7.532204669309324</v>
      </c>
      <c r="J1929" s="1">
        <v>7.316099869240966</v>
      </c>
      <c r="K1929" s="1">
        <v>7.80250469268203</v>
      </c>
      <c r="L1929" s="1">
        <v>7.484782757535753</v>
      </c>
      <c r="M1929" s="1">
        <v>4.8870319525141825</v>
      </c>
      <c r="N1929" s="1">
        <v>3.6558351020223996</v>
      </c>
      <c r="O1929" s="1">
        <v>3.998489755185507</v>
      </c>
      <c r="P1929" s="1">
        <v>4.037068180320103</v>
      </c>
      <c r="Q1929" s="1">
        <v>3.1281454596023934</v>
      </c>
      <c r="R1929" s="1">
        <v>2.9452583555112546</v>
      </c>
      <c r="S1929" s="1">
        <v>2.923079324324714</v>
      </c>
      <c r="T1929" s="1">
        <v>2.9841817966216246</v>
      </c>
      <c r="U1929" s="1">
        <v>7.292285370444777</v>
      </c>
      <c r="V1929" s="1">
        <v>7.380001348495386</v>
      </c>
      <c r="W1929" s="1">
        <v>8.199254441231504</v>
      </c>
      <c r="X1929" s="1">
        <v>7.387738793731592</v>
      </c>
      <c r="Y1929" s="1">
        <v>7.4895452123803485</v>
      </c>
      <c r="Z1929" s="1">
        <v>4.648700095025831</v>
      </c>
      <c r="AA1929" s="1">
        <v>3.594812130154167</v>
      </c>
      <c r="AB1929" s="1">
        <v>3.19928039481645</v>
      </c>
      <c r="AC1929" s="1">
        <v>7.533897997192018</v>
      </c>
      <c r="AD1929" s="1">
        <v>4.1446062475105485</v>
      </c>
      <c r="AE1929" s="1">
        <v>2.995166234014997</v>
      </c>
      <c r="AF1929" s="1">
        <v>7.564819988475815</v>
      </c>
      <c r="AG1929" s="1">
        <v>4.7330844580942</v>
      </c>
      <c r="AI1929" s="1">
        <v>-3.4202137409652664</v>
      </c>
      <c r="AJ1929" s="1">
        <v>-4.569653754460818</v>
      </c>
      <c r="AK1929" s="1">
        <v>-2.831735530381615</v>
      </c>
      <c r="AL1929" s="1">
        <f t="shared" si="1"/>
        <v>0.03092199128</v>
      </c>
    </row>
    <row r="1930" ht="16.5" customHeight="1">
      <c r="A1930" s="1" t="s">
        <v>3896</v>
      </c>
      <c r="B1930" s="1" t="s">
        <v>3897</v>
      </c>
      <c r="C1930" s="1" t="s">
        <v>36</v>
      </c>
      <c r="D1930" s="1" t="s">
        <v>3628</v>
      </c>
      <c r="E1930" s="1" t="s">
        <v>3629</v>
      </c>
      <c r="F1930" s="1">
        <v>209.0</v>
      </c>
      <c r="G1930" s="1">
        <v>22.38</v>
      </c>
      <c r="H1930" s="1" t="s">
        <v>31</v>
      </c>
      <c r="I1930" s="1">
        <v>6.795587329504041</v>
      </c>
      <c r="J1930" s="1">
        <v>7.381132811345608</v>
      </c>
      <c r="K1930" s="1">
        <v>7.704314363719431</v>
      </c>
      <c r="L1930" s="1">
        <v>7.046260518384966</v>
      </c>
      <c r="M1930" s="1">
        <v>4.769996203628878</v>
      </c>
      <c r="N1930" s="1">
        <v>3.8341011034019865</v>
      </c>
      <c r="O1930" s="1">
        <v>3.5997861372984055</v>
      </c>
      <c r="P1930" s="1">
        <v>3.8598721568440997</v>
      </c>
      <c r="Q1930" s="1">
        <v>2.558360974889464</v>
      </c>
      <c r="R1930" s="1">
        <v>2.9452583555112546</v>
      </c>
      <c r="S1930" s="1">
        <v>8.516119706076756</v>
      </c>
      <c r="T1930" s="1">
        <v>2.9841817966216246</v>
      </c>
      <c r="U1930" s="1">
        <v>7.117024400727968</v>
      </c>
      <c r="V1930" s="1">
        <v>7.5322230617487165</v>
      </c>
      <c r="W1930" s="1">
        <v>7.752499988349249</v>
      </c>
      <c r="X1930" s="1">
        <v>7.348054329993064</v>
      </c>
      <c r="Y1930" s="1">
        <v>3.5674095708245375</v>
      </c>
      <c r="Z1930" s="1">
        <v>3.9139164288389483</v>
      </c>
      <c r="AA1930" s="1">
        <v>3.594812130154167</v>
      </c>
      <c r="AB1930" s="1">
        <v>3.3273437349498325</v>
      </c>
      <c r="AC1930" s="1">
        <v>7.231823755738511</v>
      </c>
      <c r="AD1930" s="1">
        <v>4.015938900293342</v>
      </c>
      <c r="AE1930" s="1">
        <v>4.2509802082747745</v>
      </c>
      <c r="AF1930" s="1">
        <v>7.43745044520475</v>
      </c>
      <c r="AG1930" s="1">
        <v>3.6008704661918713</v>
      </c>
      <c r="AI1930" s="1">
        <v>-3.4215115449114073</v>
      </c>
      <c r="AJ1930" s="1">
        <v>-3.186470236929975</v>
      </c>
      <c r="AK1930" s="1">
        <v>-3.8365799790128783</v>
      </c>
      <c r="AL1930" s="1">
        <f t="shared" si="1"/>
        <v>0.2056266895</v>
      </c>
    </row>
    <row r="1931" ht="16.5" customHeight="1">
      <c r="A1931" s="1" t="s">
        <v>3898</v>
      </c>
      <c r="B1931" s="1" t="s">
        <v>3899</v>
      </c>
      <c r="C1931" s="1" t="s">
        <v>28</v>
      </c>
      <c r="D1931" s="1" t="s">
        <v>3628</v>
      </c>
      <c r="E1931" s="1" t="s">
        <v>3629</v>
      </c>
      <c r="F1931" s="1">
        <v>62.0</v>
      </c>
      <c r="G1931" s="1">
        <v>6.64</v>
      </c>
      <c r="H1931" s="1" t="s">
        <v>31</v>
      </c>
      <c r="I1931" s="1">
        <v>8.253362553252915</v>
      </c>
      <c r="J1931" s="1">
        <v>8.324166649469875</v>
      </c>
      <c r="K1931" s="1">
        <v>8.214892410611286</v>
      </c>
      <c r="L1931" s="1">
        <v>8.258186313030754</v>
      </c>
      <c r="M1931" s="1">
        <v>4.588346160020863</v>
      </c>
      <c r="N1931" s="1">
        <v>5.013013492515822</v>
      </c>
      <c r="O1931" s="1">
        <v>4.842794254292441</v>
      </c>
      <c r="P1931" s="1">
        <v>6.177716752889752</v>
      </c>
      <c r="Q1931" s="1">
        <v>3.509956721225035</v>
      </c>
      <c r="R1931" s="1">
        <v>3.5321611952844156</v>
      </c>
      <c r="S1931" s="1">
        <v>3.9143244385606994</v>
      </c>
      <c r="T1931" s="1">
        <v>3.683747335721829</v>
      </c>
      <c r="U1931" s="1">
        <v>8.54929854684863</v>
      </c>
      <c r="V1931" s="1">
        <v>8.44159145924222</v>
      </c>
      <c r="W1931" s="1">
        <v>8.39869649734839</v>
      </c>
      <c r="X1931" s="1">
        <v>8.947765118626897</v>
      </c>
      <c r="Y1931" s="1">
        <v>5.508452541440765</v>
      </c>
      <c r="Z1931" s="1">
        <v>5.16270776968141</v>
      </c>
      <c r="AA1931" s="1">
        <v>4.056048317710172</v>
      </c>
      <c r="AB1931" s="1">
        <v>5.195303215718997</v>
      </c>
      <c r="AC1931" s="1">
        <v>8.262651981591208</v>
      </c>
      <c r="AD1931" s="1">
        <v>5.155467664929719</v>
      </c>
      <c r="AE1931" s="1">
        <v>3.660047422697995</v>
      </c>
      <c r="AF1931" s="1">
        <v>8.584337905516534</v>
      </c>
      <c r="AG1931" s="1">
        <v>4.980627961137836</v>
      </c>
      <c r="AI1931" s="1">
        <v>-3.428870240586815</v>
      </c>
      <c r="AJ1931" s="1">
        <v>-4.92429048281854</v>
      </c>
      <c r="AK1931" s="1">
        <v>-3.603709944378698</v>
      </c>
      <c r="AL1931" s="1">
        <f t="shared" si="1"/>
        <v>0.3216859239</v>
      </c>
    </row>
    <row r="1932" ht="16.5" customHeight="1">
      <c r="A1932" s="1" t="s">
        <v>3900</v>
      </c>
      <c r="B1932" s="1" t="s">
        <v>3901</v>
      </c>
      <c r="C1932" s="1" t="s">
        <v>28</v>
      </c>
      <c r="D1932" s="1" t="s">
        <v>3628</v>
      </c>
      <c r="E1932" s="1" t="s">
        <v>3629</v>
      </c>
      <c r="F1932" s="1">
        <v>578.0</v>
      </c>
      <c r="G1932" s="1">
        <v>61.88</v>
      </c>
      <c r="H1932" s="1" t="s">
        <v>31</v>
      </c>
      <c r="I1932" s="1">
        <v>8.939928653612395</v>
      </c>
      <c r="J1932" s="1">
        <v>8.536922682399991</v>
      </c>
      <c r="K1932" s="1">
        <v>8.572815555521492</v>
      </c>
      <c r="L1932" s="1">
        <v>8.469853853696277</v>
      </c>
      <c r="M1932" s="1">
        <v>5.868151483164317</v>
      </c>
      <c r="N1932" s="1">
        <v>5.893254046578095</v>
      </c>
      <c r="O1932" s="1">
        <v>4.466808173678319</v>
      </c>
      <c r="P1932" s="1">
        <v>5.283482004006273</v>
      </c>
      <c r="Q1932" s="1">
        <v>3.7473571705628532</v>
      </c>
      <c r="R1932" s="1">
        <v>3.8740143179041775</v>
      </c>
      <c r="S1932" s="1">
        <v>3.87020471509852</v>
      </c>
      <c r="T1932" s="1">
        <v>3.790562599726321</v>
      </c>
      <c r="U1932" s="1">
        <v>9.074480321565291</v>
      </c>
      <c r="V1932" s="1">
        <v>8.898377082833562</v>
      </c>
      <c r="W1932" s="1">
        <v>8.560072528160918</v>
      </c>
      <c r="X1932" s="1">
        <v>8.703774308203096</v>
      </c>
      <c r="Y1932" s="1">
        <v>6.937887628529197</v>
      </c>
      <c r="Z1932" s="1">
        <v>5.317692292007195</v>
      </c>
      <c r="AA1932" s="1">
        <v>4.685775898652141</v>
      </c>
      <c r="AB1932" s="1">
        <v>5.0168461546347345</v>
      </c>
      <c r="AC1932" s="1">
        <v>8.62988018630754</v>
      </c>
      <c r="AD1932" s="1">
        <v>5.377923926856751</v>
      </c>
      <c r="AE1932" s="1">
        <v>3.820534700822968</v>
      </c>
      <c r="AF1932" s="1">
        <v>8.809176060190715</v>
      </c>
      <c r="AG1932" s="1">
        <v>5.489550493455816</v>
      </c>
      <c r="AI1932" s="1">
        <v>-3.431252133333964</v>
      </c>
      <c r="AJ1932" s="1">
        <v>-4.988641359367747</v>
      </c>
      <c r="AK1932" s="1">
        <v>-3.3196255667348993</v>
      </c>
      <c r="AL1932" s="1">
        <f t="shared" si="1"/>
        <v>0.1792958739</v>
      </c>
    </row>
    <row r="1933" ht="16.5" customHeight="1">
      <c r="A1933" s="1" t="s">
        <v>3902</v>
      </c>
      <c r="B1933" s="1" t="s">
        <v>3903</v>
      </c>
      <c r="C1933" s="1" t="s">
        <v>36</v>
      </c>
      <c r="D1933" s="1" t="s">
        <v>3628</v>
      </c>
      <c r="E1933" s="1" t="s">
        <v>3629</v>
      </c>
      <c r="F1933" s="1">
        <v>344.0</v>
      </c>
      <c r="G1933" s="1">
        <v>36.83</v>
      </c>
      <c r="H1933" s="1" t="s">
        <v>31</v>
      </c>
      <c r="I1933" s="1">
        <v>6.934112822247591</v>
      </c>
      <c r="J1933" s="1">
        <v>7.2527978690201556</v>
      </c>
      <c r="K1933" s="1">
        <v>7.692485261393172</v>
      </c>
      <c r="L1933" s="1">
        <v>7.23140928488382</v>
      </c>
      <c r="M1933" s="1">
        <v>3.0666116720368874</v>
      </c>
      <c r="N1933" s="1">
        <v>4.169275297327318</v>
      </c>
      <c r="O1933" s="1">
        <v>4.451920303141425</v>
      </c>
      <c r="P1933" s="1">
        <v>2.933746737936466</v>
      </c>
      <c r="Q1933" s="1">
        <v>2.1583434708297893</v>
      </c>
      <c r="R1933" s="1">
        <v>2.2044042367262255</v>
      </c>
      <c r="S1933" s="1">
        <v>2.879230625305628</v>
      </c>
      <c r="T1933" s="1">
        <v>2.4446458534940843</v>
      </c>
      <c r="U1933" s="1">
        <v>7.170203905697593</v>
      </c>
      <c r="V1933" s="1">
        <v>6.75432571688875</v>
      </c>
      <c r="W1933" s="1">
        <v>7.392610121617392</v>
      </c>
      <c r="X1933" s="1">
        <v>7.059499139172863</v>
      </c>
      <c r="Y1933" s="1">
        <v>3.223084080279702</v>
      </c>
      <c r="Z1933" s="1">
        <v>3.516785067528268</v>
      </c>
      <c r="AA1933" s="1">
        <v>2.912762210099168</v>
      </c>
      <c r="AB1933" s="1">
        <v>3.1446928984873384</v>
      </c>
      <c r="AC1933" s="1">
        <v>7.277701309386185</v>
      </c>
      <c r="AD1933" s="1">
        <v>3.655388502610524</v>
      </c>
      <c r="AE1933" s="1">
        <v>2.4216560465889314</v>
      </c>
      <c r="AF1933" s="1">
        <v>7.09415972084415</v>
      </c>
      <c r="AG1933" s="1">
        <v>3.1993310640986192</v>
      </c>
      <c r="AI1933" s="1">
        <v>-3.438771218233626</v>
      </c>
      <c r="AJ1933" s="1">
        <v>-4.672503674255219</v>
      </c>
      <c r="AK1933" s="1">
        <v>-3.894828656745531</v>
      </c>
      <c r="AL1933" s="1">
        <f t="shared" si="1"/>
        <v>-0.1835415885</v>
      </c>
    </row>
    <row r="1934" ht="16.5" customHeight="1">
      <c r="A1934" s="1" t="s">
        <v>3904</v>
      </c>
      <c r="B1934" s="1" t="s">
        <v>3905</v>
      </c>
      <c r="C1934" s="1" t="s">
        <v>36</v>
      </c>
      <c r="D1934" s="1" t="s">
        <v>3628</v>
      </c>
      <c r="E1934" s="1" t="s">
        <v>3629</v>
      </c>
      <c r="F1934" s="1">
        <v>527.0</v>
      </c>
      <c r="G1934" s="1">
        <v>56.42</v>
      </c>
      <c r="H1934" s="1" t="s">
        <v>31</v>
      </c>
      <c r="I1934" s="1">
        <v>8.508727164875602</v>
      </c>
      <c r="J1934" s="1">
        <v>8.644052494841072</v>
      </c>
      <c r="K1934" s="1">
        <v>8.689737814076006</v>
      </c>
      <c r="L1934" s="1">
        <v>8.819144119548115</v>
      </c>
      <c r="M1934" s="1">
        <v>5.337224657415693</v>
      </c>
      <c r="N1934" s="1">
        <v>4.572526307174659</v>
      </c>
      <c r="O1934" s="1">
        <v>6.134237801311038</v>
      </c>
      <c r="P1934" s="1">
        <v>5.433536704398055</v>
      </c>
      <c r="Q1934" s="1">
        <v>4.0957138570570875</v>
      </c>
      <c r="R1934" s="1">
        <v>9.88491143881497</v>
      </c>
      <c r="S1934" s="1">
        <v>4.343392586038712</v>
      </c>
      <c r="T1934" s="1">
        <v>4.230793239048725</v>
      </c>
      <c r="U1934" s="1">
        <v>8.652320258129365</v>
      </c>
      <c r="V1934" s="1">
        <v>8.734120121248816</v>
      </c>
      <c r="W1934" s="1">
        <v>8.854763238744496</v>
      </c>
      <c r="X1934" s="1">
        <v>9.006879842884402</v>
      </c>
      <c r="Y1934" s="1">
        <v>4.254856465415595</v>
      </c>
      <c r="Z1934" s="1">
        <v>5.127214238140781</v>
      </c>
      <c r="AA1934" s="1">
        <v>4.377793964037959</v>
      </c>
      <c r="AB1934" s="1">
        <v>4.847741927440475</v>
      </c>
      <c r="AC1934" s="1">
        <v>8.665415398335197</v>
      </c>
      <c r="AD1934" s="1">
        <v>5.369381367574861</v>
      </c>
      <c r="AE1934" s="1">
        <v>5.638702780239874</v>
      </c>
      <c r="AF1934" s="1">
        <v>8.81202086525177</v>
      </c>
      <c r="AG1934" s="1">
        <v>4.651901648758702</v>
      </c>
      <c r="AI1934" s="1">
        <v>-3.4426394976769084</v>
      </c>
      <c r="AJ1934" s="1">
        <v>-3.1733180850118954</v>
      </c>
      <c r="AK1934" s="1">
        <v>-4.160119216493067</v>
      </c>
      <c r="AL1934" s="1">
        <f t="shared" si="1"/>
        <v>0.1466054669</v>
      </c>
    </row>
    <row r="1935" ht="16.5" customHeight="1">
      <c r="A1935" s="1" t="s">
        <v>3906</v>
      </c>
      <c r="B1935" s="1" t="s">
        <v>3907</v>
      </c>
      <c r="C1935" s="1" t="s">
        <v>36</v>
      </c>
      <c r="D1935" s="1" t="s">
        <v>3628</v>
      </c>
      <c r="E1935" s="1" t="s">
        <v>3629</v>
      </c>
      <c r="F1935" s="1">
        <v>624.0</v>
      </c>
      <c r="G1935" s="1">
        <v>66.81</v>
      </c>
      <c r="H1935" s="1" t="s">
        <v>31</v>
      </c>
      <c r="I1935" s="1">
        <v>8.344521044397183</v>
      </c>
      <c r="J1935" s="1">
        <v>8.232345214666953</v>
      </c>
      <c r="K1935" s="1">
        <v>8.093087094990356</v>
      </c>
      <c r="L1935" s="1">
        <v>8.558920783459001</v>
      </c>
      <c r="M1935" s="1">
        <v>5.653650500223942</v>
      </c>
      <c r="N1935" s="1">
        <v>5.515988029332259</v>
      </c>
      <c r="O1935" s="1">
        <v>4.260140615444592</v>
      </c>
      <c r="P1935" s="1">
        <v>5.300946537664169</v>
      </c>
      <c r="Q1935" s="1">
        <v>3.2871668181412375</v>
      </c>
      <c r="R1935" s="1">
        <v>3.209263257076109</v>
      </c>
      <c r="S1935" s="1">
        <v>3.6530452653076884</v>
      </c>
      <c r="T1935" s="1">
        <v>3.7381432999132898</v>
      </c>
      <c r="U1935" s="1">
        <v>8.50693029980786</v>
      </c>
      <c r="V1935" s="1">
        <v>8.643949261965933</v>
      </c>
      <c r="W1935" s="1">
        <v>8.480010441030522</v>
      </c>
      <c r="X1935" s="1">
        <v>8.915423754164037</v>
      </c>
      <c r="Y1935" s="1">
        <v>5.258675879044695</v>
      </c>
      <c r="Z1935" s="1">
        <v>4.753293361091868</v>
      </c>
      <c r="AA1935" s="1">
        <v>4.139413078632703</v>
      </c>
      <c r="AB1935" s="1">
        <v>4.4006382640353</v>
      </c>
      <c r="AC1935" s="1">
        <v>8.307218534378373</v>
      </c>
      <c r="AD1935" s="1">
        <v>5.18268142066624</v>
      </c>
      <c r="AE1935" s="1">
        <v>3.471904660109581</v>
      </c>
      <c r="AF1935" s="1">
        <v>8.636578439242088</v>
      </c>
      <c r="AG1935" s="1">
        <v>4.6380051457011415</v>
      </c>
      <c r="AI1935" s="1">
        <v>-3.453897018575848</v>
      </c>
      <c r="AJ1935" s="1">
        <v>-5.164673779132507</v>
      </c>
      <c r="AK1935" s="1">
        <v>-3.9985732935409466</v>
      </c>
      <c r="AL1935" s="1">
        <f t="shared" si="1"/>
        <v>0.3293599049</v>
      </c>
    </row>
    <row r="1936" ht="16.5" customHeight="1">
      <c r="A1936" s="1" t="s">
        <v>3908</v>
      </c>
      <c r="B1936" s="1" t="s">
        <v>3909</v>
      </c>
      <c r="C1936" s="1" t="s">
        <v>28</v>
      </c>
      <c r="D1936" s="1" t="s">
        <v>3628</v>
      </c>
      <c r="E1936" s="1" t="s">
        <v>3629</v>
      </c>
      <c r="F1936" s="1">
        <v>870.0</v>
      </c>
      <c r="G1936" s="1">
        <v>93.15</v>
      </c>
      <c r="H1936" s="1" t="s">
        <v>31</v>
      </c>
      <c r="I1936" s="1">
        <v>8.3853464591419</v>
      </c>
      <c r="J1936" s="1">
        <v>8.204115060950723</v>
      </c>
      <c r="K1936" s="1">
        <v>8.094211392044391</v>
      </c>
      <c r="L1936" s="1">
        <v>8.19607265845589</v>
      </c>
      <c r="M1936" s="1">
        <v>4.84135053522391</v>
      </c>
      <c r="N1936" s="1">
        <v>5.867882939389775</v>
      </c>
      <c r="O1936" s="1">
        <v>4.451920303141425</v>
      </c>
      <c r="P1936" s="1">
        <v>5.12582206808221</v>
      </c>
      <c r="Q1936" s="1">
        <v>3.316970951347281</v>
      </c>
      <c r="R1936" s="1">
        <v>4.9375354216567535</v>
      </c>
      <c r="S1936" s="1">
        <v>3.3658756412995627</v>
      </c>
      <c r="T1936" s="1">
        <v>3.507052054745375</v>
      </c>
      <c r="U1936" s="1">
        <v>8.333154899350811</v>
      </c>
      <c r="V1936" s="1">
        <v>8.705839348557566</v>
      </c>
      <c r="W1936" s="1">
        <v>8.436150039976642</v>
      </c>
      <c r="X1936" s="1">
        <v>8.63348651573477</v>
      </c>
      <c r="Y1936" s="1">
        <v>5.84490927392542</v>
      </c>
      <c r="Z1936" s="1">
        <v>4.865248489264801</v>
      </c>
      <c r="AA1936" s="1">
        <v>3.570986318454301</v>
      </c>
      <c r="AB1936" s="1">
        <v>4.377153396188917</v>
      </c>
      <c r="AC1936" s="1">
        <v>8.219936392648226</v>
      </c>
      <c r="AD1936" s="1">
        <v>5.0717439614593305</v>
      </c>
      <c r="AE1936" s="1">
        <v>3.7818585172622434</v>
      </c>
      <c r="AF1936" s="1">
        <v>8.527157700904947</v>
      </c>
      <c r="AG1936" s="1">
        <v>4.66457436945836</v>
      </c>
      <c r="AI1936" s="1">
        <v>-3.455413739445617</v>
      </c>
      <c r="AJ1936" s="1">
        <v>-4.745299183642704</v>
      </c>
      <c r="AK1936" s="1">
        <v>-3.8625833314465874</v>
      </c>
      <c r="AL1936" s="1">
        <f t="shared" si="1"/>
        <v>0.3072213083</v>
      </c>
    </row>
    <row r="1937" ht="16.5" customHeight="1">
      <c r="A1937" s="1" t="s">
        <v>3910</v>
      </c>
      <c r="B1937" s="1" t="s">
        <v>3911</v>
      </c>
      <c r="C1937" s="1" t="s">
        <v>36</v>
      </c>
      <c r="D1937" s="1" t="s">
        <v>3628</v>
      </c>
      <c r="E1937" s="1" t="s">
        <v>3629</v>
      </c>
      <c r="F1937" s="1">
        <v>487.0</v>
      </c>
      <c r="G1937" s="1">
        <v>52.14</v>
      </c>
      <c r="H1937" s="1" t="s">
        <v>31</v>
      </c>
      <c r="I1937" s="1">
        <v>6.660188684649305</v>
      </c>
      <c r="J1937" s="1">
        <v>7.4349350733565664</v>
      </c>
      <c r="K1937" s="1">
        <v>7.041212167214129</v>
      </c>
      <c r="L1937" s="1">
        <v>7.140887394371878</v>
      </c>
      <c r="M1937" s="1">
        <v>3.6734140772018185</v>
      </c>
      <c r="N1937" s="1">
        <v>3.4248223169428176</v>
      </c>
      <c r="O1937" s="1">
        <v>3.777479553873676</v>
      </c>
      <c r="P1937" s="1">
        <v>4.098280878236468</v>
      </c>
      <c r="Q1937" s="1">
        <v>9.961460713736688</v>
      </c>
      <c r="R1937" s="1">
        <v>3.2875210542211897</v>
      </c>
      <c r="S1937" s="1">
        <v>2.923079324324714</v>
      </c>
      <c r="T1937" s="1">
        <v>2.791861278888846</v>
      </c>
      <c r="U1937" s="1">
        <v>7.495971198342859</v>
      </c>
      <c r="V1937" s="1">
        <v>7.6357887564380755</v>
      </c>
      <c r="W1937" s="1">
        <v>7.082737045423938</v>
      </c>
      <c r="X1937" s="1">
        <v>6.600493375612408</v>
      </c>
      <c r="Y1937" s="1">
        <v>3.270894175826201</v>
      </c>
      <c r="Z1937" s="1">
        <v>3.7210581190978846</v>
      </c>
      <c r="AA1937" s="1">
        <v>3.24937737232959</v>
      </c>
      <c r="AB1937" s="1">
        <v>3.5745059208692984</v>
      </c>
      <c r="AC1937" s="1">
        <v>7.06930582989797</v>
      </c>
      <c r="AD1937" s="1">
        <v>3.743499206563695</v>
      </c>
      <c r="AE1937" s="1">
        <v>4.740980592792859</v>
      </c>
      <c r="AF1937" s="1">
        <v>7.20374759395432</v>
      </c>
      <c r="AG1937" s="1">
        <v>3.453958897030743</v>
      </c>
      <c r="AI1937" s="1">
        <v>-3.4602483873906253</v>
      </c>
      <c r="AJ1937" s="1">
        <v>-2.4627670011614615</v>
      </c>
      <c r="AK1937" s="1">
        <v>-3.749788696923577</v>
      </c>
      <c r="AL1937" s="1">
        <f t="shared" si="1"/>
        <v>0.1344417641</v>
      </c>
    </row>
    <row r="1938" ht="16.5" customHeight="1">
      <c r="A1938" s="1" t="s">
        <v>3912</v>
      </c>
      <c r="B1938" s="1" t="s">
        <v>3913</v>
      </c>
      <c r="C1938" s="1" t="s">
        <v>36</v>
      </c>
      <c r="D1938" s="1" t="s">
        <v>3628</v>
      </c>
      <c r="E1938" s="1" t="s">
        <v>3629</v>
      </c>
      <c r="F1938" s="1">
        <v>860.0</v>
      </c>
      <c r="G1938" s="1">
        <v>92.08</v>
      </c>
      <c r="H1938" s="1" t="s">
        <v>31</v>
      </c>
      <c r="I1938" s="1">
        <v>8.702108736878767</v>
      </c>
      <c r="J1938" s="1">
        <v>8.688143485475274</v>
      </c>
      <c r="K1938" s="1">
        <v>8.575233214050234</v>
      </c>
      <c r="L1938" s="1">
        <v>8.643453939499947</v>
      </c>
      <c r="M1938" s="1">
        <v>4.963650986408613</v>
      </c>
      <c r="N1938" s="1">
        <v>5.320377416135944</v>
      </c>
      <c r="O1938" s="1">
        <v>4.673446814822617</v>
      </c>
      <c r="P1938" s="1">
        <v>5.958642097703987</v>
      </c>
      <c r="Q1938" s="1">
        <v>3.970038528413383</v>
      </c>
      <c r="R1938" s="1">
        <v>3.5321611952844156</v>
      </c>
      <c r="S1938" s="1">
        <v>3.753614865867046</v>
      </c>
      <c r="T1938" s="1">
        <v>3.937278247364134</v>
      </c>
      <c r="U1938" s="1">
        <v>8.589677409157982</v>
      </c>
      <c r="V1938" s="1">
        <v>8.84593749354579</v>
      </c>
      <c r="W1938" s="1">
        <v>8.757244845686957</v>
      </c>
      <c r="X1938" s="1">
        <v>8.577648339533496</v>
      </c>
      <c r="Y1938" s="1">
        <v>4.701184567886224</v>
      </c>
      <c r="Z1938" s="1">
        <v>5.908080817220898</v>
      </c>
      <c r="AA1938" s="1">
        <v>3.8136450245792015</v>
      </c>
      <c r="AB1938" s="1">
        <v>5.054347282716395</v>
      </c>
      <c r="AC1938" s="1">
        <v>8.652234843976057</v>
      </c>
      <c r="AD1938" s="1">
        <v>5.2290293287677905</v>
      </c>
      <c r="AE1938" s="1">
        <v>3.7982732092322444</v>
      </c>
      <c r="AF1938" s="1">
        <v>8.692627021981057</v>
      </c>
      <c r="AG1938" s="1">
        <v>4.86931442310068</v>
      </c>
      <c r="AI1938" s="1">
        <v>-3.4635976932132664</v>
      </c>
      <c r="AJ1938" s="1">
        <v>-4.894353812748813</v>
      </c>
      <c r="AK1938" s="1">
        <v>-3.823312598880377</v>
      </c>
      <c r="AL1938" s="1">
        <f t="shared" si="1"/>
        <v>0.040392178</v>
      </c>
    </row>
    <row r="1939" ht="16.5" customHeight="1">
      <c r="A1939" s="1" t="s">
        <v>3914</v>
      </c>
      <c r="B1939" s="1" t="s">
        <v>3915</v>
      </c>
      <c r="C1939" s="1" t="s">
        <v>28</v>
      </c>
      <c r="D1939" s="1" t="s">
        <v>3628</v>
      </c>
      <c r="E1939" s="1" t="s">
        <v>3629</v>
      </c>
      <c r="F1939" s="1">
        <v>897.0</v>
      </c>
      <c r="G1939" s="1">
        <v>96.04</v>
      </c>
      <c r="H1939" s="1" t="s">
        <v>31</v>
      </c>
      <c r="I1939" s="1">
        <v>9.224241019560408</v>
      </c>
      <c r="J1939" s="1">
        <v>9.125179324088492</v>
      </c>
      <c r="K1939" s="1">
        <v>9.126606861579996</v>
      </c>
      <c r="L1939" s="1">
        <v>9.03312440451745</v>
      </c>
      <c r="M1939" s="1">
        <v>5.988292087259738</v>
      </c>
      <c r="N1939" s="1">
        <v>6.077180074032631</v>
      </c>
      <c r="O1939" s="1">
        <v>5.811615849313229</v>
      </c>
      <c r="P1939" s="1">
        <v>6.017928288863476</v>
      </c>
      <c r="Q1939" s="1">
        <v>4.361875319519473</v>
      </c>
      <c r="R1939" s="1">
        <v>4.517957505008169</v>
      </c>
      <c r="S1939" s="1">
        <v>5.987331846811874</v>
      </c>
      <c r="T1939" s="1">
        <v>4.268243390944147</v>
      </c>
      <c r="U1939" s="1">
        <v>9.51237878970211</v>
      </c>
      <c r="V1939" s="1">
        <v>9.601321882616555</v>
      </c>
      <c r="W1939" s="1">
        <v>9.120419080232697</v>
      </c>
      <c r="X1939" s="1">
        <v>9.51556065331458</v>
      </c>
      <c r="Y1939" s="1">
        <v>4.904308545454055</v>
      </c>
      <c r="Z1939" s="1">
        <v>5.673959489050387</v>
      </c>
      <c r="AA1939" s="1">
        <v>5.807747564604842</v>
      </c>
      <c r="AB1939" s="1">
        <v>5.591987392069653</v>
      </c>
      <c r="AC1939" s="1">
        <v>9.127287902436587</v>
      </c>
      <c r="AD1939" s="1">
        <v>5.973754074867268</v>
      </c>
      <c r="AE1939" s="1">
        <v>4.783852015570916</v>
      </c>
      <c r="AF1939" s="1">
        <v>9.437420101466486</v>
      </c>
      <c r="AG1939" s="1">
        <v>5.494500747794735</v>
      </c>
      <c r="AI1939" s="1">
        <v>-3.463666026599218</v>
      </c>
      <c r="AJ1939" s="1">
        <v>-4.653568085895571</v>
      </c>
      <c r="AK1939" s="1">
        <v>-3.9429193536717513</v>
      </c>
      <c r="AL1939" s="1">
        <f t="shared" si="1"/>
        <v>0.310132199</v>
      </c>
    </row>
    <row r="1940" ht="16.5" customHeight="1">
      <c r="A1940" s="1" t="s">
        <v>3916</v>
      </c>
      <c r="B1940" s="1" t="s">
        <v>3917</v>
      </c>
      <c r="C1940" s="1" t="s">
        <v>28</v>
      </c>
      <c r="D1940" s="1" t="s">
        <v>3628</v>
      </c>
      <c r="E1940" s="1" t="s">
        <v>3629</v>
      </c>
      <c r="F1940" s="1">
        <v>897.0</v>
      </c>
      <c r="G1940" s="1">
        <v>96.04</v>
      </c>
      <c r="H1940" s="1" t="s">
        <v>31</v>
      </c>
      <c r="I1940" s="1">
        <v>8.759139032797954</v>
      </c>
      <c r="J1940" s="1">
        <v>8.772477925770374</v>
      </c>
      <c r="K1940" s="1">
        <v>8.662710385574979</v>
      </c>
      <c r="L1940" s="1">
        <v>8.667813749722562</v>
      </c>
      <c r="M1940" s="1">
        <v>5.599796570304358</v>
      </c>
      <c r="N1940" s="1">
        <v>5.952383952929152</v>
      </c>
      <c r="O1940" s="1">
        <v>5.485899599850346</v>
      </c>
      <c r="P1940" s="1">
        <v>4.9151681552813224</v>
      </c>
      <c r="Q1940" s="1">
        <v>4.146394716418439</v>
      </c>
      <c r="R1940" s="1">
        <v>3.9720622766810703</v>
      </c>
      <c r="S1940" s="1">
        <v>3.87020471509852</v>
      </c>
      <c r="T1940" s="1">
        <v>4.230793239048725</v>
      </c>
      <c r="U1940" s="1">
        <v>9.029716460712146</v>
      </c>
      <c r="V1940" s="1">
        <v>9.177728519765171</v>
      </c>
      <c r="W1940" s="1">
        <v>8.721838792206237</v>
      </c>
      <c r="X1940" s="1">
        <v>8.887383263075076</v>
      </c>
      <c r="Y1940" s="1">
        <v>4.254856465415595</v>
      </c>
      <c r="Z1940" s="1">
        <v>5.698351032826543</v>
      </c>
      <c r="AA1940" s="1">
        <v>4.558280343549667</v>
      </c>
      <c r="AB1940" s="1">
        <v>5.076388801875268</v>
      </c>
      <c r="AC1940" s="1">
        <v>8.715535273466468</v>
      </c>
      <c r="AD1940" s="1">
        <v>5.488312069591294</v>
      </c>
      <c r="AE1940" s="1">
        <v>4.054863736811689</v>
      </c>
      <c r="AF1940" s="1">
        <v>8.954166758939657</v>
      </c>
      <c r="AG1940" s="1">
        <v>4.896969160916768</v>
      </c>
      <c r="AI1940" s="1">
        <v>-3.4658546893483626</v>
      </c>
      <c r="AJ1940" s="1">
        <v>-4.899303022127968</v>
      </c>
      <c r="AK1940" s="1">
        <v>-4.0571975980228885</v>
      </c>
      <c r="AL1940" s="1">
        <f t="shared" si="1"/>
        <v>0.2386314855</v>
      </c>
    </row>
    <row r="1941" ht="16.5" customHeight="1">
      <c r="A1941" s="1" t="s">
        <v>3918</v>
      </c>
      <c r="B1941" s="1" t="s">
        <v>3919</v>
      </c>
      <c r="C1941" s="1" t="s">
        <v>28</v>
      </c>
      <c r="D1941" s="1" t="s">
        <v>3628</v>
      </c>
      <c r="E1941" s="1" t="s">
        <v>3629</v>
      </c>
      <c r="F1941" s="1">
        <v>180.0</v>
      </c>
      <c r="G1941" s="1">
        <v>19.27</v>
      </c>
      <c r="H1941" s="1" t="s">
        <v>31</v>
      </c>
      <c r="I1941" s="1">
        <v>7.852573140873269</v>
      </c>
      <c r="J1941" s="1">
        <v>7.686322807061974</v>
      </c>
      <c r="K1941" s="1">
        <v>7.855183490829186</v>
      </c>
      <c r="L1941" s="1">
        <v>7.28709392086464</v>
      </c>
      <c r="M1941" s="1">
        <v>4.174862000887806</v>
      </c>
      <c r="N1941" s="1">
        <v>4.657899146941969</v>
      </c>
      <c r="O1941" s="1">
        <v>3.824473270186576</v>
      </c>
      <c r="P1941" s="1">
        <v>3.883248915124178</v>
      </c>
      <c r="Q1941" s="1">
        <v>2.7453329930663655</v>
      </c>
      <c r="R1941" s="1">
        <v>2.737911056008738</v>
      </c>
      <c r="S1941" s="1">
        <v>2.7873204203312087</v>
      </c>
      <c r="T1941" s="1">
        <v>2.155872965349289</v>
      </c>
      <c r="U1941" s="1">
        <v>7.760172593371139</v>
      </c>
      <c r="V1941" s="1">
        <v>7.7476284508488</v>
      </c>
      <c r="W1941" s="1">
        <v>7.865383893422617</v>
      </c>
      <c r="X1941" s="1">
        <v>7.0369861826307165</v>
      </c>
      <c r="Y1941" s="1">
        <v>3.46836144394045</v>
      </c>
      <c r="Z1941" s="1">
        <v>4.821503362107281</v>
      </c>
      <c r="AA1941" s="1">
        <v>2.912762210099168</v>
      </c>
      <c r="AB1941" s="1">
        <v>3.8380069982801457</v>
      </c>
      <c r="AC1941" s="1">
        <v>7.670293339907268</v>
      </c>
      <c r="AD1941" s="1">
        <v>4.135120833285132</v>
      </c>
      <c r="AE1941" s="1">
        <v>2.6066093586889005</v>
      </c>
      <c r="AF1941" s="1">
        <v>7.602542780068318</v>
      </c>
      <c r="AG1941" s="1">
        <v>3.7601585036067613</v>
      </c>
      <c r="AI1941" s="1">
        <v>-3.467421946783186</v>
      </c>
      <c r="AJ1941" s="1">
        <v>-4.9959334213794175</v>
      </c>
      <c r="AK1941" s="1">
        <v>-3.842384276461557</v>
      </c>
      <c r="AL1941" s="1">
        <f t="shared" si="1"/>
        <v>-0.06775055984</v>
      </c>
    </row>
    <row r="1942" ht="16.5" customHeight="1">
      <c r="A1942" s="1" t="s">
        <v>3920</v>
      </c>
      <c r="B1942" s="1" t="s">
        <v>3921</v>
      </c>
      <c r="C1942" s="1" t="s">
        <v>36</v>
      </c>
      <c r="D1942" s="1" t="s">
        <v>3628</v>
      </c>
      <c r="E1942" s="1" t="s">
        <v>3629</v>
      </c>
      <c r="F1942" s="1">
        <v>155.0</v>
      </c>
      <c r="G1942" s="1">
        <v>16.6</v>
      </c>
      <c r="H1942" s="1" t="s">
        <v>31</v>
      </c>
      <c r="I1942" s="1">
        <v>8.336215474415951</v>
      </c>
      <c r="J1942" s="1">
        <v>8.049899419656994</v>
      </c>
      <c r="K1942" s="1">
        <v>8.357489757504489</v>
      </c>
      <c r="L1942" s="1">
        <v>8.386558520523336</v>
      </c>
      <c r="M1942" s="1">
        <v>4.60210755381446</v>
      </c>
      <c r="N1942" s="1">
        <v>5.862754734276335</v>
      </c>
      <c r="O1942" s="1">
        <v>4.909698370275403</v>
      </c>
      <c r="P1942" s="1">
        <v>4.833517133755161</v>
      </c>
      <c r="Q1942" s="1">
        <v>3.4574009815171873</v>
      </c>
      <c r="R1942" s="1">
        <v>3.5639543584101703</v>
      </c>
      <c r="S1942" s="1">
        <v>3.4280647800181074</v>
      </c>
      <c r="T1942" s="1">
        <v>2.9841817966216246</v>
      </c>
      <c r="U1942" s="1">
        <v>8.304899030339142</v>
      </c>
      <c r="V1942" s="1">
        <v>8.767672832682495</v>
      </c>
      <c r="W1942" s="1">
        <v>8.416693385561425</v>
      </c>
      <c r="X1942" s="1">
        <v>8.58852585557248</v>
      </c>
      <c r="Y1942" s="1">
        <v>3.6779351051734452</v>
      </c>
      <c r="Z1942" s="1">
        <v>5.576440838614713</v>
      </c>
      <c r="AA1942" s="1">
        <v>4.038781316418613</v>
      </c>
      <c r="AB1942" s="1">
        <v>4.2918083798205</v>
      </c>
      <c r="AC1942" s="1">
        <v>8.282540793025193</v>
      </c>
      <c r="AD1942" s="1">
        <v>5.05201944803034</v>
      </c>
      <c r="AE1942" s="1">
        <v>3.3584004791417725</v>
      </c>
      <c r="AF1942" s="1">
        <v>8.519447776038884</v>
      </c>
      <c r="AG1942" s="1">
        <v>4.396241410006818</v>
      </c>
      <c r="AI1942" s="1">
        <v>-3.467428328008544</v>
      </c>
      <c r="AJ1942" s="1">
        <v>-5.161047296897111</v>
      </c>
      <c r="AK1942" s="1">
        <v>-4.123206366032067</v>
      </c>
      <c r="AL1942" s="1">
        <f t="shared" si="1"/>
        <v>0.236906983</v>
      </c>
    </row>
    <row r="1943" ht="16.5" customHeight="1">
      <c r="A1943" s="1" t="s">
        <v>3922</v>
      </c>
      <c r="B1943" s="1" t="s">
        <v>3923</v>
      </c>
      <c r="C1943" s="1" t="s">
        <v>36</v>
      </c>
      <c r="D1943" s="1" t="s">
        <v>3628</v>
      </c>
      <c r="E1943" s="1" t="s">
        <v>3629</v>
      </c>
      <c r="F1943" s="1">
        <v>749.0</v>
      </c>
      <c r="G1943" s="1">
        <v>80.19</v>
      </c>
      <c r="H1943" s="1" t="s">
        <v>31</v>
      </c>
      <c r="I1943" s="1">
        <v>8.673824290478974</v>
      </c>
      <c r="J1943" s="1">
        <v>8.412639044248683</v>
      </c>
      <c r="K1943" s="1">
        <v>8.216958277182997</v>
      </c>
      <c r="L1943" s="1">
        <v>8.267444746254414</v>
      </c>
      <c r="M1943" s="1">
        <v>5.839392933418759</v>
      </c>
      <c r="N1943" s="1">
        <v>5.0585782295441435</v>
      </c>
      <c r="O1943" s="1">
        <v>5.550219014205012</v>
      </c>
      <c r="P1943" s="1">
        <v>4.098280878236468</v>
      </c>
      <c r="Q1943" s="1">
        <v>3.702899838627499</v>
      </c>
      <c r="R1943" s="1">
        <v>3.5639543584101703</v>
      </c>
      <c r="S1943" s="1">
        <v>3.8924332259632872</v>
      </c>
      <c r="T1943" s="1">
        <v>3.5683867061165038</v>
      </c>
      <c r="U1943" s="1">
        <v>8.899720868585188</v>
      </c>
      <c r="V1943" s="1">
        <v>8.73496851976717</v>
      </c>
      <c r="W1943" s="1">
        <v>8.443692653239886</v>
      </c>
      <c r="X1943" s="1">
        <v>8.367273637737606</v>
      </c>
      <c r="Y1943" s="1">
        <v>3.5864285645704146</v>
      </c>
      <c r="Z1943" s="1">
        <v>4.3327935469288</v>
      </c>
      <c r="AA1943" s="1">
        <v>4.652106698560614</v>
      </c>
      <c r="AB1943" s="1">
        <v>4.253627624829592</v>
      </c>
      <c r="AC1943" s="1">
        <v>8.392716589541267</v>
      </c>
      <c r="AD1943" s="1">
        <v>5.136617763851096</v>
      </c>
      <c r="AE1943" s="1">
        <v>3.681918532279365</v>
      </c>
      <c r="AF1943" s="1">
        <v>8.611413919832462</v>
      </c>
      <c r="AG1943" s="1">
        <v>4.206239108722356</v>
      </c>
      <c r="AI1943" s="1">
        <v>-3.474796155981365</v>
      </c>
      <c r="AJ1943" s="1">
        <v>-4.9294953875530965</v>
      </c>
      <c r="AK1943" s="1">
        <v>-4.405174811110106</v>
      </c>
      <c r="AL1943" s="1">
        <f t="shared" si="1"/>
        <v>0.2186973303</v>
      </c>
    </row>
    <row r="1944" ht="16.5" customHeight="1">
      <c r="A1944" s="1" t="s">
        <v>3924</v>
      </c>
      <c r="B1944" s="1" t="s">
        <v>3925</v>
      </c>
      <c r="C1944" s="1" t="s">
        <v>28</v>
      </c>
      <c r="D1944" s="1" t="s">
        <v>3628</v>
      </c>
      <c r="E1944" s="1" t="s">
        <v>3629</v>
      </c>
      <c r="F1944" s="1">
        <v>351.0</v>
      </c>
      <c r="G1944" s="1">
        <v>37.58</v>
      </c>
      <c r="H1944" s="1" t="s">
        <v>31</v>
      </c>
      <c r="I1944" s="1">
        <v>7.7562528048821235</v>
      </c>
      <c r="J1944" s="1">
        <v>8.239619647748214</v>
      </c>
      <c r="K1944" s="1">
        <v>8.041564869967683</v>
      </c>
      <c r="L1944" s="1">
        <v>8.343433159816026</v>
      </c>
      <c r="M1944" s="1">
        <v>5.046505618828499</v>
      </c>
      <c r="N1944" s="1">
        <v>4.152562904592854</v>
      </c>
      <c r="O1944" s="1">
        <v>4.85416262796578</v>
      </c>
      <c r="P1944" s="1">
        <v>5.045212778010748</v>
      </c>
      <c r="Q1944" s="1">
        <v>3.1281454596023934</v>
      </c>
      <c r="R1944" s="1">
        <v>3.126515724726767</v>
      </c>
      <c r="S1944" s="1">
        <v>3.753614865867046</v>
      </c>
      <c r="T1944" s="1">
        <v>3.6272197706823106</v>
      </c>
      <c r="U1944" s="1">
        <v>8.094315181280093</v>
      </c>
      <c r="V1944" s="1">
        <v>8.326979484911782</v>
      </c>
      <c r="W1944" s="1">
        <v>8.363782936086706</v>
      </c>
      <c r="X1944" s="1">
        <v>8.227136656218278</v>
      </c>
      <c r="Y1944" s="1">
        <v>3.6779351051734452</v>
      </c>
      <c r="Z1944" s="1">
        <v>4.3838162393291285</v>
      </c>
      <c r="AA1944" s="1">
        <v>4.629215951845858</v>
      </c>
      <c r="AB1944" s="1">
        <v>4.316712165219034</v>
      </c>
      <c r="AC1944" s="1">
        <v>8.095217620603512</v>
      </c>
      <c r="AD1944" s="1">
        <v>4.77461098234947</v>
      </c>
      <c r="AE1944" s="1">
        <v>3.4088739552196294</v>
      </c>
      <c r="AF1944" s="1">
        <v>8.253053564624215</v>
      </c>
      <c r="AG1944" s="1">
        <v>4.251919865391867</v>
      </c>
      <c r="AI1944" s="1">
        <v>-3.478442582274745</v>
      </c>
      <c r="AJ1944" s="1">
        <v>-4.844179609404586</v>
      </c>
      <c r="AK1944" s="1">
        <v>-4.001133699232349</v>
      </c>
      <c r="AL1944" s="1">
        <f t="shared" si="1"/>
        <v>0.157835944</v>
      </c>
    </row>
    <row r="1945" ht="16.5" customHeight="1">
      <c r="A1945" s="1" t="s">
        <v>3926</v>
      </c>
      <c r="B1945" s="1" t="s">
        <v>3927</v>
      </c>
      <c r="C1945" s="1" t="s">
        <v>28</v>
      </c>
      <c r="D1945" s="1" t="s">
        <v>3628</v>
      </c>
      <c r="E1945" s="1" t="s">
        <v>3629</v>
      </c>
      <c r="F1945" s="1">
        <v>155.0</v>
      </c>
      <c r="G1945" s="1">
        <v>16.6</v>
      </c>
      <c r="H1945" s="1" t="s">
        <v>31</v>
      </c>
      <c r="I1945" s="1">
        <v>7.284223624516203</v>
      </c>
      <c r="J1945" s="1">
        <v>7.581446574891416</v>
      </c>
      <c r="K1945" s="1">
        <v>7.485279825355367</v>
      </c>
      <c r="L1945" s="1">
        <v>7.433361645373989</v>
      </c>
      <c r="M1945" s="1">
        <v>3.913069064114067</v>
      </c>
      <c r="N1945" s="1">
        <v>4.250051031723691</v>
      </c>
      <c r="O1945" s="1">
        <v>4.51057158987483</v>
      </c>
      <c r="P1945" s="1">
        <v>4.1760559640768795</v>
      </c>
      <c r="Q1945" s="1">
        <v>2.8712014353519812</v>
      </c>
      <c r="R1945" s="1">
        <v>2.3573804443439585</v>
      </c>
      <c r="S1945" s="1">
        <v>2.7873204203312087</v>
      </c>
      <c r="T1945" s="1">
        <v>2.56990149094986</v>
      </c>
      <c r="U1945" s="1">
        <v>7.457127542284706</v>
      </c>
      <c r="V1945" s="1">
        <v>7.800456609381971</v>
      </c>
      <c r="W1945" s="1">
        <v>7.747091348138724</v>
      </c>
      <c r="X1945" s="1">
        <v>7.7590435209143065</v>
      </c>
      <c r="Y1945" s="1">
        <v>3.270894175826201</v>
      </c>
      <c r="Z1945" s="1">
        <v>3.899962747397715</v>
      </c>
      <c r="AA1945" s="1">
        <v>2.523440859877189</v>
      </c>
      <c r="AB1945" s="1">
        <v>3.5326033756945767</v>
      </c>
      <c r="AC1945" s="1">
        <v>7.446077917534244</v>
      </c>
      <c r="AD1945" s="1">
        <v>4.212436912447367</v>
      </c>
      <c r="AE1945" s="1">
        <v>2.646450947744252</v>
      </c>
      <c r="AF1945" s="1">
        <v>7.690929755179927</v>
      </c>
      <c r="AG1945" s="1">
        <v>3.30672528969892</v>
      </c>
      <c r="AI1945" s="1">
        <v>-3.4784928427325603</v>
      </c>
      <c r="AJ1945" s="1">
        <v>-5.0444788074356754</v>
      </c>
      <c r="AK1945" s="1">
        <v>-4.384204465481007</v>
      </c>
      <c r="AL1945" s="1">
        <f t="shared" si="1"/>
        <v>0.2448518376</v>
      </c>
    </row>
    <row r="1946" ht="16.5" customHeight="1">
      <c r="A1946" s="1" t="s">
        <v>3928</v>
      </c>
      <c r="B1946" s="1" t="s">
        <v>3929</v>
      </c>
      <c r="C1946" s="1" t="s">
        <v>28</v>
      </c>
      <c r="D1946" s="1" t="s">
        <v>3628</v>
      </c>
      <c r="E1946" s="1" t="s">
        <v>3629</v>
      </c>
      <c r="F1946" s="1">
        <v>204.0</v>
      </c>
      <c r="G1946" s="1">
        <v>21.84</v>
      </c>
      <c r="H1946" s="1" t="s">
        <v>31</v>
      </c>
      <c r="I1946" s="1">
        <v>7.924513120465478</v>
      </c>
      <c r="J1946" s="1">
        <v>8.086668489587138</v>
      </c>
      <c r="K1946" s="1">
        <v>7.984500903951794</v>
      </c>
      <c r="L1946" s="1">
        <v>7.937013849355718</v>
      </c>
      <c r="M1946" s="1">
        <v>3.5078402686680663</v>
      </c>
      <c r="N1946" s="1">
        <v>5.04052465375621</v>
      </c>
      <c r="O1946" s="1">
        <v>4.539026656297066</v>
      </c>
      <c r="P1946" s="1">
        <v>3.736944772829605</v>
      </c>
      <c r="Q1946" s="1">
        <v>2.986964218957837</v>
      </c>
      <c r="R1946" s="1">
        <v>3.1684826702954125</v>
      </c>
      <c r="S1946" s="1">
        <v>7.051944702047826</v>
      </c>
      <c r="T1946" s="1">
        <v>3.6272197706823106</v>
      </c>
      <c r="U1946" s="1">
        <v>7.368893787859319</v>
      </c>
      <c r="V1946" s="1">
        <v>8.16392977410905</v>
      </c>
      <c r="W1946" s="1">
        <v>7.934824563644964</v>
      </c>
      <c r="X1946" s="1">
        <v>7.299702226436149</v>
      </c>
      <c r="Y1946" s="1">
        <v>2.8028242947626043</v>
      </c>
      <c r="Z1946" s="1">
        <v>4.648700095025831</v>
      </c>
      <c r="AA1946" s="1">
        <v>4.123121050012989</v>
      </c>
      <c r="AB1946" s="1">
        <v>3.4673752791466166</v>
      </c>
      <c r="AC1946" s="1">
        <v>7.983174090840032</v>
      </c>
      <c r="AD1946" s="1">
        <v>4.206084087887737</v>
      </c>
      <c r="AE1946" s="1">
        <v>4.208652840495846</v>
      </c>
      <c r="AF1946" s="1">
        <v>7.691837588012371</v>
      </c>
      <c r="AG1946" s="1">
        <v>3.7605051797370104</v>
      </c>
      <c r="AI1946" s="1">
        <v>-3.485753500124634</v>
      </c>
      <c r="AJ1946" s="1">
        <v>-3.4831847475165247</v>
      </c>
      <c r="AK1946" s="1">
        <v>-3.9313324082753605</v>
      </c>
      <c r="AL1946" s="1">
        <f t="shared" si="1"/>
        <v>-0.2913365028</v>
      </c>
    </row>
    <row r="1947" ht="16.5" customHeight="1">
      <c r="A1947" s="1" t="s">
        <v>3930</v>
      </c>
      <c r="B1947" s="1" t="s">
        <v>3931</v>
      </c>
      <c r="C1947" s="1" t="s">
        <v>28</v>
      </c>
      <c r="D1947" s="1" t="s">
        <v>3628</v>
      </c>
      <c r="E1947" s="1" t="s">
        <v>3629</v>
      </c>
      <c r="F1947" s="1">
        <v>812.0</v>
      </c>
      <c r="G1947" s="1">
        <v>86.94</v>
      </c>
      <c r="H1947" s="1" t="s">
        <v>31</v>
      </c>
      <c r="I1947" s="1">
        <v>8.223652443428572</v>
      </c>
      <c r="J1947" s="1">
        <v>8.286029896260063</v>
      </c>
      <c r="K1947" s="1">
        <v>8.106521175714626</v>
      </c>
      <c r="L1947" s="1">
        <v>8.18100826917611</v>
      </c>
      <c r="M1947" s="1">
        <v>5.507755487679605</v>
      </c>
      <c r="N1947" s="1">
        <v>4.692995594850879</v>
      </c>
      <c r="O1947" s="1">
        <v>4.784568523229868</v>
      </c>
      <c r="P1947" s="1">
        <v>4.681802407410155</v>
      </c>
      <c r="Q1947" s="1">
        <v>2.949399340850029</v>
      </c>
      <c r="R1947" s="1">
        <v>2.896147881275156</v>
      </c>
      <c r="S1947" s="1">
        <v>3.600003121182807</v>
      </c>
      <c r="T1947" s="1">
        <v>2.791861278888846</v>
      </c>
      <c r="U1947" s="1">
        <v>8.293439886664821</v>
      </c>
      <c r="V1947" s="1">
        <v>8.370213947922311</v>
      </c>
      <c r="W1947" s="1">
        <v>8.457833108161346</v>
      </c>
      <c r="X1947" s="1">
        <v>8.49251560894405</v>
      </c>
      <c r="Y1947" s="1">
        <v>4.023234381874973</v>
      </c>
      <c r="Z1947" s="1">
        <v>4.850813661223606</v>
      </c>
      <c r="AA1947" s="1">
        <v>4.202801427359493</v>
      </c>
      <c r="AB1947" s="1">
        <v>4.457730431888513</v>
      </c>
      <c r="AC1947" s="1">
        <v>8.199302946144842</v>
      </c>
      <c r="AD1947" s="1">
        <v>4.916780503292626</v>
      </c>
      <c r="AE1947" s="1">
        <v>3.0593529055492095</v>
      </c>
      <c r="AF1947" s="1">
        <v>8.40350063792313</v>
      </c>
      <c r="AG1947" s="1">
        <v>4.3836449755866465</v>
      </c>
      <c r="AI1947" s="1">
        <v>-3.486720134630504</v>
      </c>
      <c r="AJ1947" s="1">
        <v>-5.344147732373921</v>
      </c>
      <c r="AK1947" s="1">
        <v>-4.019855662336484</v>
      </c>
      <c r="AL1947" s="1">
        <f t="shared" si="1"/>
        <v>0.2041976918</v>
      </c>
    </row>
    <row r="1948" ht="16.5" customHeight="1">
      <c r="A1948" s="1" t="s">
        <v>3932</v>
      </c>
      <c r="B1948" s="1" t="s">
        <v>3933</v>
      </c>
      <c r="C1948" s="1" t="s">
        <v>36</v>
      </c>
      <c r="D1948" s="1" t="s">
        <v>3628</v>
      </c>
      <c r="E1948" s="1" t="s">
        <v>3629</v>
      </c>
      <c r="F1948" s="1">
        <v>60.0</v>
      </c>
      <c r="G1948" s="1">
        <v>6.42</v>
      </c>
      <c r="H1948" s="1" t="s">
        <v>31</v>
      </c>
      <c r="I1948" s="1">
        <v>7.421409038795596</v>
      </c>
      <c r="J1948" s="1">
        <v>7.1790428454565545</v>
      </c>
      <c r="K1948" s="1">
        <v>7.142503810494832</v>
      </c>
      <c r="L1948" s="1">
        <v>6.735332156138428</v>
      </c>
      <c r="M1948" s="1">
        <v>2.9422973500319074</v>
      </c>
      <c r="N1948" s="1">
        <v>4.9563654614126404</v>
      </c>
      <c r="O1948" s="1">
        <v>3.006763280641533</v>
      </c>
      <c r="P1948" s="1">
        <v>4.6684088388991976</v>
      </c>
      <c r="Q1948" s="1">
        <v>2.558360974889464</v>
      </c>
      <c r="R1948" s="1">
        <v>2.681058492382011</v>
      </c>
      <c r="S1948" s="1">
        <v>2.211915798263037</v>
      </c>
      <c r="T1948" s="1">
        <v>2.685145768046361</v>
      </c>
      <c r="U1948" s="1">
        <v>7.852866017769031</v>
      </c>
      <c r="V1948" s="1">
        <v>7.549687150168793</v>
      </c>
      <c r="W1948" s="1">
        <v>7.250762589046587</v>
      </c>
      <c r="X1948" s="1">
        <v>6.893990833360702</v>
      </c>
      <c r="Y1948" s="1">
        <v>2.769927125063993</v>
      </c>
      <c r="Z1948" s="1">
        <v>5.757584499076015</v>
      </c>
      <c r="AA1948" s="1">
        <v>2.523440859877189</v>
      </c>
      <c r="AB1948" s="1">
        <v>3.6933714911427096</v>
      </c>
      <c r="AC1948" s="1">
        <v>7.119571962721352</v>
      </c>
      <c r="AD1948" s="1">
        <v>3.8934587327463195</v>
      </c>
      <c r="AE1948" s="1">
        <v>2.5341202583952183</v>
      </c>
      <c r="AF1948" s="1">
        <v>7.386826647586279</v>
      </c>
      <c r="AG1948" s="1">
        <v>3.6860809937899766</v>
      </c>
      <c r="AI1948" s="1">
        <v>-3.4933679148399595</v>
      </c>
      <c r="AJ1948" s="1">
        <v>-4.852706389191061</v>
      </c>
      <c r="AK1948" s="1">
        <v>-3.7007456537963024</v>
      </c>
      <c r="AL1948" s="1">
        <f t="shared" si="1"/>
        <v>0.2672546849</v>
      </c>
    </row>
    <row r="1949" ht="16.5" customHeight="1">
      <c r="A1949" s="1" t="s">
        <v>3934</v>
      </c>
      <c r="B1949" s="1" t="s">
        <v>3935</v>
      </c>
      <c r="C1949" s="1" t="s">
        <v>36</v>
      </c>
      <c r="D1949" s="1" t="s">
        <v>3628</v>
      </c>
      <c r="E1949" s="1" t="s">
        <v>3629</v>
      </c>
      <c r="F1949" s="1">
        <v>672.0</v>
      </c>
      <c r="G1949" s="1">
        <v>71.95</v>
      </c>
      <c r="H1949" s="1" t="s">
        <v>31</v>
      </c>
      <c r="I1949" s="1">
        <v>7.960982875734161</v>
      </c>
      <c r="J1949" s="1">
        <v>7.840994839127397</v>
      </c>
      <c r="K1949" s="1">
        <v>7.8038797390555485</v>
      </c>
      <c r="L1949" s="1">
        <v>8.020027951723723</v>
      </c>
      <c r="M1949" s="1">
        <v>4.806114464185944</v>
      </c>
      <c r="N1949" s="1">
        <v>4.825419703402711</v>
      </c>
      <c r="O1949" s="1">
        <v>3.824473270186576</v>
      </c>
      <c r="P1949" s="1">
        <v>3.883248915124178</v>
      </c>
      <c r="Q1949" s="1">
        <v>3.2567339603177166</v>
      </c>
      <c r="R1949" s="1">
        <v>3.2489227192763512</v>
      </c>
      <c r="S1949" s="1">
        <v>9.553913643281527</v>
      </c>
      <c r="T1949" s="1">
        <v>3.5683867061165038</v>
      </c>
      <c r="U1949" s="1">
        <v>8.030174651487288</v>
      </c>
      <c r="V1949" s="1">
        <v>7.785793163663101</v>
      </c>
      <c r="W1949" s="1">
        <v>7.582230296475183</v>
      </c>
      <c r="X1949" s="1">
        <v>7.936157992305096</v>
      </c>
      <c r="Y1949" s="1">
        <v>3.7471784390826373</v>
      </c>
      <c r="Z1949" s="1">
        <v>4.784007719103961</v>
      </c>
      <c r="AA1949" s="1">
        <v>3.594812130154167</v>
      </c>
      <c r="AB1949" s="1">
        <v>3.855107958207864</v>
      </c>
      <c r="AC1949" s="1">
        <v>7.906471351410207</v>
      </c>
      <c r="AD1949" s="1">
        <v>4.334814088224852</v>
      </c>
      <c r="AE1949" s="1">
        <v>4.906989257248024</v>
      </c>
      <c r="AF1949" s="1">
        <v>7.833589025982667</v>
      </c>
      <c r="AG1949" s="1">
        <v>3.9952765616371573</v>
      </c>
      <c r="AI1949" s="1">
        <v>-3.4987749377578146</v>
      </c>
      <c r="AJ1949" s="1">
        <v>-2.9265997687346426</v>
      </c>
      <c r="AK1949" s="1">
        <v>-3.8383124643455093</v>
      </c>
      <c r="AL1949" s="1">
        <f t="shared" si="1"/>
        <v>-0.07288232543</v>
      </c>
    </row>
    <row r="1950" ht="16.5" customHeight="1">
      <c r="A1950" s="1" t="s">
        <v>3936</v>
      </c>
      <c r="B1950" s="1" t="s">
        <v>3937</v>
      </c>
      <c r="C1950" s="1" t="s">
        <v>36</v>
      </c>
      <c r="D1950" s="1" t="s">
        <v>3628</v>
      </c>
      <c r="E1950" s="1" t="s">
        <v>3629</v>
      </c>
      <c r="F1950" s="1">
        <v>825.0</v>
      </c>
      <c r="G1950" s="1">
        <v>88.33</v>
      </c>
      <c r="H1950" s="1" t="s">
        <v>31</v>
      </c>
      <c r="I1950" s="1">
        <v>8.640484081646866</v>
      </c>
      <c r="J1950" s="1">
        <v>8.705759600231131</v>
      </c>
      <c r="K1950" s="1">
        <v>8.772832148314844</v>
      </c>
      <c r="L1950" s="1">
        <v>8.756563034867678</v>
      </c>
      <c r="M1950" s="1">
        <v>5.522303512691944</v>
      </c>
      <c r="N1950" s="1">
        <v>5.076408676079163</v>
      </c>
      <c r="O1950" s="1">
        <v>5.683646966182351</v>
      </c>
      <c r="P1950" s="1">
        <v>5.096118880836842</v>
      </c>
      <c r="Q1950" s="1">
        <v>3.8730566059789524</v>
      </c>
      <c r="R1950" s="1">
        <v>3.948167886350657</v>
      </c>
      <c r="S1950" s="1">
        <v>4.039123343004774</v>
      </c>
      <c r="T1950" s="1">
        <v>4.192344971522435</v>
      </c>
      <c r="U1950" s="1">
        <v>9.137256525868585</v>
      </c>
      <c r="V1950" s="1">
        <v>8.723900232011962</v>
      </c>
      <c r="W1950" s="1">
        <v>8.82298392904429</v>
      </c>
      <c r="X1950" s="1">
        <v>8.701628868118993</v>
      </c>
      <c r="Y1950" s="1">
        <v>4.104644169308837</v>
      </c>
      <c r="Z1950" s="1">
        <v>4.689830490909755</v>
      </c>
      <c r="AA1950" s="1">
        <v>4.218222702375289</v>
      </c>
      <c r="AB1950" s="1">
        <v>4.316712165219034</v>
      </c>
      <c r="AC1950" s="1">
        <v>8.71890971626513</v>
      </c>
      <c r="AD1950" s="1">
        <v>5.344619508947575</v>
      </c>
      <c r="AE1950" s="1">
        <v>4.0131732017142046</v>
      </c>
      <c r="AF1950" s="1">
        <v>8.846442388760957</v>
      </c>
      <c r="AG1950" s="1">
        <v>4.332352381953228</v>
      </c>
      <c r="AI1950" s="1">
        <v>-3.501822879813382</v>
      </c>
      <c r="AJ1950" s="1">
        <v>-4.833269187046753</v>
      </c>
      <c r="AK1950" s="1">
        <v>-4.514090006807729</v>
      </c>
      <c r="AL1950" s="1">
        <f t="shared" si="1"/>
        <v>0.1275326725</v>
      </c>
    </row>
    <row r="1951" ht="16.5" customHeight="1">
      <c r="A1951" s="1" t="s">
        <v>3938</v>
      </c>
      <c r="B1951" s="1" t="s">
        <v>3939</v>
      </c>
      <c r="C1951" s="1" t="s">
        <v>28</v>
      </c>
      <c r="D1951" s="1" t="s">
        <v>3628</v>
      </c>
      <c r="E1951" s="1" t="s">
        <v>3629</v>
      </c>
      <c r="F1951" s="1">
        <v>114.0</v>
      </c>
      <c r="G1951" s="1">
        <v>12.21</v>
      </c>
      <c r="H1951" s="1" t="s">
        <v>31</v>
      </c>
      <c r="I1951" s="1">
        <v>8.143414813609036</v>
      </c>
      <c r="J1951" s="1">
        <v>8.167714616343398</v>
      </c>
      <c r="K1951" s="1">
        <v>8.094211392044391</v>
      </c>
      <c r="L1951" s="1">
        <v>8.280806372853029</v>
      </c>
      <c r="M1951" s="1">
        <v>4.41207642588398</v>
      </c>
      <c r="N1951" s="1">
        <v>4.250051031723691</v>
      </c>
      <c r="O1951" s="1">
        <v>4.0586902721224165</v>
      </c>
      <c r="P1951" s="1">
        <v>5.764594354169253</v>
      </c>
      <c r="Q1951" s="1">
        <v>3.1281454596023934</v>
      </c>
      <c r="R1951" s="1">
        <v>3.1684826702954125</v>
      </c>
      <c r="S1951" s="1">
        <v>3.300884527555487</v>
      </c>
      <c r="T1951" s="1">
        <v>3.683747335721829</v>
      </c>
      <c r="U1951" s="1">
        <v>8.307749650879526</v>
      </c>
      <c r="V1951" s="1">
        <v>7.769323717125036</v>
      </c>
      <c r="W1951" s="1">
        <v>8.068760111045881</v>
      </c>
      <c r="X1951" s="1">
        <v>8.354585278250484</v>
      </c>
      <c r="Y1951" s="1">
        <v>4.335761382762701</v>
      </c>
      <c r="Z1951" s="1">
        <v>4.589073478726258</v>
      </c>
      <c r="AA1951" s="1">
        <v>3.7931963373657482</v>
      </c>
      <c r="AB1951" s="1">
        <v>4.253627624829592</v>
      </c>
      <c r="AC1951" s="1">
        <v>8.171536798712463</v>
      </c>
      <c r="AD1951" s="1">
        <v>4.621353020974835</v>
      </c>
      <c r="AE1951" s="1">
        <v>3.3203149982937807</v>
      </c>
      <c r="AF1951" s="1">
        <v>8.125104689325232</v>
      </c>
      <c r="AG1951" s="1">
        <v>4.242914705921075</v>
      </c>
      <c r="AI1951" s="1">
        <v>-3.5037516683503966</v>
      </c>
      <c r="AJ1951" s="1">
        <v>-4.804789691031451</v>
      </c>
      <c r="AK1951" s="1">
        <v>-3.8821899834041567</v>
      </c>
      <c r="AL1951" s="1">
        <f t="shared" si="1"/>
        <v>-0.04643210939</v>
      </c>
    </row>
    <row r="1952" ht="16.5" customHeight="1">
      <c r="A1952" s="1" t="s">
        <v>3940</v>
      </c>
      <c r="B1952" s="1" t="s">
        <v>3941</v>
      </c>
      <c r="C1952" s="1" t="s">
        <v>36</v>
      </c>
      <c r="D1952" s="1" t="s">
        <v>3628</v>
      </c>
      <c r="E1952" s="1" t="s">
        <v>3629</v>
      </c>
      <c r="F1952" s="1">
        <v>260.0</v>
      </c>
      <c r="G1952" s="1">
        <v>27.84</v>
      </c>
      <c r="H1952" s="1" t="s">
        <v>31</v>
      </c>
      <c r="I1952" s="1">
        <v>8.564305221416488</v>
      </c>
      <c r="J1952" s="1">
        <v>8.294204179489627</v>
      </c>
      <c r="K1952" s="1">
        <v>8.213858366934087</v>
      </c>
      <c r="L1952" s="1">
        <v>8.33864963228454</v>
      </c>
      <c r="M1952" s="1">
        <v>5.7618219318978685</v>
      </c>
      <c r="N1952" s="1">
        <v>4.3115655894541</v>
      </c>
      <c r="O1952" s="1">
        <v>3.8699843999463934</v>
      </c>
      <c r="P1952" s="1">
        <v>5.013783986688714</v>
      </c>
      <c r="Q1952" s="1">
        <v>9.239242326624085</v>
      </c>
      <c r="R1952" s="1">
        <v>5.8312957747709815</v>
      </c>
      <c r="S1952" s="1">
        <v>3.9987114486436295</v>
      </c>
      <c r="T1952" s="1">
        <v>3.8411438698986284</v>
      </c>
      <c r="U1952" s="1">
        <v>8.476852111861701</v>
      </c>
      <c r="V1952" s="1">
        <v>8.173974756766473</v>
      </c>
      <c r="W1952" s="1">
        <v>7.850328985710061</v>
      </c>
      <c r="X1952" s="1">
        <v>8.488373125119677</v>
      </c>
      <c r="Y1952" s="1">
        <v>4.4439953802309375</v>
      </c>
      <c r="Z1952" s="1">
        <v>4.571574653089228</v>
      </c>
      <c r="AA1952" s="1">
        <v>3.98570459835372</v>
      </c>
      <c r="AB1952" s="1">
        <v>4.750562571880611</v>
      </c>
      <c r="AC1952" s="1">
        <v>8.352754350031185</v>
      </c>
      <c r="AD1952" s="1">
        <v>4.739288976996769</v>
      </c>
      <c r="AE1952" s="1">
        <v>5.72759835498433</v>
      </c>
      <c r="AF1952" s="1">
        <v>8.247382244864477</v>
      </c>
      <c r="AG1952" s="1">
        <v>4.4379593008886244</v>
      </c>
      <c r="AI1952" s="1">
        <v>-3.508093267867708</v>
      </c>
      <c r="AJ1952" s="1">
        <v>-2.519783889880147</v>
      </c>
      <c r="AK1952" s="1">
        <v>-3.8094229439758527</v>
      </c>
      <c r="AL1952" s="1">
        <f t="shared" si="1"/>
        <v>-0.1053721052</v>
      </c>
    </row>
    <row r="1953" ht="16.5" customHeight="1">
      <c r="A1953" s="1" t="s">
        <v>3942</v>
      </c>
      <c r="B1953" s="1" t="s">
        <v>3943</v>
      </c>
      <c r="C1953" s="1" t="s">
        <v>36</v>
      </c>
      <c r="D1953" s="1" t="s">
        <v>3628</v>
      </c>
      <c r="E1953" s="1" t="s">
        <v>3629</v>
      </c>
      <c r="F1953" s="1">
        <v>196.0</v>
      </c>
      <c r="G1953" s="1">
        <v>20.99</v>
      </c>
      <c r="H1953" s="1" t="s">
        <v>31</v>
      </c>
      <c r="I1953" s="1">
        <v>9.028507984683571</v>
      </c>
      <c r="J1953" s="1">
        <v>8.945562195872817</v>
      </c>
      <c r="K1953" s="1">
        <v>8.771427174905343</v>
      </c>
      <c r="L1953" s="1">
        <v>8.64216037925138</v>
      </c>
      <c r="M1953" s="1">
        <v>6.113675725602557</v>
      </c>
      <c r="N1953" s="1">
        <v>5.857608235393924</v>
      </c>
      <c r="O1953" s="1">
        <v>4.539026656297066</v>
      </c>
      <c r="P1953" s="1">
        <v>5.343704729904178</v>
      </c>
      <c r="Q1953" s="1">
        <v>4.0957138570570875</v>
      </c>
      <c r="R1953" s="1">
        <v>3.848424583649925</v>
      </c>
      <c r="S1953" s="1">
        <v>3.753614865867046</v>
      </c>
      <c r="T1953" s="1">
        <v>3.937278247364134</v>
      </c>
      <c r="U1953" s="1">
        <v>9.15477744254125</v>
      </c>
      <c r="V1953" s="1">
        <v>9.104778256517054</v>
      </c>
      <c r="W1953" s="1">
        <v>9.076351043275485</v>
      </c>
      <c r="X1953" s="1">
        <v>8.581542588239815</v>
      </c>
      <c r="Y1953" s="1">
        <v>5.013735276797017</v>
      </c>
      <c r="Z1953" s="1">
        <v>4.948949902716278</v>
      </c>
      <c r="AA1953" s="1">
        <v>4.248579368006744</v>
      </c>
      <c r="AB1953" s="1">
        <v>5.354095812043087</v>
      </c>
      <c r="AC1953" s="1">
        <v>8.846914433678277</v>
      </c>
      <c r="AD1953" s="1">
        <v>5.463503836799432</v>
      </c>
      <c r="AE1953" s="1">
        <v>3.908757888484548</v>
      </c>
      <c r="AF1953" s="1">
        <v>8.979362332643401</v>
      </c>
      <c r="AG1953" s="1">
        <v>4.8913400898907815</v>
      </c>
      <c r="AI1953" s="1">
        <v>-3.515858495843969</v>
      </c>
      <c r="AJ1953" s="1">
        <v>-5.070604444158853</v>
      </c>
      <c r="AK1953" s="1">
        <v>-4.088022242752619</v>
      </c>
      <c r="AL1953" s="1">
        <f t="shared" si="1"/>
        <v>0.132447899</v>
      </c>
    </row>
    <row r="1954" ht="16.5" customHeight="1">
      <c r="A1954" s="1" t="s">
        <v>3944</v>
      </c>
      <c r="B1954" s="1" t="s">
        <v>3945</v>
      </c>
      <c r="C1954" s="1" t="s">
        <v>28</v>
      </c>
      <c r="D1954" s="1" t="s">
        <v>3628</v>
      </c>
      <c r="E1954" s="1" t="s">
        <v>3629</v>
      </c>
      <c r="F1954" s="1">
        <v>691.0</v>
      </c>
      <c r="G1954" s="1">
        <v>73.98</v>
      </c>
      <c r="H1954" s="1" t="s">
        <v>31</v>
      </c>
      <c r="I1954" s="1">
        <v>8.398702176429724</v>
      </c>
      <c r="J1954" s="1">
        <v>8.03464655635431</v>
      </c>
      <c r="K1954" s="1">
        <v>8.00257704393946</v>
      </c>
      <c r="L1954" s="1">
        <v>8.430681527316677</v>
      </c>
      <c r="M1954" s="1">
        <v>4.84135053522391</v>
      </c>
      <c r="N1954" s="1">
        <v>4.454770899156782</v>
      </c>
      <c r="O1954" s="1">
        <v>3.3335329910689318</v>
      </c>
      <c r="P1954" s="1">
        <v>5.055538712677267</v>
      </c>
      <c r="Q1954" s="1">
        <v>5.465921138855902</v>
      </c>
      <c r="R1954" s="1">
        <v>3.1684826702954125</v>
      </c>
      <c r="S1954" s="1">
        <v>3.006970348291149</v>
      </c>
      <c r="T1954" s="1">
        <v>3.5683867061165038</v>
      </c>
      <c r="U1954" s="1">
        <v>7.972660917119585</v>
      </c>
      <c r="V1954" s="1">
        <v>8.238812578665064</v>
      </c>
      <c r="W1954" s="1">
        <v>7.260285902861179</v>
      </c>
      <c r="X1954" s="1">
        <v>8.289413576804511</v>
      </c>
      <c r="Y1954" s="1">
        <v>3.9070085498139107</v>
      </c>
      <c r="Z1954" s="1">
        <v>5.353969837865812</v>
      </c>
      <c r="AA1954" s="1">
        <v>3.2790921527577197</v>
      </c>
      <c r="AB1954" s="1">
        <v>4.954739889382874</v>
      </c>
      <c r="AC1954" s="1">
        <v>8.216651826010043</v>
      </c>
      <c r="AD1954" s="1">
        <v>4.421298284531723</v>
      </c>
      <c r="AE1954" s="1">
        <v>3.802440215889742</v>
      </c>
      <c r="AF1954" s="1">
        <v>7.940293243862586</v>
      </c>
      <c r="AG1954" s="1">
        <v>4.373702607455079</v>
      </c>
      <c r="AI1954" s="1">
        <v>-3.518994959330863</v>
      </c>
      <c r="AJ1954" s="1">
        <v>-4.137853027972843</v>
      </c>
      <c r="AK1954" s="1">
        <v>-3.566590636407507</v>
      </c>
      <c r="AL1954" s="1">
        <f t="shared" si="1"/>
        <v>-0.2763585821</v>
      </c>
    </row>
    <row r="1955" ht="16.5" customHeight="1">
      <c r="A1955" s="1" t="s">
        <v>3946</v>
      </c>
      <c r="B1955" s="1" t="s">
        <v>3947</v>
      </c>
      <c r="C1955" s="1" t="s">
        <v>36</v>
      </c>
      <c r="D1955" s="1" t="s">
        <v>3628</v>
      </c>
      <c r="E1955" s="1" t="s">
        <v>3629</v>
      </c>
      <c r="F1955" s="1">
        <v>160.0</v>
      </c>
      <c r="G1955" s="1">
        <v>17.13</v>
      </c>
      <c r="H1955" s="1" t="s">
        <v>31</v>
      </c>
      <c r="I1955" s="1">
        <v>6.023782518343501</v>
      </c>
      <c r="J1955" s="1">
        <v>5.955630430730247</v>
      </c>
      <c r="K1955" s="1">
        <v>6.042837585872052</v>
      </c>
      <c r="L1955" s="1">
        <v>5.196128677727041</v>
      </c>
      <c r="M1955" s="1">
        <v>1.1062261923340175</v>
      </c>
      <c r="N1955" s="1">
        <v>1.0258021842660703</v>
      </c>
      <c r="O1955" s="1">
        <v>0.29515768883705895</v>
      </c>
      <c r="P1955" s="1">
        <v>2.1882859600287747</v>
      </c>
      <c r="Q1955" s="1">
        <v>1.0135189971115304</v>
      </c>
      <c r="R1955" s="1">
        <v>0.5998403295088847</v>
      </c>
      <c r="S1955" s="1">
        <v>0.5401389921064461</v>
      </c>
      <c r="T1955" s="1">
        <v>0.5789569511291964</v>
      </c>
      <c r="U1955" s="1">
        <v>5.212168664798948</v>
      </c>
      <c r="V1955" s="1">
        <v>4.646551677162673</v>
      </c>
      <c r="W1955" s="1">
        <v>4.889762763421167</v>
      </c>
      <c r="X1955" s="1">
        <v>3.950234159643363</v>
      </c>
      <c r="Y1955" s="1">
        <v>1.5299737330796792</v>
      </c>
      <c r="Z1955" s="1">
        <v>1.7317728293461265</v>
      </c>
      <c r="AA1955" s="1">
        <v>0.8412374828700684</v>
      </c>
      <c r="AB1955" s="1">
        <v>1.1333310309915154</v>
      </c>
      <c r="AC1955" s="1">
        <v>5.804594803168209</v>
      </c>
      <c r="AD1955" s="1">
        <v>1.1538680063664803</v>
      </c>
      <c r="AE1955" s="1">
        <v>0.6831138174640145</v>
      </c>
      <c r="AF1955" s="1">
        <v>4.674679316256538</v>
      </c>
      <c r="AG1955" s="1">
        <v>1.3090787690718475</v>
      </c>
      <c r="AI1955" s="1">
        <v>-3.5208113098900573</v>
      </c>
      <c r="AJ1955" s="1">
        <v>-3.9915654987925233</v>
      </c>
      <c r="AK1955" s="1">
        <v>-3.36560054718469</v>
      </c>
      <c r="AL1955" s="1">
        <f t="shared" si="1"/>
        <v>-1.129915487</v>
      </c>
    </row>
    <row r="1956" ht="16.5" customHeight="1">
      <c r="A1956" s="1" t="s">
        <v>3948</v>
      </c>
      <c r="B1956" s="1" t="s">
        <v>3949</v>
      </c>
      <c r="C1956" s="1" t="s">
        <v>36</v>
      </c>
      <c r="D1956" s="1" t="s">
        <v>3628</v>
      </c>
      <c r="E1956" s="1" t="s">
        <v>3629</v>
      </c>
      <c r="F1956" s="1">
        <v>682.0</v>
      </c>
      <c r="G1956" s="1">
        <v>73.02</v>
      </c>
      <c r="H1956" s="1" t="s">
        <v>31</v>
      </c>
      <c r="I1956" s="1">
        <v>6.827540638988398</v>
      </c>
      <c r="J1956" s="1">
        <v>7.394229522454557</v>
      </c>
      <c r="K1956" s="1">
        <v>7.350635460472612</v>
      </c>
      <c r="L1956" s="1">
        <v>7.159090140554043</v>
      </c>
      <c r="M1956" s="1">
        <v>4.193161920252922</v>
      </c>
      <c r="N1956" s="1">
        <v>5.259245487372826</v>
      </c>
      <c r="O1956" s="1">
        <v>3.8474082888834236</v>
      </c>
      <c r="P1956" s="1">
        <v>2.5219341127306207</v>
      </c>
      <c r="Q1956" s="1">
        <v>2.507570186406667</v>
      </c>
      <c r="R1956" s="1">
        <v>2.4956796644922417</v>
      </c>
      <c r="S1956" s="1">
        <v>2.6374467788272566</v>
      </c>
      <c r="T1956" s="1">
        <v>2.56990149094986</v>
      </c>
      <c r="U1956" s="1">
        <v>7.538657778699383</v>
      </c>
      <c r="V1956" s="1">
        <v>7.641229526475997</v>
      </c>
      <c r="W1956" s="1">
        <v>7.549979905919393</v>
      </c>
      <c r="X1956" s="1">
        <v>7.179464198589588</v>
      </c>
      <c r="Y1956" s="1">
        <v>3.7805924402248268</v>
      </c>
      <c r="Z1956" s="1">
        <v>3.5881384690233267</v>
      </c>
      <c r="AA1956" s="1">
        <v>2.8743425171229875</v>
      </c>
      <c r="AB1956" s="1">
        <v>3.4449603348092888</v>
      </c>
      <c r="AC1956" s="1">
        <v>7.182873940617402</v>
      </c>
      <c r="AD1956" s="1">
        <v>3.955437452309948</v>
      </c>
      <c r="AE1956" s="1">
        <v>2.552649530169006</v>
      </c>
      <c r="AF1956" s="1">
        <v>7.477332852421091</v>
      </c>
      <c r="AG1956" s="1">
        <v>3.422008440295107</v>
      </c>
      <c r="AI1956" s="1">
        <v>-3.5218954001111427</v>
      </c>
      <c r="AJ1956" s="1">
        <v>-4.9246833222520845</v>
      </c>
      <c r="AK1956" s="1">
        <v>-4.055324412125984</v>
      </c>
      <c r="AL1956" s="1">
        <f t="shared" si="1"/>
        <v>0.2944589118</v>
      </c>
    </row>
    <row r="1957" ht="16.5" customHeight="1">
      <c r="A1957" s="1" t="s">
        <v>3950</v>
      </c>
      <c r="B1957" s="1" t="s">
        <v>3951</v>
      </c>
      <c r="C1957" s="1" t="s">
        <v>36</v>
      </c>
      <c r="D1957" s="1" t="s">
        <v>3628</v>
      </c>
      <c r="E1957" s="1" t="s">
        <v>3629</v>
      </c>
      <c r="F1957" s="1">
        <v>356.0</v>
      </c>
      <c r="G1957" s="1">
        <v>38.12</v>
      </c>
      <c r="H1957" s="1" t="s">
        <v>31</v>
      </c>
      <c r="I1957" s="1">
        <v>6.642334178919661</v>
      </c>
      <c r="J1957" s="1">
        <v>6.913962222819208</v>
      </c>
      <c r="K1957" s="1">
        <v>6.981705996081728</v>
      </c>
      <c r="L1957" s="1">
        <v>6.79008720691852</v>
      </c>
      <c r="M1957" s="1">
        <v>2.9422973500319074</v>
      </c>
      <c r="N1957" s="1">
        <v>3.992742448688624</v>
      </c>
      <c r="O1957" s="1">
        <v>1.806204402765505</v>
      </c>
      <c r="P1957" s="1">
        <v>1.8515726207958474</v>
      </c>
      <c r="Q1957" s="1">
        <v>2.2843813753563698</v>
      </c>
      <c r="R1957" s="1">
        <v>2.282918995900364</v>
      </c>
      <c r="S1957" s="1">
        <v>1.806373273047445</v>
      </c>
      <c r="T1957" s="1">
        <v>0.5789569511291964</v>
      </c>
      <c r="U1957" s="1">
        <v>6.171865917801202</v>
      </c>
      <c r="V1957" s="1">
        <v>6.172693733285183</v>
      </c>
      <c r="W1957" s="1">
        <v>6.12496100859772</v>
      </c>
      <c r="X1957" s="1">
        <v>6.21968475836585</v>
      </c>
      <c r="Y1957" s="1">
        <v>2.1055641636070455</v>
      </c>
      <c r="Z1957" s="1">
        <v>5.16270776968141</v>
      </c>
      <c r="AA1957" s="1">
        <v>2.1257309294614544</v>
      </c>
      <c r="AB1957" s="1">
        <v>2.5717027168966466</v>
      </c>
      <c r="AC1957" s="1">
        <v>6.83202240118478</v>
      </c>
      <c r="AD1957" s="1">
        <v>2.648204205570471</v>
      </c>
      <c r="AE1957" s="1">
        <v>1.7381576488583437</v>
      </c>
      <c r="AF1957" s="1">
        <v>6.172301354512489</v>
      </c>
      <c r="AG1957" s="1">
        <v>2.9914263949116395</v>
      </c>
      <c r="AI1957" s="1">
        <v>-3.5240971489420176</v>
      </c>
      <c r="AJ1957" s="1">
        <v>-4.4341437056541455</v>
      </c>
      <c r="AK1957" s="1">
        <v>-3.180874959600849</v>
      </c>
      <c r="AL1957" s="1">
        <f t="shared" si="1"/>
        <v>-0.6597210467</v>
      </c>
    </row>
    <row r="1958" ht="16.5" customHeight="1">
      <c r="A1958" s="1" t="s">
        <v>3952</v>
      </c>
      <c r="B1958" s="1" t="s">
        <v>3953</v>
      </c>
      <c r="C1958" s="1" t="s">
        <v>36</v>
      </c>
      <c r="D1958" s="1" t="s">
        <v>3628</v>
      </c>
      <c r="E1958" s="1" t="s">
        <v>3629</v>
      </c>
      <c r="F1958" s="1">
        <v>163.0</v>
      </c>
      <c r="G1958" s="1">
        <v>17.45</v>
      </c>
      <c r="H1958" s="1" t="s">
        <v>31</v>
      </c>
      <c r="I1958" s="1">
        <v>6.40883203717198</v>
      </c>
      <c r="J1958" s="1">
        <v>6.581345098451457</v>
      </c>
      <c r="K1958" s="1">
        <v>6.819867696414182</v>
      </c>
      <c r="L1958" s="1">
        <v>6.898073171669968</v>
      </c>
      <c r="M1958" s="1">
        <v>3.2526050915820126</v>
      </c>
      <c r="N1958" s="1">
        <v>2.675290740797197</v>
      </c>
      <c r="O1958" s="1">
        <v>3.777479553873676</v>
      </c>
      <c r="P1958" s="1">
        <v>2.792729327701872</v>
      </c>
      <c r="Q1958" s="1">
        <v>2.0909394678380084</v>
      </c>
      <c r="R1958" s="1">
        <v>2.0332619188115504</v>
      </c>
      <c r="S1958" s="1">
        <v>1.806373273047445</v>
      </c>
      <c r="T1958" s="1">
        <v>1.3111000408073654</v>
      </c>
      <c r="U1958" s="1">
        <v>6.303365735700869</v>
      </c>
      <c r="V1958" s="1">
        <v>6.954069738591166</v>
      </c>
      <c r="W1958" s="1">
        <v>7.206127015550497</v>
      </c>
      <c r="X1958" s="1">
        <v>6.199554277848753</v>
      </c>
      <c r="Y1958" s="1">
        <v>1.8143758609476774</v>
      </c>
      <c r="Z1958" s="1">
        <v>2.8843501761238737</v>
      </c>
      <c r="AA1958" s="1">
        <v>2.1257309294614544</v>
      </c>
      <c r="AB1958" s="1">
        <v>2.728397379228415</v>
      </c>
      <c r="AC1958" s="1">
        <v>6.6770295009268965</v>
      </c>
      <c r="AD1958" s="1">
        <v>3.1245261784886895</v>
      </c>
      <c r="AE1958" s="1">
        <v>1.8104186751260922</v>
      </c>
      <c r="AF1958" s="1">
        <v>6.665779191922821</v>
      </c>
      <c r="AG1958" s="1">
        <v>2.3882135864403553</v>
      </c>
      <c r="AI1958" s="1">
        <v>-3.541253013434132</v>
      </c>
      <c r="AJ1958" s="1">
        <v>-4.855360516796729</v>
      </c>
      <c r="AK1958" s="1">
        <v>-4.277565605482466</v>
      </c>
      <c r="AL1958" s="1">
        <f t="shared" si="1"/>
        <v>-0.011250309</v>
      </c>
    </row>
    <row r="1959" ht="16.5" customHeight="1">
      <c r="A1959" s="1" t="s">
        <v>3954</v>
      </c>
      <c r="B1959" s="1" t="s">
        <v>3955</v>
      </c>
      <c r="C1959" s="1" t="s">
        <v>36</v>
      </c>
      <c r="D1959" s="1" t="s">
        <v>3628</v>
      </c>
      <c r="E1959" s="1" t="s">
        <v>3629</v>
      </c>
      <c r="F1959" s="1">
        <v>573.0</v>
      </c>
      <c r="G1959" s="1">
        <v>61.35</v>
      </c>
      <c r="H1959" s="1" t="s">
        <v>31</v>
      </c>
      <c r="I1959" s="1">
        <v>6.686562850726785</v>
      </c>
      <c r="J1959" s="1">
        <v>6.70211355387985</v>
      </c>
      <c r="K1959" s="1">
        <v>6.806210816667767</v>
      </c>
      <c r="L1959" s="1">
        <v>6.463819526962171</v>
      </c>
      <c r="M1959" s="1">
        <v>4.24670882718501</v>
      </c>
      <c r="N1959" s="1">
        <v>4.048006648894864</v>
      </c>
      <c r="O1959" s="1">
        <v>2.4699853731867867</v>
      </c>
      <c r="P1959" s="1">
        <v>1.9433998145883913</v>
      </c>
      <c r="Q1959" s="1">
        <v>2.1583434708297893</v>
      </c>
      <c r="R1959" s="1">
        <v>2.3573804443439585</v>
      </c>
      <c r="S1959" s="1">
        <v>1.8971147859655657</v>
      </c>
      <c r="T1959" s="1">
        <v>1.3111000408073654</v>
      </c>
      <c r="U1959" s="1">
        <v>6.711917559103928</v>
      </c>
      <c r="V1959" s="1">
        <v>6.848273349927457</v>
      </c>
      <c r="W1959" s="1">
        <v>6.465157441704471</v>
      </c>
      <c r="X1959" s="1">
        <v>6.8889713774203365</v>
      </c>
      <c r="Y1959" s="1">
        <v>3.7805924402248268</v>
      </c>
      <c r="Z1959" s="1">
        <v>3.1897849895509918</v>
      </c>
      <c r="AA1959" s="1">
        <v>2.7095340666048706</v>
      </c>
      <c r="AB1959" s="1">
        <v>2.195643470369221</v>
      </c>
      <c r="AC1959" s="1">
        <v>6.664676687059144</v>
      </c>
      <c r="AD1959" s="1">
        <v>3.1770251659637627</v>
      </c>
      <c r="AE1959" s="1">
        <v>1.9309846854866697</v>
      </c>
      <c r="AF1959" s="1">
        <v>6.728579932039048</v>
      </c>
      <c r="AG1959" s="1">
        <v>2.968888741687478</v>
      </c>
      <c r="AI1959" s="1">
        <v>-3.551554766075285</v>
      </c>
      <c r="AJ1959" s="1">
        <v>-4.797595246552378</v>
      </c>
      <c r="AK1959" s="1">
        <v>-3.7596911903515697</v>
      </c>
      <c r="AL1959" s="1">
        <f t="shared" si="1"/>
        <v>0.06390324498</v>
      </c>
    </row>
    <row r="1960" ht="16.5" customHeight="1">
      <c r="A1960" s="1" t="s">
        <v>3956</v>
      </c>
      <c r="B1960" s="1" t="s">
        <v>3957</v>
      </c>
      <c r="C1960" s="1" t="s">
        <v>36</v>
      </c>
      <c r="D1960" s="1" t="s">
        <v>3628</v>
      </c>
      <c r="E1960" s="1" t="s">
        <v>3629</v>
      </c>
      <c r="F1960" s="1">
        <v>320.0</v>
      </c>
      <c r="G1960" s="1">
        <v>34.26</v>
      </c>
      <c r="H1960" s="1" t="s">
        <v>31</v>
      </c>
      <c r="I1960" s="1">
        <v>7.639601865121714</v>
      </c>
      <c r="J1960" s="1">
        <v>7.644917360915061</v>
      </c>
      <c r="K1960" s="1">
        <v>7.688024222491489</v>
      </c>
      <c r="L1960" s="1">
        <v>7.768219878505383</v>
      </c>
      <c r="M1960" s="1">
        <v>4.331760719266372</v>
      </c>
      <c r="N1960" s="1">
        <v>4.521373262506515</v>
      </c>
      <c r="O1960" s="1">
        <v>3.0469468674686184</v>
      </c>
      <c r="P1960" s="1">
        <v>4.43524809884697</v>
      </c>
      <c r="Q1960" s="1">
        <v>2.7453329930663655</v>
      </c>
      <c r="R1960" s="1">
        <v>2.560155820032107</v>
      </c>
      <c r="S1960" s="1">
        <v>2.923079324324714</v>
      </c>
      <c r="T1960" s="1">
        <v>3.2317505006535785</v>
      </c>
      <c r="U1960" s="1">
        <v>7.106149155834343</v>
      </c>
      <c r="V1960" s="1">
        <v>7.766007145693448</v>
      </c>
      <c r="W1960" s="1">
        <v>7.987378761826717</v>
      </c>
      <c r="X1960" s="1">
        <v>7.697214816195008</v>
      </c>
      <c r="Y1960" s="1">
        <v>3.730176674038596</v>
      </c>
      <c r="Z1960" s="1">
        <v>3.4026673237256007</v>
      </c>
      <c r="AA1960" s="1">
        <v>3.308207237278471</v>
      </c>
      <c r="AB1960" s="1">
        <v>5.039463601513415</v>
      </c>
      <c r="AC1960" s="1">
        <v>7.685190831758412</v>
      </c>
      <c r="AD1960" s="1">
        <v>4.0838322370221185</v>
      </c>
      <c r="AE1960" s="1">
        <v>2.8650796595191914</v>
      </c>
      <c r="AF1960" s="1">
        <v>7.6391874698873785</v>
      </c>
      <c r="AG1960" s="1">
        <v>3.8701287091390206</v>
      </c>
      <c r="AI1960" s="1">
        <v>-3.55535523286526</v>
      </c>
      <c r="AJ1960" s="1">
        <v>-4.7741078103681875</v>
      </c>
      <c r="AK1960" s="1">
        <v>-3.769058760748358</v>
      </c>
      <c r="AL1960" s="1">
        <f t="shared" si="1"/>
        <v>-0.04600336187</v>
      </c>
    </row>
    <row r="1961" ht="16.5" customHeight="1">
      <c r="A1961" s="1" t="s">
        <v>3958</v>
      </c>
      <c r="B1961" s="1" t="s">
        <v>3959</v>
      </c>
      <c r="C1961" s="1" t="s">
        <v>36</v>
      </c>
      <c r="D1961" s="1" t="s">
        <v>3628</v>
      </c>
      <c r="E1961" s="1" t="s">
        <v>3629</v>
      </c>
      <c r="F1961" s="1">
        <v>245.0</v>
      </c>
      <c r="G1961" s="1">
        <v>26.23</v>
      </c>
      <c r="H1961" s="1" t="s">
        <v>31</v>
      </c>
      <c r="I1961" s="1">
        <v>8.20856475534605</v>
      </c>
      <c r="J1961" s="1">
        <v>8.248060385640043</v>
      </c>
      <c r="K1961" s="1">
        <v>8.217990102195518</v>
      </c>
      <c r="L1961" s="1">
        <v>8.238633620209052</v>
      </c>
      <c r="M1961" s="1">
        <v>4.8870319525141825</v>
      </c>
      <c r="N1961" s="1">
        <v>4.185796306136541</v>
      </c>
      <c r="O1961" s="1">
        <v>5.507659580750433</v>
      </c>
      <c r="P1961" s="1">
        <v>4.370554222226525</v>
      </c>
      <c r="Q1961" s="1">
        <v>3.5606650182270143</v>
      </c>
      <c r="R1961" s="1">
        <v>3.8223727437987853</v>
      </c>
      <c r="S1961" s="1">
        <v>3.7042062207209425</v>
      </c>
      <c r="T1961" s="1">
        <v>10.462710769893746</v>
      </c>
      <c r="U1961" s="1">
        <v>8.396117014094026</v>
      </c>
      <c r="V1961" s="1">
        <v>8.112628190686648</v>
      </c>
      <c r="W1961" s="1">
        <v>8.576175425668264</v>
      </c>
      <c r="X1961" s="1">
        <v>8.115535789474556</v>
      </c>
      <c r="Y1961" s="1">
        <v>3.9369545431173907</v>
      </c>
      <c r="Z1961" s="1">
        <v>4.2690845445103855</v>
      </c>
      <c r="AA1961" s="1">
        <v>5.114467592508257</v>
      </c>
      <c r="AB1961" s="1">
        <v>4.075399634183565</v>
      </c>
      <c r="AC1961" s="1">
        <v>8.228312215847666</v>
      </c>
      <c r="AD1961" s="1">
        <v>4.7377605154069204</v>
      </c>
      <c r="AE1961" s="1">
        <v>5.387488688160122</v>
      </c>
      <c r="AF1961" s="1">
        <v>8.300114104980874</v>
      </c>
      <c r="AG1961" s="1">
        <v>4.348976578579899</v>
      </c>
      <c r="AI1961" s="1">
        <v>-3.562353589573954</v>
      </c>
      <c r="AJ1961" s="1">
        <v>-2.9126254168207524</v>
      </c>
      <c r="AK1961" s="1">
        <v>-3.9511375264009754</v>
      </c>
      <c r="AL1961" s="1">
        <f t="shared" si="1"/>
        <v>0.07180188913</v>
      </c>
    </row>
    <row r="1962" ht="16.5" customHeight="1">
      <c r="A1962" s="1" t="s">
        <v>3960</v>
      </c>
      <c r="B1962" s="1" t="s">
        <v>3961</v>
      </c>
      <c r="C1962" s="1" t="s">
        <v>28</v>
      </c>
      <c r="D1962" s="1" t="s">
        <v>3628</v>
      </c>
      <c r="E1962" s="1" t="s">
        <v>3629</v>
      </c>
      <c r="F1962" s="1">
        <v>386.0</v>
      </c>
      <c r="G1962" s="1">
        <v>41.33</v>
      </c>
      <c r="H1962" s="1" t="s">
        <v>31</v>
      </c>
      <c r="I1962" s="1">
        <v>7.005686993986851</v>
      </c>
      <c r="J1962" s="1">
        <v>6.943960279357343</v>
      </c>
      <c r="K1962" s="1">
        <v>7.574989577604414</v>
      </c>
      <c r="L1962" s="1">
        <v>7.4437935352991955</v>
      </c>
      <c r="M1962" s="1">
        <v>3.774101282531992</v>
      </c>
      <c r="N1962" s="1">
        <v>5.162397949527248</v>
      </c>
      <c r="O1962" s="1">
        <v>3.006763280641533</v>
      </c>
      <c r="P1962" s="1">
        <v>3.736944772829605</v>
      </c>
      <c r="Q1962" s="1">
        <v>2.558360974889464</v>
      </c>
      <c r="R1962" s="1">
        <v>2.896147881275156</v>
      </c>
      <c r="S1962" s="1">
        <v>2.4098171574044787</v>
      </c>
      <c r="T1962" s="1">
        <v>2.891223862747737</v>
      </c>
      <c r="U1962" s="1">
        <v>7.006737653243674</v>
      </c>
      <c r="V1962" s="1">
        <v>7.3493041884307875</v>
      </c>
      <c r="W1962" s="1">
        <v>7.74844541033861</v>
      </c>
      <c r="X1962" s="1">
        <v>7.8444949499662915</v>
      </c>
      <c r="Y1962" s="1">
        <v>3.3839156276663314</v>
      </c>
      <c r="Z1962" s="1">
        <v>4.4330959195021284</v>
      </c>
      <c r="AA1962" s="1">
        <v>2.912762210099168</v>
      </c>
      <c r="AB1962" s="1">
        <v>3.921554066836923</v>
      </c>
      <c r="AC1962" s="1">
        <v>7.242107596561951</v>
      </c>
      <c r="AD1962" s="1">
        <v>3.920051821382595</v>
      </c>
      <c r="AE1962" s="1">
        <v>2.6888874690792086</v>
      </c>
      <c r="AF1962" s="1">
        <v>7.4872455504948405</v>
      </c>
      <c r="AG1962" s="1">
        <v>3.662831956026138</v>
      </c>
      <c r="AI1962" s="1">
        <v>-3.5671937291122457</v>
      </c>
      <c r="AJ1962" s="1">
        <v>-4.798358081415632</v>
      </c>
      <c r="AK1962" s="1">
        <v>-3.8244135944687025</v>
      </c>
      <c r="AL1962" s="1">
        <f t="shared" si="1"/>
        <v>0.2451379539</v>
      </c>
    </row>
    <row r="1963" ht="16.5" customHeight="1">
      <c r="A1963" s="1" t="s">
        <v>3962</v>
      </c>
      <c r="B1963" s="1" t="s">
        <v>3963</v>
      </c>
      <c r="C1963" s="1" t="s">
        <v>28</v>
      </c>
      <c r="D1963" s="1" t="s">
        <v>3628</v>
      </c>
      <c r="E1963" s="1" t="s">
        <v>3629</v>
      </c>
      <c r="F1963" s="1">
        <v>758.0</v>
      </c>
      <c r="G1963" s="1">
        <v>81.16</v>
      </c>
      <c r="H1963" s="1" t="s">
        <v>31</v>
      </c>
      <c r="I1963" s="1">
        <v>7.219467172332159</v>
      </c>
      <c r="J1963" s="1">
        <v>7.052582224588166</v>
      </c>
      <c r="K1963" s="1">
        <v>6.919639414972583</v>
      </c>
      <c r="L1963" s="1">
        <v>7.067617471111659</v>
      </c>
      <c r="M1963" s="1">
        <v>3.417335294751029</v>
      </c>
      <c r="N1963" s="1">
        <v>3.532083796122755</v>
      </c>
      <c r="O1963" s="1">
        <v>3.3335329910689318</v>
      </c>
      <c r="P1963" s="1">
        <v>2.5803123061050894</v>
      </c>
      <c r="Q1963" s="1">
        <v>1.9458782025985748</v>
      </c>
      <c r="R1963" s="1">
        <v>1.9394216312009833</v>
      </c>
      <c r="S1963" s="1">
        <v>2.4701791798940045</v>
      </c>
      <c r="T1963" s="1">
        <v>2.4446458534940843</v>
      </c>
      <c r="U1963" s="1">
        <v>7.086364708677328</v>
      </c>
      <c r="V1963" s="1">
        <v>6.845133589256655</v>
      </c>
      <c r="W1963" s="1">
        <v>6.940708506041981</v>
      </c>
      <c r="X1963" s="1">
        <v>6.274600133037551</v>
      </c>
      <c r="Y1963" s="1">
        <v>2.5158926973174296</v>
      </c>
      <c r="Z1963" s="1">
        <v>4.2249931836973325</v>
      </c>
      <c r="AA1963" s="1">
        <v>2.3662040538511797</v>
      </c>
      <c r="AB1963" s="1">
        <v>3.1166045515010126</v>
      </c>
      <c r="AC1963" s="1">
        <v>7.064826570751142</v>
      </c>
      <c r="AD1963" s="1">
        <v>3.215816097011951</v>
      </c>
      <c r="AE1963" s="1">
        <v>2.2000312167969116</v>
      </c>
      <c r="AF1963" s="1">
        <v>6.786701734253379</v>
      </c>
      <c r="AG1963" s="1">
        <v>3.0559236215917385</v>
      </c>
      <c r="AI1963" s="1">
        <v>-3.5708856372414277</v>
      </c>
      <c r="AJ1963" s="1">
        <v>-4.586670517456467</v>
      </c>
      <c r="AK1963" s="1">
        <v>-3.7307781126616404</v>
      </c>
      <c r="AL1963" s="1">
        <f t="shared" si="1"/>
        <v>-0.2781248365</v>
      </c>
    </row>
    <row r="1964" ht="16.5" customHeight="1">
      <c r="A1964" s="1" t="s">
        <v>3964</v>
      </c>
      <c r="B1964" s="1" t="s">
        <v>3965</v>
      </c>
      <c r="C1964" s="1" t="s">
        <v>36</v>
      </c>
      <c r="D1964" s="1" t="s">
        <v>3628</v>
      </c>
      <c r="E1964" s="1" t="s">
        <v>3629</v>
      </c>
      <c r="F1964" s="1">
        <v>15.0</v>
      </c>
      <c r="G1964" s="1">
        <v>1.61</v>
      </c>
      <c r="H1964" s="1" t="s">
        <v>31</v>
      </c>
      <c r="I1964" s="1">
        <v>7.410901678407772</v>
      </c>
      <c r="J1964" s="1">
        <v>7.546678681780539</v>
      </c>
      <c r="K1964" s="1">
        <v>7.67906054749922</v>
      </c>
      <c r="L1964" s="1">
        <v>7.682725742099122</v>
      </c>
      <c r="M1964" s="1">
        <v>3.7246358849112906</v>
      </c>
      <c r="N1964" s="1">
        <v>4.39918266933634</v>
      </c>
      <c r="O1964" s="1">
        <v>5.204336985579912</v>
      </c>
      <c r="P1964" s="1">
        <v>3.4852411745153242</v>
      </c>
      <c r="Q1964" s="1">
        <v>2.986964218957837</v>
      </c>
      <c r="R1964" s="1">
        <v>2.896147881275156</v>
      </c>
      <c r="S1964" s="1">
        <v>2.4098171574044787</v>
      </c>
      <c r="T1964" s="1">
        <v>2.4446458534940843</v>
      </c>
      <c r="U1964" s="1">
        <v>8.071014911085474</v>
      </c>
      <c r="V1964" s="1">
        <v>7.4581189276832545</v>
      </c>
      <c r="W1964" s="1">
        <v>7.71004284869412</v>
      </c>
      <c r="X1964" s="1">
        <v>7.899190384855983</v>
      </c>
      <c r="Y1964" s="1">
        <v>3.4267563099956266</v>
      </c>
      <c r="Z1964" s="1">
        <v>4.508601213358659</v>
      </c>
      <c r="AA1964" s="1">
        <v>3.1563743351717752</v>
      </c>
      <c r="AB1964" s="1">
        <v>3.615225694446576</v>
      </c>
      <c r="AC1964" s="1">
        <v>7.579841662446663</v>
      </c>
      <c r="AD1964" s="1">
        <v>4.203349178585717</v>
      </c>
      <c r="AE1964" s="1">
        <v>2.684393777782889</v>
      </c>
      <c r="AF1964" s="1">
        <v>7.784591768079707</v>
      </c>
      <c r="AG1964" s="1">
        <v>3.676739388243159</v>
      </c>
      <c r="AI1964" s="1">
        <v>-3.58124258949399</v>
      </c>
      <c r="AJ1964" s="1">
        <v>-5.100197990296818</v>
      </c>
      <c r="AK1964" s="1">
        <v>-4.107852379836548</v>
      </c>
      <c r="AL1964" s="1">
        <f t="shared" si="1"/>
        <v>0.2047501056</v>
      </c>
    </row>
    <row r="1965" ht="16.5" customHeight="1">
      <c r="A1965" s="1" t="s">
        <v>3966</v>
      </c>
      <c r="B1965" s="1" t="s">
        <v>3967</v>
      </c>
      <c r="C1965" s="1" t="s">
        <v>28</v>
      </c>
      <c r="D1965" s="1" t="s">
        <v>3628</v>
      </c>
      <c r="E1965" s="1" t="s">
        <v>3629</v>
      </c>
      <c r="F1965" s="1">
        <v>575.0</v>
      </c>
      <c r="G1965" s="1">
        <v>61.56</v>
      </c>
      <c r="H1965" s="1" t="s">
        <v>31</v>
      </c>
      <c r="I1965" s="1">
        <v>8.511188649703692</v>
      </c>
      <c r="J1965" s="1">
        <v>8.29303925655202</v>
      </c>
      <c r="K1965" s="1">
        <v>8.329120931309866</v>
      </c>
      <c r="L1965" s="1">
        <v>8.374924323612213</v>
      </c>
      <c r="M1965" s="1">
        <v>5.134360825567246</v>
      </c>
      <c r="N1965" s="1">
        <v>4.534332561724578</v>
      </c>
      <c r="O1965" s="1">
        <v>4.621171864215506</v>
      </c>
      <c r="P1965" s="1">
        <v>5.238872705316114</v>
      </c>
      <c r="Q1965" s="1">
        <v>3.509956721225035</v>
      </c>
      <c r="R1965" s="1">
        <v>3.795841801315055</v>
      </c>
      <c r="S1965" s="1">
        <v>3.626767948034577</v>
      </c>
      <c r="T1965" s="1">
        <v>3.6272197706823106</v>
      </c>
      <c r="U1965" s="1">
        <v>8.663490740452001</v>
      </c>
      <c r="V1965" s="1">
        <v>8.195090914976968</v>
      </c>
      <c r="W1965" s="1">
        <v>8.574649536797766</v>
      </c>
      <c r="X1965" s="1">
        <v>8.447134632857562</v>
      </c>
      <c r="Y1965" s="1">
        <v>4.050884562032177</v>
      </c>
      <c r="Z1965" s="1">
        <v>4.589073478726258</v>
      </c>
      <c r="AA1965" s="1">
        <v>4.202801427359493</v>
      </c>
      <c r="AB1965" s="1">
        <v>7.053249007509074</v>
      </c>
      <c r="AC1965" s="1">
        <v>8.377068290294448</v>
      </c>
      <c r="AD1965" s="1">
        <v>4.88218448920586</v>
      </c>
      <c r="AE1965" s="1">
        <v>3.6399465603142445</v>
      </c>
      <c r="AF1965" s="1">
        <v>8.470091456271074</v>
      </c>
      <c r="AG1965" s="1">
        <v>4.974002118906751</v>
      </c>
      <c r="AI1965" s="1">
        <v>-3.587906967065214</v>
      </c>
      <c r="AJ1965" s="1">
        <v>-4.830144895956829</v>
      </c>
      <c r="AK1965" s="1">
        <v>-3.4960893373643236</v>
      </c>
      <c r="AL1965" s="1">
        <f t="shared" si="1"/>
        <v>0.09302316598</v>
      </c>
    </row>
    <row r="1966" ht="16.5" customHeight="1">
      <c r="A1966" s="1" t="s">
        <v>3968</v>
      </c>
      <c r="B1966" s="1" t="s">
        <v>3969</v>
      </c>
      <c r="C1966" s="1" t="s">
        <v>28</v>
      </c>
      <c r="D1966" s="1" t="s">
        <v>3628</v>
      </c>
      <c r="E1966" s="1" t="s">
        <v>3629</v>
      </c>
      <c r="F1966" s="1">
        <v>198.0</v>
      </c>
      <c r="G1966" s="1">
        <v>21.2</v>
      </c>
      <c r="H1966" s="1" t="s">
        <v>31</v>
      </c>
      <c r="I1966" s="1">
        <v>7.556241507802268</v>
      </c>
      <c r="J1966" s="1">
        <v>7.755617621061488</v>
      </c>
      <c r="K1966" s="1">
        <v>7.586220610650925</v>
      </c>
      <c r="L1966" s="1">
        <v>7.896359220982778</v>
      </c>
      <c r="M1966" s="1">
        <v>5.086214272301567</v>
      </c>
      <c r="N1966" s="1">
        <v>3.1829324142745565</v>
      </c>
      <c r="O1966" s="1">
        <v>3.427850264812647</v>
      </c>
      <c r="P1966" s="1">
        <v>4.869077735675087</v>
      </c>
      <c r="Q1966" s="1">
        <v>3.193871884783725</v>
      </c>
      <c r="R1966" s="1">
        <v>7.0381930968634245</v>
      </c>
      <c r="S1966" s="1">
        <v>2.879230625305628</v>
      </c>
      <c r="T1966" s="1">
        <v>2.685145768046361</v>
      </c>
      <c r="U1966" s="1">
        <v>7.600409042687044</v>
      </c>
      <c r="V1966" s="1">
        <v>7.93796127919247</v>
      </c>
      <c r="W1966" s="1">
        <v>7.387404693743989</v>
      </c>
      <c r="X1966" s="1">
        <v>8.051837171673359</v>
      </c>
      <c r="Y1966" s="1">
        <v>3.488722557409805</v>
      </c>
      <c r="Z1966" s="1">
        <v>4.144434238188141</v>
      </c>
      <c r="AA1966" s="1">
        <v>3.4970529320910964</v>
      </c>
      <c r="AB1966" s="1">
        <v>3.6933714911427096</v>
      </c>
      <c r="AC1966" s="1">
        <v>7.698609740124365</v>
      </c>
      <c r="AD1966" s="1">
        <v>4.141518671765964</v>
      </c>
      <c r="AE1966" s="1">
        <v>3.9491103437497843</v>
      </c>
      <c r="AF1966" s="1">
        <v>7.744403046824215</v>
      </c>
      <c r="AG1966" s="1">
        <v>3.705895304707938</v>
      </c>
      <c r="AI1966" s="1">
        <v>-3.6028843750582507</v>
      </c>
      <c r="AJ1966" s="1">
        <v>-3.7952927030744306</v>
      </c>
      <c r="AK1966" s="1">
        <v>-4.038507742116277</v>
      </c>
      <c r="AL1966" s="1">
        <f t="shared" si="1"/>
        <v>0.0457933067</v>
      </c>
    </row>
    <row r="1967" ht="16.5" customHeight="1">
      <c r="A1967" s="1" t="s">
        <v>3970</v>
      </c>
      <c r="B1967" s="1" t="s">
        <v>3971</v>
      </c>
      <c r="C1967" s="1" t="s">
        <v>28</v>
      </c>
      <c r="D1967" s="1" t="s">
        <v>3628</v>
      </c>
      <c r="E1967" s="1" t="s">
        <v>3629</v>
      </c>
      <c r="F1967" s="1">
        <v>322.0</v>
      </c>
      <c r="G1967" s="1">
        <v>34.48</v>
      </c>
      <c r="H1967" s="1" t="s">
        <v>31</v>
      </c>
      <c r="I1967" s="1">
        <v>8.486382746985285</v>
      </c>
      <c r="J1967" s="1">
        <v>8.237198909938334</v>
      </c>
      <c r="K1967" s="1">
        <v>8.234399721407366</v>
      </c>
      <c r="L1967" s="1">
        <v>8.365548939570669</v>
      </c>
      <c r="M1967" s="1">
        <v>4.669011813165303</v>
      </c>
      <c r="N1967" s="1">
        <v>4.534332561724578</v>
      </c>
      <c r="O1967" s="1">
        <v>4.819785178298678</v>
      </c>
      <c r="P1967" s="1">
        <v>5.013783986688714</v>
      </c>
      <c r="Q1967" s="1">
        <v>3.346171813123272</v>
      </c>
      <c r="R1967" s="1">
        <v>3.6845520435794215</v>
      </c>
      <c r="S1967" s="1">
        <v>7.639863112914997</v>
      </c>
      <c r="T1967" s="1">
        <v>3.8411438698986284</v>
      </c>
      <c r="U1967" s="1">
        <v>8.177706686813751</v>
      </c>
      <c r="V1967" s="1">
        <v>8.19015014080903</v>
      </c>
      <c r="W1967" s="1">
        <v>8.708682103682326</v>
      </c>
      <c r="X1967" s="1">
        <v>8.388768809960096</v>
      </c>
      <c r="Y1967" s="1">
        <v>4.505240989348599</v>
      </c>
      <c r="Z1967" s="1">
        <v>4.343143465478407</v>
      </c>
      <c r="AA1967" s="1">
        <v>4.431705987766701</v>
      </c>
      <c r="AB1967" s="1">
        <v>4.938786391870112</v>
      </c>
      <c r="AC1967" s="1">
        <v>8.330882579475414</v>
      </c>
      <c r="AD1967" s="1">
        <v>4.759228384969318</v>
      </c>
      <c r="AE1967" s="1">
        <v>4.6279327098790795</v>
      </c>
      <c r="AF1967" s="1">
        <v>8.366326935316302</v>
      </c>
      <c r="AG1967" s="1">
        <v>4.554719208615955</v>
      </c>
      <c r="AI1967" s="1">
        <v>-3.6070985503469837</v>
      </c>
      <c r="AJ1967" s="1">
        <v>-3.738394225437222</v>
      </c>
      <c r="AK1967" s="1">
        <v>-3.8116077267003465</v>
      </c>
      <c r="AL1967" s="1">
        <f t="shared" si="1"/>
        <v>0.03544435584</v>
      </c>
    </row>
    <row r="1968" ht="16.5" customHeight="1">
      <c r="A1968" s="1" t="s">
        <v>3972</v>
      </c>
      <c r="B1968" s="1" t="s">
        <v>3973</v>
      </c>
      <c r="C1968" s="1" t="s">
        <v>36</v>
      </c>
      <c r="D1968" s="1" t="s">
        <v>3628</v>
      </c>
      <c r="E1968" s="1" t="s">
        <v>3629</v>
      </c>
      <c r="F1968" s="1">
        <v>408.0</v>
      </c>
      <c r="G1968" s="1">
        <v>43.68</v>
      </c>
      <c r="H1968" s="1" t="s">
        <v>31</v>
      </c>
      <c r="I1968" s="1">
        <v>8.325066474760241</v>
      </c>
      <c r="J1968" s="1">
        <v>8.349042354712966</v>
      </c>
      <c r="K1968" s="1">
        <v>8.367753461129922</v>
      </c>
      <c r="L1968" s="1">
        <v>8.485806771506107</v>
      </c>
      <c r="M1968" s="1">
        <v>4.757753009531913</v>
      </c>
      <c r="N1968" s="1">
        <v>4.975496351410639</v>
      </c>
      <c r="O1968" s="1">
        <v>3.824473270186576</v>
      </c>
      <c r="P1968" s="1">
        <v>4.948794678643271</v>
      </c>
      <c r="Q1968" s="1">
        <v>3.5606650182270143</v>
      </c>
      <c r="R1968" s="1">
        <v>3.2875210542211897</v>
      </c>
      <c r="S1968" s="1">
        <v>6.499211005043964</v>
      </c>
      <c r="T1968" s="1">
        <v>3.5683867061165038</v>
      </c>
      <c r="U1968" s="1">
        <v>8.278986764024461</v>
      </c>
      <c r="V1968" s="1">
        <v>7.92165933662926</v>
      </c>
      <c r="W1968" s="1">
        <v>8.435309532453774</v>
      </c>
      <c r="X1968" s="1">
        <v>8.303628913313354</v>
      </c>
      <c r="Y1968" s="1">
        <v>4.023234381874973</v>
      </c>
      <c r="Z1968" s="1">
        <v>4.606362597576832</v>
      </c>
      <c r="AA1968" s="1">
        <v>3.308207237278471</v>
      </c>
      <c r="AB1968" s="1">
        <v>4.089918993880447</v>
      </c>
      <c r="AC1968" s="1">
        <v>8.381917265527308</v>
      </c>
      <c r="AD1968" s="1">
        <v>4.6266293274431</v>
      </c>
      <c r="AE1968" s="1">
        <v>4.228945945902168</v>
      </c>
      <c r="AF1968" s="1">
        <v>8.234896136605212</v>
      </c>
      <c r="AG1968" s="1">
        <v>4.006930802652681</v>
      </c>
      <c r="AI1968" s="1">
        <v>-3.608266809162112</v>
      </c>
      <c r="AJ1968" s="1">
        <v>-4.005950190703044</v>
      </c>
      <c r="AK1968" s="1">
        <v>-4.227965333952531</v>
      </c>
      <c r="AL1968" s="1">
        <f t="shared" si="1"/>
        <v>-0.1470211289</v>
      </c>
    </row>
    <row r="1969" ht="16.5" customHeight="1">
      <c r="A1969" s="1" t="s">
        <v>3974</v>
      </c>
      <c r="B1969" s="1" t="s">
        <v>3975</v>
      </c>
      <c r="C1969" s="1" t="s">
        <v>36</v>
      </c>
      <c r="D1969" s="1" t="s">
        <v>3628</v>
      </c>
      <c r="E1969" s="1" t="s">
        <v>3629</v>
      </c>
      <c r="F1969" s="1">
        <v>68.0</v>
      </c>
      <c r="G1969" s="1">
        <v>7.28</v>
      </c>
      <c r="H1969" s="1" t="s">
        <v>31</v>
      </c>
      <c r="I1969" s="1">
        <v>6.686562850726785</v>
      </c>
      <c r="J1969" s="1">
        <v>6.453712130876302</v>
      </c>
      <c r="K1969" s="1">
        <v>6.128738345651246</v>
      </c>
      <c r="L1969" s="1">
        <v>5.33710239617465</v>
      </c>
      <c r="M1969" s="1">
        <v>3.7982121808376275</v>
      </c>
      <c r="N1969" s="1">
        <v>2.30367747334235</v>
      </c>
      <c r="O1969" s="1">
        <v>1.372469407988059</v>
      </c>
      <c r="P1969" s="1">
        <v>2.690426726684029</v>
      </c>
      <c r="Q1969" s="1">
        <v>1.9458782025985748</v>
      </c>
      <c r="R1969" s="1">
        <v>1.7311700775070198</v>
      </c>
      <c r="S1969" s="1">
        <v>1.806373273047445</v>
      </c>
      <c r="T1969" s="1">
        <v>1.794455135348193</v>
      </c>
      <c r="U1969" s="1">
        <v>6.505597459929188</v>
      </c>
      <c r="V1969" s="1">
        <v>6.167675522773507</v>
      </c>
      <c r="W1969" s="1">
        <v>5.729195273456025</v>
      </c>
      <c r="X1969" s="1">
        <v>6.195494254316001</v>
      </c>
      <c r="Y1969" s="1">
        <v>1.6065004861577428</v>
      </c>
      <c r="Z1969" s="1">
        <v>2.4588096342530217</v>
      </c>
      <c r="AA1969" s="1">
        <v>1.4756395482966993</v>
      </c>
      <c r="AB1969" s="1">
        <v>2.024807803443185</v>
      </c>
      <c r="AC1969" s="1">
        <v>6.151528930857246</v>
      </c>
      <c r="AD1969" s="1">
        <v>2.541196447213016</v>
      </c>
      <c r="AE1969" s="1">
        <v>1.8194691721253082</v>
      </c>
      <c r="AF1969" s="1">
        <v>6.149490627618681</v>
      </c>
      <c r="AG1969" s="1">
        <v>1.8914393680376622</v>
      </c>
      <c r="AI1969" s="1">
        <v>-3.6082941804056645</v>
      </c>
      <c r="AJ1969" s="1">
        <v>-4.330021455493372</v>
      </c>
      <c r="AK1969" s="1">
        <v>-4.258051259581018</v>
      </c>
      <c r="AL1969" s="1">
        <f t="shared" si="1"/>
        <v>-0.002038303239</v>
      </c>
    </row>
    <row r="1970" ht="16.5" customHeight="1">
      <c r="A1970" s="1" t="s">
        <v>3976</v>
      </c>
      <c r="B1970" s="1" t="s">
        <v>3977</v>
      </c>
      <c r="C1970" s="1" t="s">
        <v>36</v>
      </c>
      <c r="D1970" s="1" t="s">
        <v>3628</v>
      </c>
      <c r="E1970" s="1" t="s">
        <v>3629</v>
      </c>
      <c r="F1970" s="1">
        <v>54.0</v>
      </c>
      <c r="G1970" s="1">
        <v>5.78</v>
      </c>
      <c r="H1970" s="1" t="s">
        <v>31</v>
      </c>
      <c r="I1970" s="1">
        <v>6.229115351558105</v>
      </c>
      <c r="J1970" s="1">
        <v>5.895496112178823</v>
      </c>
      <c r="K1970" s="1">
        <v>5.805380278889169</v>
      </c>
      <c r="L1970" s="1">
        <v>6.2963016819968445</v>
      </c>
      <c r="M1970" s="1">
        <v>1.913325111970352</v>
      </c>
      <c r="N1970" s="1">
        <v>2.675290740797197</v>
      </c>
      <c r="O1970" s="1">
        <v>1.2400789051901004</v>
      </c>
      <c r="P1970" s="1">
        <v>2.3311285886170943</v>
      </c>
      <c r="Q1970" s="1">
        <v>1.1522452619698154</v>
      </c>
      <c r="R1970" s="1">
        <v>1.487702882816059</v>
      </c>
      <c r="S1970" s="1">
        <v>1.9824850788485358</v>
      </c>
      <c r="T1970" s="1">
        <v>1.794455135348193</v>
      </c>
      <c r="U1970" s="1">
        <v>5.9659260437123605</v>
      </c>
      <c r="V1970" s="1">
        <v>5.689253751059954</v>
      </c>
      <c r="W1970" s="1">
        <v>5.445112537709073</v>
      </c>
      <c r="X1970" s="1">
        <v>5.52433811540563</v>
      </c>
      <c r="Y1970" s="1">
        <v>1.4491591660520242</v>
      </c>
      <c r="Z1970" s="1">
        <v>2.4588096342530217</v>
      </c>
      <c r="AA1970" s="1">
        <v>1.9885750331859133</v>
      </c>
      <c r="AB1970" s="1">
        <v>2.1409155428026976</v>
      </c>
      <c r="AC1970" s="1">
        <v>6.056573356155735</v>
      </c>
      <c r="AD1970" s="1">
        <v>2.039955836643686</v>
      </c>
      <c r="AE1970" s="1">
        <v>1.6042220897456507</v>
      </c>
      <c r="AF1970" s="1">
        <v>5.6561576119717545</v>
      </c>
      <c r="AG1970" s="1">
        <v>2.0093648440734144</v>
      </c>
      <c r="AI1970" s="1">
        <v>-3.6162017753280686</v>
      </c>
      <c r="AJ1970" s="1">
        <v>-4.0519355222261035</v>
      </c>
      <c r="AK1970" s="1">
        <v>-3.64679276789834</v>
      </c>
      <c r="AL1970" s="1">
        <f t="shared" si="1"/>
        <v>-0.4004157442</v>
      </c>
    </row>
    <row r="1971" ht="16.5" customHeight="1">
      <c r="A1971" s="1" t="s">
        <v>3978</v>
      </c>
      <c r="B1971" s="1" t="s">
        <v>3979</v>
      </c>
      <c r="C1971" s="1" t="s">
        <v>28</v>
      </c>
      <c r="D1971" s="1" t="s">
        <v>3628</v>
      </c>
      <c r="E1971" s="1" t="s">
        <v>3629</v>
      </c>
      <c r="F1971" s="1">
        <v>517.0</v>
      </c>
      <c r="G1971" s="1">
        <v>55.35</v>
      </c>
      <c r="H1971" s="1" t="s">
        <v>31</v>
      </c>
      <c r="I1971" s="1">
        <v>7.080522552582836</v>
      </c>
      <c r="J1971" s="1">
        <v>7.038748540961372</v>
      </c>
      <c r="K1971" s="1">
        <v>7.259368625749024</v>
      </c>
      <c r="L1971" s="1">
        <v>7.544162439060068</v>
      </c>
      <c r="M1971" s="1">
        <v>4.281333563968145</v>
      </c>
      <c r="N1971" s="1">
        <v>3.1829324142745565</v>
      </c>
      <c r="O1971" s="1">
        <v>2.7388709563102718</v>
      </c>
      <c r="P1971" s="1">
        <v>4.681802407410155</v>
      </c>
      <c r="Q1971" s="1">
        <v>2.558360974889464</v>
      </c>
      <c r="R1971" s="1">
        <v>2.681058492382011</v>
      </c>
      <c r="S1971" s="1">
        <v>2.4098171574044787</v>
      </c>
      <c r="T1971" s="1">
        <v>1.9864521862532452</v>
      </c>
      <c r="U1971" s="1">
        <v>7.265166108237386</v>
      </c>
      <c r="V1971" s="1">
        <v>7.025153926397342</v>
      </c>
      <c r="W1971" s="1">
        <v>6.840149866472685</v>
      </c>
      <c r="X1971" s="1">
        <v>8.236058475764576</v>
      </c>
      <c r="Y1971" s="1">
        <v>2.956918571693231</v>
      </c>
      <c r="Z1971" s="1">
        <v>3.767906775734337</v>
      </c>
      <c r="AA1971" s="1">
        <v>2.6652124347716106</v>
      </c>
      <c r="AB1971" s="1">
        <v>4.240672812024194</v>
      </c>
      <c r="AC1971" s="1">
        <v>7.230700539588325</v>
      </c>
      <c r="AD1971" s="1">
        <v>3.7212348354907823</v>
      </c>
      <c r="AE1971" s="1">
        <v>2.4089222027323</v>
      </c>
      <c r="AF1971" s="1">
        <v>7.341632094217998</v>
      </c>
      <c r="AG1971" s="1">
        <v>3.4076776485558433</v>
      </c>
      <c r="AI1971" s="1">
        <v>-3.6203972587272153</v>
      </c>
      <c r="AJ1971" s="1">
        <v>-4.932709891485698</v>
      </c>
      <c r="AK1971" s="1">
        <v>-3.9339544456621542</v>
      </c>
      <c r="AL1971" s="1">
        <f t="shared" si="1"/>
        <v>0.1109315546</v>
      </c>
    </row>
    <row r="1972" ht="16.5" customHeight="1">
      <c r="A1972" s="1" t="s">
        <v>3980</v>
      </c>
      <c r="B1972" s="1" t="s">
        <v>3981</v>
      </c>
      <c r="C1972" s="1" t="s">
        <v>28</v>
      </c>
      <c r="D1972" s="1" t="s">
        <v>3628</v>
      </c>
      <c r="E1972" s="1" t="s">
        <v>3629</v>
      </c>
      <c r="F1972" s="1">
        <v>784.0</v>
      </c>
      <c r="G1972" s="1">
        <v>83.94</v>
      </c>
      <c r="H1972" s="1" t="s">
        <v>31</v>
      </c>
      <c r="I1972" s="1">
        <v>7.856450232441475</v>
      </c>
      <c r="J1972" s="1">
        <v>7.828184276086537</v>
      </c>
      <c r="K1972" s="1">
        <v>7.647241701614889</v>
      </c>
      <c r="L1972" s="1">
        <v>7.375376321989437</v>
      </c>
      <c r="M1972" s="1">
        <v>4.039819026833193</v>
      </c>
      <c r="N1972" s="1">
        <v>4.011400058290057</v>
      </c>
      <c r="O1972" s="1">
        <v>3.728903394397123</v>
      </c>
      <c r="P1972" s="1">
        <v>5.605030026871292</v>
      </c>
      <c r="Q1972" s="1">
        <v>3.1613829360969437</v>
      </c>
      <c r="R1972" s="1">
        <v>2.9452583555112546</v>
      </c>
      <c r="S1972" s="1">
        <v>2.5838171785843116</v>
      </c>
      <c r="T1972" s="1">
        <v>2.891223862747737</v>
      </c>
      <c r="U1972" s="1">
        <v>8.202425147858039</v>
      </c>
      <c r="V1972" s="1">
        <v>8.309999643820454</v>
      </c>
      <c r="W1972" s="1">
        <v>8.200244312648785</v>
      </c>
      <c r="X1972" s="1">
        <v>7.231943233883883</v>
      </c>
      <c r="Y1972" s="1">
        <v>4.230882235365738</v>
      </c>
      <c r="Z1972" s="1">
        <v>3.479739807979988</v>
      </c>
      <c r="AA1972" s="1">
        <v>3.1880461984899213</v>
      </c>
      <c r="AB1972" s="1">
        <v>4.214408888351776</v>
      </c>
      <c r="AC1972" s="1">
        <v>7.676813133033084</v>
      </c>
      <c r="AD1972" s="1">
        <v>4.346288126597916</v>
      </c>
      <c r="AE1972" s="1">
        <v>2.8954205832350617</v>
      </c>
      <c r="AF1972" s="1">
        <v>7.9861530845527895</v>
      </c>
      <c r="AG1972" s="1">
        <v>3.778269282546856</v>
      </c>
      <c r="AI1972" s="1">
        <v>-3.639864957954874</v>
      </c>
      <c r="AJ1972" s="1">
        <v>-5.090732501317728</v>
      </c>
      <c r="AK1972" s="1">
        <v>-4.2078838020059335</v>
      </c>
      <c r="AL1972" s="1">
        <f t="shared" si="1"/>
        <v>0.3093399515</v>
      </c>
    </row>
    <row r="1973" ht="16.5" customHeight="1">
      <c r="A1973" s="1" t="s">
        <v>3982</v>
      </c>
      <c r="B1973" s="1" t="s">
        <v>3983</v>
      </c>
      <c r="C1973" s="1" t="s">
        <v>28</v>
      </c>
      <c r="D1973" s="1" t="s">
        <v>3628</v>
      </c>
      <c r="E1973" s="1" t="s">
        <v>3629</v>
      </c>
      <c r="F1973" s="1">
        <v>671.0</v>
      </c>
      <c r="G1973" s="1">
        <v>71.84</v>
      </c>
      <c r="H1973" s="1" t="s">
        <v>31</v>
      </c>
      <c r="I1973" s="1">
        <v>8.496356348129106</v>
      </c>
      <c r="J1973" s="1">
        <v>8.204115060950723</v>
      </c>
      <c r="K1973" s="1">
        <v>8.148255468906394</v>
      </c>
      <c r="L1973" s="1">
        <v>8.158565023033496</v>
      </c>
      <c r="M1973" s="1">
        <v>4.60210755381446</v>
      </c>
      <c r="N1973" s="1">
        <v>4.370564162571413</v>
      </c>
      <c r="O1973" s="1">
        <v>5.112651121397499</v>
      </c>
      <c r="P1973" s="1">
        <v>3.7110504791092476</v>
      </c>
      <c r="Q1973" s="1">
        <v>3.1281454596023934</v>
      </c>
      <c r="R1973" s="1">
        <v>3.5321611952844156</v>
      </c>
      <c r="S1973" s="1">
        <v>3.5449361472192615</v>
      </c>
      <c r="T1973" s="1">
        <v>2.56990149094986</v>
      </c>
      <c r="U1973" s="1">
        <v>7.869682399570522</v>
      </c>
      <c r="V1973" s="1">
        <v>8.223176613081893</v>
      </c>
      <c r="W1973" s="1">
        <v>8.272613368189777</v>
      </c>
      <c r="X1973" s="1">
        <v>8.046211928504741</v>
      </c>
      <c r="Y1973" s="1">
        <v>3.06934232432074</v>
      </c>
      <c r="Z1973" s="1">
        <v>4.033774540876291</v>
      </c>
      <c r="AA1973" s="1">
        <v>5.570028448340652</v>
      </c>
      <c r="AB1973" s="1">
        <v>3.9536636645806653</v>
      </c>
      <c r="AC1973" s="1">
        <v>8.25182297525493</v>
      </c>
      <c r="AD1973" s="1">
        <v>4.449093329223155</v>
      </c>
      <c r="AE1973" s="1">
        <v>3.1937860732639827</v>
      </c>
      <c r="AF1973" s="1">
        <v>8.102921077336733</v>
      </c>
      <c r="AG1973" s="1">
        <v>4.156702244529587</v>
      </c>
      <c r="AI1973" s="1">
        <v>-3.653827748113578</v>
      </c>
      <c r="AJ1973" s="1">
        <v>-4.90913500407275</v>
      </c>
      <c r="AK1973" s="1">
        <v>-3.946218832807146</v>
      </c>
      <c r="AL1973" s="1">
        <f t="shared" si="1"/>
        <v>-0.1489018979</v>
      </c>
    </row>
    <row r="1974" ht="16.5" customHeight="1">
      <c r="A1974" s="1" t="s">
        <v>3984</v>
      </c>
      <c r="B1974" s="1" t="s">
        <v>3985</v>
      </c>
      <c r="C1974" s="1" t="s">
        <v>36</v>
      </c>
      <c r="D1974" s="1" t="s">
        <v>3628</v>
      </c>
      <c r="E1974" s="1" t="s">
        <v>3629</v>
      </c>
      <c r="F1974" s="1">
        <v>248.0</v>
      </c>
      <c r="G1974" s="1">
        <v>26.55</v>
      </c>
      <c r="H1974" s="1" t="s">
        <v>31</v>
      </c>
      <c r="I1974" s="1">
        <v>7.351702081265264</v>
      </c>
      <c r="J1974" s="1">
        <v>7.240764246243955</v>
      </c>
      <c r="K1974" s="1">
        <v>6.56480221227972</v>
      </c>
      <c r="L1974" s="1">
        <v>6.562851251093066</v>
      </c>
      <c r="M1974" s="1">
        <v>2.9422973500319074</v>
      </c>
      <c r="N1974" s="1">
        <v>3.875426603886904</v>
      </c>
      <c r="O1974" s="1">
        <v>2.8338039976096376</v>
      </c>
      <c r="P1974" s="1">
        <v>3.3905344509173534</v>
      </c>
      <c r="Q1974" s="1">
        <v>2.1583434708297893</v>
      </c>
      <c r="R1974" s="1">
        <v>1.7311700775070198</v>
      </c>
      <c r="S1974" s="1">
        <v>6.669777942287091</v>
      </c>
      <c r="T1974" s="1">
        <v>2.4446458534940843</v>
      </c>
      <c r="U1974" s="1">
        <v>6.659322210674161</v>
      </c>
      <c r="V1974" s="1">
        <v>7.375655827323084</v>
      </c>
      <c r="W1974" s="1">
        <v>7.1208745786553385</v>
      </c>
      <c r="X1974" s="1">
        <v>6.563167487999632</v>
      </c>
      <c r="Y1974" s="1">
        <v>2.630281044164195</v>
      </c>
      <c r="Z1974" s="1">
        <v>3.0949809538819837</v>
      </c>
      <c r="AA1974" s="1">
        <v>2.4205428371362148</v>
      </c>
      <c r="AB1974" s="1">
        <v>2.6521763773803757</v>
      </c>
      <c r="AC1974" s="1">
        <v>6.930029947720501</v>
      </c>
      <c r="AD1974" s="1">
        <v>3.2605156006114506</v>
      </c>
      <c r="AE1974" s="1">
        <v>3.2509843360294957</v>
      </c>
      <c r="AF1974" s="1">
        <v>6.929755026163054</v>
      </c>
      <c r="AG1974" s="1">
        <v>2.699495303140692</v>
      </c>
      <c r="AI1974" s="1">
        <v>-3.6692394255516034</v>
      </c>
      <c r="AJ1974" s="1">
        <v>-3.6787706901335584</v>
      </c>
      <c r="AK1974" s="1">
        <v>-4.230259723022362</v>
      </c>
      <c r="AL1974" s="1">
        <f t="shared" si="1"/>
        <v>-0.0002749215574</v>
      </c>
    </row>
    <row r="1975" ht="16.5" customHeight="1">
      <c r="A1975" s="1" t="s">
        <v>3986</v>
      </c>
      <c r="B1975" s="1" t="s">
        <v>3987</v>
      </c>
      <c r="C1975" s="1" t="s">
        <v>28</v>
      </c>
      <c r="D1975" s="1" t="s">
        <v>3628</v>
      </c>
      <c r="E1975" s="1" t="s">
        <v>3629</v>
      </c>
      <c r="F1975" s="1">
        <v>407.0</v>
      </c>
      <c r="G1975" s="1">
        <v>43.58</v>
      </c>
      <c r="H1975" s="1" t="s">
        <v>31</v>
      </c>
      <c r="I1975" s="1">
        <v>7.532204669309324</v>
      </c>
      <c r="J1975" s="1">
        <v>7.262353016877322</v>
      </c>
      <c r="K1975" s="1">
        <v>7.468036887505644</v>
      </c>
      <c r="L1975" s="1">
        <v>7.702718709182527</v>
      </c>
      <c r="M1975" s="1">
        <v>2.984936814909553</v>
      </c>
      <c r="N1975" s="1">
        <v>3.7252913941642523</v>
      </c>
      <c r="O1975" s="1">
        <v>3.232615655979737</v>
      </c>
      <c r="P1975" s="1">
        <v>4.213425691482025</v>
      </c>
      <c r="Q1975" s="1">
        <v>2.788520862871898</v>
      </c>
      <c r="R1975" s="1">
        <v>6.223489774628941</v>
      </c>
      <c r="S1975" s="1">
        <v>2.0630846446148325</v>
      </c>
      <c r="T1975" s="1">
        <v>1.9864521862532452</v>
      </c>
      <c r="U1975" s="1">
        <v>6.889855616503916</v>
      </c>
      <c r="V1975" s="1">
        <v>7.119131435313441</v>
      </c>
      <c r="W1975" s="1">
        <v>7.651899361015186</v>
      </c>
      <c r="X1975" s="1">
        <v>7.175347160881302</v>
      </c>
      <c r="Y1975" s="1">
        <v>3.660092236684089</v>
      </c>
      <c r="Z1975" s="1">
        <v>3.119272381905385</v>
      </c>
      <c r="AA1975" s="1">
        <v>3.123991534529179</v>
      </c>
      <c r="AB1975" s="1">
        <v>3.7122640114654457</v>
      </c>
      <c r="AC1975" s="1">
        <v>7.491328320718704</v>
      </c>
      <c r="AD1975" s="1">
        <v>3.5390673891338924</v>
      </c>
      <c r="AE1975" s="1">
        <v>3.2653868670922295</v>
      </c>
      <c r="AF1975" s="1">
        <v>7.209058393428461</v>
      </c>
      <c r="AG1975" s="1">
        <v>3.4039050411460243</v>
      </c>
      <c r="AI1975" s="1">
        <v>-3.6699910042945687</v>
      </c>
      <c r="AJ1975" s="1">
        <v>-3.9436715263362316</v>
      </c>
      <c r="AK1975" s="1">
        <v>-3.805153352282437</v>
      </c>
      <c r="AL1975" s="1">
        <f t="shared" si="1"/>
        <v>-0.2822699273</v>
      </c>
    </row>
    <row r="1976" ht="16.5" customHeight="1">
      <c r="A1976" s="1" t="s">
        <v>3988</v>
      </c>
      <c r="B1976" s="1" t="s">
        <v>3989</v>
      </c>
      <c r="C1976" s="1" t="s">
        <v>36</v>
      </c>
      <c r="D1976" s="1" t="s">
        <v>3628</v>
      </c>
      <c r="E1976" s="1" t="s">
        <v>3629</v>
      </c>
      <c r="F1976" s="1">
        <v>109.0</v>
      </c>
      <c r="G1976" s="1">
        <v>11.67</v>
      </c>
      <c r="H1976" s="1" t="s">
        <v>31</v>
      </c>
      <c r="I1976" s="1">
        <v>6.896948550101922</v>
      </c>
      <c r="J1976" s="1">
        <v>7.204049156009498</v>
      </c>
      <c r="K1976" s="1">
        <v>6.836087113242681</v>
      </c>
      <c r="L1976" s="1">
        <v>7.214101870288319</v>
      </c>
      <c r="M1976" s="1">
        <v>3.536789396574437</v>
      </c>
      <c r="N1976" s="1">
        <v>4.4951001186988275</v>
      </c>
      <c r="O1976" s="1">
        <v>3.267045113156248</v>
      </c>
      <c r="P1976" s="1">
        <v>3.180144159773194</v>
      </c>
      <c r="Q1976" s="1">
        <v>2.7453329930663655</v>
      </c>
      <c r="R1976" s="1">
        <v>2.4281866203187743</v>
      </c>
      <c r="S1976" s="1">
        <v>2.139418583973072</v>
      </c>
      <c r="T1976" s="1">
        <v>6.64742310479431</v>
      </c>
      <c r="U1976" s="1">
        <v>7.18060855778177</v>
      </c>
      <c r="V1976" s="1">
        <v>8.06619228556359</v>
      </c>
      <c r="W1976" s="1">
        <v>6.312406409365244</v>
      </c>
      <c r="X1976" s="1">
        <v>7.620555039002493</v>
      </c>
      <c r="Y1976" s="1">
        <v>2.866450285941318</v>
      </c>
      <c r="Z1976" s="1">
        <v>3.7210581190978846</v>
      </c>
      <c r="AA1976" s="1">
        <v>2.523440859877189</v>
      </c>
      <c r="AB1976" s="1">
        <v>2.9984406554565086</v>
      </c>
      <c r="AC1976" s="1">
        <v>7.037796672410606</v>
      </c>
      <c r="AD1976" s="1">
        <v>3.6197696970506765</v>
      </c>
      <c r="AE1976" s="1">
        <v>3.4900903255381306</v>
      </c>
      <c r="AF1976" s="1">
        <v>7.294940572928274</v>
      </c>
      <c r="AG1976" s="1">
        <v>3.0273474800932254</v>
      </c>
      <c r="AI1976" s="1">
        <v>-3.6751708758775976</v>
      </c>
      <c r="AJ1976" s="1">
        <v>-3.8048502473901435</v>
      </c>
      <c r="AK1976" s="1">
        <v>-4.267593092835049</v>
      </c>
      <c r="AL1976" s="1">
        <f t="shared" si="1"/>
        <v>0.2571439005</v>
      </c>
    </row>
    <row r="1977" ht="16.5" customHeight="1">
      <c r="A1977" s="1" t="s">
        <v>3990</v>
      </c>
      <c r="B1977" s="1" t="s">
        <v>3991</v>
      </c>
      <c r="C1977" s="1" t="s">
        <v>28</v>
      </c>
      <c r="D1977" s="1" t="s">
        <v>3628</v>
      </c>
      <c r="E1977" s="1" t="s">
        <v>3629</v>
      </c>
      <c r="F1977" s="1">
        <v>891.0</v>
      </c>
      <c r="G1977" s="1">
        <v>95.4</v>
      </c>
      <c r="H1977" s="1" t="s">
        <v>31</v>
      </c>
      <c r="I1977" s="1">
        <v>7.626038682502388</v>
      </c>
      <c r="J1977" s="1">
        <v>7.550583417176961</v>
      </c>
      <c r="K1977" s="1">
        <v>7.917484725048234</v>
      </c>
      <c r="L1977" s="1">
        <v>7.750321398582587</v>
      </c>
      <c r="M1977" s="1">
        <v>4.039819026833193</v>
      </c>
      <c r="N1977" s="1">
        <v>4.508296497814825</v>
      </c>
      <c r="O1977" s="1">
        <v>3.9356674015081725</v>
      </c>
      <c r="P1977" s="1">
        <v>3.7110504791092476</v>
      </c>
      <c r="Q1977" s="1">
        <v>2.986964218957837</v>
      </c>
      <c r="R1977" s="1">
        <v>7.279906496349138</v>
      </c>
      <c r="S1977" s="1">
        <v>3.267257037470623</v>
      </c>
      <c r="T1977" s="1">
        <v>3.30565538451425</v>
      </c>
      <c r="U1977" s="1">
        <v>7.75878444718489</v>
      </c>
      <c r="V1977" s="1">
        <v>7.49664757780424</v>
      </c>
      <c r="W1977" s="1">
        <v>7.872852840968757</v>
      </c>
      <c r="X1977" s="1">
        <v>7.786294767749095</v>
      </c>
      <c r="Y1977" s="1">
        <v>3.6052000904684234</v>
      </c>
      <c r="Z1977" s="1">
        <v>4.156221748296445</v>
      </c>
      <c r="AA1977" s="1">
        <v>3.5467604116430183</v>
      </c>
      <c r="AB1977" s="1">
        <v>4.015815293133676</v>
      </c>
      <c r="AC1977" s="1">
        <v>7.711107055827542</v>
      </c>
      <c r="AD1977" s="1">
        <v>4.0487083513163595</v>
      </c>
      <c r="AE1977" s="1">
        <v>4.209945784322962</v>
      </c>
      <c r="AF1977" s="1">
        <v>7.7286449084267455</v>
      </c>
      <c r="AG1977" s="1">
        <v>3.8309993858853906</v>
      </c>
      <c r="AI1977" s="1">
        <v>-3.679936557110386</v>
      </c>
      <c r="AJ1977" s="1">
        <v>-3.518699124103783</v>
      </c>
      <c r="AK1977" s="1">
        <v>-3.897645522541355</v>
      </c>
      <c r="AL1977" s="1">
        <f t="shared" si="1"/>
        <v>0.0175378526</v>
      </c>
    </row>
    <row r="1978" ht="16.5" customHeight="1">
      <c r="A1978" s="1" t="s">
        <v>3992</v>
      </c>
      <c r="B1978" s="1" t="s">
        <v>3993</v>
      </c>
      <c r="C1978" s="1" t="s">
        <v>28</v>
      </c>
      <c r="D1978" s="1" t="s">
        <v>3628</v>
      </c>
      <c r="E1978" s="1" t="s">
        <v>3629</v>
      </c>
      <c r="F1978" s="1">
        <v>808.0</v>
      </c>
      <c r="G1978" s="1">
        <v>86.51</v>
      </c>
      <c r="H1978" s="1" t="s">
        <v>31</v>
      </c>
      <c r="I1978" s="1">
        <v>7.989509110585298</v>
      </c>
      <c r="J1978" s="1">
        <v>7.8756483974710765</v>
      </c>
      <c r="K1978" s="1">
        <v>7.864438369411824</v>
      </c>
      <c r="L1978" s="1">
        <v>7.907169372812347</v>
      </c>
      <c r="M1978" s="1">
        <v>4.380484638412173</v>
      </c>
      <c r="N1978" s="1">
        <v>4.101231756069036</v>
      </c>
      <c r="O1978" s="1">
        <v>4.524869276311173</v>
      </c>
      <c r="P1978" s="1">
        <v>4.981655249662868</v>
      </c>
      <c r="Q1978" s="1">
        <v>3.316970951347281</v>
      </c>
      <c r="R1978" s="1">
        <v>6.754571956984795</v>
      </c>
      <c r="S1978" s="1">
        <v>3.4876835950910414</v>
      </c>
      <c r="T1978" s="1">
        <v>3.30565538451425</v>
      </c>
      <c r="U1978" s="1">
        <v>8.243696817830344</v>
      </c>
      <c r="V1978" s="1">
        <v>8.30772049026054</v>
      </c>
      <c r="W1978" s="1">
        <v>7.882751666477632</v>
      </c>
      <c r="X1978" s="1">
        <v>8.276018354621183</v>
      </c>
      <c r="Y1978" s="1">
        <v>3.660092236684089</v>
      </c>
      <c r="Z1978" s="1">
        <v>4.413585574716154</v>
      </c>
      <c r="AA1978" s="1">
        <v>3.7300515167807258</v>
      </c>
      <c r="AB1978" s="1">
        <v>4.104293684714609</v>
      </c>
      <c r="AC1978" s="1">
        <v>7.909191312570137</v>
      </c>
      <c r="AD1978" s="1">
        <v>4.497060230113813</v>
      </c>
      <c r="AE1978" s="1">
        <v>4.216220471984342</v>
      </c>
      <c r="AF1978" s="1">
        <v>8.177546832297423</v>
      </c>
      <c r="AG1978" s="1">
        <v>3.9770057532238945</v>
      </c>
      <c r="AI1978" s="1">
        <v>-3.6804866021836107</v>
      </c>
      <c r="AJ1978" s="1">
        <v>-3.9613263603130813</v>
      </c>
      <c r="AK1978" s="1">
        <v>-4.200541079073529</v>
      </c>
      <c r="AL1978" s="1">
        <f t="shared" si="1"/>
        <v>0.2683555197</v>
      </c>
    </row>
    <row r="1979" ht="16.5" customHeight="1">
      <c r="A1979" s="1" t="s">
        <v>3994</v>
      </c>
      <c r="B1979" s="1" t="s">
        <v>3995</v>
      </c>
      <c r="C1979" s="1" t="s">
        <v>36</v>
      </c>
      <c r="D1979" s="1" t="s">
        <v>3628</v>
      </c>
      <c r="E1979" s="1" t="s">
        <v>3629</v>
      </c>
      <c r="F1979" s="1">
        <v>193.0</v>
      </c>
      <c r="G1979" s="1">
        <v>20.66</v>
      </c>
      <c r="H1979" s="1" t="s">
        <v>31</v>
      </c>
      <c r="I1979" s="1">
        <v>8.058450475866378</v>
      </c>
      <c r="J1979" s="1">
        <v>7.821736083214134</v>
      </c>
      <c r="K1979" s="1">
        <v>7.835149400442969</v>
      </c>
      <c r="L1979" s="1">
        <v>7.820620358947464</v>
      </c>
      <c r="M1979" s="1">
        <v>4.380484638412173</v>
      </c>
      <c r="N1979" s="1">
        <v>3.6793607030537814</v>
      </c>
      <c r="O1979" s="1">
        <v>3.8922126635322045</v>
      </c>
      <c r="P1979" s="1">
        <v>4.708222192676541</v>
      </c>
      <c r="Q1979" s="1">
        <v>2.788520862871898</v>
      </c>
      <c r="R1979" s="1">
        <v>2.560155820032107</v>
      </c>
      <c r="S1979" s="1">
        <v>3.006970348291149</v>
      </c>
      <c r="T1979" s="1">
        <v>3.153854311855709</v>
      </c>
      <c r="U1979" s="1">
        <v>8.19833470322318</v>
      </c>
      <c r="V1979" s="1">
        <v>7.739196468015407</v>
      </c>
      <c r="W1979" s="1">
        <v>7.687630667148786</v>
      </c>
      <c r="X1979" s="1">
        <v>7.765904742384801</v>
      </c>
      <c r="Y1979" s="1">
        <v>3.1736351190810335</v>
      </c>
      <c r="Z1979" s="1">
        <v>4.084007255449768</v>
      </c>
      <c r="AA1979" s="1">
        <v>3.2190376711275808</v>
      </c>
      <c r="AB1979" s="1">
        <v>3.6933714911427096</v>
      </c>
      <c r="AC1979" s="1">
        <v>7.883989079617736</v>
      </c>
      <c r="AD1979" s="1">
        <v>4.165070049418675</v>
      </c>
      <c r="AE1979" s="1">
        <v>2.877375335762716</v>
      </c>
      <c r="AF1979" s="1">
        <v>7.847766645193043</v>
      </c>
      <c r="AG1979" s="1">
        <v>3.542512884200273</v>
      </c>
      <c r="AI1979" s="1">
        <v>-3.6826965957743676</v>
      </c>
      <c r="AJ1979" s="1">
        <v>-4.970391309430327</v>
      </c>
      <c r="AK1979" s="1">
        <v>-4.30525376099277</v>
      </c>
      <c r="AL1979" s="1">
        <f t="shared" si="1"/>
        <v>-0.03622243442</v>
      </c>
    </row>
    <row r="1980" ht="16.5" customHeight="1">
      <c r="A1980" s="1" t="s">
        <v>3996</v>
      </c>
      <c r="B1980" s="1" t="s">
        <v>3997</v>
      </c>
      <c r="C1980" s="1" t="s">
        <v>36</v>
      </c>
      <c r="D1980" s="1" t="s">
        <v>3628</v>
      </c>
      <c r="E1980" s="1" t="s">
        <v>3629</v>
      </c>
      <c r="F1980" s="1">
        <v>242.0</v>
      </c>
      <c r="G1980" s="1">
        <v>25.91</v>
      </c>
      <c r="H1980" s="1" t="s">
        <v>31</v>
      </c>
      <c r="I1980" s="1">
        <v>7.502821637851021</v>
      </c>
      <c r="J1980" s="1">
        <v>6.913962222819208</v>
      </c>
      <c r="K1980" s="1">
        <v>6.927229934886627</v>
      </c>
      <c r="L1980" s="1">
        <v>7.008609789842202</v>
      </c>
      <c r="M1980" s="1">
        <v>3.749580574617994</v>
      </c>
      <c r="N1980" s="1">
        <v>3.3089410066420686</v>
      </c>
      <c r="O1980" s="1">
        <v>1.806204402765505</v>
      </c>
      <c r="P1980" s="1">
        <v>3.81195064326267</v>
      </c>
      <c r="Q1980" s="1">
        <v>2.507570186406667</v>
      </c>
      <c r="R1980" s="1">
        <v>1.9394216312009833</v>
      </c>
      <c r="S1980" s="1">
        <v>2.0630846446148325</v>
      </c>
      <c r="T1980" s="1">
        <v>2.155872965349289</v>
      </c>
      <c r="U1980" s="1">
        <v>6.835583054812356</v>
      </c>
      <c r="V1980" s="1">
        <v>6.933522036049978</v>
      </c>
      <c r="W1980" s="1">
        <v>6.933583568134397</v>
      </c>
      <c r="X1980" s="1">
        <v>6.8507582497139765</v>
      </c>
      <c r="Y1980" s="1">
        <v>2.769927125063993</v>
      </c>
      <c r="Z1980" s="1">
        <v>3.119272381905385</v>
      </c>
      <c r="AA1980" s="1">
        <v>3.308207237278471</v>
      </c>
      <c r="AB1980" s="1">
        <v>3.7493226591257023</v>
      </c>
      <c r="AC1980" s="1">
        <v>7.088155896349765</v>
      </c>
      <c r="AD1980" s="1">
        <v>3.1691691568220595</v>
      </c>
      <c r="AE1980" s="1">
        <v>2.166487356892943</v>
      </c>
      <c r="AF1980" s="1">
        <v>6.888361727177677</v>
      </c>
      <c r="AG1980" s="1">
        <v>3.236682350843388</v>
      </c>
      <c r="AI1980" s="1">
        <v>-3.7191925703556175</v>
      </c>
      <c r="AJ1980" s="1">
        <v>-4.721874370284734</v>
      </c>
      <c r="AK1980" s="1">
        <v>-3.6516793763342887</v>
      </c>
      <c r="AL1980" s="1">
        <f t="shared" si="1"/>
        <v>-0.1997941692</v>
      </c>
    </row>
    <row r="1981" ht="16.5" customHeight="1">
      <c r="A1981" s="1" t="s">
        <v>3998</v>
      </c>
      <c r="B1981" s="1" t="s">
        <v>3999</v>
      </c>
      <c r="C1981" s="1" t="s">
        <v>28</v>
      </c>
      <c r="D1981" s="1" t="s">
        <v>3628</v>
      </c>
      <c r="E1981" s="1" t="s">
        <v>3629</v>
      </c>
      <c r="F1981" s="1">
        <v>850.0</v>
      </c>
      <c r="G1981" s="1">
        <v>91.01</v>
      </c>
      <c r="H1981" s="1" t="s">
        <v>31</v>
      </c>
      <c r="I1981" s="1">
        <v>8.483878536018633</v>
      </c>
      <c r="J1981" s="1">
        <v>8.303489854381224</v>
      </c>
      <c r="K1981" s="1">
        <v>8.467431847713046</v>
      </c>
      <c r="L1981" s="1">
        <v>8.288268259967708</v>
      </c>
      <c r="M1981" s="1">
        <v>5.066496558583292</v>
      </c>
      <c r="N1981" s="1">
        <v>6.0367690547406205</v>
      </c>
      <c r="O1981" s="1">
        <v>3.6265506056427355</v>
      </c>
      <c r="P1981" s="1">
        <v>4.734166845670877</v>
      </c>
      <c r="Q1981" s="1">
        <v>3.5355336471463357</v>
      </c>
      <c r="R1981" s="1">
        <v>3.466392467048274</v>
      </c>
      <c r="S1981" s="1">
        <v>3.5727323532333246</v>
      </c>
      <c r="T1981" s="1">
        <v>3.790562599726321</v>
      </c>
      <c r="U1981" s="1">
        <v>8.464983567517331</v>
      </c>
      <c r="V1981" s="1">
        <v>8.45812691908821</v>
      </c>
      <c r="W1981" s="1">
        <v>8.794427077814507</v>
      </c>
      <c r="X1981" s="1">
        <v>8.688688792285284</v>
      </c>
      <c r="Y1981" s="1">
        <v>3.966291566959867</v>
      </c>
      <c r="Z1981" s="1">
        <v>4.689830490909755</v>
      </c>
      <c r="AA1981" s="1">
        <v>3.4455714986348442</v>
      </c>
      <c r="AB1981" s="1">
        <v>5.098098631535864</v>
      </c>
      <c r="AC1981" s="1">
        <v>8.385767124520152</v>
      </c>
      <c r="AD1981" s="1">
        <v>4.865995766159381</v>
      </c>
      <c r="AE1981" s="1">
        <v>3.591305266788564</v>
      </c>
      <c r="AF1981" s="1">
        <v>8.601556589176333</v>
      </c>
      <c r="AG1981" s="1">
        <v>4.299948047010083</v>
      </c>
      <c r="AI1981" s="1">
        <v>-3.735560823016952</v>
      </c>
      <c r="AJ1981" s="1">
        <v>-5.010251322387769</v>
      </c>
      <c r="AK1981" s="1">
        <v>-4.30160854216625</v>
      </c>
      <c r="AL1981" s="1">
        <f t="shared" si="1"/>
        <v>0.2157894647</v>
      </c>
    </row>
    <row r="1982" ht="16.5" customHeight="1">
      <c r="A1982" s="1" t="s">
        <v>4000</v>
      </c>
      <c r="B1982" s="1" t="s">
        <v>4001</v>
      </c>
      <c r="C1982" s="1" t="s">
        <v>28</v>
      </c>
      <c r="D1982" s="1" t="s">
        <v>3628</v>
      </c>
      <c r="E1982" s="1" t="s">
        <v>3629</v>
      </c>
      <c r="F1982" s="1">
        <v>34.0</v>
      </c>
      <c r="G1982" s="1">
        <v>3.64</v>
      </c>
      <c r="H1982" s="1" t="s">
        <v>31</v>
      </c>
      <c r="I1982" s="1">
        <v>7.527348867698055</v>
      </c>
      <c r="J1982" s="1">
        <v>6.999293292396866</v>
      </c>
      <c r="K1982" s="1">
        <v>7.202119216978752</v>
      </c>
      <c r="L1982" s="1">
        <v>6.957523342445481</v>
      </c>
      <c r="M1982" s="1">
        <v>4.079709621836043</v>
      </c>
      <c r="N1982" s="1">
        <v>3.8341011034019865</v>
      </c>
      <c r="O1982" s="1">
        <v>4.375085346455668</v>
      </c>
      <c r="P1982" s="1">
        <v>3.062199335087024</v>
      </c>
      <c r="Q1982" s="1">
        <v>3.0592811391835806</v>
      </c>
      <c r="R1982" s="1">
        <v>2.7926079020284265</v>
      </c>
      <c r="S1982" s="1">
        <v>2.8340073179464764</v>
      </c>
      <c r="T1982" s="1">
        <v>2.56990149094986</v>
      </c>
      <c r="U1982" s="1">
        <v>7.658136923802939</v>
      </c>
      <c r="V1982" s="1">
        <v>7.35151863593025</v>
      </c>
      <c r="W1982" s="1">
        <v>7.756543203223247</v>
      </c>
      <c r="X1982" s="1">
        <v>7.564991153943946</v>
      </c>
      <c r="Y1982" s="1">
        <v>3.223084080279702</v>
      </c>
      <c r="Z1982" s="1">
        <v>3.7210581190978846</v>
      </c>
      <c r="AA1982" s="1">
        <v>3.0569602145716317</v>
      </c>
      <c r="AB1982" s="1">
        <v>2.9673229983499243</v>
      </c>
      <c r="AC1982" s="1">
        <v>7.171571179879788</v>
      </c>
      <c r="AD1982" s="1">
        <v>3.8377738516951805</v>
      </c>
      <c r="AE1982" s="1">
        <v>2.813949462527086</v>
      </c>
      <c r="AF1982" s="1">
        <v>7.582797479225095</v>
      </c>
      <c r="AG1982" s="1">
        <v>3.242106353074786</v>
      </c>
      <c r="AI1982" s="1">
        <v>-3.745023627529915</v>
      </c>
      <c r="AJ1982" s="1">
        <v>-4.768848016698009</v>
      </c>
      <c r="AK1982" s="1">
        <v>-4.340691126150309</v>
      </c>
      <c r="AL1982" s="1">
        <f t="shared" si="1"/>
        <v>0.4112262993</v>
      </c>
    </row>
    <row r="1983" ht="16.5" customHeight="1">
      <c r="A1983" s="1" t="s">
        <v>4002</v>
      </c>
      <c r="B1983" s="1" t="s">
        <v>4003</v>
      </c>
      <c r="C1983" s="1" t="s">
        <v>28</v>
      </c>
      <c r="D1983" s="1" t="s">
        <v>3628</v>
      </c>
      <c r="E1983" s="1" t="s">
        <v>3629</v>
      </c>
      <c r="F1983" s="1">
        <v>797.0</v>
      </c>
      <c r="G1983" s="1">
        <v>85.33</v>
      </c>
      <c r="H1983" s="1" t="s">
        <v>31</v>
      </c>
      <c r="I1983" s="1">
        <v>7.875680924342363</v>
      </c>
      <c r="J1983" s="1">
        <v>7.782429712400752</v>
      </c>
      <c r="K1983" s="1">
        <v>7.931390967398048</v>
      </c>
      <c r="L1983" s="1">
        <v>7.671356733975298</v>
      </c>
      <c r="M1983" s="1">
        <v>4.01945234067008</v>
      </c>
      <c r="N1983" s="1">
        <v>3.791556851754954</v>
      </c>
      <c r="O1983" s="1">
        <v>4.85416262796578</v>
      </c>
      <c r="P1983" s="1">
        <v>4.213425691482025</v>
      </c>
      <c r="Q1983" s="1">
        <v>2.949399340850029</v>
      </c>
      <c r="R1983" s="1">
        <v>3.3974817056961717</v>
      </c>
      <c r="S1983" s="1">
        <v>2.7873204203312087</v>
      </c>
      <c r="T1983" s="1">
        <v>3.2317505006535785</v>
      </c>
      <c r="U1983" s="1">
        <v>8.350768220665794</v>
      </c>
      <c r="V1983" s="1">
        <v>7.574545590025462</v>
      </c>
      <c r="W1983" s="1">
        <v>8.236400128717401</v>
      </c>
      <c r="X1983" s="1">
        <v>7.70437573233129</v>
      </c>
      <c r="Y1983" s="1">
        <v>3.9220592436219395</v>
      </c>
      <c r="Z1983" s="1">
        <v>4.353419662106202</v>
      </c>
      <c r="AA1983" s="1">
        <v>4.073111099439581</v>
      </c>
      <c r="AB1983" s="1">
        <v>3.7493226591257023</v>
      </c>
      <c r="AC1983" s="1">
        <v>7.815214584529115</v>
      </c>
      <c r="AD1983" s="1">
        <v>4.21964937796821</v>
      </c>
      <c r="AE1983" s="1">
        <v>3.0914879918827474</v>
      </c>
      <c r="AF1983" s="1">
        <v>7.9665224179349865</v>
      </c>
      <c r="AG1983" s="1">
        <v>4.024478166073356</v>
      </c>
      <c r="AI1983" s="1">
        <v>-3.7468730399667765</v>
      </c>
      <c r="AJ1983" s="1">
        <v>-4.875034426052239</v>
      </c>
      <c r="AK1983" s="1">
        <v>-3.9420442518616303</v>
      </c>
      <c r="AL1983" s="1">
        <f t="shared" si="1"/>
        <v>0.1513078334</v>
      </c>
    </row>
    <row r="1984" ht="16.5" customHeight="1">
      <c r="A1984" s="1" t="s">
        <v>4004</v>
      </c>
      <c r="B1984" s="1" t="s">
        <v>4005</v>
      </c>
      <c r="C1984" s="1" t="s">
        <v>36</v>
      </c>
      <c r="D1984" s="1" t="s">
        <v>3628</v>
      </c>
      <c r="E1984" s="1" t="s">
        <v>3629</v>
      </c>
      <c r="F1984" s="1">
        <v>884.0</v>
      </c>
      <c r="G1984" s="1">
        <v>94.65</v>
      </c>
      <c r="H1984" s="1" t="s">
        <v>31</v>
      </c>
      <c r="I1984" s="1">
        <v>7.821175502648565</v>
      </c>
      <c r="J1984" s="1">
        <v>7.837802846896133</v>
      </c>
      <c r="K1984" s="1">
        <v>7.95880766946732</v>
      </c>
      <c r="L1984" s="1">
        <v>7.407708510807766</v>
      </c>
      <c r="M1984" s="1">
        <v>4.01945234067008</v>
      </c>
      <c r="N1984" s="1">
        <v>3.973840385277139</v>
      </c>
      <c r="O1984" s="1">
        <v>4.135238782199613</v>
      </c>
      <c r="P1984" s="1">
        <v>4.1760559640768795</v>
      </c>
      <c r="Q1984" s="1">
        <v>2.9108301400451704</v>
      </c>
      <c r="R1984" s="1">
        <v>3.0832913214990794</v>
      </c>
      <c r="S1984" s="1">
        <v>3.0471547432773387</v>
      </c>
      <c r="T1984" s="1">
        <v>3.0715109742072633</v>
      </c>
      <c r="U1984" s="1">
        <v>7.783568988010298</v>
      </c>
      <c r="V1984" s="1">
        <v>7.978644516261691</v>
      </c>
      <c r="W1984" s="1">
        <v>8.04471385502963</v>
      </c>
      <c r="X1984" s="1">
        <v>7.485750408233548</v>
      </c>
      <c r="Y1984" s="1">
        <v>3.270894175826201</v>
      </c>
      <c r="Z1984" s="1">
        <v>4.53592709033668</v>
      </c>
      <c r="AA1984" s="1">
        <v>3.2190376711275808</v>
      </c>
      <c r="AB1984" s="1">
        <v>3.1166045515010126</v>
      </c>
      <c r="AC1984" s="1">
        <v>7.756373632454945</v>
      </c>
      <c r="AD1984" s="1">
        <v>4.076146868055928</v>
      </c>
      <c r="AE1984" s="1">
        <v>3.0281967947572133</v>
      </c>
      <c r="AF1984" s="1">
        <v>7.823169441883792</v>
      </c>
      <c r="AG1984" s="1">
        <v>3.5356158721978685</v>
      </c>
      <c r="AI1984" s="1">
        <v>-3.7470225738278637</v>
      </c>
      <c r="AJ1984" s="1">
        <v>-4.794972647126579</v>
      </c>
      <c r="AK1984" s="1">
        <v>-4.287553569685923</v>
      </c>
      <c r="AL1984" s="1">
        <f t="shared" si="1"/>
        <v>0.06679580943</v>
      </c>
    </row>
    <row r="1985" ht="16.5" customHeight="1">
      <c r="A1985" s="1" t="s">
        <v>4006</v>
      </c>
      <c r="B1985" s="1" t="s">
        <v>4007</v>
      </c>
      <c r="C1985" s="1" t="s">
        <v>36</v>
      </c>
      <c r="D1985" s="1" t="s">
        <v>3628</v>
      </c>
      <c r="E1985" s="1" t="s">
        <v>3629</v>
      </c>
      <c r="F1985" s="1">
        <v>61.0</v>
      </c>
      <c r="G1985" s="1">
        <v>6.53</v>
      </c>
      <c r="H1985" s="1" t="s">
        <v>31</v>
      </c>
      <c r="I1985" s="1">
        <v>7.189043275051777</v>
      </c>
      <c r="J1985" s="1">
        <v>7.66666839725327</v>
      </c>
      <c r="K1985" s="1">
        <v>7.739230628780455</v>
      </c>
      <c r="L1985" s="1">
        <v>7.296991470749289</v>
      </c>
      <c r="M1985" s="1">
        <v>2.8983591763508043</v>
      </c>
      <c r="N1985" s="1">
        <v>3.631919507687574</v>
      </c>
      <c r="O1985" s="1">
        <v>2.4699853731867867</v>
      </c>
      <c r="P1985" s="1">
        <v>2.690426726684029</v>
      </c>
      <c r="Q1985" s="1">
        <v>2.0909394678380084</v>
      </c>
      <c r="R1985" s="1">
        <v>2.2044042367262255</v>
      </c>
      <c r="S1985" s="1">
        <v>2.879230625305628</v>
      </c>
      <c r="T1985" s="1">
        <v>2.155872965349289</v>
      </c>
      <c r="U1985" s="1">
        <v>6.626210452667991</v>
      </c>
      <c r="V1985" s="1">
        <v>6.635774625450447</v>
      </c>
      <c r="W1985" s="1">
        <v>6.448591963905901</v>
      </c>
      <c r="X1985" s="1">
        <v>6.986185209773158</v>
      </c>
      <c r="Y1985" s="1">
        <v>2.7362622758960113</v>
      </c>
      <c r="Z1985" s="1">
        <v>4.480747751941205</v>
      </c>
      <c r="AA1985" s="1">
        <v>2.3662040538511797</v>
      </c>
      <c r="AB1985" s="1">
        <v>3.028901278899744</v>
      </c>
      <c r="AC1985" s="1">
        <v>7.472983442958698</v>
      </c>
      <c r="AD1985" s="1">
        <v>2.922672695977299</v>
      </c>
      <c r="AE1985" s="1">
        <v>2.3326118238047875</v>
      </c>
      <c r="AF1985" s="1">
        <v>6.6741905629493745</v>
      </c>
      <c r="AG1985" s="1">
        <v>3.153028840147035</v>
      </c>
      <c r="AI1985" s="1">
        <v>-3.7515178669720757</v>
      </c>
      <c r="AJ1985" s="1">
        <v>-4.3415787391445875</v>
      </c>
      <c r="AK1985" s="1">
        <v>-3.5211617228023395</v>
      </c>
      <c r="AL1985" s="1">
        <f t="shared" si="1"/>
        <v>-0.79879288</v>
      </c>
    </row>
    <row r="1986" ht="16.5" customHeight="1">
      <c r="A1986" s="1" t="s">
        <v>4008</v>
      </c>
      <c r="B1986" s="1" t="s">
        <v>4009</v>
      </c>
      <c r="C1986" s="1" t="s">
        <v>36</v>
      </c>
      <c r="D1986" s="1" t="s">
        <v>3628</v>
      </c>
      <c r="E1986" s="1" t="s">
        <v>3629</v>
      </c>
      <c r="F1986" s="1">
        <v>502.0</v>
      </c>
      <c r="G1986" s="1">
        <v>53.75</v>
      </c>
      <c r="H1986" s="1" t="s">
        <v>31</v>
      </c>
      <c r="I1986" s="1">
        <v>7.825137779904688</v>
      </c>
      <c r="J1986" s="1">
        <v>7.596634041248856</v>
      </c>
      <c r="K1986" s="1">
        <v>7.4989273140416985</v>
      </c>
      <c r="L1986" s="1">
        <v>7.4437935352991955</v>
      </c>
      <c r="M1986" s="1">
        <v>4.473257434459664</v>
      </c>
      <c r="N1986" s="1">
        <v>3.7252913941642523</v>
      </c>
      <c r="O1986" s="1">
        <v>4.6605545783320546</v>
      </c>
      <c r="P1986" s="1">
        <v>2.7424846316621077</v>
      </c>
      <c r="Q1986" s="1">
        <v>2.7008122682669358</v>
      </c>
      <c r="R1986" s="1">
        <v>2.8453065552834738</v>
      </c>
      <c r="S1986" s="1">
        <v>2.5838171785843116</v>
      </c>
      <c r="T1986" s="1">
        <v>2.56990149094986</v>
      </c>
      <c r="U1986" s="1">
        <v>7.715075730087815</v>
      </c>
      <c r="V1986" s="1">
        <v>7.6376046272415765</v>
      </c>
      <c r="W1986" s="1">
        <v>8.007875863210456</v>
      </c>
      <c r="X1986" s="1">
        <v>7.255535139833754</v>
      </c>
      <c r="Y1986" s="1">
        <v>2.956918571693231</v>
      </c>
      <c r="Z1986" s="1">
        <v>3.9549855426311167</v>
      </c>
      <c r="AA1986" s="1">
        <v>5.943835704235308</v>
      </c>
      <c r="AB1986" s="1">
        <v>4.000526595252158</v>
      </c>
      <c r="AC1986" s="1">
        <v>7.59112316762361</v>
      </c>
      <c r="AD1986" s="1">
        <v>3.9003970096545197</v>
      </c>
      <c r="AE1986" s="1">
        <v>2.6749593732711454</v>
      </c>
      <c r="AF1986" s="1">
        <v>7.6540228400934005</v>
      </c>
      <c r="AG1986" s="1">
        <v>4.214066603452953</v>
      </c>
      <c r="AI1986" s="1">
        <v>-3.7536258304388808</v>
      </c>
      <c r="AJ1986" s="1">
        <v>-4.9790634668222555</v>
      </c>
      <c r="AK1986" s="1">
        <v>-3.4399562366404473</v>
      </c>
      <c r="AL1986" s="1">
        <f t="shared" si="1"/>
        <v>0.06289967247</v>
      </c>
    </row>
    <row r="1987" ht="16.5" customHeight="1">
      <c r="A1987" s="1" t="s">
        <v>4010</v>
      </c>
      <c r="B1987" s="1" t="s">
        <v>4011</v>
      </c>
      <c r="C1987" s="1" t="s">
        <v>36</v>
      </c>
      <c r="D1987" s="1" t="s">
        <v>3628</v>
      </c>
      <c r="E1987" s="1" t="s">
        <v>3629</v>
      </c>
      <c r="F1987" s="1">
        <v>218.0</v>
      </c>
      <c r="G1987" s="1">
        <v>23.34</v>
      </c>
      <c r="H1987" s="1" t="s">
        <v>31</v>
      </c>
      <c r="I1987" s="1">
        <v>8.007055760390134</v>
      </c>
      <c r="J1987" s="1">
        <v>8.026258338687128</v>
      </c>
      <c r="K1987" s="1">
        <v>8.444693831415792</v>
      </c>
      <c r="L1987" s="1">
        <v>8.163983329267282</v>
      </c>
      <c r="M1987" s="1">
        <v>4.264125067461436</v>
      </c>
      <c r="N1987" s="1">
        <v>5.06752099872323</v>
      </c>
      <c r="O1987" s="1">
        <v>4.260140615444592</v>
      </c>
      <c r="P1987" s="1">
        <v>5.055538712677267</v>
      </c>
      <c r="Q1987" s="1">
        <v>3.702899838627499</v>
      </c>
      <c r="R1987" s="1">
        <v>3.6845520435794215</v>
      </c>
      <c r="S1987" s="1">
        <v>3.5449361472192615</v>
      </c>
      <c r="T1987" s="1">
        <v>3.4429935974857755</v>
      </c>
      <c r="U1987" s="1">
        <v>8.326611189758047</v>
      </c>
      <c r="V1987" s="1">
        <v>8.382177633888208</v>
      </c>
      <c r="W1987" s="1">
        <v>8.824910556452323</v>
      </c>
      <c r="X1987" s="1">
        <v>8.162049664790986</v>
      </c>
      <c r="Y1987" s="1">
        <v>3.548136497154072</v>
      </c>
      <c r="Z1987" s="1">
        <v>3.9949178316869705</v>
      </c>
      <c r="AA1987" s="1">
        <v>5.147062470357</v>
      </c>
      <c r="AB1987" s="1">
        <v>4.544623916184386</v>
      </c>
      <c r="AC1987" s="1">
        <v>8.160497814940085</v>
      </c>
      <c r="AD1987" s="1">
        <v>4.661831348576632</v>
      </c>
      <c r="AE1987" s="1">
        <v>3.5938454067279895</v>
      </c>
      <c r="AF1987" s="1">
        <v>8.423937261222392</v>
      </c>
      <c r="AG1987" s="1">
        <v>4.308685178845607</v>
      </c>
      <c r="AI1987" s="1">
        <v>-3.76210591264576</v>
      </c>
      <c r="AJ1987" s="1">
        <v>-4.830091854494402</v>
      </c>
      <c r="AK1987" s="1">
        <v>-4.115252082376784</v>
      </c>
      <c r="AL1987" s="1">
        <f t="shared" si="1"/>
        <v>0.2634394463</v>
      </c>
    </row>
    <row r="1988" ht="16.5" customHeight="1">
      <c r="A1988" s="1" t="s">
        <v>4012</v>
      </c>
      <c r="B1988" s="1" t="s">
        <v>4013</v>
      </c>
      <c r="C1988" s="1" t="s">
        <v>28</v>
      </c>
      <c r="D1988" s="1" t="s">
        <v>3628</v>
      </c>
      <c r="E1988" s="1" t="s">
        <v>3629</v>
      </c>
      <c r="F1988" s="1">
        <v>40.0</v>
      </c>
      <c r="G1988" s="1">
        <v>4.28</v>
      </c>
      <c r="H1988" s="1" t="s">
        <v>31</v>
      </c>
      <c r="I1988" s="1">
        <v>6.677824925038011</v>
      </c>
      <c r="J1988" s="1">
        <v>6.233366441237135</v>
      </c>
      <c r="K1988" s="1">
        <v>6.577721065324271</v>
      </c>
      <c r="L1988" s="1">
        <v>5.41187646087811</v>
      </c>
      <c r="M1988" s="1">
        <v>3.5078402686680663</v>
      </c>
      <c r="N1988" s="1">
        <v>2.4199657161001955</v>
      </c>
      <c r="O1988" s="1">
        <v>1.372469407988059</v>
      </c>
      <c r="P1988" s="1">
        <v>3.6304564679629228</v>
      </c>
      <c r="Q1988" s="1">
        <v>1.867483921996592</v>
      </c>
      <c r="R1988" s="1">
        <v>6.356516504860634</v>
      </c>
      <c r="S1988" s="1">
        <v>2.3468189013059773</v>
      </c>
      <c r="T1988" s="1">
        <v>1.3111000408073654</v>
      </c>
      <c r="U1988" s="1">
        <v>7.2749101835870285</v>
      </c>
      <c r="V1988" s="1">
        <v>6.897601882168689</v>
      </c>
      <c r="W1988" s="1">
        <v>7.097688337060946</v>
      </c>
      <c r="X1988" s="1">
        <v>4.778027334109115</v>
      </c>
      <c r="Y1988" s="1">
        <v>2.255685514833788</v>
      </c>
      <c r="Z1988" s="1">
        <v>2.2546560882209428</v>
      </c>
      <c r="AA1988" s="1">
        <v>1.9885750331859133</v>
      </c>
      <c r="AB1988" s="1">
        <v>1.6070348536148082</v>
      </c>
      <c r="AC1988" s="1">
        <v>6.225197223119382</v>
      </c>
      <c r="AD1988" s="1">
        <v>2.732682965179811</v>
      </c>
      <c r="AE1988" s="1">
        <v>2.9704798422426424</v>
      </c>
      <c r="AF1988" s="1">
        <v>6.5120569342314445</v>
      </c>
      <c r="AG1988" s="1">
        <v>2.0264878724638633</v>
      </c>
      <c r="AI1988" s="1">
        <v>-3.7793739690516337</v>
      </c>
      <c r="AJ1988" s="1">
        <v>-3.541577091988802</v>
      </c>
      <c r="AK1988" s="1">
        <v>-4.485569061767581</v>
      </c>
      <c r="AL1988" s="1">
        <f t="shared" si="1"/>
        <v>0.2868597111</v>
      </c>
    </row>
    <row r="1989" ht="16.5" customHeight="1">
      <c r="A1989" s="1" t="s">
        <v>4014</v>
      </c>
      <c r="B1989" s="1" t="s">
        <v>4015</v>
      </c>
      <c r="C1989" s="1" t="s">
        <v>36</v>
      </c>
      <c r="D1989" s="1" t="s">
        <v>3628</v>
      </c>
      <c r="E1989" s="1" t="s">
        <v>3629</v>
      </c>
      <c r="F1989" s="1">
        <v>713.0</v>
      </c>
      <c r="G1989" s="1">
        <v>76.34</v>
      </c>
      <c r="H1989" s="1" t="s">
        <v>31</v>
      </c>
      <c r="I1989" s="1">
        <v>7.040185084695328</v>
      </c>
      <c r="J1989" s="1">
        <v>7.271845295966658</v>
      </c>
      <c r="K1989" s="1">
        <v>7.23102787601924</v>
      </c>
      <c r="L1989" s="1">
        <v>7.290400654537731</v>
      </c>
      <c r="M1989" s="1">
        <v>3.2526050915820126</v>
      </c>
      <c r="N1989" s="1">
        <v>2.892151129118909</v>
      </c>
      <c r="O1989" s="1">
        <v>4.831335586347114</v>
      </c>
      <c r="P1989" s="1">
        <v>4.098280878236468</v>
      </c>
      <c r="Q1989" s="1">
        <v>2.7453329930663655</v>
      </c>
      <c r="R1989" s="1">
        <v>2.560155820032107</v>
      </c>
      <c r="S1989" s="1">
        <v>2.280943585609208</v>
      </c>
      <c r="T1989" s="1">
        <v>2.56990149094986</v>
      </c>
      <c r="U1989" s="1">
        <v>7.783568988010298</v>
      </c>
      <c r="V1989" s="1">
        <v>7.369112904533432</v>
      </c>
      <c r="W1989" s="1">
        <v>7.476711274085911</v>
      </c>
      <c r="X1989" s="1">
        <v>7.597662916702954</v>
      </c>
      <c r="Y1989" s="1">
        <v>3.0420469920881454</v>
      </c>
      <c r="Z1989" s="1">
        <v>3.9949178316869705</v>
      </c>
      <c r="AA1989" s="1">
        <v>2.6652124347716106</v>
      </c>
      <c r="AB1989" s="1">
        <v>3.5950094663035888</v>
      </c>
      <c r="AC1989" s="1">
        <v>7.20836472780474</v>
      </c>
      <c r="AD1989" s="1">
        <v>3.7685931713211263</v>
      </c>
      <c r="AE1989" s="1">
        <v>2.539083472414385</v>
      </c>
      <c r="AF1989" s="1">
        <v>7.556764020833149</v>
      </c>
      <c r="AG1989" s="1">
        <v>3.3242966812125787</v>
      </c>
      <c r="AI1989" s="1">
        <v>-3.7881708495120225</v>
      </c>
      <c r="AJ1989" s="1">
        <v>-5.017680548418763</v>
      </c>
      <c r="AK1989" s="1">
        <v>-4.23246733962057</v>
      </c>
      <c r="AL1989" s="1">
        <f t="shared" si="1"/>
        <v>0.348399293</v>
      </c>
    </row>
    <row r="1990" ht="16.5" customHeight="1">
      <c r="A1990" s="1" t="s">
        <v>4016</v>
      </c>
      <c r="B1990" s="1" t="s">
        <v>4017</v>
      </c>
      <c r="C1990" s="1" t="s">
        <v>36</v>
      </c>
      <c r="D1990" s="1" t="s">
        <v>3628</v>
      </c>
      <c r="E1990" s="1" t="s">
        <v>3629</v>
      </c>
      <c r="F1990" s="1">
        <v>26.0</v>
      </c>
      <c r="G1990" s="1">
        <v>2.78</v>
      </c>
      <c r="H1990" s="1" t="s">
        <v>31</v>
      </c>
      <c r="I1990" s="1">
        <v>7.307068926071351</v>
      </c>
      <c r="J1990" s="1">
        <v>7.441258562431385</v>
      </c>
      <c r="K1990" s="1">
        <v>6.996212917750967</v>
      </c>
      <c r="L1990" s="1">
        <v>7.0245826511513805</v>
      </c>
      <c r="M1990" s="1">
        <v>3.4481387987892678</v>
      </c>
      <c r="N1990" s="1">
        <v>3.4523945303802814</v>
      </c>
      <c r="O1990" s="1">
        <v>2.7871181908830653</v>
      </c>
      <c r="P1990" s="1">
        <v>3.973142738734079</v>
      </c>
      <c r="Q1990" s="1">
        <v>2.2843813753563698</v>
      </c>
      <c r="R1990" s="1">
        <v>2.1213693496706734</v>
      </c>
      <c r="S1990" s="1">
        <v>2.139418583973072</v>
      </c>
      <c r="T1990" s="1">
        <v>2.791861278888846</v>
      </c>
      <c r="U1990" s="1">
        <v>7.153398789901553</v>
      </c>
      <c r="V1990" s="1">
        <v>7.3065706853018755</v>
      </c>
      <c r="W1990" s="1">
        <v>7.168183188983198</v>
      </c>
      <c r="X1990" s="1">
        <v>7.197846844765831</v>
      </c>
      <c r="Y1990" s="1">
        <v>3.06934232432074</v>
      </c>
      <c r="Z1990" s="1">
        <v>3.3001491819229023</v>
      </c>
      <c r="AA1990" s="1">
        <v>2.794290406154232</v>
      </c>
      <c r="AB1990" s="1">
        <v>3.7122640114654457</v>
      </c>
      <c r="AC1990" s="1">
        <v>7.192280764351271</v>
      </c>
      <c r="AD1990" s="1">
        <v>3.4151985646966736</v>
      </c>
      <c r="AE1990" s="1">
        <v>2.3342576469722403</v>
      </c>
      <c r="AF1990" s="1">
        <v>7.206499877238115</v>
      </c>
      <c r="AG1990" s="1">
        <v>3.21901148096583</v>
      </c>
      <c r="AI1990" s="1">
        <v>-3.7913013125414414</v>
      </c>
      <c r="AJ1990" s="1">
        <v>-4.872242230265875</v>
      </c>
      <c r="AK1990" s="1">
        <v>-3.987488396272285</v>
      </c>
      <c r="AL1990" s="1">
        <f t="shared" si="1"/>
        <v>0.01421911289</v>
      </c>
    </row>
    <row r="1991" ht="16.5" customHeight="1">
      <c r="A1991" s="1" t="s">
        <v>4018</v>
      </c>
      <c r="B1991" s="1" t="s">
        <v>4019</v>
      </c>
      <c r="C1991" s="1" t="s">
        <v>36</v>
      </c>
      <c r="D1991" s="1" t="s">
        <v>3628</v>
      </c>
      <c r="E1991" s="1" t="s">
        <v>3629</v>
      </c>
      <c r="F1991" s="1">
        <v>424.0</v>
      </c>
      <c r="G1991" s="1">
        <v>45.4</v>
      </c>
      <c r="H1991" s="1" t="s">
        <v>31</v>
      </c>
      <c r="I1991" s="1">
        <v>7.132609236304578</v>
      </c>
      <c r="J1991" s="1">
        <v>6.964593853446185</v>
      </c>
      <c r="K1991" s="1">
        <v>6.88367917294088</v>
      </c>
      <c r="L1991" s="1">
        <v>7.489106174415283</v>
      </c>
      <c r="M1991" s="1">
        <v>3.749580574617994</v>
      </c>
      <c r="N1991" s="1">
        <v>4.585036115952115</v>
      </c>
      <c r="O1991" s="1">
        <v>1.9823084384121448</v>
      </c>
      <c r="P1991" s="1">
        <v>3.515477139831116</v>
      </c>
      <c r="Q1991" s="1">
        <v>2.2227383639292335</v>
      </c>
      <c r="R1991" s="1">
        <v>2.7926079020284265</v>
      </c>
      <c r="S1991" s="1">
        <v>2.4701791798940045</v>
      </c>
      <c r="T1991" s="1">
        <v>2.685145768046361</v>
      </c>
      <c r="U1991" s="1">
        <v>6.966416162853854</v>
      </c>
      <c r="V1991" s="1">
        <v>7.905171080612681</v>
      </c>
      <c r="W1991" s="1">
        <v>6.924028582316132</v>
      </c>
      <c r="X1991" s="1">
        <v>7.2139926284851015</v>
      </c>
      <c r="Y1991" s="1">
        <v>2.302444457317551</v>
      </c>
      <c r="Z1991" s="1">
        <v>3.981729497716877</v>
      </c>
      <c r="AA1991" s="1">
        <v>2.3662040538511797</v>
      </c>
      <c r="AB1991" s="1">
        <v>2.9029987422605545</v>
      </c>
      <c r="AC1991" s="1">
        <v>7.117497109276732</v>
      </c>
      <c r="AD1991" s="1">
        <v>3.4581005672033425</v>
      </c>
      <c r="AE1991" s="1">
        <v>2.5426678034745063</v>
      </c>
      <c r="AF1991" s="1">
        <v>7.2524021135669425</v>
      </c>
      <c r="AG1991" s="1">
        <v>2.88834418778654</v>
      </c>
      <c r="AI1991" s="1">
        <v>-3.7943015463636</v>
      </c>
      <c r="AJ1991" s="1">
        <v>-4.709734310092436</v>
      </c>
      <c r="AK1991" s="1">
        <v>-4.364057925780402</v>
      </c>
      <c r="AL1991" s="1">
        <f t="shared" si="1"/>
        <v>0.1349050043</v>
      </c>
    </row>
    <row r="1992" ht="16.5" customHeight="1">
      <c r="A1992" s="1" t="s">
        <v>4020</v>
      </c>
      <c r="B1992" s="1" t="s">
        <v>4021</v>
      </c>
      <c r="C1992" s="1" t="s">
        <v>28</v>
      </c>
      <c r="D1992" s="1" t="s">
        <v>3628</v>
      </c>
      <c r="E1992" s="1" t="s">
        <v>3629</v>
      </c>
      <c r="F1992" s="1">
        <v>29.0</v>
      </c>
      <c r="G1992" s="1">
        <v>3.1</v>
      </c>
      <c r="H1992" s="1" t="s">
        <v>31</v>
      </c>
      <c r="I1992" s="1">
        <v>7.7562528048821235</v>
      </c>
      <c r="J1992" s="1">
        <v>7.870971641581381</v>
      </c>
      <c r="K1992" s="1">
        <v>8.034554093949032</v>
      </c>
      <c r="L1992" s="1">
        <v>8.007022323775809</v>
      </c>
      <c r="M1992" s="1">
        <v>4.546256408976213</v>
      </c>
      <c r="N1992" s="1">
        <v>3.7252913941642523</v>
      </c>
      <c r="O1992" s="1">
        <v>3.777479553873676</v>
      </c>
      <c r="P1992" s="1">
        <v>4.2677257157285515</v>
      </c>
      <c r="Q1992" s="1">
        <v>6.571977632763285</v>
      </c>
      <c r="R1992" s="1">
        <v>3.0387317723119094</v>
      </c>
      <c r="S1992" s="1">
        <v>3.0862501188991374</v>
      </c>
      <c r="T1992" s="1">
        <v>2.9841817966216246</v>
      </c>
      <c r="U1992" s="1">
        <v>7.595751659432804</v>
      </c>
      <c r="V1992" s="1">
        <v>7.722183201607077</v>
      </c>
      <c r="W1992" s="1">
        <v>8.152970165967739</v>
      </c>
      <c r="X1992" s="1">
        <v>8.145308527415972</v>
      </c>
      <c r="Y1992" s="1">
        <v>3.4267563099956266</v>
      </c>
      <c r="Z1992" s="1">
        <v>4.156221748296445</v>
      </c>
      <c r="AA1992" s="1">
        <v>3.3367463536254136</v>
      </c>
      <c r="AB1992" s="1">
        <v>4.523386251655424</v>
      </c>
      <c r="AC1992" s="1">
        <v>7.917200216047085</v>
      </c>
      <c r="AD1992" s="1">
        <v>4.079188268185673</v>
      </c>
      <c r="AE1992" s="1">
        <v>3.9202853301489893</v>
      </c>
      <c r="AF1992" s="1">
        <v>7.904053388605897</v>
      </c>
      <c r="AG1992" s="1">
        <v>3.8607776658932274</v>
      </c>
      <c r="AI1992" s="1">
        <v>-3.824865120420224</v>
      </c>
      <c r="AJ1992" s="1">
        <v>-3.9837680584569077</v>
      </c>
      <c r="AK1992" s="1">
        <v>-4.04327572271267</v>
      </c>
      <c r="AL1992" s="1">
        <f t="shared" si="1"/>
        <v>-0.01314682744</v>
      </c>
    </row>
    <row r="1993" ht="16.5" customHeight="1">
      <c r="A1993" s="1" t="s">
        <v>4022</v>
      </c>
      <c r="B1993" s="1" t="s">
        <v>4023</v>
      </c>
      <c r="C1993" s="1" t="s">
        <v>28</v>
      </c>
      <c r="D1993" s="1" t="s">
        <v>3628</v>
      </c>
      <c r="E1993" s="1" t="s">
        <v>3629</v>
      </c>
      <c r="F1993" s="1">
        <v>194.0</v>
      </c>
      <c r="G1993" s="1">
        <v>20.77</v>
      </c>
      <c r="H1993" s="1" t="s">
        <v>31</v>
      </c>
      <c r="I1993" s="1">
        <v>8.695630601808697</v>
      </c>
      <c r="J1993" s="1">
        <v>8.477657713277377</v>
      </c>
      <c r="K1993" s="1">
        <v>8.685268258356635</v>
      </c>
      <c r="L1993" s="1">
        <v>8.174759272896672</v>
      </c>
      <c r="M1993" s="1">
        <v>4.588346160020863</v>
      </c>
      <c r="N1993" s="1">
        <v>5.003725275455643</v>
      </c>
      <c r="O1993" s="1">
        <v>5.186460039368347</v>
      </c>
      <c r="P1993" s="1">
        <v>4.337085839961898</v>
      </c>
      <c r="Q1993" s="1">
        <v>3.4028580778022075</v>
      </c>
      <c r="R1993" s="1">
        <v>3.6845520435794215</v>
      </c>
      <c r="S1993" s="1">
        <v>3.8246930670057053</v>
      </c>
      <c r="T1993" s="1">
        <v>4.070441218840447</v>
      </c>
      <c r="U1993" s="1">
        <v>8.534772993485323</v>
      </c>
      <c r="V1993" s="1">
        <v>8.717905024862192</v>
      </c>
      <c r="W1993" s="1">
        <v>8.817833641817156</v>
      </c>
      <c r="X1993" s="1">
        <v>8.377165362685298</v>
      </c>
      <c r="Y1993" s="1">
        <v>3.980739358095918</v>
      </c>
      <c r="Z1993" s="1">
        <v>4.393807759716188</v>
      </c>
      <c r="AA1993" s="1">
        <v>4.106642935778011</v>
      </c>
      <c r="AB1993" s="1">
        <v>4.3290046830359845</v>
      </c>
      <c r="AC1993" s="1">
        <v>8.508328961584846</v>
      </c>
      <c r="AD1993" s="1">
        <v>4.778904328701688</v>
      </c>
      <c r="AE1993" s="1">
        <v>3.7456361018069453</v>
      </c>
      <c r="AF1993" s="1">
        <v>8.611919255712493</v>
      </c>
      <c r="AG1993" s="1">
        <v>4.202548684156525</v>
      </c>
      <c r="AI1993" s="1">
        <v>-3.8330149270108054</v>
      </c>
      <c r="AJ1993" s="1">
        <v>-4.866283153905548</v>
      </c>
      <c r="AK1993" s="1">
        <v>-4.409370571555968</v>
      </c>
      <c r="AL1993" s="1">
        <f t="shared" si="1"/>
        <v>0.1035902941</v>
      </c>
    </row>
    <row r="1994" ht="16.5" customHeight="1">
      <c r="A1994" s="1" t="s">
        <v>4024</v>
      </c>
      <c r="B1994" s="1" t="s">
        <v>4025</v>
      </c>
      <c r="C1994" s="1" t="s">
        <v>28</v>
      </c>
      <c r="D1994" s="1" t="s">
        <v>3628</v>
      </c>
      <c r="E1994" s="1" t="s">
        <v>3629</v>
      </c>
      <c r="F1994" s="1">
        <v>56.0</v>
      </c>
      <c r="G1994" s="1">
        <v>6.0</v>
      </c>
      <c r="H1994" s="1" t="s">
        <v>31</v>
      </c>
      <c r="I1994" s="1">
        <v>7.378912483130042</v>
      </c>
      <c r="J1994" s="1">
        <v>7.441258562431385</v>
      </c>
      <c r="K1994" s="1">
        <v>7.603694607567149</v>
      </c>
      <c r="L1994" s="1">
        <v>7.6637273146742535</v>
      </c>
      <c r="M1994" s="1">
        <v>3.845257787964805</v>
      </c>
      <c r="N1994" s="1">
        <v>4.065967417857039</v>
      </c>
      <c r="O1994" s="1">
        <v>3.6786344940470515</v>
      </c>
      <c r="P1994" s="1">
        <v>3.4852411745153242</v>
      </c>
      <c r="Q1994" s="1">
        <v>2.7453329930663655</v>
      </c>
      <c r="R1994" s="1">
        <v>2.560155820032107</v>
      </c>
      <c r="S1994" s="1">
        <v>2.879230625305628</v>
      </c>
      <c r="T1994" s="1">
        <v>2.4446458534940843</v>
      </c>
      <c r="U1994" s="1">
        <v>7.303753651599139</v>
      </c>
      <c r="V1994" s="1">
        <v>7.750987493350003</v>
      </c>
      <c r="W1994" s="1">
        <v>7.630027932035609</v>
      </c>
      <c r="X1994" s="1">
        <v>7.822285974035996</v>
      </c>
      <c r="Y1994" s="1">
        <v>3.06934232432074</v>
      </c>
      <c r="Z1994" s="1">
        <v>4.236142995307681</v>
      </c>
      <c r="AA1994" s="1">
        <v>3.708373770602079</v>
      </c>
      <c r="AB1994" s="1">
        <v>3.5745059208692984</v>
      </c>
      <c r="AC1994" s="1">
        <v>7.521898241950708</v>
      </c>
      <c r="AD1994" s="1">
        <v>3.768775218596055</v>
      </c>
      <c r="AE1994" s="1">
        <v>2.657341322974546</v>
      </c>
      <c r="AF1994" s="1">
        <v>7.6267637627551865</v>
      </c>
      <c r="AG1994" s="1">
        <v>3.64709125277495</v>
      </c>
      <c r="AI1994" s="1">
        <v>-3.8579885441591317</v>
      </c>
      <c r="AJ1994" s="1">
        <v>-4.96942243978064</v>
      </c>
      <c r="AK1994" s="1">
        <v>-3.9796725099802366</v>
      </c>
      <c r="AL1994" s="1">
        <f t="shared" si="1"/>
        <v>0.1048655208</v>
      </c>
    </row>
    <row r="1995" ht="16.5" customHeight="1">
      <c r="A1995" s="1" t="s">
        <v>4026</v>
      </c>
      <c r="B1995" s="1" t="s">
        <v>4027</v>
      </c>
      <c r="C1995" s="1" t="s">
        <v>36</v>
      </c>
      <c r="D1995" s="1" t="s">
        <v>3628</v>
      </c>
      <c r="E1995" s="1" t="s">
        <v>3629</v>
      </c>
      <c r="F1995" s="1">
        <v>372.0</v>
      </c>
      <c r="G1995" s="1">
        <v>39.83</v>
      </c>
      <c r="H1995" s="1" t="s">
        <v>31</v>
      </c>
      <c r="I1995" s="1">
        <v>8.055080540098208</v>
      </c>
      <c r="J1995" s="1">
        <v>8.052655424906327</v>
      </c>
      <c r="K1995" s="1">
        <v>8.03689480675929</v>
      </c>
      <c r="L1995" s="1">
        <v>8.145842605886937</v>
      </c>
      <c r="M1995" s="1">
        <v>4.193161920252922</v>
      </c>
      <c r="N1995" s="1">
        <v>4.384944377373138</v>
      </c>
      <c r="O1995" s="1">
        <v>4.594306488137706</v>
      </c>
      <c r="P1995" s="1">
        <v>4.213425691482025</v>
      </c>
      <c r="Q1995" s="1">
        <v>2.7453329930663655</v>
      </c>
      <c r="R1995" s="1">
        <v>3.1684826702954125</v>
      </c>
      <c r="S1995" s="1">
        <v>3.006970348291149</v>
      </c>
      <c r="T1995" s="1">
        <v>2.791861278888846</v>
      </c>
      <c r="U1995" s="1">
        <v>8.308698607423276</v>
      </c>
      <c r="V1995" s="1">
        <v>8.373486622727777</v>
      </c>
      <c r="W1995" s="1">
        <v>7.559268102129809</v>
      </c>
      <c r="X1995" s="1">
        <v>8.617643688569608</v>
      </c>
      <c r="Y1995" s="1">
        <v>4.130790946449509</v>
      </c>
      <c r="Z1995" s="1">
        <v>4.3838162393291285</v>
      </c>
      <c r="AA1995" s="1">
        <v>4.106642935778011</v>
      </c>
      <c r="AB1995" s="1">
        <v>4.146577873999646</v>
      </c>
      <c r="AC1995" s="1">
        <v>8.072618344412692</v>
      </c>
      <c r="AD1995" s="1">
        <v>4.346459619311448</v>
      </c>
      <c r="AE1995" s="1">
        <v>2.9281618226354436</v>
      </c>
      <c r="AF1995" s="1">
        <v>8.214774255212618</v>
      </c>
      <c r="AG1995" s="1">
        <v>4.191956998889074</v>
      </c>
      <c r="AI1995" s="1">
        <v>-3.8683146359011698</v>
      </c>
      <c r="AJ1995" s="1">
        <v>-5.286612432577174</v>
      </c>
      <c r="AK1995" s="1">
        <v>-4.022817256323544</v>
      </c>
      <c r="AL1995" s="1">
        <f t="shared" si="1"/>
        <v>0.1421559108</v>
      </c>
    </row>
    <row r="1996" ht="16.5" customHeight="1">
      <c r="A1996" s="1" t="s">
        <v>4028</v>
      </c>
      <c r="B1996" s="1" t="s">
        <v>4029</v>
      </c>
      <c r="C1996" s="1" t="s">
        <v>36</v>
      </c>
      <c r="D1996" s="1" t="s">
        <v>3628</v>
      </c>
      <c r="E1996" s="1" t="s">
        <v>3629</v>
      </c>
      <c r="F1996" s="1">
        <v>711.0</v>
      </c>
      <c r="G1996" s="1">
        <v>76.12</v>
      </c>
      <c r="H1996" s="1" t="s">
        <v>31</v>
      </c>
      <c r="I1996" s="1">
        <v>6.559136184714655</v>
      </c>
      <c r="J1996" s="1">
        <v>6.5965336275003565</v>
      </c>
      <c r="K1996" s="1">
        <v>6.854782141484973</v>
      </c>
      <c r="L1996" s="1">
        <v>6.62179082439283</v>
      </c>
      <c r="M1996" s="1">
        <v>3.749580574617994</v>
      </c>
      <c r="N1996" s="1">
        <v>2.4747738095334917</v>
      </c>
      <c r="O1996" s="1">
        <v>2.9228740181517923</v>
      </c>
      <c r="P1996" s="1">
        <v>2.6364198287648795</v>
      </c>
      <c r="Q1996" s="1">
        <v>2.2843813753563698</v>
      </c>
      <c r="R1996" s="1">
        <v>2.1213693496706734</v>
      </c>
      <c r="S1996" s="1">
        <v>2.211915798263037</v>
      </c>
      <c r="T1996" s="1">
        <v>2.56990149094986</v>
      </c>
      <c r="U1996" s="1">
        <v>7.357933731175766</v>
      </c>
      <c r="V1996" s="1">
        <v>6.260158866229435</v>
      </c>
      <c r="W1996" s="1">
        <v>6.943075687310102</v>
      </c>
      <c r="X1996" s="1">
        <v>6.760200936852503</v>
      </c>
      <c r="Y1996" s="1">
        <v>2.4756549412401467</v>
      </c>
      <c r="Z1996" s="1">
        <v>2.8843501761238737</v>
      </c>
      <c r="AA1996" s="1">
        <v>2.6194859052962753</v>
      </c>
      <c r="AB1996" s="1">
        <v>2.4418934922934916</v>
      </c>
      <c r="AC1996" s="1">
        <v>6.658060694523204</v>
      </c>
      <c r="AD1996" s="1">
        <v>2.945912057767039</v>
      </c>
      <c r="AE1996" s="1">
        <v>2.296892003559985</v>
      </c>
      <c r="AF1996" s="1">
        <v>6.830342305391952</v>
      </c>
      <c r="AG1996" s="1">
        <v>2.6053461287384465</v>
      </c>
      <c r="AI1996" s="1">
        <v>-3.8844302476249126</v>
      </c>
      <c r="AJ1996" s="1">
        <v>-4.533450301831967</v>
      </c>
      <c r="AK1996" s="1">
        <v>-4.224996176653505</v>
      </c>
      <c r="AL1996" s="1">
        <f t="shared" si="1"/>
        <v>0.1722816109</v>
      </c>
    </row>
    <row r="1997" ht="16.5" customHeight="1">
      <c r="A1997" s="1" t="s">
        <v>4030</v>
      </c>
      <c r="B1997" s="1" t="s">
        <v>4031</v>
      </c>
      <c r="C1997" s="1" t="s">
        <v>36</v>
      </c>
      <c r="D1997" s="1" t="s">
        <v>3628</v>
      </c>
      <c r="E1997" s="1" t="s">
        <v>3629</v>
      </c>
      <c r="F1997" s="1">
        <v>729.0</v>
      </c>
      <c r="G1997" s="1">
        <v>78.05</v>
      </c>
      <c r="H1997" s="1" t="s">
        <v>31</v>
      </c>
      <c r="I1997" s="1">
        <v>7.394995741887787</v>
      </c>
      <c r="J1997" s="1">
        <v>7.278923742681471</v>
      </c>
      <c r="K1997" s="1">
        <v>7.478407360672636</v>
      </c>
      <c r="L1997" s="1">
        <v>7.2434021090341885</v>
      </c>
      <c r="M1997" s="1">
        <v>3.417335294751029</v>
      </c>
      <c r="N1997" s="1">
        <v>3.875426603886904</v>
      </c>
      <c r="O1997" s="1">
        <v>4.375085346455668</v>
      </c>
      <c r="P1997" s="1">
        <v>3.253736442569892</v>
      </c>
      <c r="Q1997" s="1">
        <v>2.4002874726333157</v>
      </c>
      <c r="R1997" s="1">
        <v>3.126515724726767</v>
      </c>
      <c r="S1997" s="1">
        <v>2.7390720206711</v>
      </c>
      <c r="T1997" s="1">
        <v>2.791861278888846</v>
      </c>
      <c r="U1997" s="1">
        <v>7.618889664136777</v>
      </c>
      <c r="V1997" s="1">
        <v>7.224376017586007</v>
      </c>
      <c r="W1997" s="1">
        <v>7.874093914866974</v>
      </c>
      <c r="X1997" s="1">
        <v>7.745222402608148</v>
      </c>
      <c r="Y1997" s="1">
        <v>3.3397637608549378</v>
      </c>
      <c r="Z1997" s="1">
        <v>3.783190916198165</v>
      </c>
      <c r="AA1997" s="1">
        <v>2.3662040538511797</v>
      </c>
      <c r="AB1997" s="1">
        <v>3.7854531691117597</v>
      </c>
      <c r="AC1997" s="1">
        <v>7.348932238569021</v>
      </c>
      <c r="AD1997" s="1">
        <v>3.730395921915873</v>
      </c>
      <c r="AE1997" s="1">
        <v>2.7644341242300072</v>
      </c>
      <c r="AF1997" s="1">
        <v>7.615645499799477</v>
      </c>
      <c r="AG1997" s="1">
        <v>3.3186529750040106</v>
      </c>
      <c r="AI1997" s="1">
        <v>-3.885249577883604</v>
      </c>
      <c r="AJ1997" s="1">
        <v>-4.85121137556947</v>
      </c>
      <c r="AK1997" s="1">
        <v>-4.296992524795467</v>
      </c>
      <c r="AL1997" s="1">
        <f t="shared" si="1"/>
        <v>0.2667132612</v>
      </c>
    </row>
    <row r="1998" ht="16.5" customHeight="1">
      <c r="A1998" s="1" t="s">
        <v>4032</v>
      </c>
      <c r="B1998" s="1" t="s">
        <v>4033</v>
      </c>
      <c r="C1998" s="1" t="s">
        <v>36</v>
      </c>
      <c r="D1998" s="1" t="s">
        <v>3628</v>
      </c>
      <c r="E1998" s="1" t="s">
        <v>3629</v>
      </c>
      <c r="F1998" s="1">
        <v>546.0</v>
      </c>
      <c r="G1998" s="1">
        <v>58.46</v>
      </c>
      <c r="H1998" s="1" t="s">
        <v>31</v>
      </c>
      <c r="I1998" s="1">
        <v>6.955960363962933</v>
      </c>
      <c r="J1998" s="1">
        <v>7.271845295966658</v>
      </c>
      <c r="K1998" s="1">
        <v>7.038878454331391</v>
      </c>
      <c r="L1998" s="1">
        <v>7.109405681398219</v>
      </c>
      <c r="M1998" s="1">
        <v>3.536789396574437</v>
      </c>
      <c r="N1998" s="1">
        <v>4.048006648894864</v>
      </c>
      <c r="O1998" s="1">
        <v>3.7533959119884814</v>
      </c>
      <c r="P1998" s="1">
        <v>2.4610936806200376</v>
      </c>
      <c r="Q1998" s="1">
        <v>2.558360974889464</v>
      </c>
      <c r="R1998" s="1">
        <v>2.560155820032107</v>
      </c>
      <c r="S1998" s="1">
        <v>4.153980904523688</v>
      </c>
      <c r="T1998" s="1">
        <v>2.685145768046361</v>
      </c>
      <c r="U1998" s="1">
        <v>7.551541999627918</v>
      </c>
      <c r="V1998" s="1">
        <v>7.798834678177247</v>
      </c>
      <c r="W1998" s="1">
        <v>6.504155344279377</v>
      </c>
      <c r="X1998" s="1">
        <v>7.494038525845726</v>
      </c>
      <c r="Y1998" s="1">
        <v>2.701793060725647</v>
      </c>
      <c r="Z1998" s="1">
        <v>3.6054387296346704</v>
      </c>
      <c r="AA1998" s="1">
        <v>3.24937737232959</v>
      </c>
      <c r="AB1998" s="1">
        <v>3.058732041791612</v>
      </c>
      <c r="AC1998" s="1">
        <v>7.0940224489148</v>
      </c>
      <c r="AD1998" s="1">
        <v>3.449821409519455</v>
      </c>
      <c r="AE1998" s="1">
        <v>2.989410866872905</v>
      </c>
      <c r="AF1998" s="1">
        <v>7.337142636982566</v>
      </c>
      <c r="AG1998" s="1">
        <v>3.15383530112038</v>
      </c>
      <c r="AI1998" s="1">
        <v>-3.8873212274631115</v>
      </c>
      <c r="AJ1998" s="1">
        <v>-4.347731770109661</v>
      </c>
      <c r="AK1998" s="1">
        <v>-4.183307335862186</v>
      </c>
      <c r="AL1998" s="1">
        <f t="shared" si="1"/>
        <v>0.2431201881</v>
      </c>
    </row>
    <row r="1999" ht="16.5" customHeight="1">
      <c r="A1999" s="1" t="s">
        <v>4034</v>
      </c>
      <c r="B1999" s="1" t="s">
        <v>4035</v>
      </c>
      <c r="C1999" s="1" t="s">
        <v>36</v>
      </c>
      <c r="D1999" s="1" t="s">
        <v>3628</v>
      </c>
      <c r="E1999" s="1" t="s">
        <v>3629</v>
      </c>
      <c r="F1999" s="1">
        <v>682.0</v>
      </c>
      <c r="G1999" s="1">
        <v>73.02</v>
      </c>
      <c r="H1999" s="1" t="s">
        <v>31</v>
      </c>
      <c r="I1999" s="1">
        <v>7.213433503390193</v>
      </c>
      <c r="J1999" s="1">
        <v>7.617259138551803</v>
      </c>
      <c r="K1999" s="1">
        <v>7.204203442064707</v>
      </c>
      <c r="L1999" s="1">
        <v>6.747413470591329</v>
      </c>
      <c r="M1999" s="1">
        <v>3.536789396574437</v>
      </c>
      <c r="N1999" s="1">
        <v>5.195408128452356</v>
      </c>
      <c r="O1999" s="1">
        <v>2.8338039976096376</v>
      </c>
      <c r="P1999" s="1">
        <v>2.8412828853054823</v>
      </c>
      <c r="Q1999" s="1">
        <v>2.507570186406667</v>
      </c>
      <c r="R1999" s="1">
        <v>2.4281866203187743</v>
      </c>
      <c r="S1999" s="1">
        <v>2.8340073179464764</v>
      </c>
      <c r="T1999" s="1">
        <v>3.0715109742072633</v>
      </c>
      <c r="U1999" s="1">
        <v>7.841108007166678</v>
      </c>
      <c r="V1999" s="1">
        <v>7.675219282247208</v>
      </c>
      <c r="W1999" s="1">
        <v>7.003297360941559</v>
      </c>
      <c r="X1999" s="1">
        <v>7.558683189575744</v>
      </c>
      <c r="Y1999" s="1">
        <v>3.4054949817012083</v>
      </c>
      <c r="Z1999" s="1">
        <v>4.290634992090935</v>
      </c>
      <c r="AA1999" s="1">
        <v>2.309738237031883</v>
      </c>
      <c r="AB1999" s="1">
        <v>3.1166045515010126</v>
      </c>
      <c r="AC1999" s="1">
        <v>7.195577388649508</v>
      </c>
      <c r="AD1999" s="1">
        <v>3.601821101985478</v>
      </c>
      <c r="AE1999" s="1">
        <v>2.710318774719795</v>
      </c>
      <c r="AF1999" s="1">
        <v>7.519576959982798</v>
      </c>
      <c r="AG1999" s="1">
        <v>3.2806181905812597</v>
      </c>
      <c r="AI1999" s="1">
        <v>-3.91775585799732</v>
      </c>
      <c r="AJ1999" s="1">
        <v>-4.809258185263003</v>
      </c>
      <c r="AK1999" s="1">
        <v>-4.238958769401538</v>
      </c>
      <c r="AL1999" s="1">
        <f t="shared" si="1"/>
        <v>0.3239995713</v>
      </c>
    </row>
    <row r="2000" ht="16.5" customHeight="1">
      <c r="A2000" s="1" t="s">
        <v>4036</v>
      </c>
      <c r="B2000" s="1" t="s">
        <v>4037</v>
      </c>
      <c r="C2000" s="1" t="s">
        <v>36</v>
      </c>
      <c r="D2000" s="1" t="s">
        <v>3628</v>
      </c>
      <c r="E2000" s="1" t="s">
        <v>3629</v>
      </c>
      <c r="F2000" s="1">
        <v>712.0</v>
      </c>
      <c r="G2000" s="1">
        <v>76.23</v>
      </c>
      <c r="H2000" s="1" t="s">
        <v>31</v>
      </c>
      <c r="I2000" s="1">
        <v>7.507760556233992</v>
      </c>
      <c r="J2000" s="1">
        <v>7.548632370526636</v>
      </c>
      <c r="K2000" s="1">
        <v>7.644174412375829</v>
      </c>
      <c r="L2000" s="1">
        <v>7.907169372812347</v>
      </c>
      <c r="M2000" s="1">
        <v>3.5651690396495086</v>
      </c>
      <c r="N2000" s="1">
        <v>3.7698048077762656</v>
      </c>
      <c r="O2000" s="1">
        <v>3.728903394397123</v>
      </c>
      <c r="P2000" s="1">
        <v>3.8361103649967245</v>
      </c>
      <c r="Q2000" s="1">
        <v>2.986964218957837</v>
      </c>
      <c r="R2000" s="1">
        <v>4.485122552650726</v>
      </c>
      <c r="S2000" s="1">
        <v>2.879230625305628</v>
      </c>
      <c r="T2000" s="1">
        <v>9.62217557910443</v>
      </c>
      <c r="U2000" s="1">
        <v>7.947292524637285</v>
      </c>
      <c r="V2000" s="1">
        <v>7.447806438592492</v>
      </c>
      <c r="W2000" s="1">
        <v>7.194252215993137</v>
      </c>
      <c r="X2000" s="1">
        <v>8.010837168558751</v>
      </c>
      <c r="Y2000" s="1">
        <v>4.583055925528708</v>
      </c>
      <c r="Z2000" s="1">
        <v>3.9414253255954743</v>
      </c>
      <c r="AA2000" s="1">
        <v>3.618250847604034</v>
      </c>
      <c r="AB2000" s="1">
        <v>3.9536636645806653</v>
      </c>
      <c r="AC2000" s="1">
        <v>7.651934177987201</v>
      </c>
      <c r="AD2000" s="1">
        <v>3.7249969017049054</v>
      </c>
      <c r="AE2000" s="1">
        <v>4.993373244004655</v>
      </c>
      <c r="AF2000" s="1">
        <v>7.650047086945417</v>
      </c>
      <c r="AG2000" s="1">
        <v>4.024098940827221</v>
      </c>
      <c r="AI2000" s="1">
        <v>-3.9250501852405115</v>
      </c>
      <c r="AJ2000" s="1">
        <v>-2.656673842940762</v>
      </c>
      <c r="AK2000" s="1">
        <v>-3.625948146118196</v>
      </c>
      <c r="AL2000" s="1">
        <f t="shared" si="1"/>
        <v>-0.001887091042</v>
      </c>
    </row>
    <row r="2001" ht="16.5" customHeight="1">
      <c r="A2001" s="1" t="s">
        <v>4038</v>
      </c>
      <c r="B2001" s="1" t="s">
        <v>4039</v>
      </c>
      <c r="C2001" s="1" t="s">
        <v>36</v>
      </c>
      <c r="D2001" s="1" t="s">
        <v>3628</v>
      </c>
      <c r="E2001" s="1" t="s">
        <v>3629</v>
      </c>
      <c r="F2001" s="1">
        <v>67.0</v>
      </c>
      <c r="G2001" s="1">
        <v>7.17</v>
      </c>
      <c r="H2001" s="1" t="s">
        <v>31</v>
      </c>
      <c r="I2001" s="1">
        <v>6.919361796893225</v>
      </c>
      <c r="J2001" s="1">
        <v>6.743638118680016</v>
      </c>
      <c r="K2001" s="1">
        <v>6.8494653791856415</v>
      </c>
      <c r="L2001" s="1">
        <v>7.53164235332931</v>
      </c>
      <c r="M2001" s="1">
        <v>2.7078616178475334</v>
      </c>
      <c r="N2001" s="1">
        <v>4.218281361343305</v>
      </c>
      <c r="O2001" s="1">
        <v>2.688954223699486</v>
      </c>
      <c r="P2001" s="1">
        <v>3.020639734709441</v>
      </c>
      <c r="Q2001" s="1">
        <v>2.0909394678380084</v>
      </c>
      <c r="R2001" s="1">
        <v>1.9394216312009833</v>
      </c>
      <c r="S2001" s="1">
        <v>2.3468189013059773</v>
      </c>
      <c r="T2001" s="1">
        <v>2.9841817966216246</v>
      </c>
      <c r="U2001" s="1">
        <v>6.709045358758358</v>
      </c>
      <c r="V2001" s="1">
        <v>7.297410572939142</v>
      </c>
      <c r="W2001" s="1">
        <v>7.133366296649747</v>
      </c>
      <c r="X2001" s="1">
        <v>7.278747454302844</v>
      </c>
      <c r="Y2001" s="1">
        <v>3.06934232432074</v>
      </c>
      <c r="Z2001" s="1">
        <v>3.257011248772684</v>
      </c>
      <c r="AA2001" s="1">
        <v>2.6652124347716106</v>
      </c>
      <c r="AB2001" s="1">
        <v>3.1166045515010126</v>
      </c>
      <c r="AC2001" s="1">
        <v>7.011026912022048</v>
      </c>
      <c r="AD2001" s="1">
        <v>3.158934234399941</v>
      </c>
      <c r="AE2001" s="1">
        <v>2.340340449241648</v>
      </c>
      <c r="AF2001" s="1">
        <v>7.104642420662523</v>
      </c>
      <c r="AG2001" s="1">
        <v>3.027042639841512</v>
      </c>
      <c r="AI2001" s="1">
        <v>-3.9457081862625816</v>
      </c>
      <c r="AJ2001" s="1">
        <v>-4.764301971420874</v>
      </c>
      <c r="AK2001" s="1">
        <v>-4.077599780821011</v>
      </c>
      <c r="AL2001" s="1">
        <f t="shared" si="1"/>
        <v>0.09361550864</v>
      </c>
    </row>
    <row r="2002" ht="16.5" customHeight="1">
      <c r="A2002" s="1" t="s">
        <v>4040</v>
      </c>
      <c r="B2002" s="1" t="s">
        <v>4041</v>
      </c>
      <c r="C2002" s="1" t="s">
        <v>36</v>
      </c>
      <c r="D2002" s="1" t="s">
        <v>3628</v>
      </c>
      <c r="E2002" s="1" t="s">
        <v>3629</v>
      </c>
      <c r="F2002" s="1">
        <v>418.0</v>
      </c>
      <c r="G2002" s="1">
        <v>44.75</v>
      </c>
      <c r="H2002" s="1" t="s">
        <v>31</v>
      </c>
      <c r="I2002" s="1">
        <v>7.66635158795312</v>
      </c>
      <c r="J2002" s="1">
        <v>7.363483510607645</v>
      </c>
      <c r="K2002" s="1">
        <v>7.327876478571547</v>
      </c>
      <c r="L2002" s="1">
        <v>7.53164235332931</v>
      </c>
      <c r="M2002" s="1">
        <v>4.264125067461436</v>
      </c>
      <c r="N2002" s="1">
        <v>3.5060067482098147</v>
      </c>
      <c r="O2002" s="1">
        <v>3.0860414781431142</v>
      </c>
      <c r="P2002" s="1">
        <v>2.6364198287648795</v>
      </c>
      <c r="Q2002" s="1">
        <v>2.4002874726333157</v>
      </c>
      <c r="R2002" s="1">
        <v>2.6218732918364847</v>
      </c>
      <c r="S2002" s="1">
        <v>3.1613992670590716</v>
      </c>
      <c r="T2002" s="1">
        <v>2.9841817966216246</v>
      </c>
      <c r="U2002" s="1">
        <v>7.2749101835870285</v>
      </c>
      <c r="V2002" s="1">
        <v>7.071565074422901</v>
      </c>
      <c r="W2002" s="1">
        <v>7.402964968410184</v>
      </c>
      <c r="X2002" s="1">
        <v>7.537989718880836</v>
      </c>
      <c r="Y2002" s="1">
        <v>3.1736351190810335</v>
      </c>
      <c r="Z2002" s="1">
        <v>4.179511715637648</v>
      </c>
      <c r="AA2002" s="1">
        <v>2.6652124347716106</v>
      </c>
      <c r="AB2002" s="1">
        <v>2.8007927184530788</v>
      </c>
      <c r="AC2002" s="1">
        <v>7.472338482615405</v>
      </c>
      <c r="AD2002" s="1">
        <v>3.373148280644811</v>
      </c>
      <c r="AE2002" s="1">
        <v>2.7919354570376242</v>
      </c>
      <c r="AF2002" s="1">
        <v>7.3218574863252375</v>
      </c>
      <c r="AG2002" s="1">
        <v>3.204787996985843</v>
      </c>
      <c r="AI2002" s="1">
        <v>-3.9487092056804265</v>
      </c>
      <c r="AJ2002" s="1">
        <v>-4.529922029287613</v>
      </c>
      <c r="AK2002" s="1">
        <v>-4.117069489339395</v>
      </c>
      <c r="AL2002" s="1">
        <f t="shared" si="1"/>
        <v>-0.1504809963</v>
      </c>
    </row>
    <row r="2003" ht="16.5" customHeight="1">
      <c r="A2003" s="1" t="s">
        <v>4042</v>
      </c>
      <c r="B2003" s="1" t="s">
        <v>4043</v>
      </c>
      <c r="C2003" s="1" t="s">
        <v>28</v>
      </c>
      <c r="D2003" s="1" t="s">
        <v>3628</v>
      </c>
      <c r="E2003" s="1" t="s">
        <v>3629</v>
      </c>
      <c r="F2003" s="1">
        <v>784.0</v>
      </c>
      <c r="G2003" s="1">
        <v>83.94</v>
      </c>
      <c r="H2003" s="1" t="s">
        <v>31</v>
      </c>
      <c r="I2003" s="1">
        <v>7.462689535558683</v>
      </c>
      <c r="J2003" s="1">
        <v>7.600406057305805</v>
      </c>
      <c r="K2003" s="1">
        <v>7.67906054749922</v>
      </c>
      <c r="L2003" s="1">
        <v>7.32467131230708</v>
      </c>
      <c r="M2003" s="1">
        <v>4.059902192078427</v>
      </c>
      <c r="N2003" s="1">
        <v>3.875426603886904</v>
      </c>
      <c r="O2003" s="1">
        <v>3.54471992219515</v>
      </c>
      <c r="P2003" s="1">
        <v>3.3905344509173534</v>
      </c>
      <c r="Q2003" s="1">
        <v>2.8712014353519812</v>
      </c>
      <c r="R2003" s="1">
        <v>2.560155820032107</v>
      </c>
      <c r="S2003" s="1">
        <v>2.689154040937755</v>
      </c>
      <c r="T2003" s="1">
        <v>2.891223862747737</v>
      </c>
      <c r="U2003" s="1">
        <v>7.640155378623621</v>
      </c>
      <c r="V2003" s="1">
        <v>7.846716532633801</v>
      </c>
      <c r="W2003" s="1">
        <v>7.607819818862682</v>
      </c>
      <c r="X2003" s="1">
        <v>7.602270492868571</v>
      </c>
      <c r="Y2003" s="1">
        <v>3.528602462888532</v>
      </c>
      <c r="Z2003" s="1">
        <v>3.8132818417917353</v>
      </c>
      <c r="AA2003" s="1">
        <v>3.0569602145716317</v>
      </c>
      <c r="AB2003" s="1">
        <v>3.4449603348092888</v>
      </c>
      <c r="AC2003" s="1">
        <v>7.5167068631676965</v>
      </c>
      <c r="AD2003" s="1">
        <v>3.717645792269459</v>
      </c>
      <c r="AE2003" s="1">
        <v>2.752933789767395</v>
      </c>
      <c r="AF2003" s="1">
        <v>7.6742405557471685</v>
      </c>
      <c r="AG2003" s="1">
        <v>3.4609512135152967</v>
      </c>
      <c r="AI2003" s="1">
        <v>-3.9565947634777094</v>
      </c>
      <c r="AJ2003" s="1">
        <v>-4.921306765979773</v>
      </c>
      <c r="AK2003" s="1">
        <v>-4.213289342231872</v>
      </c>
      <c r="AL2003" s="1">
        <f t="shared" si="1"/>
        <v>0.1575336926</v>
      </c>
    </row>
    <row r="2004" ht="16.5" customHeight="1">
      <c r="A2004" s="1" t="s">
        <v>4044</v>
      </c>
      <c r="B2004" s="1" t="s">
        <v>4045</v>
      </c>
      <c r="C2004" s="1" t="s">
        <v>36</v>
      </c>
      <c r="D2004" s="1" t="s">
        <v>3628</v>
      </c>
      <c r="E2004" s="1" t="s">
        <v>3629</v>
      </c>
      <c r="F2004" s="1">
        <v>506.0</v>
      </c>
      <c r="G2004" s="1">
        <v>54.18</v>
      </c>
      <c r="H2004" s="1" t="s">
        <v>31</v>
      </c>
      <c r="I2004" s="1">
        <v>7.3735113047600995</v>
      </c>
      <c r="J2004" s="1">
        <v>7.245589746818679</v>
      </c>
      <c r="K2004" s="1">
        <v>7.245267841577079</v>
      </c>
      <c r="L2004" s="1">
        <v>7.746714901059018</v>
      </c>
      <c r="M2004" s="1">
        <v>3.4481387987892678</v>
      </c>
      <c r="N2004" s="1">
        <v>3.895653759652765</v>
      </c>
      <c r="O2004" s="1">
        <v>2.9228740181517923</v>
      </c>
      <c r="P2004" s="1">
        <v>3.8598721568440997</v>
      </c>
      <c r="Q2004" s="1">
        <v>2.654873792910014</v>
      </c>
      <c r="R2004" s="1">
        <v>2.1213693496706734</v>
      </c>
      <c r="S2004" s="1">
        <v>2.689154040937755</v>
      </c>
      <c r="T2004" s="1">
        <v>2.791861278888846</v>
      </c>
      <c r="U2004" s="1">
        <v>7.3189042461436715</v>
      </c>
      <c r="V2004" s="1">
        <v>7.399395824584263</v>
      </c>
      <c r="W2004" s="1">
        <v>7.299611223932985</v>
      </c>
      <c r="X2004" s="1">
        <v>7.961483007535701</v>
      </c>
      <c r="Y2004" s="1">
        <v>2.701793060725647</v>
      </c>
      <c r="Z2004" s="1">
        <v>3.981729497716877</v>
      </c>
      <c r="AA2004" s="1">
        <v>2.986662044672909</v>
      </c>
      <c r="AB2004" s="1">
        <v>3.6933714911427096</v>
      </c>
      <c r="AC2004" s="1">
        <v>7.4027709485537185</v>
      </c>
      <c r="AD2004" s="1">
        <v>3.531634683359481</v>
      </c>
      <c r="AE2004" s="1">
        <v>2.5643146156018224</v>
      </c>
      <c r="AF2004" s="1">
        <v>7.494848575549155</v>
      </c>
      <c r="AG2004" s="1">
        <v>3.340889023564536</v>
      </c>
      <c r="AI2004" s="1">
        <v>-3.9632138921896742</v>
      </c>
      <c r="AJ2004" s="1">
        <v>-4.930533959947333</v>
      </c>
      <c r="AK2004" s="1">
        <v>-4.153959551984619</v>
      </c>
      <c r="AL2004" s="1">
        <f t="shared" si="1"/>
        <v>0.092077627</v>
      </c>
    </row>
    <row r="2005" ht="16.5" customHeight="1">
      <c r="A2005" s="1" t="s">
        <v>4046</v>
      </c>
      <c r="B2005" s="1" t="s">
        <v>4047</v>
      </c>
      <c r="C2005" s="1" t="s">
        <v>36</v>
      </c>
      <c r="D2005" s="1" t="s">
        <v>3628</v>
      </c>
      <c r="E2005" s="1" t="s">
        <v>3629</v>
      </c>
      <c r="F2005" s="1">
        <v>23.0</v>
      </c>
      <c r="G2005" s="1">
        <v>2.46</v>
      </c>
      <c r="H2005" s="1" t="s">
        <v>31</v>
      </c>
      <c r="I2005" s="1">
        <v>7.522476667291248</v>
      </c>
      <c r="J2005" s="1">
        <v>7.782429712400752</v>
      </c>
      <c r="K2005" s="1">
        <v>7.788681663062853</v>
      </c>
      <c r="L2005" s="1">
        <v>7.746714901059018</v>
      </c>
      <c r="M2005" s="1">
        <v>3.998794013697332</v>
      </c>
      <c r="N2005" s="1">
        <v>4.370564162571413</v>
      </c>
      <c r="O2005" s="1">
        <v>4.698890728304564</v>
      </c>
      <c r="P2005" s="1">
        <v>3.062199335087024</v>
      </c>
      <c r="Q2005" s="1">
        <v>2.788520862871898</v>
      </c>
      <c r="R2005" s="1">
        <v>3.126515724726767</v>
      </c>
      <c r="S2005" s="1">
        <v>3.197555129513304</v>
      </c>
      <c r="T2005" s="1">
        <v>2.891223862747737</v>
      </c>
      <c r="U2005" s="1">
        <v>7.726482789798689</v>
      </c>
      <c r="V2005" s="1">
        <v>8.223176613081893</v>
      </c>
      <c r="W2005" s="1">
        <v>8.479195108970696</v>
      </c>
      <c r="X2005" s="1">
        <v>7.572837520914668</v>
      </c>
      <c r="Y2005" s="1">
        <v>3.4267563099956266</v>
      </c>
      <c r="Z2005" s="1">
        <v>3.9549855426311167</v>
      </c>
      <c r="AA2005" s="1">
        <v>3.4455714986348442</v>
      </c>
      <c r="AB2005" s="1">
        <v>3.767501016645774</v>
      </c>
      <c r="AC2005" s="1">
        <v>7.710075735953468</v>
      </c>
      <c r="AD2005" s="1">
        <v>4.032612059915083</v>
      </c>
      <c r="AE2005" s="1">
        <v>3.0009538949649266</v>
      </c>
      <c r="AF2005" s="1">
        <v>8.000423008191486</v>
      </c>
      <c r="AG2005" s="1">
        <v>3.6487035919768402</v>
      </c>
      <c r="AI2005" s="1">
        <v>-3.9678109482764032</v>
      </c>
      <c r="AJ2005" s="1">
        <v>-4.99946911322656</v>
      </c>
      <c r="AK2005" s="1">
        <v>-4.351719416214646</v>
      </c>
      <c r="AL2005" s="1">
        <f t="shared" si="1"/>
        <v>0.2903472722</v>
      </c>
    </row>
    <row r="2006" ht="16.5" customHeight="1">
      <c r="A2006" s="1" t="s">
        <v>4048</v>
      </c>
      <c r="B2006" s="1" t="s">
        <v>4049</v>
      </c>
      <c r="C2006" s="1" t="s">
        <v>28</v>
      </c>
      <c r="D2006" s="1" t="s">
        <v>3628</v>
      </c>
      <c r="E2006" s="1" t="s">
        <v>3629</v>
      </c>
      <c r="F2006" s="1">
        <v>705.0</v>
      </c>
      <c r="G2006" s="1">
        <v>75.48</v>
      </c>
      <c r="H2006" s="1" t="s">
        <v>31</v>
      </c>
      <c r="I2006" s="1">
        <v>7.462689535558683</v>
      </c>
      <c r="J2006" s="1">
        <v>7.50703881405289</v>
      </c>
      <c r="K2006" s="1">
        <v>7.283225310051497</v>
      </c>
      <c r="L2006" s="1">
        <v>7.356570160545786</v>
      </c>
      <c r="M2006" s="1">
        <v>3.845257787964805</v>
      </c>
      <c r="N2006" s="1">
        <v>4.135654641825675</v>
      </c>
      <c r="O2006" s="1">
        <v>3.1611892128844152</v>
      </c>
      <c r="P2006" s="1">
        <v>3.217409495704945</v>
      </c>
      <c r="Q2006" s="1">
        <v>2.4002874726333157</v>
      </c>
      <c r="R2006" s="1">
        <v>2.4281866203187743</v>
      </c>
      <c r="S2006" s="1">
        <v>2.9656345209957675</v>
      </c>
      <c r="T2006" s="1">
        <v>2.3074725539962593</v>
      </c>
      <c r="U2006" s="1">
        <v>7.303753651599139</v>
      </c>
      <c r="V2006" s="1">
        <v>7.835685401801218</v>
      </c>
      <c r="W2006" s="1">
        <v>7.4635802118624595</v>
      </c>
      <c r="X2006" s="1">
        <v>7.743832980378591</v>
      </c>
      <c r="Y2006" s="1">
        <v>2.769927125063993</v>
      </c>
      <c r="Z2006" s="1">
        <v>4.084007255449768</v>
      </c>
      <c r="AA2006" s="1">
        <v>2.794290406154232</v>
      </c>
      <c r="AB2006" s="1">
        <v>3.19928039481645</v>
      </c>
      <c r="AC2006" s="1">
        <v>7.402380955052214</v>
      </c>
      <c r="AD2006" s="1">
        <v>3.58987778459496</v>
      </c>
      <c r="AE2006" s="1">
        <v>2.525395291986029</v>
      </c>
      <c r="AF2006" s="1">
        <v>7.586713061410352</v>
      </c>
      <c r="AG2006" s="1">
        <v>3.2118762953711104</v>
      </c>
      <c r="AI2006" s="1">
        <v>-3.996835276815392</v>
      </c>
      <c r="AJ2006" s="1">
        <v>-5.061317769424322</v>
      </c>
      <c r="AK2006" s="1">
        <v>-4.374836766039241</v>
      </c>
      <c r="AL2006" s="1">
        <f t="shared" si="1"/>
        <v>0.1843321064</v>
      </c>
    </row>
    <row r="2007" ht="16.5" customHeight="1">
      <c r="A2007" s="1" t="s">
        <v>4050</v>
      </c>
      <c r="B2007" s="1" t="s">
        <v>4051</v>
      </c>
      <c r="C2007" s="1" t="s">
        <v>36</v>
      </c>
      <c r="D2007" s="1" t="s">
        <v>3628</v>
      </c>
      <c r="E2007" s="1" t="s">
        <v>3629</v>
      </c>
      <c r="F2007" s="1">
        <v>147.0</v>
      </c>
      <c r="G2007" s="1">
        <v>15.74</v>
      </c>
      <c r="H2007" s="1" t="s">
        <v>31</v>
      </c>
      <c r="I2007" s="1">
        <v>8.081822159457667</v>
      </c>
      <c r="J2007" s="1">
        <v>8.024855548467476</v>
      </c>
      <c r="K2007" s="1">
        <v>8.105406434597224</v>
      </c>
      <c r="L2007" s="1">
        <v>7.962112460189864</v>
      </c>
      <c r="M2007" s="1">
        <v>4.707714004543026</v>
      </c>
      <c r="N2007" s="1">
        <v>4.738500982816649</v>
      </c>
      <c r="O2007" s="1">
        <v>4.0586902721224165</v>
      </c>
      <c r="P2007" s="1">
        <v>3.928895870283852</v>
      </c>
      <c r="Q2007" s="1">
        <v>3.60965135681673</v>
      </c>
      <c r="R2007" s="1">
        <v>3.3251135683183275</v>
      </c>
      <c r="S2007" s="1">
        <v>3.0471547432773387</v>
      </c>
      <c r="T2007" s="1">
        <v>3.937278247364134</v>
      </c>
      <c r="U2007" s="1">
        <v>8.188057562775017</v>
      </c>
      <c r="V2007" s="1">
        <v>8.082282104396612</v>
      </c>
      <c r="W2007" s="1">
        <v>8.613807380548142</v>
      </c>
      <c r="X2007" s="1">
        <v>8.568259029791045</v>
      </c>
      <c r="Y2007" s="1">
        <v>3.813250031700226</v>
      </c>
      <c r="Z2007" s="1">
        <v>4.301290688575747</v>
      </c>
      <c r="AA2007" s="1">
        <v>3.708373770602079</v>
      </c>
      <c r="AB2007" s="1">
        <v>4.214408888351776</v>
      </c>
      <c r="AC2007" s="1">
        <v>8.043549150678057</v>
      </c>
      <c r="AD2007" s="1">
        <v>4.358450282441486</v>
      </c>
      <c r="AE2007" s="1">
        <v>3.4797994789441327</v>
      </c>
      <c r="AF2007" s="1">
        <v>8.363101519377704</v>
      </c>
      <c r="AG2007" s="1">
        <v>4.009330844807457</v>
      </c>
      <c r="AI2007" s="1">
        <v>-4.004651236936218</v>
      </c>
      <c r="AJ2007" s="1">
        <v>-4.883302040433572</v>
      </c>
      <c r="AK2007" s="1">
        <v>-4.353770674570247</v>
      </c>
      <c r="AL2007" s="1">
        <f t="shared" si="1"/>
        <v>0.3195523687</v>
      </c>
    </row>
    <row r="2008" ht="16.5" customHeight="1">
      <c r="A2008" s="1" t="s">
        <v>4052</v>
      </c>
      <c r="B2008" s="1" t="s">
        <v>4053</v>
      </c>
      <c r="C2008" s="1" t="s">
        <v>28</v>
      </c>
      <c r="D2008" s="1" t="s">
        <v>3628</v>
      </c>
      <c r="E2008" s="1" t="s">
        <v>3629</v>
      </c>
      <c r="F2008" s="1">
        <v>127.0</v>
      </c>
      <c r="G2008" s="1">
        <v>13.6</v>
      </c>
      <c r="H2008" s="1" t="s">
        <v>31</v>
      </c>
      <c r="I2008" s="1">
        <v>7.201289931312113</v>
      </c>
      <c r="J2008" s="1">
        <v>7.030384208637295</v>
      </c>
      <c r="K2008" s="1">
        <v>6.724345420108049</v>
      </c>
      <c r="L2008" s="1">
        <v>7.124306215068222</v>
      </c>
      <c r="M2008" s="1">
        <v>3.913069064114067</v>
      </c>
      <c r="N2008" s="1">
        <v>4.481781916692643</v>
      </c>
      <c r="O2008" s="1">
        <v>2.637248299727261</v>
      </c>
      <c r="P2008" s="1">
        <v>2.6364198287648795</v>
      </c>
      <c r="Q2008" s="1">
        <v>1.9458782025985748</v>
      </c>
      <c r="R2008" s="1">
        <v>2.7926079020284265</v>
      </c>
      <c r="S2008" s="1">
        <v>3.0862501188991374</v>
      </c>
      <c r="T2008" s="1">
        <v>2.685145768046361</v>
      </c>
      <c r="U2008" s="1">
        <v>7.097389546583864</v>
      </c>
      <c r="V2008" s="1">
        <v>7.468358225221005</v>
      </c>
      <c r="W2008" s="1">
        <v>7.258386262575346</v>
      </c>
      <c r="X2008" s="1">
        <v>7.863811152628268</v>
      </c>
      <c r="Y2008" s="1">
        <v>5.6417088427240545</v>
      </c>
      <c r="Z2008" s="1">
        <v>4.202431669653697</v>
      </c>
      <c r="AA2008" s="1">
        <v>3.123991534529179</v>
      </c>
      <c r="AB2008" s="1">
        <v>3.9536636645806653</v>
      </c>
      <c r="AC2008" s="1">
        <v>7.02008144378142</v>
      </c>
      <c r="AD2008" s="1">
        <v>3.4171297773247127</v>
      </c>
      <c r="AE2008" s="1">
        <v>2.6274704978931247</v>
      </c>
      <c r="AF2008" s="1">
        <v>7.421986296752121</v>
      </c>
      <c r="AG2008" s="1">
        <v>4.230448927871899</v>
      </c>
      <c r="AI2008" s="1">
        <v>-4.004856519427408</v>
      </c>
      <c r="AJ2008" s="1">
        <v>-4.794515798858996</v>
      </c>
      <c r="AK2008" s="1">
        <v>-3.1915373688802218</v>
      </c>
      <c r="AL2008" s="1">
        <f t="shared" si="1"/>
        <v>0.401904853</v>
      </c>
    </row>
    <row r="2009" ht="16.5" customHeight="1">
      <c r="A2009" s="1" t="s">
        <v>4054</v>
      </c>
      <c r="B2009" s="1" t="s">
        <v>4055</v>
      </c>
      <c r="C2009" s="1" t="s">
        <v>36</v>
      </c>
      <c r="D2009" s="1" t="s">
        <v>3628</v>
      </c>
      <c r="E2009" s="1" t="s">
        <v>3629</v>
      </c>
      <c r="F2009" s="1">
        <v>69.0</v>
      </c>
      <c r="G2009" s="1">
        <v>7.39</v>
      </c>
      <c r="H2009" s="1" t="s">
        <v>31</v>
      </c>
      <c r="I2009" s="1">
        <v>6.56862090866218</v>
      </c>
      <c r="J2009" s="1">
        <v>6.385395366717026</v>
      </c>
      <c r="K2009" s="1">
        <v>6.735917187901854</v>
      </c>
      <c r="L2009" s="1">
        <v>6.624413523106655</v>
      </c>
      <c r="M2009" s="1">
        <v>3.4782983317693255</v>
      </c>
      <c r="N2009" s="1">
        <v>3.0081677665881483</v>
      </c>
      <c r="O2009" s="1">
        <v>2.9654283084850293</v>
      </c>
      <c r="P2009" s="1">
        <v>2.111185262713875</v>
      </c>
      <c r="Q2009" s="1">
        <v>2.454925829008472</v>
      </c>
      <c r="R2009" s="1">
        <v>2.2044042367262255</v>
      </c>
      <c r="S2009" s="1">
        <v>1.6057345474732847</v>
      </c>
      <c r="T2009" s="1">
        <v>1.9864521862532452</v>
      </c>
      <c r="U2009" s="1">
        <v>7.335760621543613</v>
      </c>
      <c r="V2009" s="1">
        <v>6.0306706981835925</v>
      </c>
      <c r="W2009" s="1">
        <v>7.2697467647512815</v>
      </c>
      <c r="X2009" s="1">
        <v>6.986185209773158</v>
      </c>
      <c r="Y2009" s="1">
        <v>2.302444457317551</v>
      </c>
      <c r="Z2009" s="1">
        <v>3.0949809538819837</v>
      </c>
      <c r="AA2009" s="1">
        <v>2.6194859052962753</v>
      </c>
      <c r="AB2009" s="1">
        <v>2.9355193371962094</v>
      </c>
      <c r="AC2009" s="1">
        <v>6.57858674659693</v>
      </c>
      <c r="AD2009" s="1">
        <v>2.890769917389094</v>
      </c>
      <c r="AE2009" s="1">
        <v>2.0628791998653067</v>
      </c>
      <c r="AF2009" s="1">
        <v>6.905590823562911</v>
      </c>
      <c r="AG2009" s="1">
        <v>2.7381076634230053</v>
      </c>
      <c r="AI2009" s="1">
        <v>-4.014820906173817</v>
      </c>
      <c r="AJ2009" s="1">
        <v>-4.842711623697605</v>
      </c>
      <c r="AK2009" s="1">
        <v>-4.167483160139906</v>
      </c>
      <c r="AL2009" s="1">
        <f t="shared" si="1"/>
        <v>0.327004077</v>
      </c>
    </row>
    <row r="2010" ht="16.5" customHeight="1">
      <c r="A2010" s="1" t="s">
        <v>4056</v>
      </c>
      <c r="B2010" s="1" t="s">
        <v>4057</v>
      </c>
      <c r="C2010" s="1" t="s">
        <v>28</v>
      </c>
      <c r="D2010" s="1" t="s">
        <v>3628</v>
      </c>
      <c r="E2010" s="1" t="s">
        <v>3629</v>
      </c>
      <c r="F2010" s="1">
        <v>17.0</v>
      </c>
      <c r="G2010" s="1">
        <v>1.82</v>
      </c>
      <c r="H2010" s="1" t="s">
        <v>31</v>
      </c>
      <c r="I2010" s="1">
        <v>6.605948282158472</v>
      </c>
      <c r="J2010" s="1">
        <v>6.345496121273212</v>
      </c>
      <c r="K2010" s="1">
        <v>6.735917187901854</v>
      </c>
      <c r="L2010" s="1">
        <v>6.99448698012562</v>
      </c>
      <c r="M2010" s="1">
        <v>3.1439093906091578</v>
      </c>
      <c r="N2010" s="1">
        <v>2.109524994817649</v>
      </c>
      <c r="O2010" s="1">
        <v>4.116479053381277</v>
      </c>
      <c r="P2010" s="1">
        <v>1.8515726207958474</v>
      </c>
      <c r="Q2010" s="1">
        <v>1.6966280435301784</v>
      </c>
      <c r="R2010" s="1">
        <v>2.1213693496706734</v>
      </c>
      <c r="S2010" s="1">
        <v>2.5838171785843116</v>
      </c>
      <c r="T2010" s="1">
        <v>2.791861278888846</v>
      </c>
      <c r="U2010" s="1">
        <v>7.49763655839659</v>
      </c>
      <c r="V2010" s="1">
        <v>5.9156504702731905</v>
      </c>
      <c r="W2010" s="1">
        <v>6.975814751749936</v>
      </c>
      <c r="X2010" s="1">
        <v>6.945666896717407</v>
      </c>
      <c r="Y2010" s="1">
        <v>2.0518394735550074</v>
      </c>
      <c r="Z2010" s="1">
        <v>2.297863455448602</v>
      </c>
      <c r="AA2010" s="1">
        <v>2.8348716308138293</v>
      </c>
      <c r="AB2010" s="1">
        <v>2.3483746825463268</v>
      </c>
      <c r="AC2010" s="1">
        <v>6.670462142864789</v>
      </c>
      <c r="AD2010" s="1">
        <v>2.805371514900983</v>
      </c>
      <c r="AE2010" s="1">
        <v>2.298418962668502</v>
      </c>
      <c r="AF2010" s="1">
        <v>6.833692169284282</v>
      </c>
      <c r="AG2010" s="1">
        <v>2.3832373105909412</v>
      </c>
      <c r="AI2010" s="1">
        <v>-4.028320654383299</v>
      </c>
      <c r="AJ2010" s="1">
        <v>-4.53527320661578</v>
      </c>
      <c r="AK2010" s="1">
        <v>-4.450454858693341</v>
      </c>
      <c r="AL2010" s="1">
        <f t="shared" si="1"/>
        <v>0.1632300264</v>
      </c>
    </row>
    <row r="2011" ht="16.5" customHeight="1">
      <c r="A2011" s="1" t="s">
        <v>4058</v>
      </c>
      <c r="B2011" s="1" t="s">
        <v>4059</v>
      </c>
      <c r="C2011" s="1" t="s">
        <v>28</v>
      </c>
      <c r="D2011" s="1" t="s">
        <v>3628</v>
      </c>
      <c r="E2011" s="1" t="s">
        <v>3629</v>
      </c>
      <c r="F2011" s="1">
        <v>793.0</v>
      </c>
      <c r="G2011" s="1">
        <v>84.9</v>
      </c>
      <c r="H2011" s="1" t="s">
        <v>31</v>
      </c>
      <c r="I2011" s="1">
        <v>8.450921946766728</v>
      </c>
      <c r="J2011" s="1">
        <v>8.405110689060423</v>
      </c>
      <c r="K2011" s="1">
        <v>8.358425844629839</v>
      </c>
      <c r="L2011" s="1">
        <v>8.191658261000207</v>
      </c>
      <c r="M2011" s="1">
        <v>4.51749852405884</v>
      </c>
      <c r="N2011" s="1">
        <v>4.441073348628143</v>
      </c>
      <c r="O2011" s="1">
        <v>4.686224863142618</v>
      </c>
      <c r="P2011" s="1">
        <v>3.7873794363467863</v>
      </c>
      <c r="Q2011" s="1">
        <v>3.2871668181412375</v>
      </c>
      <c r="R2011" s="1">
        <v>3.6845520435794215</v>
      </c>
      <c r="S2011" s="1">
        <v>3.626767948034577</v>
      </c>
      <c r="T2011" s="1">
        <v>3.4429935974857755</v>
      </c>
      <c r="U2011" s="1">
        <v>8.628196835117246</v>
      </c>
      <c r="V2011" s="1">
        <v>8.49565452415003</v>
      </c>
      <c r="W2011" s="1">
        <v>8.302419154428328</v>
      </c>
      <c r="X2011" s="1">
        <v>8.22912405634399</v>
      </c>
      <c r="Y2011" s="1">
        <v>3.6955599910185257</v>
      </c>
      <c r="Z2011" s="1">
        <v>4.403730558552532</v>
      </c>
      <c r="AA2011" s="1">
        <v>3.7931963373657482</v>
      </c>
      <c r="AB2011" s="1">
        <v>4.279193401317706</v>
      </c>
      <c r="AC2011" s="1">
        <v>8.3515291853643</v>
      </c>
      <c r="AD2011" s="1">
        <v>4.358044043044097</v>
      </c>
      <c r="AE2011" s="1">
        <v>3.510370101810253</v>
      </c>
      <c r="AF2011" s="1">
        <v>8.4138486425099</v>
      </c>
      <c r="AG2011" s="1">
        <v>4.042920072063628</v>
      </c>
      <c r="AI2011" s="1">
        <v>-4.0558045994658025</v>
      </c>
      <c r="AJ2011" s="1">
        <v>-4.903478540699647</v>
      </c>
      <c r="AK2011" s="1">
        <v>-4.370928570446272</v>
      </c>
      <c r="AL2011" s="1">
        <f t="shared" si="1"/>
        <v>0.06231945715</v>
      </c>
    </row>
    <row r="2012" ht="16.5" customHeight="1">
      <c r="A2012" s="1" t="s">
        <v>4060</v>
      </c>
      <c r="B2012" s="1" t="s">
        <v>4061</v>
      </c>
      <c r="C2012" s="1" t="s">
        <v>36</v>
      </c>
      <c r="D2012" s="1" t="s">
        <v>3628</v>
      </c>
      <c r="E2012" s="1" t="s">
        <v>3629</v>
      </c>
      <c r="F2012" s="1">
        <v>66.0</v>
      </c>
      <c r="G2012" s="1">
        <v>7.07</v>
      </c>
      <c r="H2012" s="1" t="s">
        <v>31</v>
      </c>
      <c r="I2012" s="1">
        <v>7.026484679792295</v>
      </c>
      <c r="J2012" s="1">
        <v>6.8232650244722475</v>
      </c>
      <c r="K2012" s="1">
        <v>6.646778117399291</v>
      </c>
      <c r="L2012" s="1">
        <v>7.166307415297682</v>
      </c>
      <c r="M2012" s="1">
        <v>3.934982553755104</v>
      </c>
      <c r="N2012" s="1">
        <v>2.527575721896693</v>
      </c>
      <c r="O2012" s="1">
        <v>1.9823084384121448</v>
      </c>
      <c r="P2012" s="1">
        <v>1.9433998145883913</v>
      </c>
      <c r="Q2012" s="1">
        <v>1.9458782025985748</v>
      </c>
      <c r="R2012" s="1">
        <v>1.9394216312009833</v>
      </c>
      <c r="S2012" s="1">
        <v>1.9824850788485358</v>
      </c>
      <c r="T2012" s="1">
        <v>2.3074725539962593</v>
      </c>
      <c r="U2012" s="1">
        <v>7.417209038919043</v>
      </c>
      <c r="V2012" s="1">
        <v>6.202441871757127</v>
      </c>
      <c r="W2012" s="1">
        <v>6.157942376608194</v>
      </c>
      <c r="X2012" s="1">
        <v>6.861047790938037</v>
      </c>
      <c r="Y2012" s="1">
        <v>3.12243093567763</v>
      </c>
      <c r="Z2012" s="1">
        <v>2.7033716292583563</v>
      </c>
      <c r="AA2012" s="1">
        <v>1.2541561509479398</v>
      </c>
      <c r="AB2012" s="1">
        <v>2.8697281436851307</v>
      </c>
      <c r="AC2012" s="1">
        <v>6.915708809240378</v>
      </c>
      <c r="AD2012" s="1">
        <v>2.5970666321630835</v>
      </c>
      <c r="AE2012" s="1">
        <v>2.0438143666610884</v>
      </c>
      <c r="AF2012" s="1">
        <v>6.659660269555601</v>
      </c>
      <c r="AG2012" s="1">
        <v>2.487421714892264</v>
      </c>
      <c r="AI2012" s="1">
        <v>-4.062593637392517</v>
      </c>
      <c r="AJ2012" s="1">
        <v>-4.615845902894512</v>
      </c>
      <c r="AK2012" s="1">
        <v>-4.172238554663337</v>
      </c>
      <c r="AL2012" s="1">
        <f t="shared" si="1"/>
        <v>-0.2560485397</v>
      </c>
    </row>
    <row r="2013" ht="16.5" customHeight="1">
      <c r="A2013" s="1" t="s">
        <v>4062</v>
      </c>
      <c r="B2013" s="1" t="s">
        <v>4063</v>
      </c>
      <c r="C2013" s="1" t="s">
        <v>36</v>
      </c>
      <c r="D2013" s="1" t="s">
        <v>3628</v>
      </c>
      <c r="E2013" s="1" t="s">
        <v>3629</v>
      </c>
      <c r="F2013" s="1">
        <v>43.0</v>
      </c>
      <c r="G2013" s="1">
        <v>4.6</v>
      </c>
      <c r="H2013" s="1" t="s">
        <v>31</v>
      </c>
      <c r="I2013" s="1">
        <v>7.621489137018767</v>
      </c>
      <c r="J2013" s="1">
        <v>7.808752586525772</v>
      </c>
      <c r="K2013" s="1">
        <v>7.784508794978858</v>
      </c>
      <c r="L2013" s="1">
        <v>8.012038372902433</v>
      </c>
      <c r="M2013" s="1">
        <v>4.156326970035674</v>
      </c>
      <c r="N2013" s="1">
        <v>4.296431094727111</v>
      </c>
      <c r="O2013" s="1">
        <v>3.6786344940470515</v>
      </c>
      <c r="P2013" s="1">
        <v>4.057762338642969</v>
      </c>
      <c r="Q2013" s="1">
        <v>3.0941241489097817</v>
      </c>
      <c r="R2013" s="1">
        <v>3.0387317723119094</v>
      </c>
      <c r="S2013" s="1">
        <v>3.7042062207209425</v>
      </c>
      <c r="T2013" s="1">
        <v>3.153854311855709</v>
      </c>
      <c r="U2013" s="1">
        <v>7.658136923802939</v>
      </c>
      <c r="V2013" s="1">
        <v>8.609205706006128</v>
      </c>
      <c r="W2013" s="1">
        <v>8.186323923366329</v>
      </c>
      <c r="X2013" s="1">
        <v>8.155794481630114</v>
      </c>
      <c r="Y2013" s="1">
        <v>3.247187168922843</v>
      </c>
      <c r="Z2013" s="1">
        <v>4.156221748296445</v>
      </c>
      <c r="AA2013" s="1">
        <v>3.4455714986348442</v>
      </c>
      <c r="AB2013" s="1">
        <v>4.000526595252158</v>
      </c>
      <c r="AC2013" s="1">
        <v>7.806697222856458</v>
      </c>
      <c r="AD2013" s="1">
        <v>4.047288724363201</v>
      </c>
      <c r="AE2013" s="1">
        <v>3.2477291134495854</v>
      </c>
      <c r="AF2013" s="1">
        <v>8.152365258701376</v>
      </c>
      <c r="AG2013" s="1">
        <v>3.7123767527765725</v>
      </c>
      <c r="AI2013" s="1">
        <v>-4.105076534338175</v>
      </c>
      <c r="AJ2013" s="1">
        <v>-4.904636145251791</v>
      </c>
      <c r="AK2013" s="1">
        <v>-4.439988505924804</v>
      </c>
      <c r="AL2013" s="1">
        <f t="shared" si="1"/>
        <v>0.3456680358</v>
      </c>
    </row>
    <row r="2014" ht="16.5" customHeight="1">
      <c r="A2014" s="1" t="s">
        <v>4064</v>
      </c>
      <c r="B2014" s="1" t="s">
        <v>4065</v>
      </c>
      <c r="C2014" s="1" t="s">
        <v>28</v>
      </c>
      <c r="D2014" s="1" t="s">
        <v>3628</v>
      </c>
      <c r="E2014" s="1" t="s">
        <v>3629</v>
      </c>
      <c r="F2014" s="1">
        <v>159.0</v>
      </c>
      <c r="G2014" s="1">
        <v>17.02</v>
      </c>
      <c r="H2014" s="1" t="s">
        <v>31</v>
      </c>
      <c r="I2014" s="1">
        <v>7.905926595076255</v>
      </c>
      <c r="J2014" s="1">
        <v>8.210299214453606</v>
      </c>
      <c r="K2014" s="1">
        <v>8.212823581580187</v>
      </c>
      <c r="L2014" s="1">
        <v>8.120985089260067</v>
      </c>
      <c r="M2014" s="1">
        <v>4.281333563968145</v>
      </c>
      <c r="N2014" s="1">
        <v>3.973840385277139</v>
      </c>
      <c r="O2014" s="1">
        <v>3.777479553873676</v>
      </c>
      <c r="P2014" s="1">
        <v>4.231753722322545</v>
      </c>
      <c r="Q2014" s="1">
        <v>3.1613829360969437</v>
      </c>
      <c r="R2014" s="1">
        <v>3.0832913214990794</v>
      </c>
      <c r="S2014" s="1">
        <v>3.333746021756642</v>
      </c>
      <c r="T2014" s="1">
        <v>2.9841817966216246</v>
      </c>
      <c r="U2014" s="1">
        <v>8.237730313250736</v>
      </c>
      <c r="V2014" s="1">
        <v>8.134654650861671</v>
      </c>
      <c r="W2014" s="1">
        <v>8.338830780891984</v>
      </c>
      <c r="X2014" s="1">
        <v>8.103669163345002</v>
      </c>
      <c r="Y2014" s="1">
        <v>3.6955599910185257</v>
      </c>
      <c r="Z2014" s="1">
        <v>4.490092117099067</v>
      </c>
      <c r="AA2014" s="1">
        <v>3.618250847604034</v>
      </c>
      <c r="AB2014" s="1">
        <v>4.160401613838144</v>
      </c>
      <c r="AC2014" s="1">
        <v>8.112508620092528</v>
      </c>
      <c r="AD2014" s="1">
        <v>4.066101806360376</v>
      </c>
      <c r="AE2014" s="1">
        <v>3.1406505189935725</v>
      </c>
      <c r="AF2014" s="1">
        <v>8.203721227087348</v>
      </c>
      <c r="AG2014" s="1">
        <v>3.991076142389942</v>
      </c>
      <c r="AI2014" s="1">
        <v>-4.137619420726971</v>
      </c>
      <c r="AJ2014" s="1">
        <v>-5.063070708093775</v>
      </c>
      <c r="AK2014" s="1">
        <v>-4.212645084697406</v>
      </c>
      <c r="AL2014" s="1">
        <f t="shared" si="1"/>
        <v>0.09121260699</v>
      </c>
    </row>
    <row r="2015" ht="16.5" customHeight="1">
      <c r="A2015" s="1" t="s">
        <v>4066</v>
      </c>
      <c r="B2015" s="1" t="s">
        <v>4067</v>
      </c>
      <c r="C2015" s="1" t="s">
        <v>28</v>
      </c>
      <c r="D2015" s="1" t="s">
        <v>3628</v>
      </c>
      <c r="E2015" s="1" t="s">
        <v>3629</v>
      </c>
      <c r="F2015" s="1">
        <v>345.0</v>
      </c>
      <c r="G2015" s="1">
        <v>36.94</v>
      </c>
      <c r="H2015" s="1" t="s">
        <v>31</v>
      </c>
      <c r="I2015" s="1">
        <v>7.3295581007041966</v>
      </c>
      <c r="J2015" s="1">
        <v>7.1535954424642245</v>
      </c>
      <c r="K2015" s="1">
        <v>7.485279825355367</v>
      </c>
      <c r="L2015" s="1">
        <v>7.431865198594115</v>
      </c>
      <c r="M2015" s="1">
        <v>3.181058690588422</v>
      </c>
      <c r="N2015" s="1">
        <v>3.3680448381190615</v>
      </c>
      <c r="O2015" s="1">
        <v>2.8790262814094367</v>
      </c>
      <c r="P2015" s="1">
        <v>3.6304564679629228</v>
      </c>
      <c r="Q2015" s="1">
        <v>6.28206418600673</v>
      </c>
      <c r="R2015" s="1">
        <v>2.7926079020284265</v>
      </c>
      <c r="S2015" s="1">
        <v>2.6374467788272566</v>
      </c>
      <c r="T2015" s="1">
        <v>2.891223862747737</v>
      </c>
      <c r="U2015" s="1">
        <v>7.46395852764367</v>
      </c>
      <c r="V2015" s="1">
        <v>7.451940284158189</v>
      </c>
      <c r="W2015" s="1">
        <v>7.563889871726744</v>
      </c>
      <c r="X2015" s="1">
        <v>7.290215043987918</v>
      </c>
      <c r="Y2015" s="1">
        <v>2.555038578997866</v>
      </c>
      <c r="Z2015" s="1">
        <v>3.6889585727166887</v>
      </c>
      <c r="AA2015" s="1">
        <v>3.6640159246224693</v>
      </c>
      <c r="AB2015" s="1">
        <v>2.9673229983499243</v>
      </c>
      <c r="AC2015" s="1">
        <v>7.350074641779475</v>
      </c>
      <c r="AD2015" s="1">
        <v>3.264646569519961</v>
      </c>
      <c r="AE2015" s="1">
        <v>3.650835682402538</v>
      </c>
      <c r="AF2015" s="1">
        <v>7.44250093187913</v>
      </c>
      <c r="AG2015" s="1">
        <v>3.2188340186717372</v>
      </c>
      <c r="AI2015" s="1">
        <v>-4.177854362359169</v>
      </c>
      <c r="AJ2015" s="1">
        <v>-3.7916652494765923</v>
      </c>
      <c r="AK2015" s="1">
        <v>-4.223666913207393</v>
      </c>
      <c r="AL2015" s="1">
        <f t="shared" si="1"/>
        <v>0.0924262901</v>
      </c>
    </row>
    <row r="2016" ht="16.5" customHeight="1">
      <c r="A2016" s="1" t="s">
        <v>4068</v>
      </c>
      <c r="B2016" s="1" t="s">
        <v>4069</v>
      </c>
      <c r="C2016" s="1" t="s">
        <v>28</v>
      </c>
      <c r="D2016" s="1" t="s">
        <v>3628</v>
      </c>
      <c r="E2016" s="1" t="s">
        <v>3629</v>
      </c>
      <c r="F2016" s="1">
        <v>839.0</v>
      </c>
      <c r="G2016" s="1">
        <v>89.83</v>
      </c>
      <c r="H2016" s="1" t="s">
        <v>31</v>
      </c>
      <c r="I2016" s="1">
        <v>7.950138422695785</v>
      </c>
      <c r="J2016" s="1">
        <v>8.190415886953577</v>
      </c>
      <c r="K2016" s="1">
        <v>8.242535064783343</v>
      </c>
      <c r="L2016" s="1">
        <v>8.127470869699385</v>
      </c>
      <c r="M2016" s="1">
        <v>4.24670882718501</v>
      </c>
      <c r="N2016" s="1">
        <v>5.379023934380692</v>
      </c>
      <c r="O2016" s="1">
        <v>3.267045113156248</v>
      </c>
      <c r="P2016" s="1">
        <v>3.4227991005442067</v>
      </c>
      <c r="Q2016" s="1">
        <v>3.316970951347281</v>
      </c>
      <c r="R2016" s="1">
        <v>3.2875210542211897</v>
      </c>
      <c r="S2016" s="1">
        <v>3.4876835950910414</v>
      </c>
      <c r="T2016" s="1">
        <v>3.3759581234079246</v>
      </c>
      <c r="U2016" s="1">
        <v>8.032474140865695</v>
      </c>
      <c r="V2016" s="1">
        <v>8.277759106696122</v>
      </c>
      <c r="W2016" s="1">
        <v>8.197272658532695</v>
      </c>
      <c r="X2016" s="1">
        <v>8.62369958333962</v>
      </c>
      <c r="Y2016" s="1">
        <v>4.091390904258242</v>
      </c>
      <c r="Z2016" s="1">
        <v>5.348842848139045</v>
      </c>
      <c r="AA2016" s="1">
        <v>3.6863653220494856</v>
      </c>
      <c r="AB2016" s="1">
        <v>4.187657956562875</v>
      </c>
      <c r="AC2016" s="1">
        <v>8.127640061033022</v>
      </c>
      <c r="AD2016" s="1">
        <v>4.078894243816539</v>
      </c>
      <c r="AE2016" s="1">
        <v>3.3670334310168593</v>
      </c>
      <c r="AF2016" s="1">
        <v>8.282801372358534</v>
      </c>
      <c r="AG2016" s="1">
        <v>4.3285642577524115</v>
      </c>
      <c r="AI2016" s="1">
        <v>-4.203907128541995</v>
      </c>
      <c r="AJ2016" s="1">
        <v>-4.9157679413416755</v>
      </c>
      <c r="AK2016" s="1">
        <v>-3.954237114606123</v>
      </c>
      <c r="AL2016" s="1">
        <f t="shared" si="1"/>
        <v>0.1551613113</v>
      </c>
    </row>
    <row r="2017" ht="16.5" customHeight="1">
      <c r="A2017" s="1" t="s">
        <v>4070</v>
      </c>
      <c r="B2017" s="1" t="s">
        <v>4071</v>
      </c>
      <c r="C2017" s="1" t="s">
        <v>36</v>
      </c>
      <c r="D2017" s="1" t="s">
        <v>3628</v>
      </c>
      <c r="E2017" s="1" t="s">
        <v>3629</v>
      </c>
      <c r="F2017" s="1">
        <v>848.0</v>
      </c>
      <c r="G2017" s="1">
        <v>90.79</v>
      </c>
      <c r="H2017" s="1" t="s">
        <v>31</v>
      </c>
      <c r="I2017" s="1">
        <v>6.4909375642195</v>
      </c>
      <c r="J2017" s="1">
        <v>6.057932914017144</v>
      </c>
      <c r="K2017" s="1">
        <v>6.286568314648576</v>
      </c>
      <c r="L2017" s="1">
        <v>6.235841975906929</v>
      </c>
      <c r="M2017" s="1">
        <v>2.156543291292431</v>
      </c>
      <c r="N2017" s="1">
        <v>2.4747738095334917</v>
      </c>
      <c r="O2017" s="1">
        <v>2.2117303586316934</v>
      </c>
      <c r="P2017" s="1">
        <v>2.1882859600287747</v>
      </c>
      <c r="Q2017" s="1">
        <v>1.7845837768471133</v>
      </c>
      <c r="R2017" s="1">
        <v>1.3485986965267</v>
      </c>
      <c r="S2017" s="1">
        <v>1.8971147859655657</v>
      </c>
      <c r="T2017" s="1">
        <v>2.155872965349289</v>
      </c>
      <c r="U2017" s="1">
        <v>6.765430243314672</v>
      </c>
      <c r="V2017" s="1">
        <v>6.26486598834368</v>
      </c>
      <c r="W2017" s="1">
        <v>6.157942376608194</v>
      </c>
      <c r="X2017" s="1">
        <v>6.735246993968824</v>
      </c>
      <c r="Y2017" s="1">
        <v>2.1055641636070455</v>
      </c>
      <c r="Z2017" s="1">
        <v>3.045135531633981</v>
      </c>
      <c r="AA2017" s="1">
        <v>1.4756395482966993</v>
      </c>
      <c r="AB2017" s="1">
        <v>2.3483746825463268</v>
      </c>
      <c r="AC2017" s="1">
        <v>6.267820192198037</v>
      </c>
      <c r="AD2017" s="1">
        <v>2.2578333548715976</v>
      </c>
      <c r="AE2017" s="1">
        <v>1.796542556172167</v>
      </c>
      <c r="AF2017" s="1">
        <v>6.480871400558842</v>
      </c>
      <c r="AG2017" s="1">
        <v>2.2436784815210133</v>
      </c>
      <c r="AI2017" s="1">
        <v>-4.223038045687244</v>
      </c>
      <c r="AJ2017" s="1">
        <v>-4.684328844386675</v>
      </c>
      <c r="AK2017" s="1">
        <v>-4.237192919037828</v>
      </c>
      <c r="AL2017" s="1">
        <f t="shared" si="1"/>
        <v>0.2130512084</v>
      </c>
    </row>
    <row r="2018" ht="16.5" customHeight="1">
      <c r="A2018" s="1" t="s">
        <v>4072</v>
      </c>
      <c r="B2018" s="1" t="s">
        <v>4073</v>
      </c>
      <c r="C2018" s="1" t="s">
        <v>36</v>
      </c>
      <c r="D2018" s="1" t="s">
        <v>3628</v>
      </c>
      <c r="E2018" s="1" t="s">
        <v>3629</v>
      </c>
      <c r="F2018" s="1">
        <v>61.0</v>
      </c>
      <c r="G2018" s="1">
        <v>6.53</v>
      </c>
      <c r="H2018" s="1" t="s">
        <v>31</v>
      </c>
      <c r="I2018" s="1">
        <v>6.941432158838986</v>
      </c>
      <c r="J2018" s="1">
        <v>7.074443860119406</v>
      </c>
      <c r="K2018" s="1">
        <v>7.3182865740116</v>
      </c>
      <c r="L2018" s="1">
        <v>7.113145267444204</v>
      </c>
      <c r="M2018" s="1">
        <v>3.774101282531992</v>
      </c>
      <c r="N2018" s="1">
        <v>2.6277132865280213</v>
      </c>
      <c r="O2018" s="1">
        <v>2.637248299727261</v>
      </c>
      <c r="P2018" s="1">
        <v>3.357531691122536</v>
      </c>
      <c r="Q2018" s="1">
        <v>2.2843813753563698</v>
      </c>
      <c r="R2018" s="1">
        <v>2.737911056008738</v>
      </c>
      <c r="S2018" s="1">
        <v>2.139418583973072</v>
      </c>
      <c r="T2018" s="1">
        <v>2.56990149094986</v>
      </c>
      <c r="U2018" s="1">
        <v>6.665261725531227</v>
      </c>
      <c r="V2018" s="1">
        <v>7.152535056275528</v>
      </c>
      <c r="W2018" s="1">
        <v>7.76191659009797</v>
      </c>
      <c r="X2018" s="1">
        <v>7.753530952263047</v>
      </c>
      <c r="Y2018" s="1">
        <v>2.985856441821448</v>
      </c>
      <c r="Z2018" s="1">
        <v>3.460854246375581</v>
      </c>
      <c r="AA2018" s="1">
        <v>2.4205428371362148</v>
      </c>
      <c r="AB2018" s="1">
        <v>3.19928039481645</v>
      </c>
      <c r="AC2018" s="1">
        <v>7.111826965103549</v>
      </c>
      <c r="AD2018" s="1">
        <v>3.099148639977453</v>
      </c>
      <c r="AE2018" s="1">
        <v>2.43290312657201</v>
      </c>
      <c r="AF2018" s="1">
        <v>7.333311081041943</v>
      </c>
      <c r="AG2018" s="1">
        <v>3.0166334800374233</v>
      </c>
      <c r="AI2018" s="1">
        <v>-4.23416244106449</v>
      </c>
      <c r="AJ2018" s="1">
        <v>-4.900407954469934</v>
      </c>
      <c r="AK2018" s="1">
        <v>-4.316677601004519</v>
      </c>
      <c r="AL2018" s="1">
        <f t="shared" si="1"/>
        <v>0.2214841159</v>
      </c>
    </row>
    <row r="2019" ht="16.5" customHeight="1">
      <c r="A2019" s="1" t="s">
        <v>4074</v>
      </c>
      <c r="B2019" s="1" t="s">
        <v>4075</v>
      </c>
      <c r="C2019" s="1" t="s">
        <v>36</v>
      </c>
      <c r="D2019" s="1" t="s">
        <v>3628</v>
      </c>
      <c r="E2019" s="1" t="s">
        <v>3629</v>
      </c>
      <c r="F2019" s="1">
        <v>159.0</v>
      </c>
      <c r="G2019" s="1">
        <v>17.02</v>
      </c>
      <c r="H2019" s="1" t="s">
        <v>31</v>
      </c>
      <c r="I2019" s="1">
        <v>3.813683251839107</v>
      </c>
      <c r="J2019" s="1">
        <v>4.972883184022348</v>
      </c>
      <c r="K2019" s="1">
        <v>5.166416251901971</v>
      </c>
      <c r="L2019" s="1">
        <v>3.8873331711206833</v>
      </c>
      <c r="M2019" s="1">
        <v>0.7584657758965571</v>
      </c>
      <c r="N2019" s="1">
        <v>0.6974666765227107</v>
      </c>
      <c r="O2019" s="1">
        <v>1.7093748347745394</v>
      </c>
      <c r="P2019" s="1">
        <v>0.5600805899121746</v>
      </c>
      <c r="Q2019" s="1">
        <v>0.49316747346557743</v>
      </c>
      <c r="R2019" s="1">
        <v>1.02225960046207</v>
      </c>
      <c r="S2019" s="1">
        <v>1.4938780702280634</v>
      </c>
      <c r="T2019" s="1">
        <v>1.3111000408073654</v>
      </c>
      <c r="U2019" s="1">
        <v>5.401974725032723</v>
      </c>
      <c r="V2019" s="1">
        <v>5.945276585659645</v>
      </c>
      <c r="W2019" s="1">
        <v>6.016748325923495</v>
      </c>
      <c r="X2019" s="1">
        <v>3.8296746907369283</v>
      </c>
      <c r="Y2019" s="1">
        <v>1.8143758609476774</v>
      </c>
      <c r="Z2019" s="1">
        <v>1.4547116964428946</v>
      </c>
      <c r="AA2019" s="1">
        <v>0.9923934172197297</v>
      </c>
      <c r="AB2019" s="1">
        <v>0.8895550112696319</v>
      </c>
      <c r="AC2019" s="1">
        <v>4.460078964721028</v>
      </c>
      <c r="AD2019" s="1">
        <v>0.9313469692764953</v>
      </c>
      <c r="AE2019" s="1">
        <v>1.080101296240769</v>
      </c>
      <c r="AF2019" s="1">
        <v>5.298418581838198</v>
      </c>
      <c r="AG2019" s="1">
        <v>1.2877589964699834</v>
      </c>
      <c r="AH2019" s="1" t="s">
        <v>83</v>
      </c>
      <c r="AI2019" s="1">
        <v>-4.367071612561703</v>
      </c>
      <c r="AJ2019" s="1">
        <v>-4.218317285597429</v>
      </c>
      <c r="AK2019" s="1">
        <v>-4.010659585368215</v>
      </c>
      <c r="AL2019" s="1">
        <f t="shared" si="1"/>
        <v>0.8383396171</v>
      </c>
    </row>
    <row r="2020" ht="16.5" customHeight="1">
      <c r="A2020" s="1" t="s">
        <v>4076</v>
      </c>
      <c r="B2020" s="1" t="s">
        <v>4077</v>
      </c>
      <c r="C2020" s="1" t="s">
        <v>28</v>
      </c>
      <c r="D2020" s="1" t="s">
        <v>4078</v>
      </c>
      <c r="E2020" s="1" t="s">
        <v>4079</v>
      </c>
      <c r="F2020" s="1">
        <v>86.0</v>
      </c>
      <c r="G2020" s="1">
        <v>6.32</v>
      </c>
      <c r="H2020" s="1" t="s">
        <v>31</v>
      </c>
      <c r="I2020" s="1">
        <v>2.9711778315405932</v>
      </c>
      <c r="J2020" s="1">
        <v>2.2631902056926507</v>
      </c>
      <c r="K2020" s="1">
        <v>2.5067519860784446</v>
      </c>
      <c r="L2020" s="1">
        <v>0.0</v>
      </c>
      <c r="M2020" s="1">
        <v>0.29931916523411617</v>
      </c>
      <c r="N2020" s="1">
        <v>0.0</v>
      </c>
      <c r="O2020" s="1">
        <v>0.0</v>
      </c>
      <c r="P2020" s="1">
        <v>0.0</v>
      </c>
      <c r="Q2020" s="1">
        <v>0.0</v>
      </c>
      <c r="R2020" s="1">
        <v>0.0</v>
      </c>
      <c r="S2020" s="1">
        <v>0.0</v>
      </c>
      <c r="T2020" s="1">
        <v>0.0</v>
      </c>
      <c r="U2020" s="1">
        <v>0.0</v>
      </c>
      <c r="V2020" s="1">
        <v>1.461218962652854</v>
      </c>
      <c r="W2020" s="1">
        <v>0.0</v>
      </c>
      <c r="X2020" s="1">
        <v>0.0</v>
      </c>
      <c r="Y2020" s="1">
        <v>0.21078427461369326</v>
      </c>
      <c r="Z2020" s="1">
        <v>0.0</v>
      </c>
      <c r="AA2020" s="1">
        <v>0.0</v>
      </c>
      <c r="AB2020" s="1">
        <v>0.0</v>
      </c>
      <c r="AC2020" s="1">
        <v>1.9352800058279223</v>
      </c>
      <c r="AD2020" s="1">
        <v>0.07482979130852904</v>
      </c>
      <c r="AE2020" s="1">
        <v>0.0</v>
      </c>
      <c r="AF2020" s="1">
        <v>0.3653047406632135</v>
      </c>
      <c r="AG2020" s="1">
        <v>0.052696068653423314</v>
      </c>
      <c r="AH2020" s="1" t="s">
        <v>83</v>
      </c>
      <c r="AI2020" s="1">
        <v>-0.29047494935468443</v>
      </c>
      <c r="AJ2020" s="1">
        <v>-0.3653047406632135</v>
      </c>
      <c r="AK2020" s="1">
        <v>-0.3126086720097902</v>
      </c>
      <c r="AL2020" s="1">
        <f t="shared" si="1"/>
        <v>-1.569975265</v>
      </c>
    </row>
    <row r="2021" ht="16.5" customHeight="1">
      <c r="A2021" s="1" t="s">
        <v>4080</v>
      </c>
      <c r="B2021" s="1" t="s">
        <v>4081</v>
      </c>
      <c r="C2021" s="1" t="s">
        <v>36</v>
      </c>
      <c r="D2021" s="1" t="s">
        <v>4078</v>
      </c>
      <c r="E2021" s="1" t="s">
        <v>4079</v>
      </c>
      <c r="F2021" s="1">
        <v>1184.0</v>
      </c>
      <c r="G2021" s="1">
        <v>87.06</v>
      </c>
      <c r="H2021" s="1" t="s">
        <v>31</v>
      </c>
      <c r="I2021" s="1">
        <v>7.743747705146061</v>
      </c>
      <c r="J2021" s="1">
        <v>7.66666839725327</v>
      </c>
      <c r="K2021" s="1">
        <v>7.729133715918717</v>
      </c>
      <c r="L2021" s="1">
        <v>7.621028683275163</v>
      </c>
      <c r="M2021" s="1">
        <v>10.941792532812682</v>
      </c>
      <c r="N2021" s="1">
        <v>5.976323622235626</v>
      </c>
      <c r="O2021" s="1">
        <v>5.811615849313229</v>
      </c>
      <c r="P2021" s="1">
        <v>6.028450650451958</v>
      </c>
      <c r="Q2021" s="1">
        <v>5.562390639167742</v>
      </c>
      <c r="R2021" s="1">
        <v>5.7644550592731445</v>
      </c>
      <c r="S2021" s="1">
        <v>5.571268507528921</v>
      </c>
      <c r="T2021" s="1">
        <v>6.425060574489398</v>
      </c>
      <c r="U2021" s="1">
        <v>8.473471050565973</v>
      </c>
      <c r="V2021" s="1">
        <v>7.769323717125036</v>
      </c>
      <c r="W2021" s="1">
        <v>7.603336876295173</v>
      </c>
      <c r="X2021" s="1">
        <v>8.156838897374096</v>
      </c>
      <c r="Y2021" s="1">
        <v>12.641663154172582</v>
      </c>
      <c r="Z2021" s="1">
        <v>5.690266252476197</v>
      </c>
      <c r="AA2021" s="1">
        <v>5.73456578184569</v>
      </c>
      <c r="AB2021" s="1">
        <v>5.5766047552180416</v>
      </c>
      <c r="AC2021" s="1">
        <v>7.690144625398303</v>
      </c>
      <c r="AD2021" s="1">
        <v>7.189545663703374</v>
      </c>
      <c r="AE2021" s="1">
        <v>5.830793695114801</v>
      </c>
      <c r="AF2021" s="1">
        <v>8.00074263534007</v>
      </c>
      <c r="AG2021" s="1">
        <v>7.4107749859281284</v>
      </c>
      <c r="AI2021" s="1">
        <v>-0.8111969716366954</v>
      </c>
      <c r="AJ2021" s="1">
        <v>-2.169948940225268</v>
      </c>
      <c r="AK2021" s="1">
        <v>-0.5899676494119408</v>
      </c>
      <c r="AL2021" s="1">
        <f t="shared" si="1"/>
        <v>0.3105980099</v>
      </c>
    </row>
    <row r="2022" ht="16.5" customHeight="1">
      <c r="A2022" s="1" t="s">
        <v>4082</v>
      </c>
      <c r="B2022" s="1" t="s">
        <v>4083</v>
      </c>
      <c r="C2022" s="1" t="s">
        <v>28</v>
      </c>
      <c r="D2022" s="1" t="s">
        <v>4078</v>
      </c>
      <c r="E2022" s="1" t="s">
        <v>4079</v>
      </c>
      <c r="F2022" s="1">
        <v>993.0</v>
      </c>
      <c r="G2022" s="1">
        <v>73.01</v>
      </c>
      <c r="H2022" s="1" t="s">
        <v>31</v>
      </c>
      <c r="I2022" s="1">
        <v>8.61324581382661</v>
      </c>
      <c r="J2022" s="1">
        <v>8.583404443220232</v>
      </c>
      <c r="K2022" s="1">
        <v>8.59442999887301</v>
      </c>
      <c r="L2022" s="1">
        <v>8.480026100139144</v>
      </c>
      <c r="M2022" s="1">
        <v>6.588306070850827</v>
      </c>
      <c r="N2022" s="1">
        <v>11.181055508553577</v>
      </c>
      <c r="O2022" s="1">
        <v>6.756929982369956</v>
      </c>
      <c r="P2022" s="1">
        <v>7.498085253427229</v>
      </c>
      <c r="Q2022" s="1">
        <v>8.845116027234528</v>
      </c>
      <c r="R2022" s="1">
        <v>6.383493691683328</v>
      </c>
      <c r="S2022" s="1">
        <v>6.338492484239637</v>
      </c>
      <c r="T2022" s="1">
        <v>6.171981764233118</v>
      </c>
      <c r="U2022" s="1">
        <v>8.728756063704228</v>
      </c>
      <c r="V2022" s="1">
        <v>8.992196671120013</v>
      </c>
      <c r="W2022" s="1">
        <v>8.941968793924346</v>
      </c>
      <c r="X2022" s="1">
        <v>8.85942862156969</v>
      </c>
      <c r="Y2022" s="1">
        <v>6.245704124825607</v>
      </c>
      <c r="Z2022" s="1">
        <v>13.105443941889595</v>
      </c>
      <c r="AA2022" s="1">
        <v>6.170823683577546</v>
      </c>
      <c r="AB2022" s="1">
        <v>8.155262781148554</v>
      </c>
      <c r="AC2022" s="1">
        <v>8.567776589014748</v>
      </c>
      <c r="AD2022" s="1">
        <v>8.006094203800396</v>
      </c>
      <c r="AE2022" s="1">
        <v>6.934770991847653</v>
      </c>
      <c r="AF2022" s="1">
        <v>8.880587537579569</v>
      </c>
      <c r="AG2022" s="1">
        <v>8.419308632860325</v>
      </c>
      <c r="AI2022" s="1">
        <v>-0.8744933337791725</v>
      </c>
      <c r="AJ2022" s="1">
        <v>-1.9458165457319154</v>
      </c>
      <c r="AK2022" s="1">
        <v>-0.4612789047192436</v>
      </c>
      <c r="AL2022" s="1">
        <f t="shared" si="1"/>
        <v>0.3128109486</v>
      </c>
    </row>
    <row r="2023" ht="16.5" customHeight="1">
      <c r="A2023" s="1" t="s">
        <v>4084</v>
      </c>
      <c r="B2023" s="1" t="s">
        <v>4085</v>
      </c>
      <c r="C2023" s="1" t="s">
        <v>28</v>
      </c>
      <c r="D2023" s="1" t="s">
        <v>4078</v>
      </c>
      <c r="E2023" s="1" t="s">
        <v>4079</v>
      </c>
      <c r="F2023" s="1">
        <v>1352.0</v>
      </c>
      <c r="G2023" s="1">
        <v>99.41</v>
      </c>
      <c r="H2023" s="1" t="s">
        <v>31</v>
      </c>
      <c r="I2023" s="1">
        <v>8.547615668975142</v>
      </c>
      <c r="J2023" s="1">
        <v>8.544774387359354</v>
      </c>
      <c r="K2023" s="1">
        <v>8.740166454395771</v>
      </c>
      <c r="L2023" s="1">
        <v>8.699252004474817</v>
      </c>
      <c r="M2023" s="1">
        <v>6.563902498370226</v>
      </c>
      <c r="N2023" s="1">
        <v>11.19680627373638</v>
      </c>
      <c r="O2023" s="1">
        <v>6.864838792188783</v>
      </c>
      <c r="P2023" s="1">
        <v>6.92745176822903</v>
      </c>
      <c r="Q2023" s="1">
        <v>6.208442824608059</v>
      </c>
      <c r="R2023" s="1">
        <v>6.29627564492252</v>
      </c>
      <c r="S2023" s="1">
        <v>6.077403162759408</v>
      </c>
      <c r="T2023" s="1">
        <v>8.6910351435098</v>
      </c>
      <c r="U2023" s="1">
        <v>8.90851093989273</v>
      </c>
      <c r="V2023" s="1">
        <v>9.054691061141623</v>
      </c>
      <c r="W2023" s="1">
        <v>8.854134464695361</v>
      </c>
      <c r="X2023" s="1">
        <v>9.292343062566186</v>
      </c>
      <c r="Y2023" s="1">
        <v>6.215480433627042</v>
      </c>
      <c r="Z2023" s="1">
        <v>13.079248740732597</v>
      </c>
      <c r="AA2023" s="1">
        <v>6.779300523736461</v>
      </c>
      <c r="AB2023" s="1">
        <v>8.404298358607178</v>
      </c>
      <c r="AC2023" s="1">
        <v>8.63295212880127</v>
      </c>
      <c r="AD2023" s="1">
        <v>7.888249833131105</v>
      </c>
      <c r="AE2023" s="1">
        <v>6.818289193949948</v>
      </c>
      <c r="AF2023" s="1">
        <v>9.027419882073975</v>
      </c>
      <c r="AG2023" s="1">
        <v>8.619582014175819</v>
      </c>
      <c r="AI2023" s="1">
        <v>-1.1391700489428702</v>
      </c>
      <c r="AJ2023" s="1">
        <v>-2.209130688124027</v>
      </c>
      <c r="AK2023" s="1">
        <v>-0.4078378678981558</v>
      </c>
      <c r="AL2023" s="1">
        <f t="shared" si="1"/>
        <v>0.3944677533</v>
      </c>
    </row>
    <row r="2024" ht="16.5" customHeight="1">
      <c r="A2024" s="1" t="s">
        <v>4086</v>
      </c>
      <c r="B2024" s="1" t="s">
        <v>4087</v>
      </c>
      <c r="C2024" s="1" t="s">
        <v>28</v>
      </c>
      <c r="D2024" s="1" t="s">
        <v>4078</v>
      </c>
      <c r="E2024" s="1" t="s">
        <v>4079</v>
      </c>
      <c r="F2024" s="1">
        <v>731.0</v>
      </c>
      <c r="G2024" s="1">
        <v>53.75</v>
      </c>
      <c r="H2024" s="1" t="s">
        <v>31</v>
      </c>
      <c r="I2024" s="1">
        <v>8.689123246705796</v>
      </c>
      <c r="J2024" s="1">
        <v>8.312716145528173</v>
      </c>
      <c r="K2024" s="1">
        <v>8.550872353077203</v>
      </c>
      <c r="L2024" s="1">
        <v>8.693018921284727</v>
      </c>
      <c r="M2024" s="1">
        <v>6.246658026243385</v>
      </c>
      <c r="N2024" s="1">
        <v>5.7835603917861445</v>
      </c>
      <c r="O2024" s="1">
        <v>10.501221930908029</v>
      </c>
      <c r="P2024" s="1">
        <v>6.754436987301042</v>
      </c>
      <c r="Q2024" s="1">
        <v>4.863923154510127</v>
      </c>
      <c r="R2024" s="1">
        <v>5.161869370320591</v>
      </c>
      <c r="S2024" s="1">
        <v>5.025065388036243</v>
      </c>
      <c r="T2024" s="1">
        <v>5.552146671945422</v>
      </c>
      <c r="U2024" s="1">
        <v>8.49029767214736</v>
      </c>
      <c r="V2024" s="1">
        <v>8.1230354867329</v>
      </c>
      <c r="W2024" s="1">
        <v>8.406436955648037</v>
      </c>
      <c r="X2024" s="1">
        <v>8.851709672361357</v>
      </c>
      <c r="Y2024" s="1">
        <v>5.328117328635981</v>
      </c>
      <c r="Z2024" s="1">
        <v>5.438451434258398</v>
      </c>
      <c r="AA2024" s="1">
        <v>11.68830867586276</v>
      </c>
      <c r="AB2024" s="1">
        <v>6.566609805904872</v>
      </c>
      <c r="AC2024" s="1">
        <v>8.561432666648974</v>
      </c>
      <c r="AD2024" s="1">
        <v>7.32146933405965</v>
      </c>
      <c r="AE2024" s="1">
        <v>5.1507511462030955</v>
      </c>
      <c r="AF2024" s="1">
        <v>8.467869946722413</v>
      </c>
      <c r="AG2024" s="1">
        <v>7.255371811165503</v>
      </c>
      <c r="AI2024" s="1">
        <v>-1.146400612662763</v>
      </c>
      <c r="AJ2024" s="1">
        <v>-3.3171188005193173</v>
      </c>
      <c r="AK2024" s="1">
        <v>-1.2124981355569098</v>
      </c>
      <c r="AL2024" s="1">
        <f t="shared" si="1"/>
        <v>-0.09356271993</v>
      </c>
    </row>
    <row r="2025" ht="16.5" customHeight="1">
      <c r="A2025" s="1" t="s">
        <v>4088</v>
      </c>
      <c r="B2025" s="1" t="s">
        <v>4089</v>
      </c>
      <c r="C2025" s="1" t="s">
        <v>36</v>
      </c>
      <c r="D2025" s="1" t="s">
        <v>4078</v>
      </c>
      <c r="E2025" s="1" t="s">
        <v>4079</v>
      </c>
      <c r="F2025" s="1">
        <v>482.0</v>
      </c>
      <c r="G2025" s="1">
        <v>35.44</v>
      </c>
      <c r="H2025" s="1" t="s">
        <v>31</v>
      </c>
      <c r="I2025" s="1">
        <v>7.289968954221916</v>
      </c>
      <c r="J2025" s="1">
        <v>7.316099869240966</v>
      </c>
      <c r="K2025" s="1">
        <v>6.7868713570553485</v>
      </c>
      <c r="L2025" s="1">
        <v>6.6884777237097435</v>
      </c>
      <c r="M2025" s="1">
        <v>6.5813756412916895</v>
      </c>
      <c r="N2025" s="1">
        <v>5.629037973758573</v>
      </c>
      <c r="O2025" s="1">
        <v>7.158730128913988</v>
      </c>
      <c r="P2025" s="1">
        <v>4.137692460494336</v>
      </c>
      <c r="Q2025" s="1">
        <v>2.4002874726333157</v>
      </c>
      <c r="R2025" s="1">
        <v>2.4956796644922417</v>
      </c>
      <c r="S2025" s="1">
        <v>2.280943585609208</v>
      </c>
      <c r="T2025" s="1">
        <v>1.794455135348193</v>
      </c>
      <c r="U2025" s="1">
        <v>7.3652496792308035</v>
      </c>
      <c r="V2025" s="1">
        <v>6.974328893644428</v>
      </c>
      <c r="W2025" s="1">
        <v>6.811934110844626</v>
      </c>
      <c r="X2025" s="1">
        <v>7.0505360695251</v>
      </c>
      <c r="Y2025" s="1">
        <v>3.891799185197868</v>
      </c>
      <c r="Z2025" s="1">
        <v>4.120566294221487</v>
      </c>
      <c r="AA2025" s="1">
        <v>3.419125077620026</v>
      </c>
      <c r="AB2025" s="1">
        <v>2.8697281436851307</v>
      </c>
      <c r="AC2025" s="1">
        <v>7.020354476056994</v>
      </c>
      <c r="AD2025" s="1">
        <v>5.876709051114647</v>
      </c>
      <c r="AE2025" s="1">
        <v>2.2428414645207395</v>
      </c>
      <c r="AF2025" s="1">
        <v>7.05051218831124</v>
      </c>
      <c r="AG2025" s="1">
        <v>3.575304675181128</v>
      </c>
      <c r="AI2025" s="1">
        <v>-1.1738031371965931</v>
      </c>
      <c r="AJ2025" s="1">
        <v>-4.8076707237905</v>
      </c>
      <c r="AK2025" s="1">
        <v>-3.475207513130112</v>
      </c>
      <c r="AL2025" s="1">
        <f t="shared" si="1"/>
        <v>0.03015771225</v>
      </c>
    </row>
    <row r="2026" ht="16.5" customHeight="1">
      <c r="A2026" s="1" t="s">
        <v>4090</v>
      </c>
      <c r="B2026" s="1" t="s">
        <v>4091</v>
      </c>
      <c r="C2026" s="1" t="s">
        <v>36</v>
      </c>
      <c r="D2026" s="1" t="s">
        <v>4078</v>
      </c>
      <c r="E2026" s="1" t="s">
        <v>4079</v>
      </c>
      <c r="F2026" s="1">
        <v>1145.0</v>
      </c>
      <c r="G2026" s="1">
        <v>84.19</v>
      </c>
      <c r="H2026" s="1" t="s">
        <v>31</v>
      </c>
      <c r="I2026" s="1">
        <v>1.5190059166648988</v>
      </c>
      <c r="J2026" s="1">
        <v>3.187098265916578</v>
      </c>
      <c r="K2026" s="1">
        <v>3.783758855115619</v>
      </c>
      <c r="L2026" s="1">
        <v>3.180113393312732</v>
      </c>
      <c r="M2026" s="1">
        <v>0.29931916523411617</v>
      </c>
      <c r="N2026" s="1">
        <v>0.0</v>
      </c>
      <c r="O2026" s="1">
        <v>0.29515768883705895</v>
      </c>
      <c r="P2026" s="1">
        <v>0.5600805899121746</v>
      </c>
      <c r="Q2026" s="1">
        <v>0.8600200335907591</v>
      </c>
      <c r="R2026" s="1">
        <v>0.0</v>
      </c>
      <c r="S2026" s="1">
        <v>0.0</v>
      </c>
      <c r="T2026" s="1">
        <v>0.5789569511291964</v>
      </c>
      <c r="U2026" s="1">
        <v>0.27321197577007106</v>
      </c>
      <c r="V2026" s="1">
        <v>2.9093242426241055</v>
      </c>
      <c r="W2026" s="1">
        <v>2.0798770472186217</v>
      </c>
      <c r="X2026" s="1">
        <v>1.5154198532323098</v>
      </c>
      <c r="Y2026" s="1">
        <v>0.21078427461369326</v>
      </c>
      <c r="Z2026" s="1">
        <v>0.5213065284356718</v>
      </c>
      <c r="AA2026" s="1">
        <v>0.2605033318004011</v>
      </c>
      <c r="AB2026" s="1">
        <v>0.0</v>
      </c>
      <c r="AC2026" s="1">
        <v>2.9174941077524568</v>
      </c>
      <c r="AD2026" s="1">
        <v>0.2886393609958374</v>
      </c>
      <c r="AE2026" s="1">
        <v>0.3597442461799889</v>
      </c>
      <c r="AF2026" s="1">
        <v>1.6944582797112768</v>
      </c>
      <c r="AG2026" s="1">
        <v>0.24814853371244155</v>
      </c>
      <c r="AH2026" s="1" t="s">
        <v>83</v>
      </c>
      <c r="AI2026" s="1">
        <v>-1.4058189187154393</v>
      </c>
      <c r="AJ2026" s="1">
        <v>-1.334714033531288</v>
      </c>
      <c r="AK2026" s="1">
        <v>-1.4463097459988352</v>
      </c>
      <c r="AL2026" s="1">
        <f t="shared" si="1"/>
        <v>-1.223035828</v>
      </c>
    </row>
    <row r="2027" ht="16.5" customHeight="1">
      <c r="A2027" s="1" t="s">
        <v>4092</v>
      </c>
      <c r="B2027" s="1" t="s">
        <v>4093</v>
      </c>
      <c r="C2027" s="1" t="s">
        <v>36</v>
      </c>
      <c r="D2027" s="1" t="s">
        <v>4078</v>
      </c>
      <c r="E2027" s="1" t="s">
        <v>4079</v>
      </c>
      <c r="F2027" s="1">
        <v>1224.0</v>
      </c>
      <c r="G2027" s="1">
        <v>90.0</v>
      </c>
      <c r="H2027" s="1" t="s">
        <v>31</v>
      </c>
      <c r="I2027" s="1">
        <v>7.7184075534535435</v>
      </c>
      <c r="J2027" s="1">
        <v>7.853692649881769</v>
      </c>
      <c r="K2027" s="1">
        <v>7.552261765940129</v>
      </c>
      <c r="L2027" s="1">
        <v>7.507692694330148</v>
      </c>
      <c r="M2027" s="1">
        <v>5.529522879549734</v>
      </c>
      <c r="N2027" s="1">
        <v>5.305335561657802</v>
      </c>
      <c r="O2027" s="1">
        <v>7.147223577826054</v>
      </c>
      <c r="P2027" s="1">
        <v>6.325830940878109</v>
      </c>
      <c r="Q2027" s="1">
        <v>3.1613829360969437</v>
      </c>
      <c r="R2027" s="1">
        <v>3.2489227192763512</v>
      </c>
      <c r="S2027" s="1">
        <v>2.3468189013059773</v>
      </c>
      <c r="T2027" s="1">
        <v>3.153854311855709</v>
      </c>
      <c r="U2027" s="1">
        <v>7.841108007166678</v>
      </c>
      <c r="V2027" s="1">
        <v>8.012625424989023</v>
      </c>
      <c r="W2027" s="1">
        <v>7.219858532874842</v>
      </c>
      <c r="X2027" s="1">
        <v>7.002544014249578</v>
      </c>
      <c r="Y2027" s="1">
        <v>5.344967721270524</v>
      </c>
      <c r="Z2027" s="1">
        <v>4.442753032373536</v>
      </c>
      <c r="AA2027" s="1">
        <v>3.4970529320910964</v>
      </c>
      <c r="AB2027" s="1">
        <v>3.654827639037835</v>
      </c>
      <c r="AC2027" s="1">
        <v>7.658013665901397</v>
      </c>
      <c r="AD2027" s="1">
        <v>6.076978239977925</v>
      </c>
      <c r="AE2027" s="1">
        <v>2.9777447171337457</v>
      </c>
      <c r="AF2027" s="1">
        <v>7.519033994820031</v>
      </c>
      <c r="AG2027" s="1">
        <v>4.234900331193248</v>
      </c>
      <c r="AI2027" s="1">
        <v>-1.442055754842106</v>
      </c>
      <c r="AJ2027" s="1">
        <v>-4.541289277686285</v>
      </c>
      <c r="AK2027" s="1">
        <v>-3.2841336636267835</v>
      </c>
      <c r="AL2027" s="1">
        <f t="shared" si="1"/>
        <v>-0.1389796711</v>
      </c>
    </row>
    <row r="2028" ht="16.5" customHeight="1">
      <c r="A2028" s="1" t="s">
        <v>4094</v>
      </c>
      <c r="B2028" s="1" t="s">
        <v>4095</v>
      </c>
      <c r="C2028" s="1" t="s">
        <v>28</v>
      </c>
      <c r="D2028" s="1" t="s">
        <v>4078</v>
      </c>
      <c r="E2028" s="1" t="s">
        <v>4079</v>
      </c>
      <c r="F2028" s="1">
        <v>184.0</v>
      </c>
      <c r="G2028" s="1">
        <v>13.53</v>
      </c>
      <c r="H2028" s="1" t="s">
        <v>31</v>
      </c>
      <c r="I2028" s="1">
        <v>8.417194869740099</v>
      </c>
      <c r="J2028" s="1">
        <v>8.74718084499757</v>
      </c>
      <c r="K2028" s="1">
        <v>9.020016957970803</v>
      </c>
      <c r="L2028" s="1">
        <v>8.803606867159495</v>
      </c>
      <c r="M2028" s="1">
        <v>7.018528036433775</v>
      </c>
      <c r="N2028" s="1">
        <v>11.314869236336005</v>
      </c>
      <c r="O2028" s="1">
        <v>6.184637965298315</v>
      </c>
      <c r="P2028" s="1">
        <v>5.867810995718569</v>
      </c>
      <c r="Q2028" s="1">
        <v>5.070498410135701</v>
      </c>
      <c r="R2028" s="1">
        <v>5.271838887382045</v>
      </c>
      <c r="S2028" s="1">
        <v>5.0841988176218305</v>
      </c>
      <c r="T2028" s="1">
        <v>5.357385894038172</v>
      </c>
      <c r="U2028" s="1">
        <v>8.955315880392652</v>
      </c>
      <c r="V2028" s="1">
        <v>8.946049387792215</v>
      </c>
      <c r="W2028" s="1">
        <v>9.48409764985871</v>
      </c>
      <c r="X2028" s="1">
        <v>9.107000706888444</v>
      </c>
      <c r="Y2028" s="1">
        <v>9.062793860656303</v>
      </c>
      <c r="Z2028" s="1">
        <v>10.891905377326944</v>
      </c>
      <c r="AA2028" s="1">
        <v>5.342672482241119</v>
      </c>
      <c r="AB2028" s="1">
        <v>6.502935289730991</v>
      </c>
      <c r="AC2028" s="1">
        <v>8.746999884966993</v>
      </c>
      <c r="AD2028" s="1">
        <v>7.596461558446666</v>
      </c>
      <c r="AE2028" s="1">
        <v>5.195980502294438</v>
      </c>
      <c r="AF2028" s="1">
        <v>9.123115906233005</v>
      </c>
      <c r="AG2028" s="1">
        <v>7.95007675248884</v>
      </c>
      <c r="AI2028" s="1">
        <v>-1.526654347786339</v>
      </c>
      <c r="AJ2028" s="1">
        <v>-3.9271354039385677</v>
      </c>
      <c r="AK2028" s="1">
        <v>-1.1730391537441651</v>
      </c>
      <c r="AL2028" s="1">
        <f t="shared" si="1"/>
        <v>0.3761160213</v>
      </c>
    </row>
    <row r="2029" ht="16.5" customHeight="1">
      <c r="A2029" s="1" t="s">
        <v>4096</v>
      </c>
      <c r="B2029" s="1" t="s">
        <v>4097</v>
      </c>
      <c r="C2029" s="1" t="s">
        <v>36</v>
      </c>
      <c r="D2029" s="1" t="s">
        <v>4078</v>
      </c>
      <c r="E2029" s="1" t="s">
        <v>4079</v>
      </c>
      <c r="F2029" s="1">
        <v>492.0</v>
      </c>
      <c r="G2029" s="1">
        <v>36.18</v>
      </c>
      <c r="H2029" s="1" t="s">
        <v>31</v>
      </c>
      <c r="I2029" s="1">
        <v>7.207374494298403</v>
      </c>
      <c r="J2029" s="1">
        <v>7.087941045271172</v>
      </c>
      <c r="K2029" s="1">
        <v>7.622518826432486</v>
      </c>
      <c r="L2029" s="1">
        <v>7.51760251492277</v>
      </c>
      <c r="M2029" s="1">
        <v>4.380484638412173</v>
      </c>
      <c r="N2029" s="1">
        <v>9.419581431405708</v>
      </c>
      <c r="O2029" s="1">
        <v>4.225543993408595</v>
      </c>
      <c r="P2029" s="1">
        <v>4.857321324864112</v>
      </c>
      <c r="Q2029" s="1">
        <v>4.536704501713861</v>
      </c>
      <c r="R2029" s="1">
        <v>3.3974817056961717</v>
      </c>
      <c r="S2029" s="1">
        <v>3.9143244385606994</v>
      </c>
      <c r="T2029" s="1">
        <v>3.983045260544467</v>
      </c>
      <c r="U2029" s="1">
        <v>7.415448143288752</v>
      </c>
      <c r="V2029" s="1">
        <v>7.098184201201808</v>
      </c>
      <c r="W2029" s="1">
        <v>7.630027932035609</v>
      </c>
      <c r="X2029" s="1">
        <v>7.61296462049374</v>
      </c>
      <c r="Y2029" s="1">
        <v>4.156472273873748</v>
      </c>
      <c r="Z2029" s="1">
        <v>10.091272914873423</v>
      </c>
      <c r="AA2029" s="1">
        <v>4.038781316418613</v>
      </c>
      <c r="AB2029" s="1">
        <v>5.36607519489845</v>
      </c>
      <c r="AC2029" s="1">
        <v>7.358859220231208</v>
      </c>
      <c r="AD2029" s="1">
        <v>5.7207328470226475</v>
      </c>
      <c r="AE2029" s="1">
        <v>3.9578889766287997</v>
      </c>
      <c r="AF2029" s="1">
        <v>7.439156224254978</v>
      </c>
      <c r="AG2029" s="1">
        <v>5.913150425016059</v>
      </c>
      <c r="AI2029" s="1">
        <v>-1.7184233772323303</v>
      </c>
      <c r="AJ2029" s="1">
        <v>-3.481267247626178</v>
      </c>
      <c r="AK2029" s="1">
        <v>-1.526005799238919</v>
      </c>
      <c r="AL2029" s="1">
        <f t="shared" si="1"/>
        <v>0.08029700402</v>
      </c>
    </row>
    <row r="2030" ht="16.5" customHeight="1">
      <c r="A2030" s="1" t="s">
        <v>4098</v>
      </c>
      <c r="B2030" s="1" t="s">
        <v>4099</v>
      </c>
      <c r="C2030" s="1" t="s">
        <v>36</v>
      </c>
      <c r="D2030" s="1" t="s">
        <v>4078</v>
      </c>
      <c r="E2030" s="1" t="s">
        <v>4079</v>
      </c>
      <c r="F2030" s="1">
        <v>1000.0</v>
      </c>
      <c r="G2030" s="1">
        <v>73.53</v>
      </c>
      <c r="H2030" s="1" t="s">
        <v>31</v>
      </c>
      <c r="I2030" s="1">
        <v>6.795587329504041</v>
      </c>
      <c r="J2030" s="1">
        <v>6.913962222819208</v>
      </c>
      <c r="K2030" s="1">
        <v>7.255353873867249</v>
      </c>
      <c r="L2030" s="1">
        <v>7.433361645373989</v>
      </c>
      <c r="M2030" s="1">
        <v>3.6203065200518285</v>
      </c>
      <c r="N2030" s="1">
        <v>4.856709989413057</v>
      </c>
      <c r="O2030" s="1">
        <v>7.151837216873295</v>
      </c>
      <c r="P2030" s="1">
        <v>6.158684582794374</v>
      </c>
      <c r="Q2030" s="1">
        <v>3.4574009815171873</v>
      </c>
      <c r="R2030" s="1">
        <v>4.612203354085194</v>
      </c>
      <c r="S2030" s="1">
        <v>3.006970348291149</v>
      </c>
      <c r="T2030" s="1">
        <v>3.0715109742072633</v>
      </c>
      <c r="U2030" s="1">
        <v>6.856499764740992</v>
      </c>
      <c r="V2030" s="1">
        <v>7.344865070151863</v>
      </c>
      <c r="W2030" s="1">
        <v>7.275393644147945</v>
      </c>
      <c r="X2030" s="1">
        <v>7.203922708396439</v>
      </c>
      <c r="Y2030" s="1">
        <v>3.3171705623136316</v>
      </c>
      <c r="Z2030" s="1">
        <v>9.443454237771984</v>
      </c>
      <c r="AA2030" s="1">
        <v>5.872530790814565</v>
      </c>
      <c r="AB2030" s="1">
        <v>5.447256195896926</v>
      </c>
      <c r="AC2030" s="1">
        <v>7.099566267891122</v>
      </c>
      <c r="AD2030" s="1">
        <v>5.4468845772831385</v>
      </c>
      <c r="AE2030" s="1">
        <v>3.5370214145251984</v>
      </c>
      <c r="AF2030" s="1">
        <v>7.170170296859309</v>
      </c>
      <c r="AG2030" s="1">
        <v>6.020102946699277</v>
      </c>
      <c r="AI2030" s="1">
        <v>-1.7232857195761708</v>
      </c>
      <c r="AJ2030" s="1">
        <v>-3.633148882334111</v>
      </c>
      <c r="AK2030" s="1">
        <v>-1.1500673501600325</v>
      </c>
      <c r="AL2030" s="1">
        <f t="shared" si="1"/>
        <v>0.07060402897</v>
      </c>
    </row>
    <row r="2031" ht="16.5" customHeight="1">
      <c r="A2031" s="1" t="s">
        <v>4100</v>
      </c>
      <c r="B2031" s="1" t="s">
        <v>4101</v>
      </c>
      <c r="C2031" s="1" t="s">
        <v>28</v>
      </c>
      <c r="D2031" s="1" t="s">
        <v>4078</v>
      </c>
      <c r="E2031" s="1" t="s">
        <v>4079</v>
      </c>
      <c r="F2031" s="1">
        <v>1280.0</v>
      </c>
      <c r="G2031" s="1">
        <v>94.12</v>
      </c>
      <c r="H2031" s="1" t="s">
        <v>31</v>
      </c>
      <c r="I2031" s="1">
        <v>7.78501662212231</v>
      </c>
      <c r="J2031" s="1">
        <v>8.045755514985142</v>
      </c>
      <c r="K2031" s="1">
        <v>7.493824622882334</v>
      </c>
      <c r="L2031" s="1">
        <v>7.964184434171425</v>
      </c>
      <c r="M2031" s="1">
        <v>4.331760719266372</v>
      </c>
      <c r="N2031" s="1">
        <v>4.657899146941969</v>
      </c>
      <c r="O2031" s="1">
        <v>7.790742925503406</v>
      </c>
      <c r="P2031" s="1">
        <v>7.93974513535653</v>
      </c>
      <c r="Q2031" s="1">
        <v>3.509956721225035</v>
      </c>
      <c r="R2031" s="1">
        <v>3.3617513536780685</v>
      </c>
      <c r="S2031" s="1">
        <v>6.59719979844831</v>
      </c>
      <c r="T2031" s="1">
        <v>3.30565538451425</v>
      </c>
      <c r="U2031" s="1">
        <v>7.975053850998605</v>
      </c>
      <c r="V2031" s="1">
        <v>8.357048500758287</v>
      </c>
      <c r="W2031" s="1">
        <v>7.468518376533171</v>
      </c>
      <c r="X2031" s="1">
        <v>8.03034355075234</v>
      </c>
      <c r="Y2031" s="1">
        <v>4.390893136146957</v>
      </c>
      <c r="Z2031" s="1">
        <v>4.236142995307681</v>
      </c>
      <c r="AA2031" s="1">
        <v>6.411189566928113</v>
      </c>
      <c r="AB2031" s="1">
        <v>6.72847685134669</v>
      </c>
      <c r="AC2031" s="1">
        <v>7.822195298540303</v>
      </c>
      <c r="AD2031" s="1">
        <v>6.180036981767069</v>
      </c>
      <c r="AE2031" s="1">
        <v>4.193640814466416</v>
      </c>
      <c r="AF2031" s="1">
        <v>7.957741069760601</v>
      </c>
      <c r="AG2031" s="1">
        <v>5.441675637432359</v>
      </c>
      <c r="AI2031" s="1">
        <v>-1.7777040879935324</v>
      </c>
      <c r="AJ2031" s="1">
        <v>-3.764100255294185</v>
      </c>
      <c r="AK2031" s="1">
        <v>-2.516065432328242</v>
      </c>
      <c r="AL2031" s="1">
        <f t="shared" si="1"/>
        <v>0.1355457712</v>
      </c>
    </row>
    <row r="2032" ht="16.5" customHeight="1">
      <c r="A2032" s="1" t="s">
        <v>4102</v>
      </c>
      <c r="B2032" s="1" t="s">
        <v>4103</v>
      </c>
      <c r="C2032" s="1" t="s">
        <v>28</v>
      </c>
      <c r="D2032" s="1" t="s">
        <v>4078</v>
      </c>
      <c r="E2032" s="1" t="s">
        <v>4079</v>
      </c>
      <c r="F2032" s="1">
        <v>391.0</v>
      </c>
      <c r="G2032" s="1">
        <v>28.75</v>
      </c>
      <c r="H2032" s="1" t="s">
        <v>31</v>
      </c>
      <c r="I2032" s="1">
        <v>7.675159068364178</v>
      </c>
      <c r="J2032" s="1">
        <v>7.670261899918417</v>
      </c>
      <c r="K2032" s="1">
        <v>7.481847685244586</v>
      </c>
      <c r="L2032" s="1">
        <v>7.738264512905001</v>
      </c>
      <c r="M2032" s="1">
        <v>6.748466066938872</v>
      </c>
      <c r="N2032" s="1">
        <v>6.263820834169519</v>
      </c>
      <c r="O2032" s="1">
        <v>3.3656620939757036</v>
      </c>
      <c r="P2032" s="1">
        <v>6.890436844866614</v>
      </c>
      <c r="Q2032" s="1">
        <v>3.0592811391835806</v>
      </c>
      <c r="R2032" s="1">
        <v>2.9927519591307963</v>
      </c>
      <c r="S2032" s="1">
        <v>3.4876835950910414</v>
      </c>
      <c r="T2032" s="1">
        <v>3.2317505006535785</v>
      </c>
      <c r="U2032" s="1">
        <v>7.89896258501695</v>
      </c>
      <c r="V2032" s="1">
        <v>7.547757102990151</v>
      </c>
      <c r="W2032" s="1">
        <v>7.275393644147945</v>
      </c>
      <c r="X2032" s="1">
        <v>7.701515629705555</v>
      </c>
      <c r="Y2032" s="1">
        <v>4.735668151970791</v>
      </c>
      <c r="Z2032" s="1">
        <v>5.602522794324699</v>
      </c>
      <c r="AA2032" s="1">
        <v>3.022239264444015</v>
      </c>
      <c r="AB2032" s="1">
        <v>8.620363405809568</v>
      </c>
      <c r="AC2032" s="1">
        <v>7.6413832916080455</v>
      </c>
      <c r="AD2032" s="1">
        <v>5.817096459987677</v>
      </c>
      <c r="AE2032" s="1">
        <v>3.1928667985147494</v>
      </c>
      <c r="AF2032" s="1">
        <v>7.60590724046515</v>
      </c>
      <c r="AG2032" s="1">
        <v>5.495198404137268</v>
      </c>
      <c r="AI2032" s="1">
        <v>-1.7888107804774735</v>
      </c>
      <c r="AJ2032" s="1">
        <v>-4.4130404419504</v>
      </c>
      <c r="AK2032" s="1">
        <v>-2.1107088363278823</v>
      </c>
      <c r="AL2032" s="1">
        <f t="shared" si="1"/>
        <v>-0.03547605114</v>
      </c>
    </row>
    <row r="2033" ht="16.5" customHeight="1">
      <c r="A2033" s="1" t="s">
        <v>4104</v>
      </c>
      <c r="B2033" s="1" t="s">
        <v>4105</v>
      </c>
      <c r="C2033" s="1" t="s">
        <v>36</v>
      </c>
      <c r="D2033" s="1" t="s">
        <v>4078</v>
      </c>
      <c r="E2033" s="1" t="s">
        <v>4079</v>
      </c>
      <c r="F2033" s="1">
        <v>923.0</v>
      </c>
      <c r="G2033" s="1">
        <v>67.87</v>
      </c>
      <c r="H2033" s="1" t="s">
        <v>31</v>
      </c>
      <c r="I2033" s="1">
        <v>7.207374494298403</v>
      </c>
      <c r="J2033" s="1">
        <v>7.39205497696155</v>
      </c>
      <c r="K2033" s="1">
        <v>7.752109397299899</v>
      </c>
      <c r="L2033" s="1">
        <v>7.101897303113115</v>
      </c>
      <c r="M2033" s="1">
        <v>5.361700214338102</v>
      </c>
      <c r="N2033" s="1">
        <v>4.011400058290057</v>
      </c>
      <c r="O2033" s="1">
        <v>7.624769935263647</v>
      </c>
      <c r="P2033" s="1">
        <v>5.625967715219628</v>
      </c>
      <c r="Q2033" s="1">
        <v>2.8712014353519812</v>
      </c>
      <c r="R2033" s="1">
        <v>3.0387317723119094</v>
      </c>
      <c r="S2033" s="1">
        <v>3.006970348291149</v>
      </c>
      <c r="T2033" s="1">
        <v>2.3074725539962593</v>
      </c>
      <c r="U2033" s="1">
        <v>7.584825602611002</v>
      </c>
      <c r="V2033" s="1">
        <v>7.691044399408164</v>
      </c>
      <c r="W2033" s="1">
        <v>7.476711274085911</v>
      </c>
      <c r="X2033" s="1">
        <v>7.156673701301259</v>
      </c>
      <c r="Y2033" s="1">
        <v>3.9369545431173907</v>
      </c>
      <c r="Z2033" s="1">
        <v>3.7050976197659025</v>
      </c>
      <c r="AA2033" s="1">
        <v>8.382252717238792</v>
      </c>
      <c r="AB2033" s="1">
        <v>4.353279895556445</v>
      </c>
      <c r="AC2033" s="1">
        <v>7.363359042918241</v>
      </c>
      <c r="AD2033" s="1">
        <v>5.655959480777859</v>
      </c>
      <c r="AE2033" s="1">
        <v>2.8060940274878248</v>
      </c>
      <c r="AF2033" s="1">
        <v>7.477313744351584</v>
      </c>
      <c r="AG2033" s="1">
        <v>5.094396193919632</v>
      </c>
      <c r="AI2033" s="1">
        <v>-1.821354263573725</v>
      </c>
      <c r="AJ2033" s="1">
        <v>-4.671219716863758</v>
      </c>
      <c r="AK2033" s="1">
        <v>-2.3829175504319515</v>
      </c>
      <c r="AL2033" s="1">
        <f t="shared" si="1"/>
        <v>0.1139547014</v>
      </c>
    </row>
    <row r="2034" ht="16.5" customHeight="1">
      <c r="A2034" s="1" t="s">
        <v>4106</v>
      </c>
      <c r="B2034" s="1" t="s">
        <v>4107</v>
      </c>
      <c r="C2034" s="1" t="s">
        <v>36</v>
      </c>
      <c r="D2034" s="1" t="s">
        <v>4078</v>
      </c>
      <c r="E2034" s="1" t="s">
        <v>4079</v>
      </c>
      <c r="F2034" s="1">
        <v>1208.0</v>
      </c>
      <c r="G2034" s="1">
        <v>88.82</v>
      </c>
      <c r="H2034" s="1" t="s">
        <v>31</v>
      </c>
      <c r="I2034" s="1">
        <v>7.7141405823639175</v>
      </c>
      <c r="J2034" s="1">
        <v>7.705713051804068</v>
      </c>
      <c r="K2034" s="1">
        <v>8.177191842188765</v>
      </c>
      <c r="L2034" s="1">
        <v>7.8733907701437245</v>
      </c>
      <c r="M2034" s="1">
        <v>5.666805633449384</v>
      </c>
      <c r="N2034" s="1">
        <v>7.165571813053778</v>
      </c>
      <c r="O2034" s="1">
        <v>4.566931326097985</v>
      </c>
      <c r="P2034" s="1">
        <v>6.255914224083456</v>
      </c>
      <c r="Q2034" s="1">
        <v>3.4839181563682606</v>
      </c>
      <c r="R2034" s="1">
        <v>2.9452583555112546</v>
      </c>
      <c r="S2034" s="1">
        <v>3.0862501188991374</v>
      </c>
      <c r="T2034" s="1">
        <v>3.6272197706823106</v>
      </c>
      <c r="U2034" s="1">
        <v>7.662597508377774</v>
      </c>
      <c r="V2034" s="1">
        <v>7.632150143690591</v>
      </c>
      <c r="W2034" s="1">
        <v>8.243139650216095</v>
      </c>
      <c r="X2034" s="1">
        <v>7.91161846925382</v>
      </c>
      <c r="Y2034" s="1">
        <v>4.26669581841891</v>
      </c>
      <c r="Z2034" s="1">
        <v>6.956254280655357</v>
      </c>
      <c r="AA2034" s="1">
        <v>3.6640159246224693</v>
      </c>
      <c r="AB2034" s="1">
        <v>4.847741927440475</v>
      </c>
      <c r="AC2034" s="1">
        <v>7.867609061625119</v>
      </c>
      <c r="AD2034" s="1">
        <v>5.913805749171152</v>
      </c>
      <c r="AE2034" s="1">
        <v>3.285661600365241</v>
      </c>
      <c r="AF2034" s="1">
        <v>7.86237644288457</v>
      </c>
      <c r="AG2034" s="1">
        <v>4.9336769877843025</v>
      </c>
      <c r="AI2034" s="1">
        <v>-1.9485706937134184</v>
      </c>
      <c r="AJ2034" s="1">
        <v>-4.57671484251933</v>
      </c>
      <c r="AK2034" s="1">
        <v>-2.9286994551002676</v>
      </c>
      <c r="AL2034" s="1">
        <f t="shared" si="1"/>
        <v>-0.005232618741</v>
      </c>
    </row>
    <row r="2035" ht="16.5" customHeight="1">
      <c r="A2035" s="1" t="s">
        <v>4108</v>
      </c>
      <c r="B2035" s="1" t="s">
        <v>4109</v>
      </c>
      <c r="C2035" s="1" t="s">
        <v>28</v>
      </c>
      <c r="D2035" s="1" t="s">
        <v>4078</v>
      </c>
      <c r="E2035" s="1" t="s">
        <v>4079</v>
      </c>
      <c r="F2035" s="1">
        <v>322.0</v>
      </c>
      <c r="G2035" s="1">
        <v>23.68</v>
      </c>
      <c r="H2035" s="1" t="s">
        <v>31</v>
      </c>
      <c r="I2035" s="1">
        <v>9.183153497615702</v>
      </c>
      <c r="J2035" s="1">
        <v>8.95516814494807</v>
      </c>
      <c r="K2035" s="1">
        <v>8.96269251556555</v>
      </c>
      <c r="L2035" s="1">
        <v>9.005725092919995</v>
      </c>
      <c r="M2035" s="1">
        <v>7.341309073539521</v>
      </c>
      <c r="N2035" s="1">
        <v>8.261409155603367</v>
      </c>
      <c r="O2035" s="1">
        <v>6.3463321080007</v>
      </c>
      <c r="P2035" s="1">
        <v>6.6492799589375</v>
      </c>
      <c r="Q2035" s="1">
        <v>4.873983297467826</v>
      </c>
      <c r="R2035" s="1">
        <v>4.627329354527088</v>
      </c>
      <c r="S2035" s="1">
        <v>8.944870005737945</v>
      </c>
      <c r="T2035" s="1">
        <v>5.230314369953914</v>
      </c>
      <c r="U2035" s="1">
        <v>9.528760214357485</v>
      </c>
      <c r="V2035" s="1">
        <v>8.887735404798276</v>
      </c>
      <c r="W2035" s="1">
        <v>9.009030346794978</v>
      </c>
      <c r="X2035" s="1">
        <v>9.010928555050093</v>
      </c>
      <c r="Y2035" s="1">
        <v>7.5046211027802885</v>
      </c>
      <c r="Z2035" s="1">
        <v>9.741685917207468</v>
      </c>
      <c r="AA2035" s="1">
        <v>6.377246479879648</v>
      </c>
      <c r="AB2035" s="1">
        <v>5.990527855131294</v>
      </c>
      <c r="AC2035" s="1">
        <v>9.02668481276233</v>
      </c>
      <c r="AD2035" s="1">
        <v>7.149582574020272</v>
      </c>
      <c r="AE2035" s="1">
        <v>5.919124256921694</v>
      </c>
      <c r="AF2035" s="1">
        <v>9.109113630250208</v>
      </c>
      <c r="AG2035" s="1">
        <v>7.403520338749675</v>
      </c>
      <c r="AI2035" s="1">
        <v>-1.9595310562299364</v>
      </c>
      <c r="AJ2035" s="1">
        <v>-3.1899893733285145</v>
      </c>
      <c r="AK2035" s="1">
        <v>-1.7055932915005334</v>
      </c>
      <c r="AL2035" s="1">
        <f t="shared" si="1"/>
        <v>0.08242881749</v>
      </c>
    </row>
    <row r="2036" ht="16.5" customHeight="1">
      <c r="A2036" s="1" t="s">
        <v>4110</v>
      </c>
      <c r="B2036" s="1" t="s">
        <v>4111</v>
      </c>
      <c r="C2036" s="1" t="s">
        <v>36</v>
      </c>
      <c r="D2036" s="1" t="s">
        <v>4078</v>
      </c>
      <c r="E2036" s="1" t="s">
        <v>4079</v>
      </c>
      <c r="F2036" s="1">
        <v>299.0</v>
      </c>
      <c r="G2036" s="1">
        <v>21.99</v>
      </c>
      <c r="H2036" s="1" t="s">
        <v>31</v>
      </c>
      <c r="I2036" s="1">
        <v>8.058450475866378</v>
      </c>
      <c r="J2036" s="1">
        <v>8.180370507432198</v>
      </c>
      <c r="K2036" s="1">
        <v>8.48468197538107</v>
      </c>
      <c r="L2036" s="1">
        <v>8.179225601933778</v>
      </c>
      <c r="M2036" s="1">
        <v>5.96185259468916</v>
      </c>
      <c r="N2036" s="1">
        <v>5.5546640331492965</v>
      </c>
      <c r="O2036" s="1">
        <v>7.440964849086009</v>
      </c>
      <c r="P2036" s="1">
        <v>6.656081667284741</v>
      </c>
      <c r="Q2036" s="1">
        <v>3.2871668181412375</v>
      </c>
      <c r="R2036" s="1">
        <v>7.228757230667595</v>
      </c>
      <c r="S2036" s="1">
        <v>3.600003121182807</v>
      </c>
      <c r="T2036" s="1">
        <v>3.3759581234079246</v>
      </c>
      <c r="U2036" s="1">
        <v>8.550101249832547</v>
      </c>
      <c r="V2036" s="1">
        <v>8.11523706153407</v>
      </c>
      <c r="W2036" s="1">
        <v>8.929487920354733</v>
      </c>
      <c r="X2036" s="1">
        <v>7.901684581424473</v>
      </c>
      <c r="Y2036" s="1">
        <v>4.9490800482804485</v>
      </c>
      <c r="Z2036" s="1">
        <v>5.353969837865812</v>
      </c>
      <c r="AA2036" s="1">
        <v>3.6640159246224693</v>
      </c>
      <c r="AB2036" s="1">
        <v>6.2836428364050345</v>
      </c>
      <c r="AC2036" s="1">
        <v>8.225682140153356</v>
      </c>
      <c r="AD2036" s="1">
        <v>6.403390786052301</v>
      </c>
      <c r="AE2036" s="1">
        <v>4.372971323349891</v>
      </c>
      <c r="AF2036" s="1">
        <v>8.374127703286456</v>
      </c>
      <c r="AG2036" s="1">
        <v>5.062677161793442</v>
      </c>
      <c r="AI2036" s="1">
        <v>-1.970736917234155</v>
      </c>
      <c r="AJ2036" s="1">
        <v>-4.001156379936566</v>
      </c>
      <c r="AK2036" s="1">
        <v>-3.3114505414930147</v>
      </c>
      <c r="AL2036" s="1">
        <f t="shared" si="1"/>
        <v>0.1484455631</v>
      </c>
    </row>
    <row r="2037" ht="16.5" customHeight="1">
      <c r="A2037" s="1" t="s">
        <v>4112</v>
      </c>
      <c r="B2037" s="1" t="s">
        <v>4113</v>
      </c>
      <c r="C2037" s="1" t="s">
        <v>36</v>
      </c>
      <c r="D2037" s="1" t="s">
        <v>4078</v>
      </c>
      <c r="E2037" s="1" t="s">
        <v>4079</v>
      </c>
      <c r="F2037" s="1">
        <v>208.0</v>
      </c>
      <c r="G2037" s="1">
        <v>15.29</v>
      </c>
      <c r="H2037" s="1" t="s">
        <v>31</v>
      </c>
      <c r="I2037" s="1">
        <v>4.048712132452287</v>
      </c>
      <c r="J2037" s="1">
        <v>3.339314736793865</v>
      </c>
      <c r="K2037" s="1">
        <v>4.46435850859572</v>
      </c>
      <c r="L2037" s="1">
        <v>3.3919525746510186</v>
      </c>
      <c r="M2037" s="1">
        <v>0.7584657758965571</v>
      </c>
      <c r="N2037" s="1">
        <v>0.5002273895076076</v>
      </c>
      <c r="O2037" s="1">
        <v>0.29515768883705895</v>
      </c>
      <c r="P2037" s="1">
        <v>0.3070505031275953</v>
      </c>
      <c r="Q2037" s="1">
        <v>0.0</v>
      </c>
      <c r="R2037" s="1">
        <v>0.0</v>
      </c>
      <c r="S2037" s="1">
        <v>0.5401389921064461</v>
      </c>
      <c r="T2037" s="1">
        <v>0.0</v>
      </c>
      <c r="U2037" s="1">
        <v>2.2488132418866433</v>
      </c>
      <c r="V2037" s="1">
        <v>0.0</v>
      </c>
      <c r="W2037" s="1">
        <v>4.304589532671535</v>
      </c>
      <c r="X2037" s="1">
        <v>3.2430533643914887</v>
      </c>
      <c r="Y2037" s="1">
        <v>0.21078427461369326</v>
      </c>
      <c r="Z2037" s="1">
        <v>0.19545446289244556</v>
      </c>
      <c r="AA2037" s="1">
        <v>1.1292034406004408</v>
      </c>
      <c r="AB2037" s="1">
        <v>0.4233542552124699</v>
      </c>
      <c r="AC2037" s="1">
        <v>3.8110844881232224</v>
      </c>
      <c r="AD2037" s="1">
        <v>0.4652253393422048</v>
      </c>
      <c r="AE2037" s="1">
        <v>0.13503474802661153</v>
      </c>
      <c r="AF2037" s="1">
        <v>2.4491140347374167</v>
      </c>
      <c r="AG2037" s="1">
        <v>0.4896991083297623</v>
      </c>
      <c r="AH2037" s="1" t="s">
        <v>83</v>
      </c>
      <c r="AI2037" s="1">
        <v>-1.983888695395212</v>
      </c>
      <c r="AJ2037" s="1">
        <v>-2.3140792867108053</v>
      </c>
      <c r="AK2037" s="1">
        <v>-1.9594149264076544</v>
      </c>
      <c r="AL2037" s="1">
        <f t="shared" si="1"/>
        <v>-1.361970453</v>
      </c>
    </row>
    <row r="2038" ht="16.5" customHeight="1">
      <c r="A2038" s="1" t="s">
        <v>4114</v>
      </c>
      <c r="B2038" s="1" t="s">
        <v>4115</v>
      </c>
      <c r="C2038" s="1" t="s">
        <v>28</v>
      </c>
      <c r="D2038" s="1" t="s">
        <v>4078</v>
      </c>
      <c r="E2038" s="1" t="s">
        <v>4079</v>
      </c>
      <c r="F2038" s="1">
        <v>335.0</v>
      </c>
      <c r="G2038" s="1">
        <v>24.63</v>
      </c>
      <c r="H2038" s="1" t="s">
        <v>31</v>
      </c>
      <c r="I2038" s="1">
        <v>9.005995391821756</v>
      </c>
      <c r="J2038" s="1">
        <v>8.884224404183415</v>
      </c>
      <c r="K2038" s="1">
        <v>8.679287229127608</v>
      </c>
      <c r="L2038" s="1">
        <v>8.584063997496408</v>
      </c>
      <c r="M2038" s="1">
        <v>6.88136753481257</v>
      </c>
      <c r="N2038" s="1">
        <v>5.282474572820377</v>
      </c>
      <c r="O2038" s="1">
        <v>9.67603055394798</v>
      </c>
      <c r="P2038" s="1">
        <v>5.85012463953289</v>
      </c>
      <c r="Q2038" s="1">
        <v>4.44520490503012</v>
      </c>
      <c r="R2038" s="1">
        <v>4.308705405408708</v>
      </c>
      <c r="S2038" s="1">
        <v>4.5250954926507925</v>
      </c>
      <c r="T2038" s="1">
        <v>4.506261136526428</v>
      </c>
      <c r="U2038" s="1">
        <v>9.260078551100294</v>
      </c>
      <c r="V2038" s="1">
        <v>9.002802211696762</v>
      </c>
      <c r="W2038" s="1">
        <v>8.550789526164838</v>
      </c>
      <c r="X2038" s="1">
        <v>8.89804049244663</v>
      </c>
      <c r="Y2038" s="1">
        <v>5.503458033606436</v>
      </c>
      <c r="Z2038" s="1">
        <v>5.589540756433674</v>
      </c>
      <c r="AA2038" s="1">
        <v>9.232224609977411</v>
      </c>
      <c r="AB2038" s="1">
        <v>6.576954264277636</v>
      </c>
      <c r="AC2038" s="1">
        <v>8.788392755657297</v>
      </c>
      <c r="AD2038" s="1">
        <v>6.922499325278454</v>
      </c>
      <c r="AE2038" s="1">
        <v>4.446316734904013</v>
      </c>
      <c r="AF2038" s="1">
        <v>8.927927695352132</v>
      </c>
      <c r="AG2038" s="1">
        <v>6.725544416073789</v>
      </c>
      <c r="AI2038" s="1">
        <v>-2.0054283700736777</v>
      </c>
      <c r="AJ2038" s="1">
        <v>-4.481610960448119</v>
      </c>
      <c r="AK2038" s="1">
        <v>-2.202383279278343</v>
      </c>
      <c r="AL2038" s="1">
        <f t="shared" si="1"/>
        <v>0.1395349397</v>
      </c>
    </row>
    <row r="2039" ht="16.5" customHeight="1">
      <c r="A2039" s="1" t="s">
        <v>4116</v>
      </c>
      <c r="B2039" s="1" t="s">
        <v>4117</v>
      </c>
      <c r="C2039" s="1" t="s">
        <v>36</v>
      </c>
      <c r="D2039" s="1" t="s">
        <v>4078</v>
      </c>
      <c r="E2039" s="1" t="s">
        <v>4079</v>
      </c>
      <c r="F2039" s="1">
        <v>47.0</v>
      </c>
      <c r="G2039" s="1">
        <v>3.46</v>
      </c>
      <c r="H2039" s="1" t="s">
        <v>31</v>
      </c>
      <c r="I2039" s="1">
        <v>7.384293515903847</v>
      </c>
      <c r="J2039" s="1">
        <v>7.564167360894349</v>
      </c>
      <c r="K2039" s="1">
        <v>7.374892495131917</v>
      </c>
      <c r="L2039" s="1">
        <v>7.354991858444681</v>
      </c>
      <c r="M2039" s="1">
        <v>4.41207642588398</v>
      </c>
      <c r="N2039" s="1">
        <v>5.7835603917861445</v>
      </c>
      <c r="O2039" s="1">
        <v>5.7880999881552855</v>
      </c>
      <c r="P2039" s="1">
        <v>5.85012463953289</v>
      </c>
      <c r="Q2039" s="1">
        <v>2.986964218957837</v>
      </c>
      <c r="R2039" s="1">
        <v>2.681058492382011</v>
      </c>
      <c r="S2039" s="1">
        <v>2.8340073179464764</v>
      </c>
      <c r="T2039" s="1">
        <v>2.56990149094986</v>
      </c>
      <c r="U2039" s="1">
        <v>7.335760621543613</v>
      </c>
      <c r="V2039" s="1">
        <v>7.610123619412838</v>
      </c>
      <c r="W2039" s="1">
        <v>7.373431024955268</v>
      </c>
      <c r="X2039" s="1">
        <v>7.75766735221014</v>
      </c>
      <c r="Y2039" s="1">
        <v>2.897241044004422</v>
      </c>
      <c r="Z2039" s="1">
        <v>5.698351032826543</v>
      </c>
      <c r="AA2039" s="1">
        <v>3.9117544246658715</v>
      </c>
      <c r="AB2039" s="1">
        <v>3.5950094663035888</v>
      </c>
      <c r="AC2039" s="1">
        <v>7.419586307593699</v>
      </c>
      <c r="AD2039" s="1">
        <v>5.458465361339575</v>
      </c>
      <c r="AE2039" s="1">
        <v>2.767982880059046</v>
      </c>
      <c r="AF2039" s="1">
        <v>7.519245654530465</v>
      </c>
      <c r="AG2039" s="1">
        <v>4.025588991950107</v>
      </c>
      <c r="AI2039" s="1">
        <v>-2.0607802931908905</v>
      </c>
      <c r="AJ2039" s="1">
        <v>-4.751262774471419</v>
      </c>
      <c r="AK2039" s="1">
        <v>-3.4936566625803582</v>
      </c>
      <c r="AL2039" s="1">
        <f t="shared" si="1"/>
        <v>0.09965934694</v>
      </c>
    </row>
    <row r="2040" ht="16.5" customHeight="1">
      <c r="A2040" s="1" t="s">
        <v>4118</v>
      </c>
      <c r="B2040" s="1" t="s">
        <v>4119</v>
      </c>
      <c r="C2040" s="1" t="s">
        <v>36</v>
      </c>
      <c r="D2040" s="1" t="s">
        <v>4078</v>
      </c>
      <c r="E2040" s="1" t="s">
        <v>4079</v>
      </c>
      <c r="F2040" s="1">
        <v>961.0</v>
      </c>
      <c r="G2040" s="1">
        <v>70.66</v>
      </c>
      <c r="H2040" s="1" t="s">
        <v>31</v>
      </c>
      <c r="I2040" s="1">
        <v>7.477870198686285</v>
      </c>
      <c r="J2040" s="1">
        <v>7.361262088838707</v>
      </c>
      <c r="K2040" s="1">
        <v>7.2000319765086855</v>
      </c>
      <c r="L2040" s="1">
        <v>7.222781531165589</v>
      </c>
      <c r="M2040" s="1">
        <v>4.732950442742048</v>
      </c>
      <c r="N2040" s="1">
        <v>3.3089410066420686</v>
      </c>
      <c r="O2040" s="1">
        <v>6.753898503763174</v>
      </c>
      <c r="P2040" s="1">
        <v>4.784697032680586</v>
      </c>
      <c r="Q2040" s="1">
        <v>2.654873792910014</v>
      </c>
      <c r="R2040" s="1">
        <v>2.4956796644922417</v>
      </c>
      <c r="S2040" s="1">
        <v>2.280943585609208</v>
      </c>
      <c r="T2040" s="1">
        <v>2.4446458534940843</v>
      </c>
      <c r="U2040" s="1">
        <v>6.843462401760948</v>
      </c>
      <c r="V2040" s="1">
        <v>7.364734412351255</v>
      </c>
      <c r="W2040" s="1">
        <v>6.712760494409817</v>
      </c>
      <c r="X2040" s="1">
        <v>6.903977655700899</v>
      </c>
      <c r="Y2040" s="1">
        <v>4.023234381874973</v>
      </c>
      <c r="Z2040" s="1">
        <v>3.7050976197659025</v>
      </c>
      <c r="AA2040" s="1">
        <v>4.26352148032486</v>
      </c>
      <c r="AB2040" s="1">
        <v>3.9052272348114005</v>
      </c>
      <c r="AC2040" s="1">
        <v>7.315486448799817</v>
      </c>
      <c r="AD2040" s="1">
        <v>4.89512174645697</v>
      </c>
      <c r="AE2040" s="1">
        <v>2.4690357241263867</v>
      </c>
      <c r="AF2040" s="1">
        <v>6.95623374105573</v>
      </c>
      <c r="AG2040" s="1">
        <v>3.974270179194284</v>
      </c>
      <c r="AI2040" s="1">
        <v>-2.06111199459876</v>
      </c>
      <c r="AJ2040" s="1">
        <v>-4.487198016929343</v>
      </c>
      <c r="AK2040" s="1">
        <v>-2.9819635618614457</v>
      </c>
      <c r="AL2040" s="1">
        <f t="shared" si="1"/>
        <v>-0.3592527077</v>
      </c>
    </row>
    <row r="2041" ht="16.5" customHeight="1">
      <c r="A2041" s="1" t="s">
        <v>4120</v>
      </c>
      <c r="B2041" s="1" t="s">
        <v>4121</v>
      </c>
      <c r="C2041" s="1" t="s">
        <v>28</v>
      </c>
      <c r="D2041" s="1" t="s">
        <v>4078</v>
      </c>
      <c r="E2041" s="1" t="s">
        <v>4079</v>
      </c>
      <c r="F2041" s="1">
        <v>682.0</v>
      </c>
      <c r="G2041" s="1">
        <v>50.15</v>
      </c>
      <c r="H2041" s="1" t="s">
        <v>31</v>
      </c>
      <c r="I2041" s="1">
        <v>8.007055760390134</v>
      </c>
      <c r="J2041" s="1">
        <v>7.7640500513279225</v>
      </c>
      <c r="K2041" s="1">
        <v>7.986924181802726</v>
      </c>
      <c r="L2041" s="1">
        <v>7.838802290734678</v>
      </c>
      <c r="M2041" s="1">
        <v>5.730839973439271</v>
      </c>
      <c r="N2041" s="1">
        <v>4.326542963624634</v>
      </c>
      <c r="O2041" s="1">
        <v>8.434915942642878</v>
      </c>
      <c r="P2041" s="1">
        <v>4.9151681552813224</v>
      </c>
      <c r="Q2041" s="1">
        <v>3.9886764300697592</v>
      </c>
      <c r="R2041" s="1">
        <v>9.62438269162812</v>
      </c>
      <c r="S2041" s="1">
        <v>3.9571348578081045</v>
      </c>
      <c r="T2041" s="1">
        <v>4.655046958095269</v>
      </c>
      <c r="U2041" s="1">
        <v>8.13018613950868</v>
      </c>
      <c r="V2041" s="1">
        <v>8.038970617096982</v>
      </c>
      <c r="W2041" s="1">
        <v>7.823598848948542</v>
      </c>
      <c r="X2041" s="1">
        <v>7.679882192495585</v>
      </c>
      <c r="Y2041" s="1">
        <v>5.204309398690034</v>
      </c>
      <c r="Z2041" s="1">
        <v>4.562744998315594</v>
      </c>
      <c r="AA2041" s="1">
        <v>9.541272935146777</v>
      </c>
      <c r="AB2041" s="1">
        <v>5.3480686114999445</v>
      </c>
      <c r="AC2041" s="1">
        <v>7.899208071063866</v>
      </c>
      <c r="AD2041" s="1">
        <v>5.851866758747026</v>
      </c>
      <c r="AE2041" s="1">
        <v>5.556310234400313</v>
      </c>
      <c r="AF2041" s="1">
        <v>7.918159449512448</v>
      </c>
      <c r="AG2041" s="1">
        <v>6.164098985913087</v>
      </c>
      <c r="AI2041" s="1">
        <v>-2.0662926907654215</v>
      </c>
      <c r="AJ2041" s="1">
        <v>-2.3618492151121346</v>
      </c>
      <c r="AK2041" s="1">
        <v>-1.7540604635993606</v>
      </c>
      <c r="AL2041" s="1">
        <f t="shared" si="1"/>
        <v>0.01895137845</v>
      </c>
    </row>
    <row r="2042" ht="16.5" customHeight="1">
      <c r="A2042" s="1" t="s">
        <v>4122</v>
      </c>
      <c r="B2042" s="1" t="s">
        <v>4123</v>
      </c>
      <c r="C2042" s="1" t="s">
        <v>28</v>
      </c>
      <c r="D2042" s="1" t="s">
        <v>4078</v>
      </c>
      <c r="E2042" s="1" t="s">
        <v>4079</v>
      </c>
      <c r="F2042" s="1">
        <v>818.0</v>
      </c>
      <c r="G2042" s="1">
        <v>60.15</v>
      </c>
      <c r="H2042" s="1" t="s">
        <v>31</v>
      </c>
      <c r="I2042" s="1">
        <v>8.017482218872368</v>
      </c>
      <c r="J2042" s="1">
        <v>8.160067445749108</v>
      </c>
      <c r="K2042" s="1">
        <v>8.077254239579794</v>
      </c>
      <c r="L2042" s="1">
        <v>8.077623131184627</v>
      </c>
      <c r="M2042" s="1">
        <v>5.907474021048106</v>
      </c>
      <c r="N2042" s="1">
        <v>4.646008000527168</v>
      </c>
      <c r="O2042" s="1">
        <v>8.851276630194494</v>
      </c>
      <c r="P2042" s="1">
        <v>5.174007513702931</v>
      </c>
      <c r="Q2042" s="1">
        <v>3.811575451308465</v>
      </c>
      <c r="R2042" s="1">
        <v>10.008117187020837</v>
      </c>
      <c r="S2042" s="1">
        <v>5.71539318258751</v>
      </c>
      <c r="T2042" s="1">
        <v>4.4421667593430065</v>
      </c>
      <c r="U2042" s="1">
        <v>8.185993320196875</v>
      </c>
      <c r="V2042" s="1">
        <v>8.510594624388848</v>
      </c>
      <c r="W2042" s="1">
        <v>8.417544805822581</v>
      </c>
      <c r="X2042" s="1">
        <v>7.802401808454237</v>
      </c>
      <c r="Y2042" s="1">
        <v>4.254856465415595</v>
      </c>
      <c r="Z2042" s="1">
        <v>4.597743936889108</v>
      </c>
      <c r="AA2042" s="1">
        <v>8.468605126365695</v>
      </c>
      <c r="AB2042" s="1">
        <v>4.7413946784328305</v>
      </c>
      <c r="AC2042" s="1">
        <v>8.083106758846474</v>
      </c>
      <c r="AD2042" s="1">
        <v>6.144691541368175</v>
      </c>
      <c r="AE2042" s="1">
        <v>5.994313145064955</v>
      </c>
      <c r="AF2042" s="1">
        <v>8.229133639715634</v>
      </c>
      <c r="AG2042" s="1">
        <v>5.515650051775807</v>
      </c>
      <c r="AI2042" s="1">
        <v>-2.084442098347459</v>
      </c>
      <c r="AJ2042" s="1">
        <v>-2.2348204946506796</v>
      </c>
      <c r="AK2042" s="1">
        <v>-2.7134835879398276</v>
      </c>
      <c r="AL2042" s="1">
        <f t="shared" si="1"/>
        <v>0.1460268809</v>
      </c>
    </row>
    <row r="2043" ht="16.5" customHeight="1">
      <c r="A2043" s="1" t="s">
        <v>4124</v>
      </c>
      <c r="B2043" s="1" t="s">
        <v>4125</v>
      </c>
      <c r="C2043" s="1" t="s">
        <v>28</v>
      </c>
      <c r="D2043" s="1" t="s">
        <v>4078</v>
      </c>
      <c r="E2043" s="1" t="s">
        <v>4079</v>
      </c>
      <c r="F2043" s="1">
        <v>100.0</v>
      </c>
      <c r="G2043" s="1">
        <v>7.35</v>
      </c>
      <c r="H2043" s="1" t="s">
        <v>31</v>
      </c>
      <c r="I2043" s="1">
        <v>8.187173346680247</v>
      </c>
      <c r="J2043" s="1">
        <v>8.202875042848902</v>
      </c>
      <c r="K2043" s="1">
        <v>8.255657929529608</v>
      </c>
      <c r="L2043" s="1">
        <v>8.298978859279694</v>
      </c>
      <c r="M2043" s="1">
        <v>4.531949120802548</v>
      </c>
      <c r="N2043" s="1">
        <v>5.821059334405398</v>
      </c>
      <c r="O2043" s="1">
        <v>7.772883967622785</v>
      </c>
      <c r="P2043" s="1">
        <v>6.40063828789479</v>
      </c>
      <c r="Q2043" s="1">
        <v>3.4574009815171873</v>
      </c>
      <c r="R2043" s="1">
        <v>3.4323484901631187</v>
      </c>
      <c r="S2043" s="1">
        <v>3.333746021756642</v>
      </c>
      <c r="T2043" s="1">
        <v>3.8411438698986284</v>
      </c>
      <c r="U2043" s="1">
        <v>7.6371365437231535</v>
      </c>
      <c r="V2043" s="1">
        <v>8.3404209214467</v>
      </c>
      <c r="W2043" s="1">
        <v>8.602620503177018</v>
      </c>
      <c r="X2043" s="1">
        <v>8.299851831463945</v>
      </c>
      <c r="Y2043" s="1">
        <v>3.6955599910185257</v>
      </c>
      <c r="Z2043" s="1">
        <v>4.403730558552532</v>
      </c>
      <c r="AA2043" s="1">
        <v>6.9529597423265335</v>
      </c>
      <c r="AB2043" s="1">
        <v>4.6165863248269785</v>
      </c>
      <c r="AC2043" s="1">
        <v>8.236171294584613</v>
      </c>
      <c r="AD2043" s="1">
        <v>6.13163267768138</v>
      </c>
      <c r="AE2043" s="1">
        <v>3.516159840833894</v>
      </c>
      <c r="AF2043" s="1">
        <v>8.220007449952705</v>
      </c>
      <c r="AG2043" s="1">
        <v>4.917209154181142</v>
      </c>
      <c r="AI2043" s="1">
        <v>-2.088374772271325</v>
      </c>
      <c r="AJ2043" s="1">
        <v>-4.703847609118811</v>
      </c>
      <c r="AK2043" s="1">
        <v>-3.302798295771563</v>
      </c>
      <c r="AL2043" s="1">
        <f t="shared" si="1"/>
        <v>-0.01616384463</v>
      </c>
    </row>
    <row r="2044" ht="16.5" customHeight="1">
      <c r="A2044" s="1" t="s">
        <v>4126</v>
      </c>
      <c r="B2044" s="1" t="s">
        <v>4127</v>
      </c>
      <c r="C2044" s="1" t="s">
        <v>28</v>
      </c>
      <c r="D2044" s="1" t="s">
        <v>4078</v>
      </c>
      <c r="E2044" s="1" t="s">
        <v>4079</v>
      </c>
      <c r="F2044" s="1">
        <v>294.0</v>
      </c>
      <c r="G2044" s="1">
        <v>21.62</v>
      </c>
      <c r="H2044" s="1" t="s">
        <v>31</v>
      </c>
      <c r="I2044" s="1">
        <v>7.145342289428133</v>
      </c>
      <c r="J2044" s="1">
        <v>7.196592668121932</v>
      </c>
      <c r="K2044" s="1">
        <v>7.003412040262984</v>
      </c>
      <c r="L2044" s="1">
        <v>7.222781531165589</v>
      </c>
      <c r="M2044" s="1">
        <v>4.732950442742048</v>
      </c>
      <c r="N2044" s="1">
        <v>4.326542963624634</v>
      </c>
      <c r="O2044" s="1">
        <v>6.46601277930838</v>
      </c>
      <c r="P2044" s="1">
        <v>5.045212778010748</v>
      </c>
      <c r="Q2044" s="1">
        <v>2.558360974889464</v>
      </c>
      <c r="R2044" s="1">
        <v>2.737911056008738</v>
      </c>
      <c r="S2044" s="1">
        <v>2.4098171574044787</v>
      </c>
      <c r="T2044" s="1">
        <v>2.9841817966216246</v>
      </c>
      <c r="U2044" s="1">
        <v>7.900222254826059</v>
      </c>
      <c r="V2044" s="1">
        <v>7.1397788734202585</v>
      </c>
      <c r="W2044" s="1">
        <v>7.014595711900952</v>
      </c>
      <c r="X2044" s="1">
        <v>6.921289953226376</v>
      </c>
      <c r="Y2044" s="1">
        <v>5.1605608562642455</v>
      </c>
      <c r="Z2044" s="1">
        <v>4.046497641053225</v>
      </c>
      <c r="AA2044" s="1">
        <v>3.471541837468571</v>
      </c>
      <c r="AB2044" s="1">
        <v>6.620109052188126</v>
      </c>
      <c r="AC2044" s="1">
        <v>7.14203213224466</v>
      </c>
      <c r="AD2044" s="1">
        <v>5.142679740921452</v>
      </c>
      <c r="AE2044" s="1">
        <v>2.6725677462310764</v>
      </c>
      <c r="AF2044" s="1">
        <v>7.243971698343412</v>
      </c>
      <c r="AG2044" s="1">
        <v>4.824677346743542</v>
      </c>
      <c r="AI2044" s="1">
        <v>-2.1012919574219593</v>
      </c>
      <c r="AJ2044" s="1">
        <v>-4.571403952112336</v>
      </c>
      <c r="AK2044" s="1">
        <v>-2.41929435159987</v>
      </c>
      <c r="AL2044" s="1">
        <f t="shared" si="1"/>
        <v>0.1019395661</v>
      </c>
    </row>
    <row r="2045" ht="16.5" customHeight="1">
      <c r="A2045" s="1" t="s">
        <v>4128</v>
      </c>
      <c r="B2045" s="1" t="s">
        <v>4129</v>
      </c>
      <c r="C2045" s="1" t="s">
        <v>36</v>
      </c>
      <c r="D2045" s="1" t="s">
        <v>4078</v>
      </c>
      <c r="E2045" s="1" t="s">
        <v>4079</v>
      </c>
      <c r="F2045" s="1">
        <v>1024.0</v>
      </c>
      <c r="G2045" s="1">
        <v>75.29</v>
      </c>
      <c r="H2045" s="1" t="s">
        <v>31</v>
      </c>
      <c r="I2045" s="1">
        <v>6.843255761311923</v>
      </c>
      <c r="J2045" s="1">
        <v>6.932035801998715</v>
      </c>
      <c r="K2045" s="1">
        <v>6.652895162124429</v>
      </c>
      <c r="L2045" s="1">
        <v>6.998536195544214</v>
      </c>
      <c r="M2045" s="1">
        <v>4.059902192078427</v>
      </c>
      <c r="N2045" s="1">
        <v>7.275781398217872</v>
      </c>
      <c r="O2045" s="1">
        <v>5.339897051681271</v>
      </c>
      <c r="P2045" s="1">
        <v>2.690426726684029</v>
      </c>
      <c r="Q2045" s="1">
        <v>2.4002874726333157</v>
      </c>
      <c r="R2045" s="1">
        <v>2.8453065552834738</v>
      </c>
      <c r="S2045" s="1">
        <v>2.280943585609208</v>
      </c>
      <c r="T2045" s="1">
        <v>2.891223862747737</v>
      </c>
      <c r="U2045" s="1">
        <v>7.309453785960023</v>
      </c>
      <c r="V2045" s="1">
        <v>7.474467101859226</v>
      </c>
      <c r="W2045" s="1">
        <v>5.933481359233115</v>
      </c>
      <c r="X2045" s="1">
        <v>7.2279734677287735</v>
      </c>
      <c r="Y2045" s="1">
        <v>3.5864285645704146</v>
      </c>
      <c r="Z2045" s="1">
        <v>5.002169207353163</v>
      </c>
      <c r="AA2045" s="1">
        <v>3.123991534529179</v>
      </c>
      <c r="AB2045" s="1">
        <v>3.087958465631356</v>
      </c>
      <c r="AC2045" s="1">
        <v>6.856680730244821</v>
      </c>
      <c r="AD2045" s="1">
        <v>4.8415018421654</v>
      </c>
      <c r="AE2045" s="1">
        <v>2.6044403690684335</v>
      </c>
      <c r="AF2045" s="1">
        <v>6.986343928695284</v>
      </c>
      <c r="AG2045" s="1">
        <v>3.700136943021028</v>
      </c>
      <c r="AI2045" s="1">
        <v>-2.1448420865298843</v>
      </c>
      <c r="AJ2045" s="1">
        <v>-4.381903559626851</v>
      </c>
      <c r="AK2045" s="1">
        <v>-3.286206985674256</v>
      </c>
      <c r="AL2045" s="1">
        <f t="shared" si="1"/>
        <v>0.1296631985</v>
      </c>
    </row>
    <row r="2046" ht="16.5" customHeight="1">
      <c r="A2046" s="1" t="s">
        <v>4130</v>
      </c>
      <c r="B2046" s="1" t="s">
        <v>4131</v>
      </c>
      <c r="C2046" s="1" t="s">
        <v>36</v>
      </c>
      <c r="D2046" s="1" t="s">
        <v>4078</v>
      </c>
      <c r="E2046" s="1" t="s">
        <v>4079</v>
      </c>
      <c r="F2046" s="1">
        <v>888.0</v>
      </c>
      <c r="G2046" s="1">
        <v>65.29</v>
      </c>
      <c r="H2046" s="1" t="s">
        <v>31</v>
      </c>
      <c r="I2046" s="1">
        <v>7.132609236304578</v>
      </c>
      <c r="J2046" s="1">
        <v>6.750444150071052</v>
      </c>
      <c r="K2046" s="1">
        <v>7.341196144850356</v>
      </c>
      <c r="L2046" s="1">
        <v>6.85851954942488</v>
      </c>
      <c r="M2046" s="1">
        <v>4.974271799905831</v>
      </c>
      <c r="N2046" s="1">
        <v>4.11854586331191</v>
      </c>
      <c r="O2046" s="1">
        <v>6.24633773824918</v>
      </c>
      <c r="P2046" s="1">
        <v>3.020639734709441</v>
      </c>
      <c r="Q2046" s="1">
        <v>2.607424292790474</v>
      </c>
      <c r="R2046" s="1">
        <v>2.4956796644922417</v>
      </c>
      <c r="S2046" s="1">
        <v>2.4098171574044787</v>
      </c>
      <c r="T2046" s="1">
        <v>2.3074725539962593</v>
      </c>
      <c r="U2046" s="1">
        <v>7.418967787890702</v>
      </c>
      <c r="V2046" s="1">
        <v>6.074228342658125</v>
      </c>
      <c r="W2046" s="1">
        <v>6.723816592154079</v>
      </c>
      <c r="X2046" s="1">
        <v>6.868717071258469</v>
      </c>
      <c r="Y2046" s="1">
        <v>3.3397637608549378</v>
      </c>
      <c r="Z2046" s="1">
        <v>3.6889585727166887</v>
      </c>
      <c r="AA2046" s="1">
        <v>4.089974435870159</v>
      </c>
      <c r="AB2046" s="1">
        <v>3.1166045515010126</v>
      </c>
      <c r="AC2046" s="1">
        <v>7.020692270162717</v>
      </c>
      <c r="AD2046" s="1">
        <v>4.58994878404409</v>
      </c>
      <c r="AE2046" s="1">
        <v>2.4550984171708636</v>
      </c>
      <c r="AF2046" s="1">
        <v>6.771432448490344</v>
      </c>
      <c r="AG2046" s="1">
        <v>3.5588253302357</v>
      </c>
      <c r="AI2046" s="1">
        <v>-2.1814836644462545</v>
      </c>
      <c r="AJ2046" s="1">
        <v>-4.316334031319481</v>
      </c>
      <c r="AK2046" s="1">
        <v>-3.2126071182546445</v>
      </c>
      <c r="AL2046" s="1">
        <f t="shared" si="1"/>
        <v>-0.2492598217</v>
      </c>
    </row>
    <row r="2047" ht="16.5" customHeight="1">
      <c r="A2047" s="1" t="s">
        <v>4132</v>
      </c>
      <c r="B2047" s="1" t="s">
        <v>4133</v>
      </c>
      <c r="C2047" s="1" t="s">
        <v>28</v>
      </c>
      <c r="D2047" s="1" t="s">
        <v>4078</v>
      </c>
      <c r="E2047" s="1" t="s">
        <v>4079</v>
      </c>
      <c r="F2047" s="1">
        <v>129.0</v>
      </c>
      <c r="G2047" s="1">
        <v>9.49</v>
      </c>
      <c r="H2047" s="1" t="s">
        <v>31</v>
      </c>
      <c r="I2047" s="1">
        <v>7.793130611485366</v>
      </c>
      <c r="J2047" s="1">
        <v>7.973424601578641</v>
      </c>
      <c r="K2047" s="1">
        <v>8.06812826340021</v>
      </c>
      <c r="L2047" s="1">
        <v>8.135767114583079</v>
      </c>
      <c r="M2047" s="1">
        <v>6.925818320859879</v>
      </c>
      <c r="N2047" s="1">
        <v>6.476831278132509</v>
      </c>
      <c r="O2047" s="1">
        <v>6.552297226646144</v>
      </c>
      <c r="P2047" s="1">
        <v>4.387001689375844</v>
      </c>
      <c r="Q2047" s="1">
        <v>3.346171813123272</v>
      </c>
      <c r="R2047" s="1">
        <v>3.0832913214990794</v>
      </c>
      <c r="S2047" s="1">
        <v>3.300884527555487</v>
      </c>
      <c r="T2047" s="1">
        <v>3.507052054745375</v>
      </c>
      <c r="U2047" s="1">
        <v>8.279954823278873</v>
      </c>
      <c r="V2047" s="1">
        <v>8.40047400591568</v>
      </c>
      <c r="W2047" s="1">
        <v>8.138583758901081</v>
      </c>
      <c r="X2047" s="1">
        <v>8.252761732443023</v>
      </c>
      <c r="Y2047" s="1">
        <v>7.221033680439549</v>
      </c>
      <c r="Z2047" s="1">
        <v>6.025194697762507</v>
      </c>
      <c r="AA2047" s="1">
        <v>4.4836757377458625</v>
      </c>
      <c r="AB2047" s="1">
        <v>4.06073266405997</v>
      </c>
      <c r="AC2047" s="1">
        <v>7.992612647761823</v>
      </c>
      <c r="AD2047" s="1">
        <v>6.085487128753593</v>
      </c>
      <c r="AE2047" s="1">
        <v>3.3093499292308035</v>
      </c>
      <c r="AF2047" s="1">
        <v>8.267943580134665</v>
      </c>
      <c r="AG2047" s="1">
        <v>5.447659195001972</v>
      </c>
      <c r="AI2047" s="1">
        <v>-2.1824564513810714</v>
      </c>
      <c r="AJ2047" s="1">
        <v>-4.958593650903861</v>
      </c>
      <c r="AK2047" s="1">
        <v>-2.820284385132693</v>
      </c>
      <c r="AL2047" s="1">
        <f t="shared" si="1"/>
        <v>0.2753309324</v>
      </c>
    </row>
    <row r="2048" ht="16.5" customHeight="1">
      <c r="A2048" s="1" t="s">
        <v>4134</v>
      </c>
      <c r="B2048" s="1" t="s">
        <v>4135</v>
      </c>
      <c r="C2048" s="1" t="s">
        <v>36</v>
      </c>
      <c r="D2048" s="1" t="s">
        <v>4078</v>
      </c>
      <c r="E2048" s="1" t="s">
        <v>4079</v>
      </c>
      <c r="F2048" s="1">
        <v>209.0</v>
      </c>
      <c r="G2048" s="1">
        <v>15.37</v>
      </c>
      <c r="H2048" s="1" t="s">
        <v>31</v>
      </c>
      <c r="I2048" s="1">
        <v>2.8519555784350357</v>
      </c>
      <c r="J2048" s="1">
        <v>2.337393202828733</v>
      </c>
      <c r="K2048" s="1">
        <v>4.010294702589997</v>
      </c>
      <c r="L2048" s="1">
        <v>1.735321763794511</v>
      </c>
      <c r="M2048" s="1">
        <v>0.942799132589335</v>
      </c>
      <c r="N2048" s="1">
        <v>0.27168650920129217</v>
      </c>
      <c r="O2048" s="1">
        <v>0.0</v>
      </c>
      <c r="P2048" s="1">
        <v>0.7752843549583931</v>
      </c>
      <c r="Q2048" s="1">
        <v>0.2675548285869034</v>
      </c>
      <c r="R2048" s="1">
        <v>0.5998403295088847</v>
      </c>
      <c r="S2048" s="1">
        <v>0.5401389921064461</v>
      </c>
      <c r="T2048" s="1">
        <v>0.9909822747158373</v>
      </c>
      <c r="U2048" s="1">
        <v>3.3467863623781136</v>
      </c>
      <c r="V2048" s="1">
        <v>3.4288114947518316</v>
      </c>
      <c r="W2048" s="1">
        <v>3.798138398374926</v>
      </c>
      <c r="X2048" s="1">
        <v>0.2708704487557821</v>
      </c>
      <c r="Y2048" s="1">
        <v>0.21078427461369326</v>
      </c>
      <c r="Z2048" s="1">
        <v>0.0</v>
      </c>
      <c r="AA2048" s="1">
        <v>0.2605033318004011</v>
      </c>
      <c r="AB2048" s="1">
        <v>0.0</v>
      </c>
      <c r="AC2048" s="1">
        <v>2.7337413119120693</v>
      </c>
      <c r="AD2048" s="1">
        <v>0.497442499187255</v>
      </c>
      <c r="AE2048" s="1">
        <v>0.5996291062295179</v>
      </c>
      <c r="AF2048" s="1">
        <v>2.711151676065163</v>
      </c>
      <c r="AG2048" s="1">
        <v>0.11782190160352358</v>
      </c>
      <c r="AH2048" s="1" t="s">
        <v>83</v>
      </c>
      <c r="AI2048" s="1">
        <v>-2.213709176877908</v>
      </c>
      <c r="AJ2048" s="1">
        <v>-2.1115225698356452</v>
      </c>
      <c r="AK2048" s="1">
        <v>-2.5933297744616395</v>
      </c>
      <c r="AL2048" s="1">
        <f t="shared" si="1"/>
        <v>-0.02258963585</v>
      </c>
    </row>
    <row r="2049" ht="16.5" customHeight="1">
      <c r="A2049" s="1" t="s">
        <v>4136</v>
      </c>
      <c r="B2049" s="1" t="s">
        <v>4137</v>
      </c>
      <c r="C2049" s="1" t="s">
        <v>36</v>
      </c>
      <c r="D2049" s="1" t="s">
        <v>4078</v>
      </c>
      <c r="E2049" s="1" t="s">
        <v>4079</v>
      </c>
      <c r="F2049" s="1">
        <v>203.0</v>
      </c>
      <c r="G2049" s="1">
        <v>14.93</v>
      </c>
      <c r="H2049" s="1" t="s">
        <v>31</v>
      </c>
      <c r="I2049" s="1">
        <v>5.259976752788926</v>
      </c>
      <c r="J2049" s="1">
        <v>5.237959229126209</v>
      </c>
      <c r="K2049" s="1">
        <v>5.149210121065538</v>
      </c>
      <c r="L2049" s="1">
        <v>4.142834296021449</v>
      </c>
      <c r="M2049" s="1">
        <v>1.253009777635531</v>
      </c>
      <c r="N2049" s="1">
        <v>1.801828673579542</v>
      </c>
      <c r="O2049" s="1">
        <v>0.29515768883705895</v>
      </c>
      <c r="P2049" s="1">
        <v>0.9625143360205842</v>
      </c>
      <c r="Q2049" s="1">
        <v>0.49316747346557743</v>
      </c>
      <c r="R2049" s="1">
        <v>0.5998403295088847</v>
      </c>
      <c r="S2049" s="1">
        <v>0.2952014460609106</v>
      </c>
      <c r="T2049" s="1">
        <v>0.0</v>
      </c>
      <c r="U2049" s="1">
        <v>4.925897415669228</v>
      </c>
      <c r="V2049" s="1">
        <v>3.25043991444045</v>
      </c>
      <c r="W2049" s="1">
        <v>2.272891475930227</v>
      </c>
      <c r="X2049" s="1">
        <v>2.761922635191856</v>
      </c>
      <c r="Y2049" s="1">
        <v>0.557730090278638</v>
      </c>
      <c r="Z2049" s="1">
        <v>0.36756076552469324</v>
      </c>
      <c r="AA2049" s="1">
        <v>0.6723707312271776</v>
      </c>
      <c r="AB2049" s="1">
        <v>0.8895550112696319</v>
      </c>
      <c r="AC2049" s="1">
        <v>4.9474950997505305</v>
      </c>
      <c r="AD2049" s="1">
        <v>1.078127619018179</v>
      </c>
      <c r="AE2049" s="1">
        <v>0.34705231225884314</v>
      </c>
      <c r="AF2049" s="1">
        <v>3.3027878603079404</v>
      </c>
      <c r="AG2049" s="1">
        <v>0.6218041495750352</v>
      </c>
      <c r="AH2049" s="1" t="s">
        <v>83</v>
      </c>
      <c r="AI2049" s="1">
        <v>-2.2246602412897616</v>
      </c>
      <c r="AJ2049" s="1">
        <v>-2.9557355480490974</v>
      </c>
      <c r="AK2049" s="1">
        <v>-2.6809837107329053</v>
      </c>
      <c r="AL2049" s="1">
        <f t="shared" si="1"/>
        <v>-1.644707239</v>
      </c>
    </row>
    <row r="2050" ht="16.5" customHeight="1">
      <c r="A2050" s="1" t="s">
        <v>4138</v>
      </c>
      <c r="B2050" s="1" t="s">
        <v>4139</v>
      </c>
      <c r="C2050" s="1" t="s">
        <v>36</v>
      </c>
      <c r="D2050" s="1" t="s">
        <v>4078</v>
      </c>
      <c r="E2050" s="1" t="s">
        <v>4079</v>
      </c>
      <c r="F2050" s="1">
        <v>139.0</v>
      </c>
      <c r="G2050" s="1">
        <v>10.22</v>
      </c>
      <c r="H2050" s="1" t="s">
        <v>31</v>
      </c>
      <c r="I2050" s="1">
        <v>6.896948550101922</v>
      </c>
      <c r="J2050" s="1">
        <v>7.579536850481625</v>
      </c>
      <c r="K2050" s="1">
        <v>7.010575417082155</v>
      </c>
      <c r="L2050" s="1">
        <v>7.044303208093243</v>
      </c>
      <c r="M2050" s="1">
        <v>4.24670882718501</v>
      </c>
      <c r="N2050" s="1">
        <v>6.802898107039518</v>
      </c>
      <c r="O2050" s="1">
        <v>4.973636868914576</v>
      </c>
      <c r="P2050" s="1">
        <v>4.302822564089958</v>
      </c>
      <c r="Q2050" s="1">
        <v>2.7453329930663655</v>
      </c>
      <c r="R2050" s="1">
        <v>2.4956796644922417</v>
      </c>
      <c r="S2050" s="1">
        <v>2.5838171785843116</v>
      </c>
      <c r="T2050" s="1">
        <v>2.4446458534940843</v>
      </c>
      <c r="U2050" s="1">
        <v>7.245478270141871</v>
      </c>
      <c r="V2050" s="1">
        <v>7.182697435479006</v>
      </c>
      <c r="W2050" s="1">
        <v>7.583748192671103</v>
      </c>
      <c r="X2050" s="1">
        <v>7.391292924115856</v>
      </c>
      <c r="Y2050" s="1">
        <v>2.630281044164195</v>
      </c>
      <c r="Z2050" s="1">
        <v>3.798314830033209</v>
      </c>
      <c r="AA2050" s="1">
        <v>4.558280343549667</v>
      </c>
      <c r="AB2050" s="1">
        <v>3.3755469963835196</v>
      </c>
      <c r="AC2050" s="1">
        <v>7.132841006439736</v>
      </c>
      <c r="AD2050" s="1">
        <v>5.081516591807265</v>
      </c>
      <c r="AE2050" s="1">
        <v>2.567368922409251</v>
      </c>
      <c r="AF2050" s="1">
        <v>7.350804205601959</v>
      </c>
      <c r="AG2050" s="1">
        <v>3.5906058035326476</v>
      </c>
      <c r="AI2050" s="1">
        <v>-2.2692876137946936</v>
      </c>
      <c r="AJ2050" s="1">
        <v>-4.783435283192707</v>
      </c>
      <c r="AK2050" s="1">
        <v>-3.760198402069311</v>
      </c>
      <c r="AL2050" s="1">
        <f t="shared" si="1"/>
        <v>0.2179631992</v>
      </c>
    </row>
    <row r="2051" ht="16.5" customHeight="1">
      <c r="A2051" s="1" t="s">
        <v>4140</v>
      </c>
      <c r="B2051" s="1" t="s">
        <v>4141</v>
      </c>
      <c r="C2051" s="1" t="s">
        <v>28</v>
      </c>
      <c r="D2051" s="1" t="s">
        <v>4078</v>
      </c>
      <c r="E2051" s="1" t="s">
        <v>4079</v>
      </c>
      <c r="F2051" s="1">
        <v>633.0</v>
      </c>
      <c r="G2051" s="1">
        <v>46.54</v>
      </c>
      <c r="H2051" s="1" t="s">
        <v>31</v>
      </c>
      <c r="I2051" s="1">
        <v>8.47885703590958</v>
      </c>
      <c r="J2051" s="1">
        <v>8.51610631119743</v>
      </c>
      <c r="K2051" s="1">
        <v>8.148255468906394</v>
      </c>
      <c r="L2051" s="1">
        <v>8.292397136741897</v>
      </c>
      <c r="M2051" s="1">
        <v>5.005673018298449</v>
      </c>
      <c r="N2051" s="1">
        <v>6.009185493708607</v>
      </c>
      <c r="O2051" s="1">
        <v>8.41009731480314</v>
      </c>
      <c r="P2051" s="1">
        <v>5.547663491221292</v>
      </c>
      <c r="Q2051" s="1">
        <v>3.6801466496722104</v>
      </c>
      <c r="R2051" s="1">
        <v>6.478306084504235</v>
      </c>
      <c r="S2051" s="1">
        <v>3.5165938569911597</v>
      </c>
      <c r="T2051" s="1">
        <v>3.8411438698986284</v>
      </c>
      <c r="U2051" s="1">
        <v>8.673102353614398</v>
      </c>
      <c r="V2051" s="1">
        <v>8.730721529221066</v>
      </c>
      <c r="W2051" s="1">
        <v>8.00674474312303</v>
      </c>
      <c r="X2051" s="1">
        <v>8.670521717494257</v>
      </c>
      <c r="Y2051" s="1">
        <v>4.629641622437548</v>
      </c>
      <c r="Z2051" s="1">
        <v>5.174347514734822</v>
      </c>
      <c r="AA2051" s="1">
        <v>6.417883394108334</v>
      </c>
      <c r="AB2051" s="1">
        <v>5.947325976967975</v>
      </c>
      <c r="AC2051" s="1">
        <v>8.358903988188825</v>
      </c>
      <c r="AD2051" s="1">
        <v>6.243154829507873</v>
      </c>
      <c r="AE2051" s="1">
        <v>4.379047615266558</v>
      </c>
      <c r="AF2051" s="1">
        <v>8.520272585863188</v>
      </c>
      <c r="AG2051" s="1">
        <v>5.542299627062169</v>
      </c>
      <c r="AI2051" s="1">
        <v>-2.277117756355315</v>
      </c>
      <c r="AJ2051" s="1">
        <v>-4.14122497059663</v>
      </c>
      <c r="AK2051" s="1">
        <v>-2.9779729588010184</v>
      </c>
      <c r="AL2051" s="1">
        <f t="shared" si="1"/>
        <v>0.1613685977</v>
      </c>
    </row>
    <row r="2052" ht="16.5" customHeight="1">
      <c r="A2052" s="1" t="s">
        <v>4142</v>
      </c>
      <c r="B2052" s="1" t="s">
        <v>4143</v>
      </c>
      <c r="C2052" s="1" t="s">
        <v>36</v>
      </c>
      <c r="D2052" s="1" t="s">
        <v>4078</v>
      </c>
      <c r="E2052" s="1" t="s">
        <v>4079</v>
      </c>
      <c r="F2052" s="1">
        <v>207.0</v>
      </c>
      <c r="G2052" s="1">
        <v>15.22</v>
      </c>
      <c r="H2052" s="1" t="s">
        <v>31</v>
      </c>
      <c r="I2052" s="1">
        <v>6.077919821420302</v>
      </c>
      <c r="J2052" s="1">
        <v>5.64096800567883</v>
      </c>
      <c r="K2052" s="1">
        <v>5.661104509386947</v>
      </c>
      <c r="L2052" s="1">
        <v>5.567166764898285</v>
      </c>
      <c r="M2052" s="1">
        <v>1.8221994867956939</v>
      </c>
      <c r="N2052" s="1">
        <v>1.4102031906118087</v>
      </c>
      <c r="O2052" s="1">
        <v>0.7493688621546384</v>
      </c>
      <c r="P2052" s="1">
        <v>1.4115512592742963</v>
      </c>
      <c r="Q2052" s="1">
        <v>0.49316747346557743</v>
      </c>
      <c r="R2052" s="1">
        <v>0.3308731907883891</v>
      </c>
      <c r="S2052" s="1">
        <v>0.5401389921064461</v>
      </c>
      <c r="T2052" s="1">
        <v>0.5789569511291964</v>
      </c>
      <c r="U2052" s="1">
        <v>2.728873008372266</v>
      </c>
      <c r="V2052" s="1">
        <v>2.7028158114515475</v>
      </c>
      <c r="W2052" s="1">
        <v>5.029979442171148</v>
      </c>
      <c r="X2052" s="1">
        <v>4.061491374663505</v>
      </c>
      <c r="Y2052" s="1">
        <v>1.2725334840181552</v>
      </c>
      <c r="Z2052" s="1">
        <v>1.3762531386621093</v>
      </c>
      <c r="AA2052" s="1">
        <v>0.9923934172197297</v>
      </c>
      <c r="AB2052" s="1">
        <v>1.1333310309915154</v>
      </c>
      <c r="AC2052" s="1">
        <v>5.73678977534609</v>
      </c>
      <c r="AD2052" s="1">
        <v>1.3483306997091093</v>
      </c>
      <c r="AE2052" s="1">
        <v>0.4857841518724023</v>
      </c>
      <c r="AF2052" s="1">
        <v>3.6307899091646165</v>
      </c>
      <c r="AG2052" s="1">
        <v>1.1936277677228775</v>
      </c>
      <c r="AI2052" s="1">
        <v>-2.2824592094555074</v>
      </c>
      <c r="AJ2052" s="1">
        <v>-3.145005757292214</v>
      </c>
      <c r="AK2052" s="1">
        <v>-2.437162141441739</v>
      </c>
      <c r="AL2052" s="1">
        <f t="shared" si="1"/>
        <v>-2.105999866</v>
      </c>
    </row>
    <row r="2053" ht="16.5" customHeight="1">
      <c r="A2053" s="1" t="s">
        <v>4144</v>
      </c>
      <c r="B2053" s="1" t="s">
        <v>4145</v>
      </c>
      <c r="C2053" s="1" t="s">
        <v>36</v>
      </c>
      <c r="D2053" s="1" t="s">
        <v>4078</v>
      </c>
      <c r="E2053" s="1" t="s">
        <v>4079</v>
      </c>
      <c r="F2053" s="1">
        <v>1132.0</v>
      </c>
      <c r="G2053" s="1">
        <v>83.24</v>
      </c>
      <c r="H2053" s="1" t="s">
        <v>31</v>
      </c>
      <c r="I2053" s="1">
        <v>8.140237824115182</v>
      </c>
      <c r="J2053" s="1">
        <v>8.21522752172382</v>
      </c>
      <c r="K2053" s="1">
        <v>8.247596456521071</v>
      </c>
      <c r="L2053" s="1">
        <v>7.963148819147319</v>
      </c>
      <c r="M2053" s="1">
        <v>5.432729950873632</v>
      </c>
      <c r="N2053" s="1">
        <v>4.897401891139623</v>
      </c>
      <c r="O2053" s="1">
        <v>4.116479053381277</v>
      </c>
      <c r="P2053" s="1">
        <v>9.056667348539182</v>
      </c>
      <c r="Q2053" s="1">
        <v>3.769082431766382</v>
      </c>
      <c r="R2053" s="1">
        <v>4.08593562217251</v>
      </c>
      <c r="S2053" s="1">
        <v>3.9358884364856896</v>
      </c>
      <c r="T2053" s="1">
        <v>3.4429935974857755</v>
      </c>
      <c r="U2053" s="1">
        <v>8.558901631073851</v>
      </c>
      <c r="V2053" s="1">
        <v>8.268413622189499</v>
      </c>
      <c r="W2053" s="1">
        <v>8.098795954616499</v>
      </c>
      <c r="X2053" s="1">
        <v>7.747997239149635</v>
      </c>
      <c r="Y2053" s="1">
        <v>4.5639921230023335</v>
      </c>
      <c r="Z2053" s="1">
        <v>4.836232945176648</v>
      </c>
      <c r="AA2053" s="1">
        <v>4.363995182191885</v>
      </c>
      <c r="AB2053" s="1">
        <v>8.418748084022665</v>
      </c>
      <c r="AC2053" s="1">
        <v>8.141552655376849</v>
      </c>
      <c r="AD2053" s="1">
        <v>5.8758195609834285</v>
      </c>
      <c r="AE2053" s="1">
        <v>3.8084750219775896</v>
      </c>
      <c r="AF2053" s="1">
        <v>8.16852711175737</v>
      </c>
      <c r="AG2053" s="1">
        <v>5.545742083598382</v>
      </c>
      <c r="AI2053" s="1">
        <v>-2.292707550773942</v>
      </c>
      <c r="AJ2053" s="1">
        <v>-4.360052089779781</v>
      </c>
      <c r="AK2053" s="1">
        <v>-2.6227850281589884</v>
      </c>
      <c r="AL2053" s="1">
        <f t="shared" si="1"/>
        <v>0.02697445638</v>
      </c>
    </row>
    <row r="2054" ht="16.5" customHeight="1">
      <c r="A2054" s="1" t="s">
        <v>4146</v>
      </c>
      <c r="B2054" s="1" t="s">
        <v>4147</v>
      </c>
      <c r="C2054" s="1" t="s">
        <v>36</v>
      </c>
      <c r="D2054" s="1" t="s">
        <v>4078</v>
      </c>
      <c r="E2054" s="1" t="s">
        <v>4079</v>
      </c>
      <c r="F2054" s="1">
        <v>507.0</v>
      </c>
      <c r="G2054" s="1">
        <v>37.28</v>
      </c>
      <c r="H2054" s="1" t="s">
        <v>31</v>
      </c>
      <c r="I2054" s="1">
        <v>7.768650442780212</v>
      </c>
      <c r="J2054" s="1">
        <v>7.503014259047976</v>
      </c>
      <c r="K2054" s="1">
        <v>7.956336660573117</v>
      </c>
      <c r="L2054" s="1">
        <v>7.400075836155715</v>
      </c>
      <c r="M2054" s="1">
        <v>6.044807658843766</v>
      </c>
      <c r="N2054" s="1">
        <v>4.793435695696443</v>
      </c>
      <c r="O2054" s="1">
        <v>4.566931326097985</v>
      </c>
      <c r="P2054" s="1">
        <v>6.471757158000767</v>
      </c>
      <c r="Q2054" s="1">
        <v>5.704463536450336</v>
      </c>
      <c r="R2054" s="1">
        <v>12.290541497590878</v>
      </c>
      <c r="S2054" s="1">
        <v>4.594533187162608</v>
      </c>
      <c r="T2054" s="1">
        <v>9.505494520793636</v>
      </c>
      <c r="U2054" s="1">
        <v>7.624997635741579</v>
      </c>
      <c r="V2054" s="1">
        <v>7.756011438292138</v>
      </c>
      <c r="W2054" s="1">
        <v>8.221851400277052</v>
      </c>
      <c r="X2054" s="1">
        <v>7.65200576219412</v>
      </c>
      <c r="Y2054" s="1">
        <v>5.185722228516006</v>
      </c>
      <c r="Z2054" s="1">
        <v>4.80662184081003</v>
      </c>
      <c r="AA2054" s="1">
        <v>4.994211444623636</v>
      </c>
      <c r="AB2054" s="1">
        <v>4.82188098297505</v>
      </c>
      <c r="AC2054" s="1">
        <v>7.657019299639255</v>
      </c>
      <c r="AD2054" s="1">
        <v>5.46923295965974</v>
      </c>
      <c r="AE2054" s="1">
        <v>8.023758185499364</v>
      </c>
      <c r="AF2054" s="1">
        <v>7.813716559126222</v>
      </c>
      <c r="AG2054" s="1">
        <v>4.952109124231181</v>
      </c>
      <c r="AI2054" s="1">
        <v>-2.344483599466482</v>
      </c>
      <c r="AJ2054" s="1">
        <v>0.21004162637314217</v>
      </c>
      <c r="AK2054" s="1">
        <v>-2.861607434895041</v>
      </c>
      <c r="AL2054" s="1">
        <f t="shared" si="1"/>
        <v>0.1566972595</v>
      </c>
    </row>
    <row r="2055" ht="16.5" customHeight="1">
      <c r="A2055" s="1" t="s">
        <v>4148</v>
      </c>
      <c r="B2055" s="1" t="s">
        <v>4149</v>
      </c>
      <c r="C2055" s="1" t="s">
        <v>36</v>
      </c>
      <c r="D2055" s="1" t="s">
        <v>4078</v>
      </c>
      <c r="E2055" s="1" t="s">
        <v>4079</v>
      </c>
      <c r="F2055" s="1">
        <v>819.0</v>
      </c>
      <c r="G2055" s="1">
        <v>60.22</v>
      </c>
      <c r="H2055" s="1" t="s">
        <v>31</v>
      </c>
      <c r="I2055" s="1">
        <v>8.156053269216546</v>
      </c>
      <c r="J2055" s="1">
        <v>8.298854487641892</v>
      </c>
      <c r="K2055" s="1">
        <v>7.676060236831125</v>
      </c>
      <c r="L2055" s="1">
        <v>7.942278856173582</v>
      </c>
      <c r="M2055" s="1">
        <v>5.934919499766307</v>
      </c>
      <c r="N2055" s="1">
        <v>5.857608235393924</v>
      </c>
      <c r="O2055" s="1">
        <v>5.598335092486144</v>
      </c>
      <c r="P2055" s="1">
        <v>3.9511889270371294</v>
      </c>
      <c r="Q2055" s="1">
        <v>2.949399340850029</v>
      </c>
      <c r="R2055" s="1">
        <v>2.896147881275156</v>
      </c>
      <c r="S2055" s="1">
        <v>3.333746021756642</v>
      </c>
      <c r="T2055" s="1">
        <v>3.0715109742072633</v>
      </c>
      <c r="U2055" s="1">
        <v>8.010479581966868</v>
      </c>
      <c r="V2055" s="1">
        <v>8.147456021423329</v>
      </c>
      <c r="W2055" s="1">
        <v>6.801535459420071</v>
      </c>
      <c r="X2055" s="1">
        <v>7.8288535905891425</v>
      </c>
      <c r="Y2055" s="1">
        <v>4.573555512722228</v>
      </c>
      <c r="Z2055" s="1">
        <v>4.3737550388702156</v>
      </c>
      <c r="AA2055" s="1">
        <v>4.106642935778011</v>
      </c>
      <c r="AB2055" s="1">
        <v>3.654827639037835</v>
      </c>
      <c r="AC2055" s="1">
        <v>8.018311712465787</v>
      </c>
      <c r="AD2055" s="1">
        <v>5.335512938670876</v>
      </c>
      <c r="AE2055" s="1">
        <v>3.0627010545222726</v>
      </c>
      <c r="AF2055" s="1">
        <v>7.697081163349852</v>
      </c>
      <c r="AG2055" s="1">
        <v>4.1771952816020725</v>
      </c>
      <c r="AI2055" s="1">
        <v>-2.361568224678976</v>
      </c>
      <c r="AJ2055" s="1">
        <v>-4.634380108827579</v>
      </c>
      <c r="AK2055" s="1">
        <v>-3.519885881747779</v>
      </c>
      <c r="AL2055" s="1">
        <f t="shared" si="1"/>
        <v>-0.3212305491</v>
      </c>
    </row>
    <row r="2056" ht="16.5" customHeight="1">
      <c r="A2056" s="1" t="s">
        <v>4150</v>
      </c>
      <c r="B2056" s="1" t="s">
        <v>4151</v>
      </c>
      <c r="C2056" s="1" t="s">
        <v>28</v>
      </c>
      <c r="D2056" s="1" t="s">
        <v>4078</v>
      </c>
      <c r="E2056" s="1" t="s">
        <v>4079</v>
      </c>
      <c r="F2056" s="1">
        <v>86.0</v>
      </c>
      <c r="G2056" s="1">
        <v>6.32</v>
      </c>
      <c r="H2056" s="1" t="s">
        <v>31</v>
      </c>
      <c r="I2056" s="1">
        <v>3.453076817975296</v>
      </c>
      <c r="J2056" s="1">
        <v>3.104510574844346</v>
      </c>
      <c r="K2056" s="1">
        <v>3.1149884193133452</v>
      </c>
      <c r="L2056" s="1">
        <v>3.8157033712747643</v>
      </c>
      <c r="M2056" s="1">
        <v>1.253009777635531</v>
      </c>
      <c r="N2056" s="1">
        <v>3.7025088262610395</v>
      </c>
      <c r="O2056" s="1">
        <v>0.0</v>
      </c>
      <c r="P2056" s="1">
        <v>0.9625143360205842</v>
      </c>
      <c r="Q2056" s="1">
        <v>1.0135189971115304</v>
      </c>
      <c r="R2056" s="1">
        <v>0.0</v>
      </c>
      <c r="S2056" s="1">
        <v>0.5401389921064461</v>
      </c>
      <c r="T2056" s="1">
        <v>1.3111000408073654</v>
      </c>
      <c r="U2056" s="1">
        <v>3.4604515009346897</v>
      </c>
      <c r="V2056" s="1">
        <v>3.933361084188986</v>
      </c>
      <c r="W2056" s="1">
        <v>3.6668083269261533</v>
      </c>
      <c r="X2056" s="1">
        <v>4.366033938578614</v>
      </c>
      <c r="Y2056" s="1">
        <v>0.3946615342044398</v>
      </c>
      <c r="Z2056" s="1">
        <v>3.0195517689689444</v>
      </c>
      <c r="AA2056" s="1">
        <v>0.6723707312271776</v>
      </c>
      <c r="AB2056" s="1">
        <v>1.7601327497508954</v>
      </c>
      <c r="AC2056" s="1">
        <v>3.372069795851938</v>
      </c>
      <c r="AD2056" s="1">
        <v>1.4795082349792887</v>
      </c>
      <c r="AE2056" s="1">
        <v>0.7161895075063355</v>
      </c>
      <c r="AF2056" s="1">
        <v>3.856663712657111</v>
      </c>
      <c r="AG2056" s="1">
        <v>1.4616791960378643</v>
      </c>
      <c r="AH2056" s="1" t="s">
        <v>83</v>
      </c>
      <c r="AI2056" s="1">
        <v>-2.377155477677822</v>
      </c>
      <c r="AJ2056" s="1">
        <v>-3.1404742051507752</v>
      </c>
      <c r="AK2056" s="1">
        <v>-2.3949845166192465</v>
      </c>
      <c r="AL2056" s="1">
        <f t="shared" si="1"/>
        <v>0.4845939168</v>
      </c>
    </row>
    <row r="2057" ht="16.5" customHeight="1">
      <c r="A2057" s="1" t="s">
        <v>4152</v>
      </c>
      <c r="B2057" s="1" t="s">
        <v>4153</v>
      </c>
      <c r="C2057" s="1" t="s">
        <v>36</v>
      </c>
      <c r="D2057" s="1" t="s">
        <v>4078</v>
      </c>
      <c r="E2057" s="1" t="s">
        <v>4079</v>
      </c>
      <c r="F2057" s="1">
        <v>879.0</v>
      </c>
      <c r="G2057" s="1">
        <v>64.63</v>
      </c>
      <c r="H2057" s="1" t="s">
        <v>31</v>
      </c>
      <c r="I2057" s="1">
        <v>7.679542727059699</v>
      </c>
      <c r="J2057" s="1">
        <v>7.596634041248856</v>
      </c>
      <c r="K2057" s="1">
        <v>7.568532370200715</v>
      </c>
      <c r="L2057" s="1">
        <v>7.541389572423982</v>
      </c>
      <c r="M2057" s="1">
        <v>7.241529753663886</v>
      </c>
      <c r="N2057" s="1">
        <v>5.4762465642763924</v>
      </c>
      <c r="O2057" s="1">
        <v>4.375085346455668</v>
      </c>
      <c r="P2057" s="1">
        <v>4.15700172667752</v>
      </c>
      <c r="Q2057" s="1">
        <v>3.0941241489097817</v>
      </c>
      <c r="R2057" s="1">
        <v>3.0832913214990794</v>
      </c>
      <c r="S2057" s="1">
        <v>2.689154040937755</v>
      </c>
      <c r="T2057" s="1">
        <v>1.9864521862532452</v>
      </c>
      <c r="U2057" s="1">
        <v>7.217455975291298</v>
      </c>
      <c r="V2057" s="1">
        <v>7.680513632282779</v>
      </c>
      <c r="W2057" s="1">
        <v>7.921681441976236</v>
      </c>
      <c r="X2057" s="1">
        <v>8.05632162725697</v>
      </c>
      <c r="Y2057" s="1">
        <v>5.378089329491286</v>
      </c>
      <c r="Z2057" s="1">
        <v>5.191632922853626</v>
      </c>
      <c r="AA2057" s="1">
        <v>3.471541837468571</v>
      </c>
      <c r="AB2057" s="1">
        <v>3.30262437252347</v>
      </c>
      <c r="AC2057" s="1">
        <v>7.596524677733313</v>
      </c>
      <c r="AD2057" s="1">
        <v>5.312465847768367</v>
      </c>
      <c r="AE2057" s="1">
        <v>2.713255424399965</v>
      </c>
      <c r="AF2057" s="1">
        <v>7.718993169201821</v>
      </c>
      <c r="AG2057" s="1">
        <v>4.335972115584238</v>
      </c>
      <c r="AI2057" s="1">
        <v>-2.4065273214334537</v>
      </c>
      <c r="AJ2057" s="1">
        <v>-5.005737744801856</v>
      </c>
      <c r="AK2057" s="1">
        <v>-3.3830210536175827</v>
      </c>
      <c r="AL2057" s="1">
        <f t="shared" si="1"/>
        <v>0.1224684915</v>
      </c>
    </row>
    <row r="2058" ht="16.5" customHeight="1">
      <c r="A2058" s="1" t="s">
        <v>4154</v>
      </c>
      <c r="B2058" s="1" t="s">
        <v>4155</v>
      </c>
      <c r="C2058" s="1" t="s">
        <v>28</v>
      </c>
      <c r="D2058" s="1" t="s">
        <v>4078</v>
      </c>
      <c r="E2058" s="1" t="s">
        <v>4079</v>
      </c>
      <c r="F2058" s="1">
        <v>1001.0</v>
      </c>
      <c r="G2058" s="1">
        <v>73.6</v>
      </c>
      <c r="H2058" s="1" t="s">
        <v>31</v>
      </c>
      <c r="I2058" s="1">
        <v>8.56667376016921</v>
      </c>
      <c r="J2058" s="1">
        <v>8.713617213093173</v>
      </c>
      <c r="K2058" s="1">
        <v>8.579253663342909</v>
      </c>
      <c r="L2058" s="1">
        <v>8.421662683455859</v>
      </c>
      <c r="M2058" s="1">
        <v>7.5544893892455</v>
      </c>
      <c r="N2058" s="1">
        <v>6.614387945938332</v>
      </c>
      <c r="O2058" s="1">
        <v>4.172041915241177</v>
      </c>
      <c r="P2058" s="1">
        <v>6.347002822130438</v>
      </c>
      <c r="Q2058" s="1">
        <v>7.611736111658526</v>
      </c>
      <c r="R2058" s="1">
        <v>3.795841801315055</v>
      </c>
      <c r="S2058" s="1">
        <v>3.7776987980357073</v>
      </c>
      <c r="T2058" s="1">
        <v>7.131783154123102</v>
      </c>
      <c r="U2058" s="1">
        <v>8.570816288930454</v>
      </c>
      <c r="V2058" s="1">
        <v>9.025170109009183</v>
      </c>
      <c r="W2058" s="1">
        <v>8.616034384192547</v>
      </c>
      <c r="X2058" s="1">
        <v>8.119826840287685</v>
      </c>
      <c r="Y2058" s="1">
        <v>6.221576037785915</v>
      </c>
      <c r="Z2058" s="1">
        <v>5.690266252476197</v>
      </c>
      <c r="AA2058" s="1">
        <v>4.605956141847125</v>
      </c>
      <c r="AB2058" s="1">
        <v>5.202002083994539</v>
      </c>
      <c r="AC2058" s="1">
        <v>8.570301830015287</v>
      </c>
      <c r="AD2058" s="1">
        <v>6.171980518138862</v>
      </c>
      <c r="AE2058" s="1">
        <v>5.579264966283098</v>
      </c>
      <c r="AF2058" s="1">
        <v>8.582961905604968</v>
      </c>
      <c r="AG2058" s="1">
        <v>5.429950129025944</v>
      </c>
      <c r="AI2058" s="1">
        <v>-2.410981387466106</v>
      </c>
      <c r="AJ2058" s="1">
        <v>-3.0036969393218698</v>
      </c>
      <c r="AK2058" s="1">
        <v>-3.1530117765790235</v>
      </c>
      <c r="AL2058" s="1">
        <f t="shared" si="1"/>
        <v>0.01266007559</v>
      </c>
    </row>
    <row r="2059" ht="16.5" customHeight="1">
      <c r="A2059" s="1" t="s">
        <v>4156</v>
      </c>
      <c r="B2059" s="1" t="s">
        <v>4157</v>
      </c>
      <c r="C2059" s="1" t="s">
        <v>36</v>
      </c>
      <c r="D2059" s="1" t="s">
        <v>4078</v>
      </c>
      <c r="E2059" s="1" t="s">
        <v>4079</v>
      </c>
      <c r="F2059" s="1">
        <v>518.0</v>
      </c>
      <c r="G2059" s="1">
        <v>38.09</v>
      </c>
      <c r="H2059" s="1" t="s">
        <v>31</v>
      </c>
      <c r="I2059" s="1">
        <v>7.492892786187376</v>
      </c>
      <c r="J2059" s="1">
        <v>7.7300205136618265</v>
      </c>
      <c r="K2059" s="1">
        <v>7.814833182814647</v>
      </c>
      <c r="L2059" s="1">
        <v>7.876694450330435</v>
      </c>
      <c r="M2059" s="1">
        <v>4.588346160020863</v>
      </c>
      <c r="N2059" s="1">
        <v>4.048006648894864</v>
      </c>
      <c r="O2059" s="1">
        <v>5.044817728198852</v>
      </c>
      <c r="P2059" s="1">
        <v>5.457095755638913</v>
      </c>
      <c r="Q2059" s="1">
        <v>2.8712014353519812</v>
      </c>
      <c r="R2059" s="1">
        <v>2.896147881275156</v>
      </c>
      <c r="S2059" s="1">
        <v>2.689154040937755</v>
      </c>
      <c r="T2059" s="1">
        <v>2.685145768046361</v>
      </c>
      <c r="U2059" s="1">
        <v>7.004396741201874</v>
      </c>
      <c r="V2059" s="1">
        <v>7.619342241063569</v>
      </c>
      <c r="W2059" s="1">
        <v>7.05455245949416</v>
      </c>
      <c r="X2059" s="1">
        <v>7.1099833359778675</v>
      </c>
      <c r="Y2059" s="1">
        <v>2.7362622758960113</v>
      </c>
      <c r="Z2059" s="1">
        <v>3.6054387296346704</v>
      </c>
      <c r="AA2059" s="1">
        <v>3.0908651454659886</v>
      </c>
      <c r="AB2059" s="1">
        <v>3.1166045515010126</v>
      </c>
      <c r="AC2059" s="1">
        <v>7.72861023324857</v>
      </c>
      <c r="AD2059" s="1">
        <v>4.784566573188373</v>
      </c>
      <c r="AE2059" s="1">
        <v>2.785412281402813</v>
      </c>
      <c r="AF2059" s="1">
        <v>7.197068694434368</v>
      </c>
      <c r="AG2059" s="1">
        <v>3.137292675624421</v>
      </c>
      <c r="AI2059" s="1">
        <v>-2.4125021212459945</v>
      </c>
      <c r="AJ2059" s="1">
        <v>-4.4116564130315545</v>
      </c>
      <c r="AK2059" s="1">
        <v>-4.059776018809947</v>
      </c>
      <c r="AL2059" s="1">
        <f t="shared" si="1"/>
        <v>-0.5315415388</v>
      </c>
    </row>
    <row r="2060" ht="16.5" customHeight="1">
      <c r="A2060" s="1" t="s">
        <v>4158</v>
      </c>
      <c r="B2060" s="1" t="s">
        <v>4159</v>
      </c>
      <c r="C2060" s="1" t="s">
        <v>28</v>
      </c>
      <c r="D2060" s="1" t="s">
        <v>4078</v>
      </c>
      <c r="E2060" s="1" t="s">
        <v>4079</v>
      </c>
      <c r="F2060" s="1">
        <v>840.0</v>
      </c>
      <c r="G2060" s="1">
        <v>61.76</v>
      </c>
      <c r="H2060" s="1" t="s">
        <v>31</v>
      </c>
      <c r="I2060" s="1">
        <v>7.813218151451015</v>
      </c>
      <c r="J2060" s="1">
        <v>7.847357714355537</v>
      </c>
      <c r="K2060" s="1">
        <v>7.844533274082002</v>
      </c>
      <c r="L2060" s="1">
        <v>8.113536888982525</v>
      </c>
      <c r="M2060" s="1">
        <v>4.8870319525141825</v>
      </c>
      <c r="N2060" s="1">
        <v>5.778122938716907</v>
      </c>
      <c r="O2060" s="1">
        <v>5.395421179429907</v>
      </c>
      <c r="P2060" s="1">
        <v>6.642446031398278</v>
      </c>
      <c r="Q2060" s="1">
        <v>3.225645279031474</v>
      </c>
      <c r="R2060" s="1">
        <v>2.9452583555112546</v>
      </c>
      <c r="S2060" s="1">
        <v>3.124313947114707</v>
      </c>
      <c r="T2060" s="1">
        <v>3.8900116530864106</v>
      </c>
      <c r="U2060" s="1">
        <v>8.246670842259288</v>
      </c>
      <c r="V2060" s="1">
        <v>7.813366830578228</v>
      </c>
      <c r="W2060" s="1">
        <v>8.284796330174203</v>
      </c>
      <c r="X2060" s="1">
        <v>8.017751929631398</v>
      </c>
      <c r="Y2060" s="1">
        <v>3.845184703240573</v>
      </c>
      <c r="Z2060" s="1">
        <v>5.072280925967653</v>
      </c>
      <c r="AA2060" s="1">
        <v>3.8536928998159103</v>
      </c>
      <c r="AB2060" s="1">
        <v>4.626579792603355</v>
      </c>
      <c r="AC2060" s="1">
        <v>7.904661507217769</v>
      </c>
      <c r="AD2060" s="1">
        <v>5.675755525514819</v>
      </c>
      <c r="AE2060" s="1">
        <v>3.296307308685962</v>
      </c>
      <c r="AF2060" s="1">
        <v>8.090646483160779</v>
      </c>
      <c r="AG2060" s="1">
        <v>4.349434580406873</v>
      </c>
      <c r="AI2060" s="1">
        <v>-2.4148909576459596</v>
      </c>
      <c r="AJ2060" s="1">
        <v>-4.794339174474817</v>
      </c>
      <c r="AK2060" s="1">
        <v>-3.7412119027539052</v>
      </c>
      <c r="AL2060" s="1">
        <f t="shared" si="1"/>
        <v>0.1859849759</v>
      </c>
    </row>
    <row r="2061" ht="16.5" customHeight="1">
      <c r="A2061" s="1" t="s">
        <v>4160</v>
      </c>
      <c r="B2061" s="1" t="s">
        <v>4161</v>
      </c>
      <c r="C2061" s="1" t="s">
        <v>28</v>
      </c>
      <c r="D2061" s="1" t="s">
        <v>4078</v>
      </c>
      <c r="E2061" s="1" t="s">
        <v>4079</v>
      </c>
      <c r="F2061" s="1">
        <v>391.0</v>
      </c>
      <c r="G2061" s="1">
        <v>28.75</v>
      </c>
      <c r="H2061" s="1" t="s">
        <v>31</v>
      </c>
      <c r="I2061" s="1">
        <v>7.368089829384181</v>
      </c>
      <c r="J2061" s="1">
        <v>7.661261304581055</v>
      </c>
      <c r="K2061" s="1">
        <v>7.579813587247343</v>
      </c>
      <c r="L2061" s="1">
        <v>7.530244501956311</v>
      </c>
      <c r="M2061" s="1">
        <v>4.458203695976934</v>
      </c>
      <c r="N2061" s="1">
        <v>6.129358735413046</v>
      </c>
      <c r="O2061" s="1">
        <v>5.500442659434826</v>
      </c>
      <c r="P2061" s="1">
        <v>4.641242802927165</v>
      </c>
      <c r="Q2061" s="1">
        <v>3.316970951347281</v>
      </c>
      <c r="R2061" s="1">
        <v>9.332977475666159</v>
      </c>
      <c r="S2061" s="1">
        <v>3.232826987025865</v>
      </c>
      <c r="T2061" s="1">
        <v>3.0715109742072633</v>
      </c>
      <c r="U2061" s="1">
        <v>7.379771209114595</v>
      </c>
      <c r="V2061" s="1">
        <v>7.722183201607077</v>
      </c>
      <c r="W2061" s="1">
        <v>8.277311305833383</v>
      </c>
      <c r="X2061" s="1">
        <v>7.08166617678439</v>
      </c>
      <c r="Y2061" s="1">
        <v>3.4054949817012083</v>
      </c>
      <c r="Z2061" s="1">
        <v>4.872412101920792</v>
      </c>
      <c r="AA2061" s="1">
        <v>3.8733075235535743</v>
      </c>
      <c r="AB2061" s="1">
        <v>5.695304442987156</v>
      </c>
      <c r="AC2061" s="1">
        <v>7.5348523057922225</v>
      </c>
      <c r="AD2061" s="1">
        <v>5.182311973437994</v>
      </c>
      <c r="AE2061" s="1">
        <v>4.738571597061642</v>
      </c>
      <c r="AF2061" s="1">
        <v>7.6152329733348605</v>
      </c>
      <c r="AG2061" s="1">
        <v>4.461629762540683</v>
      </c>
      <c r="AI2061" s="1">
        <v>-2.432920999896867</v>
      </c>
      <c r="AJ2061" s="1">
        <v>-2.8766613762732183</v>
      </c>
      <c r="AK2061" s="1">
        <v>-3.153603210794177</v>
      </c>
      <c r="AL2061" s="1">
        <f t="shared" si="1"/>
        <v>0.08038066754</v>
      </c>
    </row>
    <row r="2062" ht="16.5" customHeight="1">
      <c r="A2062" s="1" t="s">
        <v>4162</v>
      </c>
      <c r="B2062" s="1" t="s">
        <v>4163</v>
      </c>
      <c r="C2062" s="1" t="s">
        <v>28</v>
      </c>
      <c r="D2062" s="1" t="s">
        <v>4078</v>
      </c>
      <c r="E2062" s="1" t="s">
        <v>4079</v>
      </c>
      <c r="F2062" s="1">
        <v>350.0</v>
      </c>
      <c r="G2062" s="1">
        <v>25.74</v>
      </c>
      <c r="H2062" s="1" t="s">
        <v>31</v>
      </c>
      <c r="I2062" s="1">
        <v>7.541867515119983</v>
      </c>
      <c r="J2062" s="1">
        <v>7.546678681780539</v>
      </c>
      <c r="K2062" s="1">
        <v>7.3259635905734015</v>
      </c>
      <c r="L2062" s="1">
        <v>8.017037042336254</v>
      </c>
      <c r="M2062" s="1">
        <v>5.086214272301567</v>
      </c>
      <c r="N2062" s="1">
        <v>4.481781916692643</v>
      </c>
      <c r="O2062" s="1">
        <v>4.673446814822617</v>
      </c>
      <c r="P2062" s="1">
        <v>7.630034663561723</v>
      </c>
      <c r="Q2062" s="1">
        <v>3.5853660923486967</v>
      </c>
      <c r="R2062" s="1">
        <v>3.209263257076109</v>
      </c>
      <c r="S2062" s="1">
        <v>7.165825105753643</v>
      </c>
      <c r="T2062" s="1">
        <v>2.9841817966216246</v>
      </c>
      <c r="U2062" s="1">
        <v>7.451982993487307</v>
      </c>
      <c r="V2062" s="1">
        <v>7.514544974186927</v>
      </c>
      <c r="W2062" s="1">
        <v>8.009006097157467</v>
      </c>
      <c r="X2062" s="1">
        <v>8.640223400230386</v>
      </c>
      <c r="Y2062" s="1">
        <v>4.777644920303629</v>
      </c>
      <c r="Z2062" s="1">
        <v>4.508601213358659</v>
      </c>
      <c r="AA2062" s="1">
        <v>3.3647318485804534</v>
      </c>
      <c r="AB2062" s="1">
        <v>5.154443356551715</v>
      </c>
      <c r="AC2062" s="1">
        <v>7.607886707452545</v>
      </c>
      <c r="AD2062" s="1">
        <v>5.467869416844637</v>
      </c>
      <c r="AE2062" s="1">
        <v>4.236159062950018</v>
      </c>
      <c r="AF2062" s="1">
        <v>7.903939366265521</v>
      </c>
      <c r="AG2062" s="1">
        <v>4.451355334698614</v>
      </c>
      <c r="AI2062" s="1">
        <v>-2.436069949420884</v>
      </c>
      <c r="AJ2062" s="1">
        <v>-3.667780303315503</v>
      </c>
      <c r="AK2062" s="1">
        <v>-3.452584031566907</v>
      </c>
      <c r="AL2062" s="1">
        <f t="shared" si="1"/>
        <v>0.2960526588</v>
      </c>
    </row>
    <row r="2063" ht="16.5" customHeight="1">
      <c r="A2063" s="1" t="s">
        <v>4164</v>
      </c>
      <c r="B2063" s="1" t="s">
        <v>4165</v>
      </c>
      <c r="C2063" s="1" t="s">
        <v>28</v>
      </c>
      <c r="D2063" s="1" t="s">
        <v>4078</v>
      </c>
      <c r="E2063" s="1" t="s">
        <v>4079</v>
      </c>
      <c r="F2063" s="1">
        <v>1084.0</v>
      </c>
      <c r="G2063" s="1">
        <v>79.71</v>
      </c>
      <c r="H2063" s="1" t="s">
        <v>31</v>
      </c>
      <c r="I2063" s="1">
        <v>7.0672016521313115</v>
      </c>
      <c r="J2063" s="1">
        <v>7.071729203854433</v>
      </c>
      <c r="K2063" s="1">
        <v>7.068926179561698</v>
      </c>
      <c r="L2063" s="1">
        <v>7.239985748597013</v>
      </c>
      <c r="M2063" s="1">
        <v>4.099248785195096</v>
      </c>
      <c r="N2063" s="1">
        <v>3.8341011034019865</v>
      </c>
      <c r="O2063" s="1">
        <v>5.879947502447987</v>
      </c>
      <c r="P2063" s="1">
        <v>5.891060498159056</v>
      </c>
      <c r="Q2063" s="1">
        <v>2.8712014353519812</v>
      </c>
      <c r="R2063" s="1">
        <v>6.892426318080407</v>
      </c>
      <c r="S2063" s="1">
        <v>2.923079324324714</v>
      </c>
      <c r="T2063" s="1">
        <v>3.0715109742072633</v>
      </c>
      <c r="U2063" s="1">
        <v>7.538657778699383</v>
      </c>
      <c r="V2063" s="1">
        <v>7.236408729176788</v>
      </c>
      <c r="W2063" s="1">
        <v>7.361092043239593</v>
      </c>
      <c r="X2063" s="1">
        <v>7.316623505246479</v>
      </c>
      <c r="Y2063" s="1">
        <v>2.956918571693231</v>
      </c>
      <c r="Z2063" s="1">
        <v>6.174658982763884</v>
      </c>
      <c r="AA2063" s="1">
        <v>4.508975031538834</v>
      </c>
      <c r="AB2063" s="1">
        <v>4.575905482978772</v>
      </c>
      <c r="AC2063" s="1">
        <v>7.111960696036114</v>
      </c>
      <c r="AD2063" s="1">
        <v>4.926089472301031</v>
      </c>
      <c r="AE2063" s="1">
        <v>3.9395545129910916</v>
      </c>
      <c r="AF2063" s="1">
        <v>7.363195514090561</v>
      </c>
      <c r="AG2063" s="1">
        <v>4.55411451724368</v>
      </c>
      <c r="AI2063" s="1">
        <v>-2.43710604178953</v>
      </c>
      <c r="AJ2063" s="1">
        <v>-3.42364100109947</v>
      </c>
      <c r="AK2063" s="1">
        <v>-2.8090809968468813</v>
      </c>
      <c r="AL2063" s="1">
        <f t="shared" si="1"/>
        <v>0.2512348181</v>
      </c>
    </row>
    <row r="2064" ht="16.5" customHeight="1">
      <c r="A2064" s="1" t="s">
        <v>4166</v>
      </c>
      <c r="B2064" s="1" t="s">
        <v>4167</v>
      </c>
      <c r="C2064" s="1" t="s">
        <v>36</v>
      </c>
      <c r="D2064" s="1" t="s">
        <v>4078</v>
      </c>
      <c r="E2064" s="1" t="s">
        <v>4079</v>
      </c>
      <c r="F2064" s="1">
        <v>872.0</v>
      </c>
      <c r="G2064" s="1">
        <v>64.12</v>
      </c>
      <c r="H2064" s="1" t="s">
        <v>31</v>
      </c>
      <c r="I2064" s="1">
        <v>8.779702081276929</v>
      </c>
      <c r="J2064" s="1">
        <v>8.799801777863133</v>
      </c>
      <c r="K2064" s="1">
        <v>8.653587541377885</v>
      </c>
      <c r="L2064" s="1">
        <v>8.447071051084901</v>
      </c>
      <c r="M2064" s="1">
        <v>5.983042810095758</v>
      </c>
      <c r="N2064" s="1">
        <v>5.852443311756964</v>
      </c>
      <c r="O2064" s="1">
        <v>5.891027954805701</v>
      </c>
      <c r="P2064" s="1">
        <v>6.960796468256527</v>
      </c>
      <c r="Q2064" s="1">
        <v>3.8323616496991217</v>
      </c>
      <c r="R2064" s="1">
        <v>3.466392467048274</v>
      </c>
      <c r="S2064" s="1">
        <v>3.87020471509852</v>
      </c>
      <c r="T2064" s="1">
        <v>8.269678466274641</v>
      </c>
      <c r="U2064" s="1">
        <v>8.921596437402322</v>
      </c>
      <c r="V2064" s="1">
        <v>8.422759678305237</v>
      </c>
      <c r="W2064" s="1">
        <v>8.705896919551899</v>
      </c>
      <c r="X2064" s="1">
        <v>8.415195087435194</v>
      </c>
      <c r="Y2064" s="1">
        <v>4.573555512722228</v>
      </c>
      <c r="Z2064" s="1">
        <v>5.423897867726733</v>
      </c>
      <c r="AA2064" s="1">
        <v>4.202801427359493</v>
      </c>
      <c r="AB2064" s="1">
        <v>4.768725410758827</v>
      </c>
      <c r="AC2064" s="1">
        <v>8.670040612900712</v>
      </c>
      <c r="AD2064" s="1">
        <v>6.171827636228738</v>
      </c>
      <c r="AE2064" s="1">
        <v>4.859659324530139</v>
      </c>
      <c r="AF2064" s="1">
        <v>8.616362030673663</v>
      </c>
      <c r="AG2064" s="1">
        <v>4.7422450546418204</v>
      </c>
      <c r="AI2064" s="1">
        <v>-2.4445343944449256</v>
      </c>
      <c r="AJ2064" s="1">
        <v>-3.756702706143524</v>
      </c>
      <c r="AK2064" s="1">
        <v>-3.874116976031843</v>
      </c>
      <c r="AL2064" s="1">
        <f t="shared" si="1"/>
        <v>-0.05367858223</v>
      </c>
    </row>
    <row r="2065" ht="16.5" customHeight="1">
      <c r="A2065" s="1" t="s">
        <v>4168</v>
      </c>
      <c r="B2065" s="1" t="s">
        <v>4169</v>
      </c>
      <c r="C2065" s="1" t="s">
        <v>36</v>
      </c>
      <c r="D2065" s="1" t="s">
        <v>4078</v>
      </c>
      <c r="E2065" s="1" t="s">
        <v>4079</v>
      </c>
      <c r="F2065" s="1">
        <v>43.0</v>
      </c>
      <c r="G2065" s="1">
        <v>3.16</v>
      </c>
      <c r="H2065" s="1" t="s">
        <v>31</v>
      </c>
      <c r="I2065" s="1">
        <v>7.272663866242672</v>
      </c>
      <c r="J2065" s="1">
        <v>7.119828228905288</v>
      </c>
      <c r="K2065" s="1">
        <v>7.734912030334414</v>
      </c>
      <c r="L2065" s="1">
        <v>6.998536195544214</v>
      </c>
      <c r="M2065" s="1">
        <v>3.4782983317693255</v>
      </c>
      <c r="N2065" s="1">
        <v>5.10274784223462</v>
      </c>
      <c r="O2065" s="1">
        <v>5.690005124486845</v>
      </c>
      <c r="P2065" s="1">
        <v>5.42559741207983</v>
      </c>
      <c r="Q2065" s="1">
        <v>2.9108301400451704</v>
      </c>
      <c r="R2065" s="1">
        <v>4.862818881519921</v>
      </c>
      <c r="S2065" s="1">
        <v>2.7873204203312087</v>
      </c>
      <c r="T2065" s="1">
        <v>2.685145768046361</v>
      </c>
      <c r="U2065" s="1">
        <v>7.422478866749015</v>
      </c>
      <c r="V2065" s="1">
        <v>7.488621350449894</v>
      </c>
      <c r="W2065" s="1">
        <v>7.841473854517949</v>
      </c>
      <c r="X2065" s="1">
        <v>6.754692797388643</v>
      </c>
      <c r="Y2065" s="1">
        <v>3.1736351190810335</v>
      </c>
      <c r="Z2065" s="1">
        <v>3.7050976197659025</v>
      </c>
      <c r="AA2065" s="1">
        <v>3.419125077620026</v>
      </c>
      <c r="AB2065" s="1">
        <v>3.820700898375237</v>
      </c>
      <c r="AC2065" s="1">
        <v>7.281485080256647</v>
      </c>
      <c r="AD2065" s="1">
        <v>4.924162177642655</v>
      </c>
      <c r="AE2065" s="1">
        <v>3.3115288024856655</v>
      </c>
      <c r="AF2065" s="1">
        <v>7.376816717276375</v>
      </c>
      <c r="AG2065" s="1">
        <v>3.5296396787105495</v>
      </c>
      <c r="AI2065" s="1">
        <v>-2.45265453963372</v>
      </c>
      <c r="AJ2065" s="1">
        <v>-4.0652879147907095</v>
      </c>
      <c r="AK2065" s="1">
        <v>-3.8471770385658255</v>
      </c>
      <c r="AL2065" s="1">
        <f t="shared" si="1"/>
        <v>0.09533163702</v>
      </c>
    </row>
    <row r="2066" ht="16.5" customHeight="1">
      <c r="A2066" s="1" t="s">
        <v>4170</v>
      </c>
      <c r="B2066" s="1" t="s">
        <v>4171</v>
      </c>
      <c r="C2066" s="1" t="s">
        <v>36</v>
      </c>
      <c r="D2066" s="1" t="s">
        <v>4078</v>
      </c>
      <c r="E2066" s="1" t="s">
        <v>4079</v>
      </c>
      <c r="F2066" s="1">
        <v>235.0</v>
      </c>
      <c r="G2066" s="1">
        <v>17.28</v>
      </c>
      <c r="H2066" s="1" t="s">
        <v>31</v>
      </c>
      <c r="I2066" s="1">
        <v>7.340672576666714</v>
      </c>
      <c r="J2066" s="1">
        <v>7.4786282741329115</v>
      </c>
      <c r="K2066" s="1">
        <v>7.4096271864836325</v>
      </c>
      <c r="L2066" s="1">
        <v>7.666274940042821</v>
      </c>
      <c r="M2066" s="1">
        <v>6.220132045971324</v>
      </c>
      <c r="N2066" s="1">
        <v>5.003725275455643</v>
      </c>
      <c r="O2066" s="1">
        <v>5.339897051681271</v>
      </c>
      <c r="P2066" s="1">
        <v>4.24985183131841</v>
      </c>
      <c r="Q2066" s="1">
        <v>2.949399340850029</v>
      </c>
      <c r="R2066" s="1">
        <v>4.231619370298415</v>
      </c>
      <c r="S2066" s="1">
        <v>3.0862501188991374</v>
      </c>
      <c r="T2066" s="1">
        <v>3.7381432999132898</v>
      </c>
      <c r="U2066" s="1">
        <v>8.077710618669611</v>
      </c>
      <c r="V2066" s="1">
        <v>7.229201151861056</v>
      </c>
      <c r="W2066" s="1">
        <v>7.604832738798566</v>
      </c>
      <c r="X2066" s="1">
        <v>7.7903384181352875</v>
      </c>
      <c r="Y2066" s="1">
        <v>4.464700821513357</v>
      </c>
      <c r="Z2066" s="1">
        <v>4.648700095025831</v>
      </c>
      <c r="AA2066" s="1">
        <v>4.405001790832102</v>
      </c>
      <c r="AB2066" s="1">
        <v>3.3516466769517215</v>
      </c>
      <c r="AC2066" s="1">
        <v>7.47380074433152</v>
      </c>
      <c r="AD2066" s="1">
        <v>5.203401551106662</v>
      </c>
      <c r="AE2066" s="1">
        <v>3.501353032490218</v>
      </c>
      <c r="AF2066" s="1">
        <v>7.675520731866131</v>
      </c>
      <c r="AG2066" s="1">
        <v>4.217512346080753</v>
      </c>
      <c r="AI2066" s="1">
        <v>-2.472119180759469</v>
      </c>
      <c r="AJ2066" s="1">
        <v>-4.1741676993759125</v>
      </c>
      <c r="AK2066" s="1">
        <v>-3.4580083857853783</v>
      </c>
      <c r="AL2066" s="1">
        <f t="shared" si="1"/>
        <v>0.2017199875</v>
      </c>
    </row>
    <row r="2067" ht="16.5" customHeight="1">
      <c r="A2067" s="1" t="s">
        <v>4172</v>
      </c>
      <c r="B2067" s="1" t="s">
        <v>4173</v>
      </c>
      <c r="C2067" s="1" t="s">
        <v>28</v>
      </c>
      <c r="D2067" s="1" t="s">
        <v>4078</v>
      </c>
      <c r="E2067" s="1" t="s">
        <v>4079</v>
      </c>
      <c r="F2067" s="1">
        <v>116.0</v>
      </c>
      <c r="G2067" s="1">
        <v>8.53</v>
      </c>
      <c r="H2067" s="1" t="s">
        <v>31</v>
      </c>
      <c r="I2067" s="1">
        <v>7.073877476860475</v>
      </c>
      <c r="J2067" s="1">
        <v>6.71608829558169</v>
      </c>
      <c r="K2067" s="1">
        <v>6.996212917750967</v>
      </c>
      <c r="L2067" s="1">
        <v>6.938680203190737</v>
      </c>
      <c r="M2067" s="1">
        <v>3.845257787964805</v>
      </c>
      <c r="N2067" s="1">
        <v>4.846355116706758</v>
      </c>
      <c r="O2067" s="1">
        <v>3.824473270186576</v>
      </c>
      <c r="P2067" s="1">
        <v>4.2677257157285515</v>
      </c>
      <c r="Q2067" s="1">
        <v>2.2227383639292335</v>
      </c>
      <c r="R2067" s="1">
        <v>2.4956796644922417</v>
      </c>
      <c r="S2067" s="1">
        <v>1.9824850788485358</v>
      </c>
      <c r="T2067" s="1">
        <v>1.5729262975195366</v>
      </c>
      <c r="U2067" s="1">
        <v>6.835583054812356</v>
      </c>
      <c r="V2067" s="1">
        <v>6.59896845416454</v>
      </c>
      <c r="W2067" s="1">
        <v>6.301378181039416</v>
      </c>
      <c r="X2067" s="1">
        <v>6.976753358440297</v>
      </c>
      <c r="Y2067" s="1">
        <v>3.247187168922843</v>
      </c>
      <c r="Z2067" s="1">
        <v>3.3420346109058188</v>
      </c>
      <c r="AA2067" s="1">
        <v>2.752534561616432</v>
      </c>
      <c r="AB2067" s="1">
        <v>3.399057816484815</v>
      </c>
      <c r="AC2067" s="1">
        <v>6.931214723345967</v>
      </c>
      <c r="AD2067" s="1">
        <v>4.195952972646673</v>
      </c>
      <c r="AE2067" s="1">
        <v>2.0684573511973867</v>
      </c>
      <c r="AF2067" s="1">
        <v>6.678170762114153</v>
      </c>
      <c r="AG2067" s="1">
        <v>3.1852035394824774</v>
      </c>
      <c r="AI2067" s="1">
        <v>-2.48221778946748</v>
      </c>
      <c r="AJ2067" s="1">
        <v>-4.609713410916767</v>
      </c>
      <c r="AK2067" s="1">
        <v>-3.4929672226316755</v>
      </c>
      <c r="AL2067" s="1">
        <f t="shared" si="1"/>
        <v>-0.2530439612</v>
      </c>
    </row>
    <row r="2068" ht="16.5" customHeight="1">
      <c r="A2068" s="1" t="s">
        <v>4174</v>
      </c>
      <c r="B2068" s="1" t="s">
        <v>4175</v>
      </c>
      <c r="C2068" s="1" t="s">
        <v>36</v>
      </c>
      <c r="D2068" s="1" t="s">
        <v>4078</v>
      </c>
      <c r="E2068" s="1" t="s">
        <v>4079</v>
      </c>
      <c r="F2068" s="1">
        <v>618.0</v>
      </c>
      <c r="G2068" s="1">
        <v>45.44</v>
      </c>
      <c r="H2068" s="1" t="s">
        <v>31</v>
      </c>
      <c r="I2068" s="1">
        <v>8.358258280974768</v>
      </c>
      <c r="J2068" s="1">
        <v>8.382287004486457</v>
      </c>
      <c r="K2068" s="1">
        <v>8.237455853684754</v>
      </c>
      <c r="L2068" s="1">
        <v>8.476401382961301</v>
      </c>
      <c r="M2068" s="1">
        <v>6.605487874851719</v>
      </c>
      <c r="N2068" s="1">
        <v>5.128614745555321</v>
      </c>
      <c r="O2068" s="1">
        <v>6.573085453883903</v>
      </c>
      <c r="P2068" s="1">
        <v>5.777127821412241</v>
      </c>
      <c r="Q2068" s="1">
        <v>3.8323616496991217</v>
      </c>
      <c r="R2068" s="1">
        <v>3.6845520435794215</v>
      </c>
      <c r="S2068" s="1">
        <v>4.078434020580204</v>
      </c>
      <c r="T2068" s="1">
        <v>8.196288247878318</v>
      </c>
      <c r="U2068" s="1">
        <v>8.43748312565656</v>
      </c>
      <c r="V2068" s="1">
        <v>8.809351047549791</v>
      </c>
      <c r="W2068" s="1">
        <v>8.329813665603771</v>
      </c>
      <c r="X2068" s="1">
        <v>8.483386392481657</v>
      </c>
      <c r="Y2068" s="1">
        <v>4.3469575685878175</v>
      </c>
      <c r="Z2068" s="1">
        <v>4.681697685414748</v>
      </c>
      <c r="AA2068" s="1">
        <v>5.2925622218996935</v>
      </c>
      <c r="AB2068" s="1">
        <v>4.626579792603355</v>
      </c>
      <c r="AC2068" s="1">
        <v>8.36360063052682</v>
      </c>
      <c r="AD2068" s="1">
        <v>6.021078973925795</v>
      </c>
      <c r="AE2068" s="1">
        <v>4.947908990434266</v>
      </c>
      <c r="AF2068" s="1">
        <v>8.515008557822945</v>
      </c>
      <c r="AG2068" s="1">
        <v>4.736949317126403</v>
      </c>
      <c r="AI2068" s="1">
        <v>-2.49392958389715</v>
      </c>
      <c r="AJ2068" s="1">
        <v>-3.567099567388679</v>
      </c>
      <c r="AK2068" s="1">
        <v>-3.7780592406965416</v>
      </c>
      <c r="AL2068" s="1">
        <f t="shared" si="1"/>
        <v>0.1514079273</v>
      </c>
    </row>
    <row r="2069" ht="16.5" customHeight="1">
      <c r="A2069" s="1" t="s">
        <v>4176</v>
      </c>
      <c r="B2069" s="1" t="s">
        <v>4177</v>
      </c>
      <c r="C2069" s="1" t="s">
        <v>28</v>
      </c>
      <c r="D2069" s="1" t="s">
        <v>4078</v>
      </c>
      <c r="E2069" s="1" t="s">
        <v>4079</v>
      </c>
      <c r="F2069" s="1">
        <v>204.0</v>
      </c>
      <c r="G2069" s="1">
        <v>15.0</v>
      </c>
      <c r="H2069" s="1" t="s">
        <v>31</v>
      </c>
      <c r="I2069" s="1">
        <v>8.965283980466364</v>
      </c>
      <c r="J2069" s="1">
        <v>9.151128396533759</v>
      </c>
      <c r="K2069" s="1">
        <v>9.167238201151036</v>
      </c>
      <c r="L2069" s="1">
        <v>9.11046238582331</v>
      </c>
      <c r="M2069" s="1">
        <v>6.323429479362046</v>
      </c>
      <c r="N2069" s="1">
        <v>7.415418456053556</v>
      </c>
      <c r="O2069" s="1">
        <v>6.663094596812002</v>
      </c>
      <c r="P2069" s="1">
        <v>7.153367282269335</v>
      </c>
      <c r="Q2069" s="1">
        <v>4.833314844329675</v>
      </c>
      <c r="R2069" s="1">
        <v>9.414257691736367</v>
      </c>
      <c r="S2069" s="1">
        <v>4.45214598672704</v>
      </c>
      <c r="T2069" s="1">
        <v>4.84051648319533</v>
      </c>
      <c r="U2069" s="1">
        <v>9.22280776099065</v>
      </c>
      <c r="V2069" s="1">
        <v>9.590112772116651</v>
      </c>
      <c r="W2069" s="1">
        <v>9.428163514096406</v>
      </c>
      <c r="X2069" s="1">
        <v>9.295191573176892</v>
      </c>
      <c r="Y2069" s="1">
        <v>5.034658763303863</v>
      </c>
      <c r="Z2069" s="1">
        <v>7.697668045757883</v>
      </c>
      <c r="AA2069" s="1">
        <v>6.114248579454195</v>
      </c>
      <c r="AB2069" s="1">
        <v>5.813749873296955</v>
      </c>
      <c r="AC2069" s="1">
        <v>9.098528240993618</v>
      </c>
      <c r="AD2069" s="1">
        <v>6.888827453624235</v>
      </c>
      <c r="AE2069" s="1">
        <v>5.885058751497103</v>
      </c>
      <c r="AF2069" s="1">
        <v>9.38406890509515</v>
      </c>
      <c r="AG2069" s="1">
        <v>6.165081315453224</v>
      </c>
      <c r="AI2069" s="1">
        <v>-2.495241451470915</v>
      </c>
      <c r="AJ2069" s="1">
        <v>-3.4990101535980473</v>
      </c>
      <c r="AK2069" s="1">
        <v>-3.2189875896419258</v>
      </c>
      <c r="AL2069" s="1">
        <f t="shared" si="1"/>
        <v>0.2855406641</v>
      </c>
    </row>
    <row r="2070" ht="16.5" customHeight="1">
      <c r="A2070" s="1" t="s">
        <v>4178</v>
      </c>
      <c r="B2070" s="1" t="s">
        <v>4179</v>
      </c>
      <c r="C2070" s="1" t="s">
        <v>28</v>
      </c>
      <c r="D2070" s="1" t="s">
        <v>4078</v>
      </c>
      <c r="E2070" s="1" t="s">
        <v>4079</v>
      </c>
      <c r="F2070" s="1">
        <v>833.0</v>
      </c>
      <c r="G2070" s="1">
        <v>61.25</v>
      </c>
      <c r="H2070" s="1" t="s">
        <v>31</v>
      </c>
      <c r="I2070" s="1">
        <v>8.358258280974768</v>
      </c>
      <c r="J2070" s="1">
        <v>8.334394970537087</v>
      </c>
      <c r="K2070" s="1">
        <v>8.43585212147983</v>
      </c>
      <c r="L2070" s="1">
        <v>8.242053180248627</v>
      </c>
      <c r="M2070" s="1">
        <v>6.608899816177439</v>
      </c>
      <c r="N2070" s="1">
        <v>4.481781916692643</v>
      </c>
      <c r="O2070" s="1">
        <v>6.184637965298315</v>
      </c>
      <c r="P2070" s="1">
        <v>6.325830940878109</v>
      </c>
      <c r="Q2070" s="1">
        <v>7.981001281725366</v>
      </c>
      <c r="R2070" s="1">
        <v>3.595061965434557</v>
      </c>
      <c r="S2070" s="1">
        <v>3.4581821312055765</v>
      </c>
      <c r="T2070" s="1">
        <v>3.7381432999132898</v>
      </c>
      <c r="U2070" s="1">
        <v>8.143012115483542</v>
      </c>
      <c r="V2070" s="1">
        <v>8.26606776124537</v>
      </c>
      <c r="W2070" s="1">
        <v>8.625645205337694</v>
      </c>
      <c r="X2070" s="1">
        <v>8.555644131625371</v>
      </c>
      <c r="Y2070" s="1">
        <v>5.2645920492260885</v>
      </c>
      <c r="Z2070" s="1">
        <v>4.721910857262479</v>
      </c>
      <c r="AA2070" s="1">
        <v>4.171455365337715</v>
      </c>
      <c r="AB2070" s="1">
        <v>5.0168461546347345</v>
      </c>
      <c r="AC2070" s="1">
        <v>8.342639638310079</v>
      </c>
      <c r="AD2070" s="1">
        <v>5.900287659761626</v>
      </c>
      <c r="AE2070" s="1">
        <v>4.693097169569697</v>
      </c>
      <c r="AF2070" s="1">
        <v>8.397592303422993</v>
      </c>
      <c r="AG2070" s="1">
        <v>4.793701106615254</v>
      </c>
      <c r="AI2070" s="1">
        <v>-2.4973046436613666</v>
      </c>
      <c r="AJ2070" s="1">
        <v>-3.704495133853296</v>
      </c>
      <c r="AK2070" s="1">
        <v>-3.603891196807739</v>
      </c>
      <c r="AL2070" s="1">
        <f t="shared" si="1"/>
        <v>0.05495266511</v>
      </c>
    </row>
    <row r="2071" ht="16.5" customHeight="1">
      <c r="A2071" s="1" t="s">
        <v>4180</v>
      </c>
      <c r="B2071" s="1" t="s">
        <v>4181</v>
      </c>
      <c r="C2071" s="1" t="s">
        <v>28</v>
      </c>
      <c r="D2071" s="1" t="s">
        <v>4078</v>
      </c>
      <c r="E2071" s="1" t="s">
        <v>4079</v>
      </c>
      <c r="F2071" s="1">
        <v>404.0</v>
      </c>
      <c r="G2071" s="1">
        <v>29.71</v>
      </c>
      <c r="H2071" s="1" t="s">
        <v>31</v>
      </c>
      <c r="I2071" s="1">
        <v>6.5967065900468596</v>
      </c>
      <c r="J2071" s="1">
        <v>7.3679161189538664</v>
      </c>
      <c r="K2071" s="1">
        <v>6.9986166190199794</v>
      </c>
      <c r="L2071" s="1">
        <v>7.6183998183657025</v>
      </c>
      <c r="M2071" s="1">
        <v>3.417335294751029</v>
      </c>
      <c r="N2071" s="1">
        <v>5.44913072948486</v>
      </c>
      <c r="O2071" s="1">
        <v>4.51057158987483</v>
      </c>
      <c r="P2071" s="1">
        <v>5.075971472072796</v>
      </c>
      <c r="Q2071" s="1">
        <v>2.2227383639292335</v>
      </c>
      <c r="R2071" s="1">
        <v>2.7926079020284265</v>
      </c>
      <c r="S2071" s="1">
        <v>2.6374467788272566</v>
      </c>
      <c r="T2071" s="1">
        <v>2.4446458534940843</v>
      </c>
      <c r="U2071" s="1">
        <v>6.31474661929174</v>
      </c>
      <c r="V2071" s="1">
        <v>6.939422731333906</v>
      </c>
      <c r="W2071" s="1">
        <v>7.170205308230026</v>
      </c>
      <c r="X2071" s="1">
        <v>8.06636097490247</v>
      </c>
      <c r="Y2071" s="1">
        <v>3.014225265617291</v>
      </c>
      <c r="Z2071" s="1">
        <v>7.088247244450761</v>
      </c>
      <c r="AA2071" s="1">
        <v>2.912762210099168</v>
      </c>
      <c r="AB2071" s="1">
        <v>4.240672812024194</v>
      </c>
      <c r="AC2071" s="1">
        <v>7.145409786596602</v>
      </c>
      <c r="AD2071" s="1">
        <v>4.613252271545878</v>
      </c>
      <c r="AE2071" s="1">
        <v>2.5243597245697504</v>
      </c>
      <c r="AF2071" s="1">
        <v>7.122683908439535</v>
      </c>
      <c r="AG2071" s="1">
        <v>4.313976883047854</v>
      </c>
      <c r="AI2071" s="1">
        <v>-2.5094316368936562</v>
      </c>
      <c r="AJ2071" s="1">
        <v>-4.598324183869784</v>
      </c>
      <c r="AK2071" s="1">
        <v>-2.808707025391681</v>
      </c>
      <c r="AL2071" s="1">
        <f t="shared" si="1"/>
        <v>-0.02272587816</v>
      </c>
    </row>
    <row r="2072" ht="16.5" customHeight="1">
      <c r="A2072" s="1" t="s">
        <v>4182</v>
      </c>
      <c r="B2072" s="1" t="s">
        <v>4183</v>
      </c>
      <c r="C2072" s="1" t="s">
        <v>36</v>
      </c>
      <c r="D2072" s="1" t="s">
        <v>4078</v>
      </c>
      <c r="E2072" s="1" t="s">
        <v>4079</v>
      </c>
      <c r="F2072" s="1">
        <v>527.0</v>
      </c>
      <c r="G2072" s="1">
        <v>38.75</v>
      </c>
      <c r="H2072" s="1" t="s">
        <v>31</v>
      </c>
      <c r="I2072" s="1">
        <v>7.920814922350148</v>
      </c>
      <c r="J2072" s="1">
        <v>7.992209077557311</v>
      </c>
      <c r="K2072" s="1">
        <v>8.077254239579794</v>
      </c>
      <c r="L2072" s="1">
        <v>8.167584261098348</v>
      </c>
      <c r="M2072" s="1">
        <v>8.167872174968723</v>
      </c>
      <c r="N2072" s="1">
        <v>4.621927574209056</v>
      </c>
      <c r="O2072" s="1">
        <v>4.6605545783320546</v>
      </c>
      <c r="P2072" s="1">
        <v>5.183454444815688</v>
      </c>
      <c r="Q2072" s="1">
        <v>3.633534579391333</v>
      </c>
      <c r="R2072" s="1">
        <v>8.524849366434339</v>
      </c>
      <c r="S2072" s="1">
        <v>3.5449361472192615</v>
      </c>
      <c r="T2072" s="1">
        <v>3.983045260544467</v>
      </c>
      <c r="U2072" s="1">
        <v>7.969064057828944</v>
      </c>
      <c r="V2072" s="1">
        <v>8.30772049026054</v>
      </c>
      <c r="W2072" s="1">
        <v>8.11987361632295</v>
      </c>
      <c r="X2072" s="1">
        <v>8.291317067351166</v>
      </c>
      <c r="Y2072" s="1">
        <v>8.145814835836095</v>
      </c>
      <c r="Z2072" s="1">
        <v>4.3838162393291285</v>
      </c>
      <c r="AA2072" s="1">
        <v>4.350063145143441</v>
      </c>
      <c r="AB2072" s="1">
        <v>4.316712165219034</v>
      </c>
      <c r="AC2072" s="1">
        <v>8.0394656251464</v>
      </c>
      <c r="AD2072" s="1">
        <v>5.65845219308138</v>
      </c>
      <c r="AE2072" s="1">
        <v>4.92159133839735</v>
      </c>
      <c r="AF2072" s="1">
        <v>8.1719938079409</v>
      </c>
      <c r="AG2072" s="1">
        <v>5.299101596381925</v>
      </c>
      <c r="AI2072" s="1">
        <v>-2.5135416148595207</v>
      </c>
      <c r="AJ2072" s="1">
        <v>-3.25040246954355</v>
      </c>
      <c r="AK2072" s="1">
        <v>-2.872892211558976</v>
      </c>
      <c r="AL2072" s="1">
        <f t="shared" si="1"/>
        <v>0.1325281828</v>
      </c>
    </row>
    <row r="2073" ht="16.5" customHeight="1">
      <c r="A2073" s="1" t="s">
        <v>4184</v>
      </c>
      <c r="B2073" s="1" t="s">
        <v>4185</v>
      </c>
      <c r="C2073" s="1" t="s">
        <v>28</v>
      </c>
      <c r="D2073" s="1" t="s">
        <v>4078</v>
      </c>
      <c r="E2073" s="1" t="s">
        <v>4079</v>
      </c>
      <c r="F2073" s="1">
        <v>36.0</v>
      </c>
      <c r="G2073" s="1">
        <v>2.65</v>
      </c>
      <c r="H2073" s="1" t="s">
        <v>31</v>
      </c>
      <c r="I2073" s="1">
        <v>5.059306569997307</v>
      </c>
      <c r="J2073" s="1">
        <v>4.358208298379973</v>
      </c>
      <c r="K2073" s="1">
        <v>5.096325122088643</v>
      </c>
      <c r="L2073" s="1">
        <v>4.228073959506394</v>
      </c>
      <c r="M2073" s="1">
        <v>1.5081793428085504</v>
      </c>
      <c r="N2073" s="1">
        <v>1.0258021842660703</v>
      </c>
      <c r="O2073" s="1">
        <v>0.7493688621546384</v>
      </c>
      <c r="P2073" s="1">
        <v>0.7752843549583931</v>
      </c>
      <c r="Q2073" s="1">
        <v>0.49316747346557743</v>
      </c>
      <c r="R2073" s="1">
        <v>0.0</v>
      </c>
      <c r="S2073" s="1">
        <v>0.5401389921064461</v>
      </c>
      <c r="T2073" s="1">
        <v>0.0</v>
      </c>
      <c r="U2073" s="1">
        <v>3.615740129659688</v>
      </c>
      <c r="V2073" s="1">
        <v>3.730516434092635</v>
      </c>
      <c r="W2073" s="1">
        <v>4.165549184102353</v>
      </c>
      <c r="X2073" s="1">
        <v>2.671276347050533</v>
      </c>
      <c r="Y2073" s="1">
        <v>1.6791715926457231</v>
      </c>
      <c r="Z2073" s="1">
        <v>0.6602343086031132</v>
      </c>
      <c r="AA2073" s="1">
        <v>0.2605033318004011</v>
      </c>
      <c r="AB2073" s="1">
        <v>0.0</v>
      </c>
      <c r="AC2073" s="1">
        <v>4.6854784874930795</v>
      </c>
      <c r="AD2073" s="1">
        <v>1.0146586860469131</v>
      </c>
      <c r="AE2073" s="1">
        <v>0.2583266163930059</v>
      </c>
      <c r="AF2073" s="1">
        <v>3.5457705237263024</v>
      </c>
      <c r="AG2073" s="1">
        <v>0.6499773082623093</v>
      </c>
      <c r="AH2073" s="1" t="s">
        <v>83</v>
      </c>
      <c r="AI2073" s="1">
        <v>-2.531111837679389</v>
      </c>
      <c r="AJ2073" s="1">
        <v>-3.2874439073332966</v>
      </c>
      <c r="AK2073" s="1">
        <v>-2.895793215463993</v>
      </c>
      <c r="AL2073" s="1">
        <f t="shared" si="1"/>
        <v>-1.139707964</v>
      </c>
    </row>
    <row r="2074" ht="16.5" customHeight="1">
      <c r="A2074" s="1" t="s">
        <v>4186</v>
      </c>
      <c r="B2074" s="1" t="s">
        <v>4187</v>
      </c>
      <c r="C2074" s="1" t="s">
        <v>28</v>
      </c>
      <c r="D2074" s="1" t="s">
        <v>4078</v>
      </c>
      <c r="E2074" s="1" t="s">
        <v>4079</v>
      </c>
      <c r="F2074" s="1">
        <v>51.0</v>
      </c>
      <c r="G2074" s="1">
        <v>3.75</v>
      </c>
      <c r="H2074" s="1" t="s">
        <v>31</v>
      </c>
      <c r="I2074" s="1">
        <v>4.622647952851232</v>
      </c>
      <c r="J2074" s="1">
        <v>4.5730781972036905</v>
      </c>
      <c r="K2074" s="1">
        <v>4.318059782691032</v>
      </c>
      <c r="L2074" s="1">
        <v>3.9388141210734524</v>
      </c>
      <c r="M2074" s="1">
        <v>1.6206201682388304</v>
      </c>
      <c r="N2074" s="1">
        <v>3.1496322076053858</v>
      </c>
      <c r="O2074" s="1">
        <v>1.7093748347745394</v>
      </c>
      <c r="P2074" s="1">
        <v>1.7535009367413774</v>
      </c>
      <c r="Q2074" s="1">
        <v>8.861009047458946</v>
      </c>
      <c r="R2074" s="1">
        <v>1.3485986965267</v>
      </c>
      <c r="S2074" s="1">
        <v>1.9824850788485358</v>
      </c>
      <c r="T2074" s="1">
        <v>0.5789569511291964</v>
      </c>
      <c r="U2074" s="1">
        <v>5.430153771736448</v>
      </c>
      <c r="V2074" s="1">
        <v>4.2880660577411005</v>
      </c>
      <c r="W2074" s="1">
        <v>4.259715331393585</v>
      </c>
      <c r="X2074" s="1">
        <v>4.38041186736746</v>
      </c>
      <c r="Y2074" s="1">
        <v>1.7483570056555287</v>
      </c>
      <c r="Z2074" s="1">
        <v>2.3398143416857793</v>
      </c>
      <c r="AA2074" s="1">
        <v>0.9923934172197297</v>
      </c>
      <c r="AB2074" s="1">
        <v>1.9630507548803042</v>
      </c>
      <c r="AC2074" s="1">
        <v>4.363150013454852</v>
      </c>
      <c r="AD2074" s="1">
        <v>2.0582820368400334</v>
      </c>
      <c r="AE2074" s="1">
        <v>3.1927624434908446</v>
      </c>
      <c r="AF2074" s="1">
        <v>4.5895867570596485</v>
      </c>
      <c r="AG2074" s="1">
        <v>1.7609038798603354</v>
      </c>
      <c r="AH2074" s="1" t="s">
        <v>83</v>
      </c>
      <c r="AI2074" s="1">
        <v>-2.531304720219615</v>
      </c>
      <c r="AJ2074" s="1">
        <v>-1.3968243135688039</v>
      </c>
      <c r="AK2074" s="1">
        <v>-2.828682877199313</v>
      </c>
      <c r="AL2074" s="1">
        <f t="shared" si="1"/>
        <v>0.2264367436</v>
      </c>
    </row>
    <row r="2075" ht="16.5" customHeight="1">
      <c r="A2075" s="1" t="s">
        <v>4188</v>
      </c>
      <c r="B2075" s="1" t="s">
        <v>4189</v>
      </c>
      <c r="C2075" s="1" t="s">
        <v>36</v>
      </c>
      <c r="D2075" s="1" t="s">
        <v>4078</v>
      </c>
      <c r="E2075" s="1" t="s">
        <v>4079</v>
      </c>
      <c r="F2075" s="1">
        <v>38.0</v>
      </c>
      <c r="G2075" s="1">
        <v>2.79</v>
      </c>
      <c r="H2075" s="1" t="s">
        <v>31</v>
      </c>
      <c r="I2075" s="1">
        <v>7.012652922029314</v>
      </c>
      <c r="J2075" s="1">
        <v>6.813548709997407</v>
      </c>
      <c r="K2075" s="1">
        <v>6.969504458017398</v>
      </c>
      <c r="L2075" s="1">
        <v>7.194820789610488</v>
      </c>
      <c r="M2075" s="1">
        <v>4.396367004086661</v>
      </c>
      <c r="N2075" s="1">
        <v>3.5576978516519415</v>
      </c>
      <c r="O2075" s="1">
        <v>3.5163780339802804</v>
      </c>
      <c r="P2075" s="1">
        <v>6.436635911675829</v>
      </c>
      <c r="Q2075" s="1">
        <v>2.020231284845959</v>
      </c>
      <c r="R2075" s="1">
        <v>2.7926079020284265</v>
      </c>
      <c r="S2075" s="1">
        <v>2.211915798263037</v>
      </c>
      <c r="T2075" s="1">
        <v>1.794455135348193</v>
      </c>
      <c r="U2075" s="1">
        <v>7.458838323255737</v>
      </c>
      <c r="V2075" s="1">
        <v>6.790684865060565</v>
      </c>
      <c r="W2075" s="1">
        <v>6.935962459294846</v>
      </c>
      <c r="X2075" s="1">
        <v>6.8889713774203365</v>
      </c>
      <c r="Y2075" s="1">
        <v>2.4756549412401467</v>
      </c>
      <c r="Z2075" s="1">
        <v>3.57062822960783</v>
      </c>
      <c r="AA2075" s="1">
        <v>3.1563743351717752</v>
      </c>
      <c r="AB2075" s="1">
        <v>3.8380069982801457</v>
      </c>
      <c r="AC2075" s="1">
        <v>6.9976317199136515</v>
      </c>
      <c r="AD2075" s="1">
        <v>4.476769700348678</v>
      </c>
      <c r="AE2075" s="1">
        <v>2.2048025301214036</v>
      </c>
      <c r="AF2075" s="1">
        <v>7.018614256257871</v>
      </c>
      <c r="AG2075" s="1">
        <v>3.2601661260749744</v>
      </c>
      <c r="AI2075" s="1">
        <v>-2.5418445559091936</v>
      </c>
      <c r="AJ2075" s="1">
        <v>-4.813811726136468</v>
      </c>
      <c r="AK2075" s="1">
        <v>-3.758448130182897</v>
      </c>
      <c r="AL2075" s="1">
        <f t="shared" si="1"/>
        <v>0.02098253634</v>
      </c>
    </row>
    <row r="2076" ht="16.5" customHeight="1">
      <c r="A2076" s="1" t="s">
        <v>4190</v>
      </c>
      <c r="B2076" s="1" t="s">
        <v>4191</v>
      </c>
      <c r="C2076" s="1" t="s">
        <v>36</v>
      </c>
      <c r="D2076" s="1" t="s">
        <v>4078</v>
      </c>
      <c r="E2076" s="1" t="s">
        <v>4079</v>
      </c>
      <c r="F2076" s="1">
        <v>1137.0</v>
      </c>
      <c r="G2076" s="1">
        <v>83.6</v>
      </c>
      <c r="H2076" s="1" t="s">
        <v>31</v>
      </c>
      <c r="I2076" s="1">
        <v>7.323968587344073</v>
      </c>
      <c r="J2076" s="1">
        <v>7.4496469962025005</v>
      </c>
      <c r="K2076" s="1">
        <v>7.584621520355345</v>
      </c>
      <c r="L2076" s="1">
        <v>7.4775481458167725</v>
      </c>
      <c r="M2076" s="1">
        <v>6.272705081471145</v>
      </c>
      <c r="N2076" s="1">
        <v>6.324763228182723</v>
      </c>
      <c r="O2076" s="1">
        <v>3.9569135969195397</v>
      </c>
      <c r="P2076" s="1">
        <v>3.9062529192141797</v>
      </c>
      <c r="Q2076" s="1">
        <v>2.788520862871898</v>
      </c>
      <c r="R2076" s="1">
        <v>2.737911056008738</v>
      </c>
      <c r="S2076" s="1">
        <v>3.197555129513304</v>
      </c>
      <c r="T2076" s="1">
        <v>2.891223862747737</v>
      </c>
      <c r="U2076" s="1">
        <v>7.7753546928140675</v>
      </c>
      <c r="V2076" s="1">
        <v>7.86852893539471</v>
      </c>
      <c r="W2076" s="1">
        <v>7.431906420426939</v>
      </c>
      <c r="X2076" s="1">
        <v>7.619040146762931</v>
      </c>
      <c r="Y2076" s="1">
        <v>4.647862705056284</v>
      </c>
      <c r="Z2076" s="1">
        <v>5.028060318667172</v>
      </c>
      <c r="AA2076" s="1">
        <v>2.8743425171229875</v>
      </c>
      <c r="AB2076" s="1">
        <v>3.654827639037835</v>
      </c>
      <c r="AC2076" s="1">
        <v>7.458946312429672</v>
      </c>
      <c r="AD2076" s="1">
        <v>5.115158706446897</v>
      </c>
      <c r="AE2076" s="1">
        <v>2.9038027277854193</v>
      </c>
      <c r="AF2076" s="1">
        <v>7.673707548849662</v>
      </c>
      <c r="AG2076" s="1">
        <v>4.05127329497107</v>
      </c>
      <c r="AI2076" s="1">
        <v>-2.5585488424027654</v>
      </c>
      <c r="AJ2076" s="1">
        <v>-4.769904821064243</v>
      </c>
      <c r="AK2076" s="1">
        <v>-3.622434253878592</v>
      </c>
      <c r="AL2076" s="1">
        <f t="shared" si="1"/>
        <v>0.2147612364</v>
      </c>
    </row>
    <row r="2077" ht="16.5" customHeight="1">
      <c r="A2077" s="1" t="s">
        <v>4192</v>
      </c>
      <c r="B2077" s="1" t="s">
        <v>4193</v>
      </c>
      <c r="C2077" s="1" t="s">
        <v>36</v>
      </c>
      <c r="D2077" s="1" t="s">
        <v>4078</v>
      </c>
      <c r="E2077" s="1" t="s">
        <v>4079</v>
      </c>
      <c r="F2077" s="1">
        <v>1279.0</v>
      </c>
      <c r="G2077" s="1">
        <v>94.04</v>
      </c>
      <c r="H2077" s="1" t="s">
        <v>31</v>
      </c>
      <c r="I2077" s="1">
        <v>7.431840425524679</v>
      </c>
      <c r="J2077" s="1">
        <v>7.526994888061022</v>
      </c>
      <c r="K2077" s="1">
        <v>7.553897108678571</v>
      </c>
      <c r="L2077" s="1">
        <v>7.861212136817432</v>
      </c>
      <c r="M2077" s="1">
        <v>5.640374307942708</v>
      </c>
      <c r="N2077" s="1">
        <v>3.6076007716263323</v>
      </c>
      <c r="O2077" s="1">
        <v>6.161946828589921</v>
      </c>
      <c r="P2077" s="1">
        <v>5.174007513702931</v>
      </c>
      <c r="Q2077" s="1">
        <v>6.926348188222164</v>
      </c>
      <c r="R2077" s="1">
        <v>2.8453065552834738</v>
      </c>
      <c r="S2077" s="1">
        <v>2.689154040937755</v>
      </c>
      <c r="T2077" s="1">
        <v>2.56990149094986</v>
      </c>
      <c r="U2077" s="1">
        <v>7.394148027100719</v>
      </c>
      <c r="V2077" s="1">
        <v>8.34376180376152</v>
      </c>
      <c r="W2077" s="1">
        <v>7.368155806918171</v>
      </c>
      <c r="X2077" s="1">
        <v>7.741050115114754</v>
      </c>
      <c r="Y2077" s="1">
        <v>4.525091728029862</v>
      </c>
      <c r="Z2077" s="1">
        <v>3.899962747397715</v>
      </c>
      <c r="AA2077" s="1">
        <v>4.457924861350835</v>
      </c>
      <c r="AB2077" s="1">
        <v>5.764819819754363</v>
      </c>
      <c r="AC2077" s="1">
        <v>7.593486139770426</v>
      </c>
      <c r="AD2077" s="1">
        <v>5.145982355465473</v>
      </c>
      <c r="AE2077" s="1">
        <v>3.757677568848313</v>
      </c>
      <c r="AF2077" s="1">
        <v>7.711778938223791</v>
      </c>
      <c r="AG2077" s="1">
        <v>4.661949789133194</v>
      </c>
      <c r="AI2077" s="1">
        <v>-2.565796582758318</v>
      </c>
      <c r="AJ2077" s="1">
        <v>-3.954101369375478</v>
      </c>
      <c r="AK2077" s="1">
        <v>-3.0498291490905967</v>
      </c>
      <c r="AL2077" s="1">
        <f t="shared" si="1"/>
        <v>0.1182927985</v>
      </c>
    </row>
    <row r="2078" ht="16.5" customHeight="1">
      <c r="A2078" s="1" t="s">
        <v>4194</v>
      </c>
      <c r="B2078" s="1" t="s">
        <v>4195</v>
      </c>
      <c r="C2078" s="1" t="s">
        <v>28</v>
      </c>
      <c r="D2078" s="1" t="s">
        <v>4078</v>
      </c>
      <c r="E2078" s="1" t="s">
        <v>4079</v>
      </c>
      <c r="F2078" s="1">
        <v>696.0</v>
      </c>
      <c r="G2078" s="1">
        <v>51.18</v>
      </c>
      <c r="H2078" s="1" t="s">
        <v>31</v>
      </c>
      <c r="I2078" s="1">
        <v>8.559556446277044</v>
      </c>
      <c r="J2078" s="1">
        <v>8.306956631741155</v>
      </c>
      <c r="K2078" s="1">
        <v>8.25264015349203</v>
      </c>
      <c r="L2078" s="1">
        <v>8.289921228928954</v>
      </c>
      <c r="M2078" s="1">
        <v>6.084562435968579</v>
      </c>
      <c r="N2078" s="1">
        <v>4.326542963624634</v>
      </c>
      <c r="O2078" s="1">
        <v>7.073758560710131</v>
      </c>
      <c r="P2078" s="1">
        <v>5.2658034602279375</v>
      </c>
      <c r="Q2078" s="1">
        <v>3.4303872722098556</v>
      </c>
      <c r="R2078" s="1">
        <v>3.466392467048274</v>
      </c>
      <c r="S2078" s="1">
        <v>2.923079324324714</v>
      </c>
      <c r="T2078" s="1">
        <v>4.112230818437477</v>
      </c>
      <c r="U2078" s="1">
        <v>8.216651058060332</v>
      </c>
      <c r="V2078" s="1">
        <v>8.29166479558577</v>
      </c>
      <c r="W2078" s="1">
        <v>8.106208215676771</v>
      </c>
      <c r="X2078" s="1">
        <v>8.454797954415922</v>
      </c>
      <c r="Y2078" s="1">
        <v>5.538061842214216</v>
      </c>
      <c r="Z2078" s="1">
        <v>4.517767467854642</v>
      </c>
      <c r="AA2078" s="1">
        <v>4.802913444509036</v>
      </c>
      <c r="AB2078" s="1">
        <v>4.446491314747419</v>
      </c>
      <c r="AC2078" s="1">
        <v>8.352268615109796</v>
      </c>
      <c r="AD2078" s="1">
        <v>5.68766685513282</v>
      </c>
      <c r="AE2078" s="1">
        <v>3.4830224705050803</v>
      </c>
      <c r="AF2078" s="1">
        <v>8.2673305059347</v>
      </c>
      <c r="AG2078" s="1">
        <v>4.826308517331329</v>
      </c>
      <c r="AI2078" s="1">
        <v>-2.57966365080188</v>
      </c>
      <c r="AJ2078" s="1">
        <v>-4.7843080354296195</v>
      </c>
      <c r="AK2078" s="1">
        <v>-3.441021988603371</v>
      </c>
      <c r="AL2078" s="1">
        <f t="shared" si="1"/>
        <v>-0.08493810918</v>
      </c>
    </row>
    <row r="2079" ht="16.5" customHeight="1">
      <c r="A2079" s="1" t="s">
        <v>4196</v>
      </c>
      <c r="B2079" s="1" t="s">
        <v>4197</v>
      </c>
      <c r="C2079" s="1" t="s">
        <v>36</v>
      </c>
      <c r="D2079" s="1" t="s">
        <v>4078</v>
      </c>
      <c r="E2079" s="1" t="s">
        <v>4079</v>
      </c>
      <c r="F2079" s="1">
        <v>446.0</v>
      </c>
      <c r="G2079" s="1">
        <v>32.79</v>
      </c>
      <c r="H2079" s="1" t="s">
        <v>31</v>
      </c>
      <c r="I2079" s="1">
        <v>7.410901678407772</v>
      </c>
      <c r="J2079" s="1">
        <v>7.257583353550175</v>
      </c>
      <c r="K2079" s="1">
        <v>7.59577810901176</v>
      </c>
      <c r="L2079" s="1">
        <v>7.5019992268519475</v>
      </c>
      <c r="M2079" s="1">
        <v>4.13755070770987</v>
      </c>
      <c r="N2079" s="1">
        <v>3.2154812968433033</v>
      </c>
      <c r="O2079" s="1">
        <v>7.68648815771166</v>
      </c>
      <c r="P2079" s="1">
        <v>3.657824450874555</v>
      </c>
      <c r="Q2079" s="1">
        <v>2.7453329930663655</v>
      </c>
      <c r="R2079" s="1">
        <v>2.1213693496706734</v>
      </c>
      <c r="S2079" s="1">
        <v>2.5838171785843116</v>
      </c>
      <c r="T2079" s="1">
        <v>4.0274049254348725</v>
      </c>
      <c r="U2079" s="1">
        <v>6.703283746511302</v>
      </c>
      <c r="V2079" s="1">
        <v>7.124321064005625</v>
      </c>
      <c r="W2079" s="1">
        <v>7.33067911141848</v>
      </c>
      <c r="X2079" s="1">
        <v>7.862531420820398</v>
      </c>
      <c r="Y2079" s="1">
        <v>2.5931502814031115</v>
      </c>
      <c r="Z2079" s="1">
        <v>3.5529028515373007</v>
      </c>
      <c r="AA2079" s="1">
        <v>5.776837355139294</v>
      </c>
      <c r="AB2079" s="1">
        <v>3.5326033756945767</v>
      </c>
      <c r="AC2079" s="1">
        <v>7.441565591955413</v>
      </c>
      <c r="AD2079" s="1">
        <v>4.674336153284847</v>
      </c>
      <c r="AE2079" s="1">
        <v>2.8694811116890557</v>
      </c>
      <c r="AF2079" s="1">
        <v>7.255203835688951</v>
      </c>
      <c r="AG2079" s="1">
        <v>3.8638734659435707</v>
      </c>
      <c r="AI2079" s="1">
        <v>-2.5808676824041035</v>
      </c>
      <c r="AJ2079" s="1">
        <v>-4.385722723999895</v>
      </c>
      <c r="AK2079" s="1">
        <v>-3.39133036974538</v>
      </c>
      <c r="AL2079" s="1">
        <f t="shared" si="1"/>
        <v>-0.1863617563</v>
      </c>
    </row>
    <row r="2080" ht="16.5" customHeight="1">
      <c r="A2080" s="1" t="s">
        <v>4198</v>
      </c>
      <c r="B2080" s="1" t="s">
        <v>4199</v>
      </c>
      <c r="C2080" s="1" t="s">
        <v>36</v>
      </c>
      <c r="D2080" s="1" t="s">
        <v>4078</v>
      </c>
      <c r="E2080" s="1" t="s">
        <v>4079</v>
      </c>
      <c r="F2080" s="1">
        <v>871.0</v>
      </c>
      <c r="G2080" s="1">
        <v>64.04</v>
      </c>
      <c r="H2080" s="1" t="s">
        <v>31</v>
      </c>
      <c r="I2080" s="1">
        <v>8.336215474415951</v>
      </c>
      <c r="J2080" s="1">
        <v>8.593848846043482</v>
      </c>
      <c r="K2080" s="1">
        <v>8.382553333420232</v>
      </c>
      <c r="L2080" s="1">
        <v>8.524231947379251</v>
      </c>
      <c r="M2080" s="1">
        <v>4.794175232835374</v>
      </c>
      <c r="N2080" s="1">
        <v>9.156968299485795</v>
      </c>
      <c r="O2080" s="1">
        <v>4.594306488137706</v>
      </c>
      <c r="P2080" s="1">
        <v>5.687017075054183</v>
      </c>
      <c r="Q2080" s="1">
        <v>3.8528526114338755</v>
      </c>
      <c r="R2080" s="1">
        <v>3.923871074874069</v>
      </c>
      <c r="S2080" s="1">
        <v>3.9358884364856896</v>
      </c>
      <c r="T2080" s="1">
        <v>4.112230818437477</v>
      </c>
      <c r="U2080" s="1">
        <v>8.808742583788426</v>
      </c>
      <c r="V2080" s="1">
        <v>8.730721529221066</v>
      </c>
      <c r="W2080" s="1">
        <v>8.670620704223305</v>
      </c>
      <c r="X2080" s="1">
        <v>8.40731790578817</v>
      </c>
      <c r="Y2080" s="1">
        <v>4.380034044432818</v>
      </c>
      <c r="Z2080" s="1">
        <v>7.255110908725367</v>
      </c>
      <c r="AA2080" s="1">
        <v>3.9117544246658715</v>
      </c>
      <c r="AB2080" s="1">
        <v>4.6165863248269785</v>
      </c>
      <c r="AC2080" s="1">
        <v>8.459212400314728</v>
      </c>
      <c r="AD2080" s="1">
        <v>6.058116773878264</v>
      </c>
      <c r="AE2080" s="1">
        <v>3.956210735307778</v>
      </c>
      <c r="AF2080" s="1">
        <v>8.654350680755241</v>
      </c>
      <c r="AG2080" s="1">
        <v>5.040871425662759</v>
      </c>
      <c r="AI2080" s="1">
        <v>-2.5962339068769777</v>
      </c>
      <c r="AJ2080" s="1">
        <v>-4.698139945447464</v>
      </c>
      <c r="AK2080" s="1">
        <v>-3.613479255092482</v>
      </c>
      <c r="AL2080" s="1">
        <f t="shared" si="1"/>
        <v>0.1951382804</v>
      </c>
    </row>
    <row r="2081" ht="16.5" customHeight="1">
      <c r="A2081" s="1" t="s">
        <v>4200</v>
      </c>
      <c r="B2081" s="1" t="s">
        <v>4201</v>
      </c>
      <c r="C2081" s="1" t="s">
        <v>36</v>
      </c>
      <c r="D2081" s="1" t="s">
        <v>4078</v>
      </c>
      <c r="E2081" s="1" t="s">
        <v>4079</v>
      </c>
      <c r="F2081" s="1">
        <v>96.0</v>
      </c>
      <c r="G2081" s="1">
        <v>7.06</v>
      </c>
      <c r="H2081" s="1" t="s">
        <v>31</v>
      </c>
      <c r="I2081" s="1">
        <v>0.6977545640032304</v>
      </c>
      <c r="J2081" s="1">
        <v>3.0613733769592018</v>
      </c>
      <c r="K2081" s="1">
        <v>2.8848796632993277</v>
      </c>
      <c r="L2081" s="1">
        <v>2.897439244598211</v>
      </c>
      <c r="M2081" s="1">
        <v>0.29931916523411617</v>
      </c>
      <c r="N2081" s="1">
        <v>1.0258021842660703</v>
      </c>
      <c r="O2081" s="1">
        <v>0.7493688621546384</v>
      </c>
      <c r="P2081" s="1">
        <v>0.0</v>
      </c>
      <c r="Q2081" s="1">
        <v>0.2675548285869034</v>
      </c>
      <c r="R2081" s="1">
        <v>0.826455529850903</v>
      </c>
      <c r="S2081" s="1">
        <v>0.5401389921064461</v>
      </c>
      <c r="T2081" s="1">
        <v>0.9909822747158373</v>
      </c>
      <c r="U2081" s="1">
        <v>0.0</v>
      </c>
      <c r="V2081" s="1">
        <v>4.92157819849403</v>
      </c>
      <c r="W2081" s="1">
        <v>3.4442519432523486</v>
      </c>
      <c r="X2081" s="1">
        <v>4.096748839155856</v>
      </c>
      <c r="Y2081" s="1">
        <v>0.7042244688549079</v>
      </c>
      <c r="Z2081" s="1">
        <v>0.5213065284356718</v>
      </c>
      <c r="AA2081" s="1">
        <v>0.2605033318004011</v>
      </c>
      <c r="AB2081" s="1">
        <v>0.0</v>
      </c>
      <c r="AC2081" s="1">
        <v>2.385361712214993</v>
      </c>
      <c r="AD2081" s="1">
        <v>0.5186225529137062</v>
      </c>
      <c r="AE2081" s="1">
        <v>0.6562829063150225</v>
      </c>
      <c r="AF2081" s="1">
        <v>3.1156447452255587</v>
      </c>
      <c r="AG2081" s="1">
        <v>0.3715085822727452</v>
      </c>
      <c r="AH2081" s="1" t="s">
        <v>83</v>
      </c>
      <c r="AI2081" s="1">
        <v>-2.5970221923118526</v>
      </c>
      <c r="AJ2081" s="1">
        <v>-2.459361838910536</v>
      </c>
      <c r="AK2081" s="1">
        <v>-2.7441361629528136</v>
      </c>
      <c r="AL2081" s="1">
        <f t="shared" si="1"/>
        <v>0.730283033</v>
      </c>
    </row>
    <row r="2082" ht="16.5" customHeight="1">
      <c r="A2082" s="1" t="s">
        <v>4202</v>
      </c>
      <c r="B2082" s="1" t="s">
        <v>4203</v>
      </c>
      <c r="C2082" s="1" t="s">
        <v>28</v>
      </c>
      <c r="D2082" s="1" t="s">
        <v>4078</v>
      </c>
      <c r="E2082" s="1" t="s">
        <v>4079</v>
      </c>
      <c r="F2082" s="1">
        <v>767.0</v>
      </c>
      <c r="G2082" s="1">
        <v>56.4</v>
      </c>
      <c r="H2082" s="1" t="s">
        <v>31</v>
      </c>
      <c r="I2082" s="1">
        <v>7.6440947373851085</v>
      </c>
      <c r="J2082" s="1">
        <v>7.689867745658919</v>
      </c>
      <c r="K2082" s="1">
        <v>7.822994033318041</v>
      </c>
      <c r="L2082" s="1">
        <v>7.490544438991564</v>
      </c>
      <c r="M2082" s="1">
        <v>3.9565681673961572</v>
      </c>
      <c r="N2082" s="1">
        <v>5.676572473824666</v>
      </c>
      <c r="O2082" s="1">
        <v>4.24294600769927</v>
      </c>
      <c r="P2082" s="1">
        <v>5.751951047024664</v>
      </c>
      <c r="Q2082" s="1">
        <v>2.986964218957837</v>
      </c>
      <c r="R2082" s="1">
        <v>2.9452583555112546</v>
      </c>
      <c r="S2082" s="1">
        <v>2.6374467788272566</v>
      </c>
      <c r="T2082" s="1">
        <v>2.56990149094986</v>
      </c>
      <c r="U2082" s="1">
        <v>7.765711859948165</v>
      </c>
      <c r="V2082" s="1">
        <v>7.470397392909603</v>
      </c>
      <c r="W2082" s="1">
        <v>7.327058600731695</v>
      </c>
      <c r="X2082" s="1">
        <v>7.462287123561652</v>
      </c>
      <c r="Y2082" s="1">
        <v>2.8349880175155913</v>
      </c>
      <c r="Z2082" s="1">
        <v>7.469870124683743</v>
      </c>
      <c r="AA2082" s="1">
        <v>3.594812130154167</v>
      </c>
      <c r="AB2082" s="1">
        <v>4.626579792603355</v>
      </c>
      <c r="AC2082" s="1">
        <v>7.661875238838408</v>
      </c>
      <c r="AD2082" s="1">
        <v>4.90700942398619</v>
      </c>
      <c r="AE2082" s="1">
        <v>2.784892711061552</v>
      </c>
      <c r="AF2082" s="1">
        <v>7.506363744287778</v>
      </c>
      <c r="AG2082" s="1">
        <v>4.631562516239214</v>
      </c>
      <c r="AI2082" s="1">
        <v>-2.5993543203015887</v>
      </c>
      <c r="AJ2082" s="1">
        <v>-4.721471033226226</v>
      </c>
      <c r="AK2082" s="1">
        <v>-2.8748012280485646</v>
      </c>
      <c r="AL2082" s="1">
        <f t="shared" si="1"/>
        <v>-0.1555114946</v>
      </c>
    </row>
    <row r="2083" ht="16.5" customHeight="1">
      <c r="A2083" s="1" t="s">
        <v>4204</v>
      </c>
      <c r="B2083" s="1" t="s">
        <v>4205</v>
      </c>
      <c r="C2083" s="1" t="s">
        <v>36</v>
      </c>
      <c r="D2083" s="1" t="s">
        <v>4078</v>
      </c>
      <c r="E2083" s="1" t="s">
        <v>4079</v>
      </c>
      <c r="F2083" s="1">
        <v>874.0</v>
      </c>
      <c r="G2083" s="1">
        <v>64.26</v>
      </c>
      <c r="H2083" s="1" t="s">
        <v>31</v>
      </c>
      <c r="I2083" s="1">
        <v>8.075183080837707</v>
      </c>
      <c r="J2083" s="1">
        <v>7.964671656996453</v>
      </c>
      <c r="K2083" s="1">
        <v>8.050859888043016</v>
      </c>
      <c r="L2083" s="1">
        <v>8.04471396721179</v>
      </c>
      <c r="M2083" s="1">
        <v>5.821858548739706</v>
      </c>
      <c r="N2083" s="1">
        <v>4.634018028426001</v>
      </c>
      <c r="O2083" s="1">
        <v>6.124881918689742</v>
      </c>
      <c r="P2083" s="1">
        <v>5.401513975774352</v>
      </c>
      <c r="Q2083" s="1">
        <v>2.949399340850029</v>
      </c>
      <c r="R2083" s="1">
        <v>3.1684826702954125</v>
      </c>
      <c r="S2083" s="1">
        <v>3.4876835950910414</v>
      </c>
      <c r="T2083" s="1">
        <v>4.340347661746759</v>
      </c>
      <c r="U2083" s="1">
        <v>8.377243845002706</v>
      </c>
      <c r="V2083" s="1">
        <v>8.11523706153407</v>
      </c>
      <c r="W2083" s="1">
        <v>7.898693792052981</v>
      </c>
      <c r="X2083" s="1">
        <v>7.989891780794362</v>
      </c>
      <c r="Y2083" s="1">
        <v>4.8184347822431395</v>
      </c>
      <c r="Z2083" s="1">
        <v>4.4330959195021284</v>
      </c>
      <c r="AA2083" s="1">
        <v>3.8733075235535743</v>
      </c>
      <c r="AB2083" s="1">
        <v>5.407236630821016</v>
      </c>
      <c r="AC2083" s="1">
        <v>8.033857148272242</v>
      </c>
      <c r="AD2083" s="1">
        <v>5.4955681179074505</v>
      </c>
      <c r="AE2083" s="1">
        <v>3.486478316995811</v>
      </c>
      <c r="AF2083" s="1">
        <v>8.09526661984603</v>
      </c>
      <c r="AG2083" s="1">
        <v>4.633018714029964</v>
      </c>
      <c r="AI2083" s="1">
        <v>-2.5996985019385788</v>
      </c>
      <c r="AJ2083" s="1">
        <v>-4.608788302850218</v>
      </c>
      <c r="AK2083" s="1">
        <v>-3.4622479058160653</v>
      </c>
      <c r="AL2083" s="1">
        <f t="shared" si="1"/>
        <v>0.06140947157</v>
      </c>
    </row>
    <row r="2084" ht="16.5" customHeight="1">
      <c r="A2084" s="1" t="s">
        <v>4206</v>
      </c>
      <c r="B2084" s="1" t="s">
        <v>4207</v>
      </c>
      <c r="C2084" s="1" t="s">
        <v>28</v>
      </c>
      <c r="D2084" s="1" t="s">
        <v>4078</v>
      </c>
      <c r="E2084" s="1" t="s">
        <v>4079</v>
      </c>
      <c r="F2084" s="1">
        <v>1265.0</v>
      </c>
      <c r="G2084" s="1">
        <v>93.01</v>
      </c>
      <c r="H2084" s="1" t="s">
        <v>31</v>
      </c>
      <c r="I2084" s="1">
        <v>7.630573926062652</v>
      </c>
      <c r="J2084" s="1">
        <v>7.655833870344239</v>
      </c>
      <c r="K2084" s="1">
        <v>7.385951957027745</v>
      </c>
      <c r="L2084" s="1">
        <v>7.77177308150435</v>
      </c>
      <c r="M2084" s="1">
        <v>5.8907525699140795</v>
      </c>
      <c r="N2084" s="1">
        <v>5.414503139108189</v>
      </c>
      <c r="O2084" s="1">
        <v>4.686224863142618</v>
      </c>
      <c r="P2084" s="1">
        <v>4.721252840226462</v>
      </c>
      <c r="Q2084" s="1">
        <v>3.225645279031474</v>
      </c>
      <c r="R2084" s="1">
        <v>2.737911056008738</v>
      </c>
      <c r="S2084" s="1">
        <v>4.8989894928998</v>
      </c>
      <c r="T2084" s="1">
        <v>2.3074725539962593</v>
      </c>
      <c r="U2084" s="1">
        <v>7.696344711538311</v>
      </c>
      <c r="V2084" s="1">
        <v>7.35151863593025</v>
      </c>
      <c r="W2084" s="1">
        <v>7.912047037297136</v>
      </c>
      <c r="X2084" s="1">
        <v>8.202060360342934</v>
      </c>
      <c r="Y2084" s="1">
        <v>4.335761382762701</v>
      </c>
      <c r="Z2084" s="1">
        <v>4.132549624544273</v>
      </c>
      <c r="AA2084" s="1">
        <v>3.3367463536254136</v>
      </c>
      <c r="AB2084" s="1">
        <v>4.544623916184386</v>
      </c>
      <c r="AC2084" s="1">
        <v>7.611033208734747</v>
      </c>
      <c r="AD2084" s="1">
        <v>5.178183353097838</v>
      </c>
      <c r="AE2084" s="1">
        <v>3.292504595484068</v>
      </c>
      <c r="AF2084" s="1">
        <v>7.790492686277157</v>
      </c>
      <c r="AG2084" s="1">
        <v>4.087420319279193</v>
      </c>
      <c r="AI2084" s="1">
        <v>-2.6123093331793195</v>
      </c>
      <c r="AJ2084" s="1">
        <v>-4.49798809079309</v>
      </c>
      <c r="AK2084" s="1">
        <v>-3.703072366997964</v>
      </c>
      <c r="AL2084" s="1">
        <f t="shared" si="1"/>
        <v>0.1794594775</v>
      </c>
    </row>
    <row r="2085" ht="16.5" customHeight="1">
      <c r="A2085" s="1" t="s">
        <v>4208</v>
      </c>
      <c r="B2085" s="1" t="s">
        <v>4209</v>
      </c>
      <c r="C2085" s="1" t="s">
        <v>28</v>
      </c>
      <c r="D2085" s="1" t="s">
        <v>4078</v>
      </c>
      <c r="E2085" s="1" t="s">
        <v>4079</v>
      </c>
      <c r="F2085" s="1">
        <v>39.0</v>
      </c>
      <c r="G2085" s="1">
        <v>2.87</v>
      </c>
      <c r="H2085" s="1" t="s">
        <v>31</v>
      </c>
      <c r="I2085" s="1">
        <v>4.585755704942683</v>
      </c>
      <c r="J2085" s="1">
        <v>4.813030256835616</v>
      </c>
      <c r="K2085" s="1">
        <v>3.541523584578376</v>
      </c>
      <c r="L2085" s="1">
        <v>5.101410766798517</v>
      </c>
      <c r="M2085" s="1">
        <v>0.942799132589335</v>
      </c>
      <c r="N2085" s="1">
        <v>0.6974666765227107</v>
      </c>
      <c r="O2085" s="1">
        <v>1.4937255531422513</v>
      </c>
      <c r="P2085" s="1">
        <v>0.7752843549583931</v>
      </c>
      <c r="Q2085" s="1">
        <v>0.8600200335907591</v>
      </c>
      <c r="R2085" s="1">
        <v>0.3308731907883891</v>
      </c>
      <c r="S2085" s="1">
        <v>0.0</v>
      </c>
      <c r="T2085" s="1">
        <v>0.5789569511291964</v>
      </c>
      <c r="U2085" s="1">
        <v>4.3349669600106635</v>
      </c>
      <c r="V2085" s="1">
        <v>4.212109428355092</v>
      </c>
      <c r="W2085" s="1">
        <v>3.243782333465482</v>
      </c>
      <c r="X2085" s="1">
        <v>2.574550523782205</v>
      </c>
      <c r="Y2085" s="1">
        <v>0.8372051642957119</v>
      </c>
      <c r="Z2085" s="1">
        <v>0.6602343086031132</v>
      </c>
      <c r="AA2085" s="1">
        <v>0.4810851205519618</v>
      </c>
      <c r="AB2085" s="1">
        <v>0.22715072236116973</v>
      </c>
      <c r="AC2085" s="1">
        <v>4.510430078288798</v>
      </c>
      <c r="AD2085" s="1">
        <v>0.9773189293031724</v>
      </c>
      <c r="AE2085" s="1">
        <v>0.44246254387708617</v>
      </c>
      <c r="AF2085" s="1">
        <v>3.591352311403361</v>
      </c>
      <c r="AG2085" s="1">
        <v>0.5514188289529891</v>
      </c>
      <c r="AH2085" s="1" t="s">
        <v>83</v>
      </c>
      <c r="AI2085" s="1">
        <v>-2.6140333821001884</v>
      </c>
      <c r="AJ2085" s="1">
        <v>-3.148889767526275</v>
      </c>
      <c r="AK2085" s="1">
        <v>-3.0399334824503716</v>
      </c>
      <c r="AL2085" s="1">
        <f t="shared" si="1"/>
        <v>-0.9190777669</v>
      </c>
    </row>
    <row r="2086" ht="16.5" customHeight="1">
      <c r="A2086" s="1" t="s">
        <v>4210</v>
      </c>
      <c r="B2086" s="1" t="s">
        <v>4211</v>
      </c>
      <c r="C2086" s="1" t="s">
        <v>36</v>
      </c>
      <c r="D2086" s="1" t="s">
        <v>4078</v>
      </c>
      <c r="E2086" s="1" t="s">
        <v>4079</v>
      </c>
      <c r="F2086" s="1">
        <v>648.0</v>
      </c>
      <c r="G2086" s="1">
        <v>47.65</v>
      </c>
      <c r="H2086" s="1" t="s">
        <v>31</v>
      </c>
      <c r="I2086" s="1">
        <v>7.362647903879068</v>
      </c>
      <c r="J2086" s="1">
        <v>7.257583353550175</v>
      </c>
      <c r="K2086" s="1">
        <v>7.2673647672463115</v>
      </c>
      <c r="L2086" s="1">
        <v>7.182415471680225</v>
      </c>
      <c r="M2086" s="1">
        <v>5.243751633579326</v>
      </c>
      <c r="N2086" s="1">
        <v>4.34136644607831</v>
      </c>
      <c r="O2086" s="1">
        <v>3.4874681903677334</v>
      </c>
      <c r="P2086" s="1">
        <v>4.970784677907319</v>
      </c>
      <c r="Q2086" s="1">
        <v>2.507570186406667</v>
      </c>
      <c r="R2086" s="1">
        <v>7.035360835459256</v>
      </c>
      <c r="S2086" s="1">
        <v>2.4098171574044787</v>
      </c>
      <c r="T2086" s="1">
        <v>1.794455135348193</v>
      </c>
      <c r="U2086" s="1">
        <v>7.480895812575656</v>
      </c>
      <c r="V2086" s="1">
        <v>6.921647745746463</v>
      </c>
      <c r="W2086" s="1">
        <v>6.535867196173724</v>
      </c>
      <c r="X2086" s="1">
        <v>7.605334055373687</v>
      </c>
      <c r="Y2086" s="1">
        <v>4.169143515528644</v>
      </c>
      <c r="Z2086" s="1">
        <v>3.6225339878607246</v>
      </c>
      <c r="AA2086" s="1">
        <v>2.912762210099168</v>
      </c>
      <c r="AB2086" s="1">
        <v>3.820700898375237</v>
      </c>
      <c r="AC2086" s="1">
        <v>7.267502874088945</v>
      </c>
      <c r="AD2086" s="1">
        <v>4.5108427369831725</v>
      </c>
      <c r="AE2086" s="1">
        <v>3.4368008286546488</v>
      </c>
      <c r="AF2086" s="1">
        <v>7.1359362024673825</v>
      </c>
      <c r="AG2086" s="1">
        <v>3.631285152965943</v>
      </c>
      <c r="AI2086" s="1">
        <v>-2.62509346548421</v>
      </c>
      <c r="AJ2086" s="1">
        <v>-3.6991353738127337</v>
      </c>
      <c r="AK2086" s="1">
        <v>-3.5046510495014394</v>
      </c>
      <c r="AL2086" s="1">
        <f t="shared" si="1"/>
        <v>-0.1315666716</v>
      </c>
    </row>
    <row r="2087" ht="16.5" customHeight="1">
      <c r="A2087" s="1" t="s">
        <v>4212</v>
      </c>
      <c r="B2087" s="1" t="s">
        <v>4213</v>
      </c>
      <c r="C2087" s="1" t="s">
        <v>36</v>
      </c>
      <c r="D2087" s="1" t="s">
        <v>4078</v>
      </c>
      <c r="E2087" s="1" t="s">
        <v>4079</v>
      </c>
      <c r="F2087" s="1">
        <v>427.0</v>
      </c>
      <c r="G2087" s="1">
        <v>31.4</v>
      </c>
      <c r="H2087" s="1" t="s">
        <v>31</v>
      </c>
      <c r="I2087" s="1">
        <v>7.913389964201813</v>
      </c>
      <c r="J2087" s="1">
        <v>8.2444489718715</v>
      </c>
      <c r="K2087" s="1">
        <v>8.159040431966964</v>
      </c>
      <c r="L2087" s="1">
        <v>7.8952737373711</v>
      </c>
      <c r="M2087" s="1">
        <v>6.137495913807511</v>
      </c>
      <c r="N2087" s="1">
        <v>7.4119117704377615</v>
      </c>
      <c r="O2087" s="1">
        <v>4.018836989712409</v>
      </c>
      <c r="P2087" s="1">
        <v>5.055538712677267</v>
      </c>
      <c r="Q2087" s="1">
        <v>3.316970951347281</v>
      </c>
      <c r="R2087" s="1">
        <v>2.9927519591307963</v>
      </c>
      <c r="S2087" s="1">
        <v>4.510797703908508</v>
      </c>
      <c r="T2087" s="1">
        <v>3.6272197706823106</v>
      </c>
      <c r="U2087" s="1">
        <v>8.33781087226552</v>
      </c>
      <c r="V2087" s="1">
        <v>8.696287872362458</v>
      </c>
      <c r="W2087" s="1">
        <v>8.07740577846836</v>
      </c>
      <c r="X2087" s="1">
        <v>8.03148281278847</v>
      </c>
      <c r="Y2087" s="1">
        <v>6.820304223201061</v>
      </c>
      <c r="Z2087" s="1">
        <v>4.403730558552532</v>
      </c>
      <c r="AA2087" s="1">
        <v>4.582315172598684</v>
      </c>
      <c r="AB2087" s="1">
        <v>3.6351625465309714</v>
      </c>
      <c r="AC2087" s="1">
        <v>8.053038276352845</v>
      </c>
      <c r="AD2087" s="1">
        <v>5.655945846658737</v>
      </c>
      <c r="AE2087" s="1">
        <v>3.611935096267224</v>
      </c>
      <c r="AF2087" s="1">
        <v>8.285746833971201</v>
      </c>
      <c r="AG2087" s="1">
        <v>4.860378125220812</v>
      </c>
      <c r="AI2087" s="1">
        <v>-2.629800987312464</v>
      </c>
      <c r="AJ2087" s="1">
        <v>-4.673811737703977</v>
      </c>
      <c r="AK2087" s="1">
        <v>-3.425368708750389</v>
      </c>
      <c r="AL2087" s="1">
        <f t="shared" si="1"/>
        <v>0.2327085576</v>
      </c>
    </row>
    <row r="2088" ht="16.5" customHeight="1">
      <c r="A2088" s="1" t="s">
        <v>4214</v>
      </c>
      <c r="B2088" s="1" t="s">
        <v>4215</v>
      </c>
      <c r="C2088" s="1" t="s">
        <v>36</v>
      </c>
      <c r="D2088" s="1" t="s">
        <v>4078</v>
      </c>
      <c r="E2088" s="1" t="s">
        <v>4079</v>
      </c>
      <c r="F2088" s="1">
        <v>287.0</v>
      </c>
      <c r="G2088" s="1">
        <v>21.1</v>
      </c>
      <c r="H2088" s="1" t="s">
        <v>31</v>
      </c>
      <c r="I2088" s="1">
        <v>4.794159491538416</v>
      </c>
      <c r="J2088" s="1">
        <v>5.550272382540282</v>
      </c>
      <c r="K2088" s="1">
        <v>5.500780820991704</v>
      </c>
      <c r="L2088" s="1">
        <v>5.646723766275995</v>
      </c>
      <c r="M2088" s="1">
        <v>1.7249276543543899</v>
      </c>
      <c r="N2088" s="1">
        <v>1.2930924435746611</v>
      </c>
      <c r="O2088" s="1">
        <v>0.7493688621546384</v>
      </c>
      <c r="P2088" s="1">
        <v>0.9625143360205842</v>
      </c>
      <c r="Q2088" s="1">
        <v>0.8600200335907591</v>
      </c>
      <c r="R2088" s="1">
        <v>0.5998403295088847</v>
      </c>
      <c r="S2088" s="1">
        <v>0.5401389921064461</v>
      </c>
      <c r="T2088" s="1">
        <v>0.5789569511291964</v>
      </c>
      <c r="U2088" s="1">
        <v>1.8081563188353131</v>
      </c>
      <c r="V2088" s="1">
        <v>4.956913515118398</v>
      </c>
      <c r="W2088" s="1">
        <v>5.3484166423690915</v>
      </c>
      <c r="X2088" s="1">
        <v>3.1454087254618144</v>
      </c>
      <c r="Y2088" s="1">
        <v>1.0712272610794273</v>
      </c>
      <c r="Z2088" s="1">
        <v>1.2052444503801543</v>
      </c>
      <c r="AA2088" s="1">
        <v>1.1292034406004408</v>
      </c>
      <c r="AB2088" s="1">
        <v>0.8895550112696319</v>
      </c>
      <c r="AC2088" s="1">
        <v>5.3729841153366</v>
      </c>
      <c r="AD2088" s="1">
        <v>1.1824758240260684</v>
      </c>
      <c r="AE2088" s="1">
        <v>0.6447390765838216</v>
      </c>
      <c r="AF2088" s="1">
        <v>3.814723800446154</v>
      </c>
      <c r="AG2088" s="1">
        <v>1.0738075408324137</v>
      </c>
      <c r="AI2088" s="1">
        <v>-2.6322479764200857</v>
      </c>
      <c r="AJ2088" s="1">
        <v>-3.1699847238623327</v>
      </c>
      <c r="AK2088" s="1">
        <v>-2.7409162596137406</v>
      </c>
      <c r="AL2088" s="1">
        <f t="shared" si="1"/>
        <v>-1.558260315</v>
      </c>
    </row>
    <row r="2089" ht="16.5" customHeight="1">
      <c r="A2089" s="1" t="s">
        <v>4216</v>
      </c>
      <c r="B2089" s="1" t="s">
        <v>4217</v>
      </c>
      <c r="C2089" s="1" t="s">
        <v>36</v>
      </c>
      <c r="D2089" s="1" t="s">
        <v>4078</v>
      </c>
      <c r="E2089" s="1" t="s">
        <v>4079</v>
      </c>
      <c r="F2089" s="1">
        <v>650.0</v>
      </c>
      <c r="G2089" s="1">
        <v>47.79</v>
      </c>
      <c r="H2089" s="1" t="s">
        <v>31</v>
      </c>
      <c r="I2089" s="1">
        <v>6.795587329504041</v>
      </c>
      <c r="J2089" s="1">
        <v>6.502907112901607</v>
      </c>
      <c r="K2089" s="1">
        <v>6.964594801081579</v>
      </c>
      <c r="L2089" s="1">
        <v>6.963750091430416</v>
      </c>
      <c r="M2089" s="1">
        <v>3.9778355721251093</v>
      </c>
      <c r="N2089" s="1">
        <v>6.339604914646686</v>
      </c>
      <c r="O2089" s="1">
        <v>4.698890728304564</v>
      </c>
      <c r="P2089" s="1">
        <v>3.7110504791092476</v>
      </c>
      <c r="Q2089" s="1">
        <v>2.558360974889464</v>
      </c>
      <c r="R2089" s="1">
        <v>5.130363494199373</v>
      </c>
      <c r="S2089" s="1">
        <v>2.280943585609208</v>
      </c>
      <c r="T2089" s="1">
        <v>2.56990149094986</v>
      </c>
      <c r="U2089" s="1">
        <v>6.7176448620808635</v>
      </c>
      <c r="V2089" s="1">
        <v>7.353729689598663</v>
      </c>
      <c r="W2089" s="1">
        <v>7.798980144172049</v>
      </c>
      <c r="X2089" s="1">
        <v>7.4124357758144965</v>
      </c>
      <c r="Y2089" s="1">
        <v>3.6420259259860988</v>
      </c>
      <c r="Z2089" s="1">
        <v>5.665736464252573</v>
      </c>
      <c r="AA2089" s="1">
        <v>2.6652124347716106</v>
      </c>
      <c r="AB2089" s="1">
        <v>3.30262437252347</v>
      </c>
      <c r="AC2089" s="1">
        <v>6.8067098337294105</v>
      </c>
      <c r="AD2089" s="1">
        <v>4.6818454235464015</v>
      </c>
      <c r="AE2089" s="1">
        <v>3.134892386411976</v>
      </c>
      <c r="AF2089" s="1">
        <v>7.320697617916518</v>
      </c>
      <c r="AG2089" s="1">
        <v>3.818899799383438</v>
      </c>
      <c r="AI2089" s="1">
        <v>-2.6388521943701164</v>
      </c>
      <c r="AJ2089" s="1">
        <v>-4.185805231504542</v>
      </c>
      <c r="AK2089" s="1">
        <v>-3.50179781853308</v>
      </c>
      <c r="AL2089" s="1">
        <f t="shared" si="1"/>
        <v>0.5139877842</v>
      </c>
    </row>
    <row r="2090" ht="16.5" customHeight="1">
      <c r="A2090" s="1" t="s">
        <v>4218</v>
      </c>
      <c r="B2090" s="1" t="s">
        <v>4219</v>
      </c>
      <c r="C2090" s="1" t="s">
        <v>36</v>
      </c>
      <c r="D2090" s="1" t="s">
        <v>4078</v>
      </c>
      <c r="E2090" s="1" t="s">
        <v>4079</v>
      </c>
      <c r="F2090" s="1">
        <v>1029.0</v>
      </c>
      <c r="G2090" s="1">
        <v>75.66</v>
      </c>
      <c r="H2090" s="1" t="s">
        <v>31</v>
      </c>
      <c r="I2090" s="1">
        <v>7.5938863954819</v>
      </c>
      <c r="J2090" s="1">
        <v>7.8071214028913865</v>
      </c>
      <c r="K2090" s="1">
        <v>7.660964369383521</v>
      </c>
      <c r="L2090" s="1">
        <v>7.541389572423982</v>
      </c>
      <c r="M2090" s="1">
        <v>4.60210755381446</v>
      </c>
      <c r="N2090" s="1">
        <v>4.4951001186988275</v>
      </c>
      <c r="O2090" s="1">
        <v>7.551590518316129</v>
      </c>
      <c r="P2090" s="1">
        <v>3.657824450874555</v>
      </c>
      <c r="Q2090" s="1">
        <v>9.95673531395143</v>
      </c>
      <c r="R2090" s="1">
        <v>3.4996515769534393</v>
      </c>
      <c r="S2090" s="1">
        <v>3.753614865867046</v>
      </c>
      <c r="T2090" s="1">
        <v>3.790562599726321</v>
      </c>
      <c r="U2090" s="1">
        <v>7.527288916868681</v>
      </c>
      <c r="V2090" s="1">
        <v>8.284728705152492</v>
      </c>
      <c r="W2090" s="1">
        <v>7.273513805786109</v>
      </c>
      <c r="X2090" s="1">
        <v>7.814365164144227</v>
      </c>
      <c r="Y2090" s="1">
        <v>5.4833052790264585</v>
      </c>
      <c r="Z2090" s="1">
        <v>4.969137900629551</v>
      </c>
      <c r="AA2090" s="1">
        <v>5.599769273433104</v>
      </c>
      <c r="AB2090" s="1">
        <v>3.8031846770329527</v>
      </c>
      <c r="AC2090" s="1">
        <v>7.650840435045197</v>
      </c>
      <c r="AD2090" s="1">
        <v>5.076655660425994</v>
      </c>
      <c r="AE2090" s="1">
        <v>5.2501410891245595</v>
      </c>
      <c r="AF2090" s="1">
        <v>7.7249741479878775</v>
      </c>
      <c r="AG2090" s="1">
        <v>4.963849282530516</v>
      </c>
      <c r="AI2090" s="1">
        <v>-2.648318487561884</v>
      </c>
      <c r="AJ2090" s="1">
        <v>-2.474833058863318</v>
      </c>
      <c r="AK2090" s="1">
        <v>-2.7611248654573615</v>
      </c>
      <c r="AL2090" s="1">
        <f t="shared" si="1"/>
        <v>0.07413371294</v>
      </c>
    </row>
    <row r="2091" ht="16.5" customHeight="1">
      <c r="A2091" s="1" t="s">
        <v>4220</v>
      </c>
      <c r="B2091" s="1" t="s">
        <v>4221</v>
      </c>
      <c r="C2091" s="1" t="s">
        <v>36</v>
      </c>
      <c r="D2091" s="1" t="s">
        <v>4078</v>
      </c>
      <c r="E2091" s="1" t="s">
        <v>4079</v>
      </c>
      <c r="F2091" s="1">
        <v>145.0</v>
      </c>
      <c r="G2091" s="1">
        <v>10.66</v>
      </c>
      <c r="H2091" s="1" t="s">
        <v>31</v>
      </c>
      <c r="I2091" s="1">
        <v>7.145342289428133</v>
      </c>
      <c r="J2091" s="1">
        <v>7.2999530599203</v>
      </c>
      <c r="K2091" s="1">
        <v>7.840519085483295</v>
      </c>
      <c r="L2091" s="1">
        <v>7.177066078085897</v>
      </c>
      <c r="M2091" s="1">
        <v>5.095972983583201</v>
      </c>
      <c r="N2091" s="1">
        <v>3.7698048077762656</v>
      </c>
      <c r="O2091" s="1">
        <v>5.387618798679311</v>
      </c>
      <c r="P2091" s="1">
        <v>4.1181212460149865</v>
      </c>
      <c r="Q2091" s="1">
        <v>2.507570186406667</v>
      </c>
      <c r="R2091" s="1">
        <v>2.6218732918364847</v>
      </c>
      <c r="S2091" s="1">
        <v>2.280943585609208</v>
      </c>
      <c r="T2091" s="1">
        <v>2.3074725539962593</v>
      </c>
      <c r="U2091" s="1">
        <v>6.560805685368245</v>
      </c>
      <c r="V2091" s="1">
        <v>7.49664757780424</v>
      </c>
      <c r="W2091" s="1">
        <v>7.443656770086173</v>
      </c>
      <c r="X2091" s="1">
        <v>7.467347193881724</v>
      </c>
      <c r="Y2091" s="1">
        <v>4.194156932289834</v>
      </c>
      <c r="Z2091" s="1">
        <v>3.6726369379394623</v>
      </c>
      <c r="AA2091" s="1">
        <v>3.98570459835372</v>
      </c>
      <c r="AB2091" s="1">
        <v>5.046924635618859</v>
      </c>
      <c r="AC2091" s="1">
        <v>7.365720128229406</v>
      </c>
      <c r="AD2091" s="1">
        <v>4.5928794590134405</v>
      </c>
      <c r="AE2091" s="1">
        <v>2.429464904462155</v>
      </c>
      <c r="AF2091" s="1">
        <v>7.242114306785096</v>
      </c>
      <c r="AG2091" s="1">
        <v>4.224855776050469</v>
      </c>
      <c r="AI2091" s="1">
        <v>-2.6492348477716554</v>
      </c>
      <c r="AJ2091" s="1">
        <v>-4.812649402322942</v>
      </c>
      <c r="AK2091" s="1">
        <v>-3.017258530734627</v>
      </c>
      <c r="AL2091" s="1">
        <f t="shared" si="1"/>
        <v>-0.1236058214</v>
      </c>
    </row>
    <row r="2092" ht="16.5" customHeight="1">
      <c r="A2092" s="1" t="s">
        <v>4222</v>
      </c>
      <c r="B2092" s="1" t="s">
        <v>4223</v>
      </c>
      <c r="C2092" s="1" t="s">
        <v>36</v>
      </c>
      <c r="D2092" s="1" t="s">
        <v>4078</v>
      </c>
      <c r="E2092" s="1" t="s">
        <v>4079</v>
      </c>
      <c r="F2092" s="1">
        <v>248.0</v>
      </c>
      <c r="G2092" s="1">
        <v>18.24</v>
      </c>
      <c r="H2092" s="1" t="s">
        <v>31</v>
      </c>
      <c r="I2092" s="1">
        <v>7.502821637851021</v>
      </c>
      <c r="J2092" s="1">
        <v>7.14070141423104</v>
      </c>
      <c r="K2092" s="1">
        <v>7.512446910211891</v>
      </c>
      <c r="L2092" s="1">
        <v>7.587818466857119</v>
      </c>
      <c r="M2092" s="1">
        <v>5.328972986820563</v>
      </c>
      <c r="N2092" s="1">
        <v>5.162397949527248</v>
      </c>
      <c r="O2092" s="1">
        <v>4.842794254292441</v>
      </c>
      <c r="P2092" s="1">
        <v>3.4227991005442067</v>
      </c>
      <c r="Q2092" s="1">
        <v>2.7453329930663655</v>
      </c>
      <c r="R2092" s="1">
        <v>5.309836899235884</v>
      </c>
      <c r="S2092" s="1">
        <v>3.006970348291149</v>
      </c>
      <c r="T2092" s="1">
        <v>2.9841817966216246</v>
      </c>
      <c r="U2092" s="1">
        <v>7.328293203183981</v>
      </c>
      <c r="V2092" s="1">
        <v>7.45606231858924</v>
      </c>
      <c r="W2092" s="1">
        <v>7.4386326201459605</v>
      </c>
      <c r="X2092" s="1">
        <v>7.162925081780449</v>
      </c>
      <c r="Y2092" s="1">
        <v>3.995043896028354</v>
      </c>
      <c r="Z2092" s="1">
        <v>3.3420346109058188</v>
      </c>
      <c r="AA2092" s="1">
        <v>3.471541837468571</v>
      </c>
      <c r="AB2092" s="1">
        <v>3.028901278899744</v>
      </c>
      <c r="AC2092" s="1">
        <v>7.435947107287768</v>
      </c>
      <c r="AD2092" s="1">
        <v>4.689241072796115</v>
      </c>
      <c r="AE2092" s="1">
        <v>3.511580509303756</v>
      </c>
      <c r="AF2092" s="1">
        <v>7.346478305924908</v>
      </c>
      <c r="AG2092" s="1">
        <v>3.459380405825622</v>
      </c>
      <c r="AI2092" s="1">
        <v>-2.657237233128793</v>
      </c>
      <c r="AJ2092" s="1">
        <v>-3.834897796621152</v>
      </c>
      <c r="AK2092" s="1">
        <v>-3.887097900099286</v>
      </c>
      <c r="AL2092" s="1">
        <f t="shared" si="1"/>
        <v>-0.08946880136</v>
      </c>
    </row>
    <row r="2093" ht="16.5" customHeight="1">
      <c r="A2093" s="1" t="s">
        <v>4224</v>
      </c>
      <c r="B2093" s="1" t="s">
        <v>4225</v>
      </c>
      <c r="C2093" s="1" t="s">
        <v>28</v>
      </c>
      <c r="D2093" s="1" t="s">
        <v>4078</v>
      </c>
      <c r="E2093" s="1" t="s">
        <v>4079</v>
      </c>
      <c r="F2093" s="1">
        <v>670.0</v>
      </c>
      <c r="G2093" s="1">
        <v>49.26</v>
      </c>
      <c r="H2093" s="1" t="s">
        <v>31</v>
      </c>
      <c r="I2093" s="1">
        <v>7.701263421509724</v>
      </c>
      <c r="J2093" s="1">
        <v>7.6774221638396645</v>
      </c>
      <c r="K2093" s="1">
        <v>7.485279825355367</v>
      </c>
      <c r="L2093" s="1">
        <v>7.910396686090672</v>
      </c>
      <c r="M2093" s="1">
        <v>3.4481387987892678</v>
      </c>
      <c r="N2093" s="1">
        <v>3.9156012393364876</v>
      </c>
      <c r="O2093" s="1">
        <v>4.909698370275403</v>
      </c>
      <c r="P2093" s="1">
        <v>6.712636971822236</v>
      </c>
      <c r="Q2093" s="1">
        <v>2.986964218957837</v>
      </c>
      <c r="R2093" s="1">
        <v>2.560155820032107</v>
      </c>
      <c r="S2093" s="1">
        <v>3.333746021756642</v>
      </c>
      <c r="T2093" s="1">
        <v>2.4446458534940843</v>
      </c>
      <c r="U2093" s="1">
        <v>6.502283175433499</v>
      </c>
      <c r="V2093" s="1">
        <v>7.879312700660672</v>
      </c>
      <c r="W2093" s="1">
        <v>7.192263545229545</v>
      </c>
      <c r="X2093" s="1">
        <v>8.065248935551352</v>
      </c>
      <c r="Y2093" s="1">
        <v>3.4267563099956266</v>
      </c>
      <c r="Z2093" s="1">
        <v>3.8132818417917353</v>
      </c>
      <c r="AA2093" s="1">
        <v>3.7724536391949006</v>
      </c>
      <c r="AB2093" s="1">
        <v>4.881517508039796</v>
      </c>
      <c r="AC2093" s="1">
        <v>7.693590524198856</v>
      </c>
      <c r="AD2093" s="1">
        <v>4.746518845055848</v>
      </c>
      <c r="AE2093" s="1">
        <v>2.8313779785601674</v>
      </c>
      <c r="AF2093" s="1">
        <v>7.409777089218767</v>
      </c>
      <c r="AG2093" s="1">
        <v>3.9735023247555143</v>
      </c>
      <c r="AI2093" s="1">
        <v>-2.6632582441629182</v>
      </c>
      <c r="AJ2093" s="1">
        <v>-4.5783991106586</v>
      </c>
      <c r="AK2093" s="1">
        <v>-3.4362747644632523</v>
      </c>
      <c r="AL2093" s="1">
        <f t="shared" si="1"/>
        <v>-0.283813435</v>
      </c>
    </row>
    <row r="2094" ht="16.5" customHeight="1">
      <c r="A2094" s="1" t="s">
        <v>4226</v>
      </c>
      <c r="B2094" s="1" t="s">
        <v>4227</v>
      </c>
      <c r="C2094" s="1" t="s">
        <v>36</v>
      </c>
      <c r="D2094" s="1" t="s">
        <v>4078</v>
      </c>
      <c r="E2094" s="1" t="s">
        <v>4079</v>
      </c>
      <c r="F2094" s="1">
        <v>407.0</v>
      </c>
      <c r="G2094" s="1">
        <v>29.93</v>
      </c>
      <c r="H2094" s="1" t="s">
        <v>31</v>
      </c>
      <c r="I2094" s="1">
        <v>8.680400861665502</v>
      </c>
      <c r="J2094" s="1">
        <v>8.871013152082462</v>
      </c>
      <c r="K2094" s="1">
        <v>8.727904683278553</v>
      </c>
      <c r="L2094" s="1">
        <v>8.565759573150064</v>
      </c>
      <c r="M2094" s="1">
        <v>6.895406090482791</v>
      </c>
      <c r="N2094" s="1">
        <v>6.834675308973004</v>
      </c>
      <c r="O2094" s="1">
        <v>5.896536430231135</v>
      </c>
      <c r="P2094" s="1">
        <v>5.783353958253284</v>
      </c>
      <c r="Q2094" s="1">
        <v>4.242708995188689</v>
      </c>
      <c r="R2094" s="1">
        <v>7.666011898536293</v>
      </c>
      <c r="S2094" s="1">
        <v>4.058912570237731</v>
      </c>
      <c r="T2094" s="1">
        <v>4.230793239048725</v>
      </c>
      <c r="U2094" s="1">
        <v>8.944977407508304</v>
      </c>
      <c r="V2094" s="1">
        <v>9.067545216864856</v>
      </c>
      <c r="W2094" s="1">
        <v>9.0795822163145</v>
      </c>
      <c r="X2094" s="1">
        <v>8.971702452875084</v>
      </c>
      <c r="Y2094" s="1">
        <v>6.760854504146366</v>
      </c>
      <c r="Z2094" s="1">
        <v>5.580820707802261</v>
      </c>
      <c r="AA2094" s="1">
        <v>4.9487120438364025</v>
      </c>
      <c r="AB2094" s="1">
        <v>5.112392454161051</v>
      </c>
      <c r="AC2094" s="1">
        <v>8.711269567544146</v>
      </c>
      <c r="AD2094" s="1">
        <v>6.352492946985053</v>
      </c>
      <c r="AE2094" s="1">
        <v>5.04960667575286</v>
      </c>
      <c r="AF2094" s="1">
        <v>9.015951823390687</v>
      </c>
      <c r="AG2094" s="1">
        <v>5.600694927486519</v>
      </c>
      <c r="AI2094" s="1">
        <v>-2.6634588764056337</v>
      </c>
      <c r="AJ2094" s="1">
        <v>-3.966345147637827</v>
      </c>
      <c r="AK2094" s="1">
        <v>-3.415256895904167</v>
      </c>
      <c r="AL2094" s="1">
        <f t="shared" si="1"/>
        <v>0.3046822558</v>
      </c>
    </row>
    <row r="2095" ht="16.5" customHeight="1">
      <c r="A2095" s="1" t="s">
        <v>4228</v>
      </c>
      <c r="B2095" s="1" t="s">
        <v>4229</v>
      </c>
      <c r="C2095" s="1" t="s">
        <v>28</v>
      </c>
      <c r="D2095" s="1" t="s">
        <v>4078</v>
      </c>
      <c r="E2095" s="1" t="s">
        <v>4079</v>
      </c>
      <c r="F2095" s="1">
        <v>325.0</v>
      </c>
      <c r="G2095" s="1">
        <v>23.9</v>
      </c>
      <c r="H2095" s="1" t="s">
        <v>31</v>
      </c>
      <c r="I2095" s="1">
        <v>8.557176184164566</v>
      </c>
      <c r="J2095" s="1">
        <v>8.300014726329898</v>
      </c>
      <c r="K2095" s="1">
        <v>8.355615759151364</v>
      </c>
      <c r="L2095" s="1">
        <v>8.383465230068872</v>
      </c>
      <c r="M2095" s="1">
        <v>6.739155064818077</v>
      </c>
      <c r="N2095" s="1">
        <v>5.094021441529498</v>
      </c>
      <c r="O2095" s="1">
        <v>4.406312069607708</v>
      </c>
      <c r="P2095" s="1">
        <v>7.1936609472940996</v>
      </c>
      <c r="Q2095" s="1">
        <v>3.5355336471463357</v>
      </c>
      <c r="R2095" s="1">
        <v>3.595061965434557</v>
      </c>
      <c r="S2095" s="1">
        <v>3.7042062207209425</v>
      </c>
      <c r="T2095" s="1">
        <v>3.790562599726321</v>
      </c>
      <c r="U2095" s="1">
        <v>8.348001426079007</v>
      </c>
      <c r="V2095" s="1">
        <v>8.402611344605756</v>
      </c>
      <c r="W2095" s="1">
        <v>8.842769417470237</v>
      </c>
      <c r="X2095" s="1">
        <v>8.53891789280326</v>
      </c>
      <c r="Y2095" s="1">
        <v>4.9268679655028995</v>
      </c>
      <c r="Z2095" s="1">
        <v>5.168539380941321</v>
      </c>
      <c r="AA2095" s="1">
        <v>4.202801427359493</v>
      </c>
      <c r="AB2095" s="1">
        <v>7.400564474565444</v>
      </c>
      <c r="AC2095" s="1">
        <v>8.399067974928675</v>
      </c>
      <c r="AD2095" s="1">
        <v>5.858287380812346</v>
      </c>
      <c r="AE2095" s="1">
        <v>3.656341108257039</v>
      </c>
      <c r="AF2095" s="1">
        <v>8.533075020239565</v>
      </c>
      <c r="AG2095" s="1">
        <v>5.424693312092289</v>
      </c>
      <c r="AI2095" s="1">
        <v>-2.674787639427219</v>
      </c>
      <c r="AJ2095" s="1">
        <v>-4.876733911982526</v>
      </c>
      <c r="AK2095" s="1">
        <v>-3.1083817081472755</v>
      </c>
      <c r="AL2095" s="1">
        <f t="shared" si="1"/>
        <v>0.1340070453</v>
      </c>
    </row>
    <row r="2096" ht="16.5" customHeight="1">
      <c r="A2096" s="1" t="s">
        <v>4230</v>
      </c>
      <c r="B2096" s="1" t="s">
        <v>4231</v>
      </c>
      <c r="C2096" s="1" t="s">
        <v>36</v>
      </c>
      <c r="D2096" s="1" t="s">
        <v>4078</v>
      </c>
      <c r="E2096" s="1" t="s">
        <v>4079</v>
      </c>
      <c r="F2096" s="1">
        <v>545.0</v>
      </c>
      <c r="G2096" s="1">
        <v>40.07</v>
      </c>
      <c r="H2096" s="1" t="s">
        <v>31</v>
      </c>
      <c r="I2096" s="1">
        <v>7.709860953668387</v>
      </c>
      <c r="J2096" s="1">
        <v>7.714441377626478</v>
      </c>
      <c r="K2096" s="1">
        <v>7.483564775923067</v>
      </c>
      <c r="L2096" s="1">
        <v>7.553825716649691</v>
      </c>
      <c r="M2096" s="1">
        <v>5.417245024632274</v>
      </c>
      <c r="N2096" s="1">
        <v>3.9156012393364876</v>
      </c>
      <c r="O2096" s="1">
        <v>4.760603916772409</v>
      </c>
      <c r="P2096" s="1">
        <v>6.105013288150041</v>
      </c>
      <c r="Q2096" s="1">
        <v>2.9108301400451704</v>
      </c>
      <c r="R2096" s="1">
        <v>3.0832913214990794</v>
      </c>
      <c r="S2096" s="1">
        <v>2.689154040937755</v>
      </c>
      <c r="T2096" s="1">
        <v>3.3759581234079246</v>
      </c>
      <c r="U2096" s="1">
        <v>7.446820033920533</v>
      </c>
      <c r="V2096" s="1">
        <v>7.528313275496491</v>
      </c>
      <c r="W2096" s="1">
        <v>8.033649824298093</v>
      </c>
      <c r="X2096" s="1">
        <v>7.8904265818702495</v>
      </c>
      <c r="Y2096" s="1">
        <v>3.1736351190810335</v>
      </c>
      <c r="Z2096" s="1">
        <v>3.8858727874256553</v>
      </c>
      <c r="AA2096" s="1">
        <v>3.594812130154167</v>
      </c>
      <c r="AB2096" s="1">
        <v>4.67553441241356</v>
      </c>
      <c r="AC2096" s="1">
        <v>7.615423205966906</v>
      </c>
      <c r="AD2096" s="1">
        <v>5.049615867222803</v>
      </c>
      <c r="AE2096" s="1">
        <v>3.0148084064724823</v>
      </c>
      <c r="AF2096" s="1">
        <v>7.724802428896343</v>
      </c>
      <c r="AG2096" s="1">
        <v>3.832463612268604</v>
      </c>
      <c r="AI2096" s="1">
        <v>-2.6751865616735397</v>
      </c>
      <c r="AJ2096" s="1">
        <v>-4.70999402242386</v>
      </c>
      <c r="AK2096" s="1">
        <v>-3.892338816627739</v>
      </c>
      <c r="AL2096" s="1">
        <f t="shared" si="1"/>
        <v>0.1093792229</v>
      </c>
    </row>
    <row r="2097" ht="16.5" customHeight="1">
      <c r="A2097" s="1" t="s">
        <v>4232</v>
      </c>
      <c r="B2097" s="1" t="s">
        <v>4233</v>
      </c>
      <c r="C2097" s="1" t="s">
        <v>28</v>
      </c>
      <c r="D2097" s="1" t="s">
        <v>4078</v>
      </c>
      <c r="E2097" s="1" t="s">
        <v>4079</v>
      </c>
      <c r="F2097" s="1">
        <v>114.0</v>
      </c>
      <c r="G2097" s="1">
        <v>8.38</v>
      </c>
      <c r="H2097" s="1" t="s">
        <v>31</v>
      </c>
      <c r="I2097" s="1">
        <v>7.261010735428126</v>
      </c>
      <c r="J2097" s="1">
        <v>7.038748540961372</v>
      </c>
      <c r="K2097" s="1">
        <v>7.142503810494832</v>
      </c>
      <c r="L2097" s="1">
        <v>7.362866158854905</v>
      </c>
      <c r="M2097" s="1">
        <v>4.642621247409454</v>
      </c>
      <c r="N2097" s="1">
        <v>4.814836958299023</v>
      </c>
      <c r="O2097" s="1">
        <v>5.355980334285829</v>
      </c>
      <c r="P2097" s="1">
        <v>3.253736442569892</v>
      </c>
      <c r="Q2097" s="1">
        <v>2.507570186406667</v>
      </c>
      <c r="R2097" s="1">
        <v>2.6218732918364847</v>
      </c>
      <c r="S2097" s="1">
        <v>2.9656345209957675</v>
      </c>
      <c r="T2097" s="1">
        <v>2.155872965349289</v>
      </c>
      <c r="U2097" s="1">
        <v>7.315131487510979</v>
      </c>
      <c r="V2097" s="1">
        <v>7.121728583159569</v>
      </c>
      <c r="W2097" s="1">
        <v>7.392610121617392</v>
      </c>
      <c r="X2097" s="1">
        <v>6.981476991874015</v>
      </c>
      <c r="Y2097" s="1">
        <v>2.866450285941318</v>
      </c>
      <c r="Z2097" s="1">
        <v>3.257011248772684</v>
      </c>
      <c r="AA2097" s="1">
        <v>3.419125077620026</v>
      </c>
      <c r="AB2097" s="1">
        <v>2.765049106627325</v>
      </c>
      <c r="AC2097" s="1">
        <v>7.2012823114348095</v>
      </c>
      <c r="AD2097" s="1">
        <v>4.516793745641049</v>
      </c>
      <c r="AE2097" s="1">
        <v>2.562737741147052</v>
      </c>
      <c r="AF2097" s="1">
        <v>7.202736796040488</v>
      </c>
      <c r="AG2097" s="1">
        <v>3.076908929740338</v>
      </c>
      <c r="AI2097" s="1">
        <v>-2.6859430503994393</v>
      </c>
      <c r="AJ2097" s="1">
        <v>-4.639999054893437</v>
      </c>
      <c r="AK2097" s="1">
        <v>-4.125827866300151</v>
      </c>
      <c r="AL2097" s="1">
        <f t="shared" si="1"/>
        <v>0.001454484606</v>
      </c>
    </row>
    <row r="2098" ht="16.5" customHeight="1">
      <c r="A2098" s="1" t="s">
        <v>4234</v>
      </c>
      <c r="B2098" s="1" t="s">
        <v>4235</v>
      </c>
      <c r="C2098" s="1" t="s">
        <v>28</v>
      </c>
      <c r="D2098" s="1" t="s">
        <v>4078</v>
      </c>
      <c r="E2098" s="1" t="s">
        <v>4079</v>
      </c>
      <c r="F2098" s="1">
        <v>682.0</v>
      </c>
      <c r="G2098" s="1">
        <v>50.15</v>
      </c>
      <c r="H2098" s="1" t="s">
        <v>31</v>
      </c>
      <c r="I2098" s="1">
        <v>7.378912483130042</v>
      </c>
      <c r="J2098" s="1">
        <v>7.455906467971591</v>
      </c>
      <c r="K2098" s="1">
        <v>7.445308480610561</v>
      </c>
      <c r="L2098" s="1">
        <v>7.298634480912156</v>
      </c>
      <c r="M2098" s="1">
        <v>6.659133667881559</v>
      </c>
      <c r="N2098" s="1">
        <v>5.932942021284501</v>
      </c>
      <c r="O2098" s="1">
        <v>2.7871181908830653</v>
      </c>
      <c r="P2098" s="1">
        <v>3.5741119478989467</v>
      </c>
      <c r="Q2098" s="1">
        <v>2.654873792910014</v>
      </c>
      <c r="R2098" s="1">
        <v>2.4281866203187743</v>
      </c>
      <c r="S2098" s="1">
        <v>2.7873204203312087</v>
      </c>
      <c r="T2098" s="1">
        <v>2.9841817966216246</v>
      </c>
      <c r="U2098" s="1">
        <v>7.541889637286396</v>
      </c>
      <c r="V2098" s="1">
        <v>7.91718119547642</v>
      </c>
      <c r="W2098" s="1">
        <v>6.945438990857027</v>
      </c>
      <c r="X2098" s="1">
        <v>7.318491454485955</v>
      </c>
      <c r="Y2098" s="1">
        <v>4.009207993666891</v>
      </c>
      <c r="Z2098" s="1">
        <v>4.872412101920792</v>
      </c>
      <c r="AA2098" s="1">
        <v>3.308207237278471</v>
      </c>
      <c r="AB2098" s="1">
        <v>3.654827639037835</v>
      </c>
      <c r="AC2098" s="1">
        <v>7.394690478156088</v>
      </c>
      <c r="AD2098" s="1">
        <v>4.738326456987018</v>
      </c>
      <c r="AE2098" s="1">
        <v>2.7136406575454055</v>
      </c>
      <c r="AF2098" s="1">
        <v>7.4307503195264495</v>
      </c>
      <c r="AG2098" s="1">
        <v>3.9611637429759976</v>
      </c>
      <c r="AI2098" s="1">
        <v>-2.6924238625394317</v>
      </c>
      <c r="AJ2098" s="1">
        <v>-4.717109661981044</v>
      </c>
      <c r="AK2098" s="1">
        <v>-3.469586576550452</v>
      </c>
      <c r="AL2098" s="1">
        <f t="shared" si="1"/>
        <v>0.03605984137</v>
      </c>
    </row>
    <row r="2099" ht="16.5" customHeight="1">
      <c r="A2099" s="1" t="s">
        <v>4236</v>
      </c>
      <c r="B2099" s="1" t="s">
        <v>4237</v>
      </c>
      <c r="C2099" s="1" t="s">
        <v>36</v>
      </c>
      <c r="D2099" s="1" t="s">
        <v>4078</v>
      </c>
      <c r="E2099" s="1" t="s">
        <v>4079</v>
      </c>
      <c r="F2099" s="1">
        <v>1214.0</v>
      </c>
      <c r="G2099" s="1">
        <v>89.26</v>
      </c>
      <c r="H2099" s="1" t="s">
        <v>31</v>
      </c>
      <c r="I2099" s="1">
        <v>7.575186733772627</v>
      </c>
      <c r="J2099" s="1">
        <v>7.336597996603416</v>
      </c>
      <c r="K2099" s="1">
        <v>7.909842622138775</v>
      </c>
      <c r="L2099" s="1">
        <v>7.593183743353876</v>
      </c>
      <c r="M2099" s="1">
        <v>4.629242697216509</v>
      </c>
      <c r="N2099" s="1">
        <v>5.705505364453352</v>
      </c>
      <c r="O2099" s="1">
        <v>4.93132758914632</v>
      </c>
      <c r="P2099" s="1">
        <v>4.681802407410155</v>
      </c>
      <c r="Q2099" s="1">
        <v>3.811575451308465</v>
      </c>
      <c r="R2099" s="1">
        <v>4.985279774273218</v>
      </c>
      <c r="S2099" s="1">
        <v>10.517413695420487</v>
      </c>
      <c r="T2099" s="1">
        <v>3.4429935974857755</v>
      </c>
      <c r="U2099" s="1">
        <v>7.276851126006173</v>
      </c>
      <c r="V2099" s="1">
        <v>7.856105115940987</v>
      </c>
      <c r="W2099" s="1">
        <v>8.151947309526404</v>
      </c>
      <c r="X2099" s="1">
        <v>7.433273246738773</v>
      </c>
      <c r="Y2099" s="1">
        <v>4.078014758866698</v>
      </c>
      <c r="Z2099" s="1">
        <v>4.571574653089228</v>
      </c>
      <c r="AA2099" s="1">
        <v>4.377793964037959</v>
      </c>
      <c r="AB2099" s="1">
        <v>4.240672812024194</v>
      </c>
      <c r="AC2099" s="1">
        <v>7.603702773967173</v>
      </c>
      <c r="AD2099" s="1">
        <v>4.986969514556584</v>
      </c>
      <c r="AE2099" s="1">
        <v>5.689315629621986</v>
      </c>
      <c r="AF2099" s="1">
        <v>7.679544199553083</v>
      </c>
      <c r="AG2099" s="1">
        <v>4.31701404700452</v>
      </c>
      <c r="AI2099" s="1">
        <v>-2.692574684996499</v>
      </c>
      <c r="AJ2099" s="1">
        <v>-1.990228569931097</v>
      </c>
      <c r="AK2099" s="1">
        <v>-3.3625301525485636</v>
      </c>
      <c r="AL2099" s="1">
        <f t="shared" si="1"/>
        <v>0.07584142559</v>
      </c>
    </row>
    <row r="2100" ht="16.5" customHeight="1">
      <c r="A2100" s="1" t="s">
        <v>4238</v>
      </c>
      <c r="B2100" s="1" t="s">
        <v>4239</v>
      </c>
      <c r="C2100" s="1" t="s">
        <v>28</v>
      </c>
      <c r="D2100" s="1" t="s">
        <v>4078</v>
      </c>
      <c r="E2100" s="1" t="s">
        <v>4079</v>
      </c>
      <c r="F2100" s="1">
        <v>61.0</v>
      </c>
      <c r="G2100" s="1">
        <v>4.49</v>
      </c>
      <c r="H2100" s="1" t="s">
        <v>31</v>
      </c>
      <c r="I2100" s="1">
        <v>6.955960363962933</v>
      </c>
      <c r="J2100" s="1">
        <v>6.9230273146591825</v>
      </c>
      <c r="K2100" s="1">
        <v>6.867988950790994</v>
      </c>
      <c r="L2100" s="1">
        <v>6.917450620247886</v>
      </c>
      <c r="M2100" s="1">
        <v>3.181058690588422</v>
      </c>
      <c r="N2100" s="1">
        <v>5.335264057835692</v>
      </c>
      <c r="O2100" s="1">
        <v>2.8338039976096376</v>
      </c>
      <c r="P2100" s="1">
        <v>5.075971472072796</v>
      </c>
      <c r="Q2100" s="1">
        <v>2.607424292790474</v>
      </c>
      <c r="R2100" s="1">
        <v>2.1213693496706734</v>
      </c>
      <c r="S2100" s="1">
        <v>2.4701791798940045</v>
      </c>
      <c r="T2100" s="1">
        <v>2.4446458534940843</v>
      </c>
      <c r="U2100" s="1">
        <v>6.200778918567361</v>
      </c>
      <c r="V2100" s="1">
        <v>7.002785776229211</v>
      </c>
      <c r="W2100" s="1">
        <v>6.931200747889045</v>
      </c>
      <c r="X2100" s="1">
        <v>7.1099833359778675</v>
      </c>
      <c r="Y2100" s="1">
        <v>2.985856441821448</v>
      </c>
      <c r="Z2100" s="1">
        <v>4.311868259131773</v>
      </c>
      <c r="AA2100" s="1">
        <v>1.9885750331859133</v>
      </c>
      <c r="AB2100" s="1">
        <v>5.826811369667311</v>
      </c>
      <c r="AC2100" s="1">
        <v>6.916106812415249</v>
      </c>
      <c r="AD2100" s="1">
        <v>4.1065245545266365</v>
      </c>
      <c r="AE2100" s="1">
        <v>2.410904668962309</v>
      </c>
      <c r="AF2100" s="1">
        <v>6.811187194665871</v>
      </c>
      <c r="AG2100" s="1">
        <v>3.7782777759516115</v>
      </c>
      <c r="AI2100" s="1">
        <v>-2.704662640139235</v>
      </c>
      <c r="AJ2100" s="1">
        <v>-4.400282525703562</v>
      </c>
      <c r="AK2100" s="1">
        <v>-3.03290941871426</v>
      </c>
      <c r="AL2100" s="1">
        <f t="shared" si="1"/>
        <v>-0.1049196177</v>
      </c>
    </row>
    <row r="2101" ht="16.5" customHeight="1">
      <c r="A2101" s="1" t="s">
        <v>4240</v>
      </c>
      <c r="B2101" s="1" t="s">
        <v>4241</v>
      </c>
      <c r="C2101" s="1" t="s">
        <v>36</v>
      </c>
      <c r="D2101" s="1" t="s">
        <v>4078</v>
      </c>
      <c r="E2101" s="1" t="s">
        <v>4079</v>
      </c>
      <c r="F2101" s="1">
        <v>37.0</v>
      </c>
      <c r="G2101" s="1">
        <v>2.72</v>
      </c>
      <c r="H2101" s="1" t="s">
        <v>31</v>
      </c>
      <c r="I2101" s="1">
        <v>6.510754057445835</v>
      </c>
      <c r="J2101" s="1">
        <v>6.218717029324805</v>
      </c>
      <c r="K2101" s="1">
        <v>6.873238007812322</v>
      </c>
      <c r="L2101" s="1">
        <v>6.2863993824317355</v>
      </c>
      <c r="M2101" s="1">
        <v>3.417335294751029</v>
      </c>
      <c r="N2101" s="1">
        <v>2.578513149290368</v>
      </c>
      <c r="O2101" s="1">
        <v>6.534741914135115</v>
      </c>
      <c r="P2101" s="1">
        <v>3.7110504791092476</v>
      </c>
      <c r="Q2101" s="1">
        <v>2.2843813753563698</v>
      </c>
      <c r="R2101" s="1">
        <v>1.9394216312009833</v>
      </c>
      <c r="S2101" s="1">
        <v>1.8971147859655657</v>
      </c>
      <c r="T2101" s="1">
        <v>2.3074725539962593</v>
      </c>
      <c r="U2101" s="1">
        <v>6.508904148010153</v>
      </c>
      <c r="V2101" s="1">
        <v>6.692778494626806</v>
      </c>
      <c r="W2101" s="1">
        <v>6.985033913988405</v>
      </c>
      <c r="X2101" s="1">
        <v>6.878879768367892</v>
      </c>
      <c r="Y2101" s="1">
        <v>2.4756549412401467</v>
      </c>
      <c r="Z2101" s="1">
        <v>3.441718180984307</v>
      </c>
      <c r="AA2101" s="1">
        <v>3.24937737232959</v>
      </c>
      <c r="AB2101" s="1">
        <v>2.9029987422605545</v>
      </c>
      <c r="AC2101" s="1">
        <v>6.4722771192536745</v>
      </c>
      <c r="AD2101" s="1">
        <v>4.060410209321439</v>
      </c>
      <c r="AE2101" s="1">
        <v>2.1070975866297945</v>
      </c>
      <c r="AF2101" s="1">
        <v>6.766399081248314</v>
      </c>
      <c r="AG2101" s="1">
        <v>3.0174373092036495</v>
      </c>
      <c r="AI2101" s="1">
        <v>-2.7059888719268743</v>
      </c>
      <c r="AJ2101" s="1">
        <v>-4.65930149461852</v>
      </c>
      <c r="AK2101" s="1">
        <v>-3.748961772044664</v>
      </c>
      <c r="AL2101" s="1">
        <f t="shared" si="1"/>
        <v>0.294121962</v>
      </c>
    </row>
    <row r="2102" ht="16.5" customHeight="1">
      <c r="A2102" s="1" t="s">
        <v>4242</v>
      </c>
      <c r="B2102" s="1" t="s">
        <v>4243</v>
      </c>
      <c r="C2102" s="1" t="s">
        <v>28</v>
      </c>
      <c r="D2102" s="1" t="s">
        <v>4078</v>
      </c>
      <c r="E2102" s="1" t="s">
        <v>4079</v>
      </c>
      <c r="F2102" s="1">
        <v>1156.0</v>
      </c>
      <c r="G2102" s="1">
        <v>85.0</v>
      </c>
      <c r="H2102" s="1" t="s">
        <v>31</v>
      </c>
      <c r="I2102" s="1">
        <v>7.093721580998816</v>
      </c>
      <c r="J2102" s="1">
        <v>7.728297783142546</v>
      </c>
      <c r="K2102" s="1">
        <v>7.395103850865125</v>
      </c>
      <c r="L2102" s="1">
        <v>7.4717342214723885</v>
      </c>
      <c r="M2102" s="1">
        <v>3.7982121808376275</v>
      </c>
      <c r="N2102" s="1">
        <v>3.875426603886904</v>
      </c>
      <c r="O2102" s="1">
        <v>5.550219014205012</v>
      </c>
      <c r="P2102" s="1">
        <v>6.139397978239416</v>
      </c>
      <c r="Q2102" s="1">
        <v>2.949399340850029</v>
      </c>
      <c r="R2102" s="1">
        <v>2.7926079020284265</v>
      </c>
      <c r="S2102" s="1">
        <v>2.4098171574044787</v>
      </c>
      <c r="T2102" s="1">
        <v>4.537271199388041</v>
      </c>
      <c r="U2102" s="1">
        <v>7.537039130397573</v>
      </c>
      <c r="V2102" s="1">
        <v>7.835685401801218</v>
      </c>
      <c r="W2102" s="1">
        <v>7.192263545229545</v>
      </c>
      <c r="X2102" s="1">
        <v>7.626598750869514</v>
      </c>
      <c r="Y2102" s="1">
        <v>2.8349880175155913</v>
      </c>
      <c r="Z2102" s="1">
        <v>4.09629682692263</v>
      </c>
      <c r="AA2102" s="1">
        <v>4.405001790832102</v>
      </c>
      <c r="AB2102" s="1">
        <v>3.674228281166052</v>
      </c>
      <c r="AC2102" s="1">
        <v>7.422214359119719</v>
      </c>
      <c r="AD2102" s="1">
        <v>4.84081394429224</v>
      </c>
      <c r="AE2102" s="1">
        <v>3.172273899917744</v>
      </c>
      <c r="AF2102" s="1">
        <v>7.547896707074463</v>
      </c>
      <c r="AG2102" s="1">
        <v>3.7526287291090936</v>
      </c>
      <c r="AI2102" s="1">
        <v>-2.707082762782223</v>
      </c>
      <c r="AJ2102" s="1">
        <v>-4.375622807156718</v>
      </c>
      <c r="AK2102" s="1">
        <v>-3.795267977965369</v>
      </c>
      <c r="AL2102" s="1">
        <f t="shared" si="1"/>
        <v>0.125682348</v>
      </c>
    </row>
    <row r="2103" ht="16.5" customHeight="1">
      <c r="A2103" s="1" t="s">
        <v>4244</v>
      </c>
      <c r="B2103" s="1" t="s">
        <v>4245</v>
      </c>
      <c r="C2103" s="1" t="s">
        <v>36</v>
      </c>
      <c r="D2103" s="1" t="s">
        <v>4078</v>
      </c>
      <c r="E2103" s="1" t="s">
        <v>4079</v>
      </c>
      <c r="F2103" s="1">
        <v>1044.0</v>
      </c>
      <c r="G2103" s="1">
        <v>76.76</v>
      </c>
      <c r="H2103" s="1" t="s">
        <v>31</v>
      </c>
      <c r="I2103" s="1">
        <v>8.835766623206222</v>
      </c>
      <c r="J2103" s="1">
        <v>8.592902473192538</v>
      </c>
      <c r="K2103" s="1">
        <v>8.40990040922339</v>
      </c>
      <c r="L2103" s="1">
        <v>8.529838516961194</v>
      </c>
      <c r="M2103" s="1">
        <v>6.419822396667922</v>
      </c>
      <c r="N2103" s="1">
        <v>5.178997449807102</v>
      </c>
      <c r="O2103" s="1">
        <v>6.057634725560938</v>
      </c>
      <c r="P2103" s="1">
        <v>6.699527915877165</v>
      </c>
      <c r="Q2103" s="1">
        <v>3.6570288551630696</v>
      </c>
      <c r="R2103" s="1">
        <v>4.211686644026515</v>
      </c>
      <c r="S2103" s="1">
        <v>3.8013872726534306</v>
      </c>
      <c r="T2103" s="1">
        <v>3.7381432999132898</v>
      </c>
      <c r="U2103" s="1">
        <v>8.828726708745702</v>
      </c>
      <c r="V2103" s="1">
        <v>9.205538973166316</v>
      </c>
      <c r="W2103" s="1">
        <v>8.409863873692975</v>
      </c>
      <c r="X2103" s="1">
        <v>8.766697317651715</v>
      </c>
      <c r="Y2103" s="1">
        <v>6.278234828096757</v>
      </c>
      <c r="Z2103" s="1">
        <v>4.526875851463896</v>
      </c>
      <c r="AA2103" s="1">
        <v>6.033737447074901</v>
      </c>
      <c r="AB2103" s="1">
        <v>4.914520408453304</v>
      </c>
      <c r="AC2103" s="1">
        <v>8.592102005645836</v>
      </c>
      <c r="AD2103" s="1">
        <v>6.088995621978282</v>
      </c>
      <c r="AE2103" s="1">
        <v>3.8520615179390765</v>
      </c>
      <c r="AF2103" s="1">
        <v>8.802706718314177</v>
      </c>
      <c r="AG2103" s="1">
        <v>5.438342133772214</v>
      </c>
      <c r="AI2103" s="1">
        <v>-2.713711096335895</v>
      </c>
      <c r="AJ2103" s="1">
        <v>-4.9506452003751</v>
      </c>
      <c r="AK2103" s="1">
        <v>-3.3643645845419625</v>
      </c>
      <c r="AL2103" s="1">
        <f t="shared" si="1"/>
        <v>0.2106047127</v>
      </c>
    </row>
    <row r="2104" ht="16.5" customHeight="1">
      <c r="A2104" s="1" t="s">
        <v>4246</v>
      </c>
      <c r="B2104" s="1" t="s">
        <v>4247</v>
      </c>
      <c r="C2104" s="1" t="s">
        <v>36</v>
      </c>
      <c r="D2104" s="1" t="s">
        <v>4078</v>
      </c>
      <c r="E2104" s="1" t="s">
        <v>4079</v>
      </c>
      <c r="F2104" s="1">
        <v>446.0</v>
      </c>
      <c r="G2104" s="1">
        <v>32.79</v>
      </c>
      <c r="H2104" s="1" t="s">
        <v>31</v>
      </c>
      <c r="I2104" s="1">
        <v>6.3982323373981576</v>
      </c>
      <c r="J2104" s="1">
        <v>6.478519301424845</v>
      </c>
      <c r="K2104" s="1">
        <v>6.9743974634775965</v>
      </c>
      <c r="L2104" s="1">
        <v>6.794751745426765</v>
      </c>
      <c r="M2104" s="1">
        <v>2.2985352577815275</v>
      </c>
      <c r="N2104" s="1">
        <v>5.085241936243049</v>
      </c>
      <c r="O2104" s="1">
        <v>3.4579671620528227</v>
      </c>
      <c r="P2104" s="1">
        <v>2.397574127168669</v>
      </c>
      <c r="Q2104" s="1">
        <v>2.0909394678380084</v>
      </c>
      <c r="R2104" s="1">
        <v>2.0332619188115504</v>
      </c>
      <c r="S2104" s="1">
        <v>2.139418583973072</v>
      </c>
      <c r="T2104" s="1">
        <v>1.794455135348193</v>
      </c>
      <c r="U2104" s="1">
        <v>5.195848066692614</v>
      </c>
      <c r="V2104" s="1">
        <v>6.3381633080753925</v>
      </c>
      <c r="W2104" s="1">
        <v>6.764538342805478</v>
      </c>
      <c r="X2104" s="1">
        <v>5.837380055061842</v>
      </c>
      <c r="Y2104" s="1">
        <v>1.8143758609476774</v>
      </c>
      <c r="Z2104" s="1">
        <v>3.899962747397715</v>
      </c>
      <c r="AA2104" s="1">
        <v>2.472909034685393</v>
      </c>
      <c r="AB2104" s="1">
        <v>2.6521763773803757</v>
      </c>
      <c r="AC2104" s="1">
        <v>6.661475211931841</v>
      </c>
      <c r="AD2104" s="1">
        <v>3.309829620811517</v>
      </c>
      <c r="AE2104" s="1">
        <v>2.014518776492706</v>
      </c>
      <c r="AF2104" s="1">
        <v>6.033982443158832</v>
      </c>
      <c r="AG2104" s="1">
        <v>2.7098560051027905</v>
      </c>
      <c r="AI2104" s="1">
        <v>-2.7241528223473153</v>
      </c>
      <c r="AJ2104" s="1">
        <v>-4.019463666666127</v>
      </c>
      <c r="AK2104" s="1">
        <v>-3.324126438056042</v>
      </c>
      <c r="AL2104" s="1">
        <f t="shared" si="1"/>
        <v>-0.6274927688</v>
      </c>
    </row>
    <row r="2105" ht="16.5" customHeight="1">
      <c r="A2105" s="1" t="s">
        <v>4248</v>
      </c>
      <c r="B2105" s="1" t="s">
        <v>4249</v>
      </c>
      <c r="C2105" s="1" t="s">
        <v>36</v>
      </c>
      <c r="D2105" s="1" t="s">
        <v>4078</v>
      </c>
      <c r="E2105" s="1" t="s">
        <v>4079</v>
      </c>
      <c r="F2105" s="1">
        <v>549.0</v>
      </c>
      <c r="G2105" s="1">
        <v>40.37</v>
      </c>
      <c r="H2105" s="1" t="s">
        <v>31</v>
      </c>
      <c r="I2105" s="1">
        <v>7.964579654169439</v>
      </c>
      <c r="J2105" s="1">
        <v>7.942554104161038</v>
      </c>
      <c r="K2105" s="1">
        <v>7.839178536736082</v>
      </c>
      <c r="L2105" s="1">
        <v>7.614447517323124</v>
      </c>
      <c r="M2105" s="1">
        <v>4.794175232835374</v>
      </c>
      <c r="N2105" s="1">
        <v>5.5289955750633775</v>
      </c>
      <c r="O2105" s="1">
        <v>5.5219860125479645</v>
      </c>
      <c r="P2105" s="1">
        <v>4.556533627227452</v>
      </c>
      <c r="Q2105" s="1">
        <v>2.830453369015975</v>
      </c>
      <c r="R2105" s="1">
        <v>2.9927519591307963</v>
      </c>
      <c r="S2105" s="1">
        <v>3.197555129513304</v>
      </c>
      <c r="T2105" s="1">
        <v>3.0715109742072633</v>
      </c>
      <c r="U2105" s="1">
        <v>8.033622512593498</v>
      </c>
      <c r="V2105" s="1">
        <v>8.043086756012634</v>
      </c>
      <c r="W2105" s="1">
        <v>7.465228145546354</v>
      </c>
      <c r="X2105" s="1">
        <v>7.7903384181352875</v>
      </c>
      <c r="Y2105" s="1">
        <v>3.660092236684089</v>
      </c>
      <c r="Z2105" s="1">
        <v>5.698351032826543</v>
      </c>
      <c r="AA2105" s="1">
        <v>4.994211444623636</v>
      </c>
      <c r="AB2105" s="1">
        <v>3.51118669419903</v>
      </c>
      <c r="AC2105" s="1">
        <v>7.840189953097421</v>
      </c>
      <c r="AD2105" s="1">
        <v>5.1004226119185425</v>
      </c>
      <c r="AE2105" s="1">
        <v>3.0230678579668346</v>
      </c>
      <c r="AF2105" s="1">
        <v>7.8330689580719435</v>
      </c>
      <c r="AG2105" s="1">
        <v>4.465960352083324</v>
      </c>
      <c r="AI2105" s="1">
        <v>-2.732646346153401</v>
      </c>
      <c r="AJ2105" s="1">
        <v>-4.810001100105109</v>
      </c>
      <c r="AK2105" s="1">
        <v>-3.3671086059886193</v>
      </c>
      <c r="AL2105" s="1">
        <f t="shared" si="1"/>
        <v>-0.007120995025</v>
      </c>
    </row>
    <row r="2106" ht="16.5" customHeight="1">
      <c r="A2106" s="1" t="s">
        <v>4250</v>
      </c>
      <c r="B2106" s="1" t="s">
        <v>4251</v>
      </c>
      <c r="C2106" s="1" t="s">
        <v>28</v>
      </c>
      <c r="D2106" s="1" t="s">
        <v>4078</v>
      </c>
      <c r="E2106" s="1" t="s">
        <v>4079</v>
      </c>
      <c r="F2106" s="1">
        <v>1089.0</v>
      </c>
      <c r="G2106" s="1">
        <v>80.07</v>
      </c>
      <c r="H2106" s="1" t="s">
        <v>31</v>
      </c>
      <c r="I2106" s="1">
        <v>7.902180381801222</v>
      </c>
      <c r="J2106" s="1">
        <v>7.91707066692937</v>
      </c>
      <c r="K2106" s="1">
        <v>8.065837720789682</v>
      </c>
      <c r="L2106" s="1">
        <v>7.455624055609962</v>
      </c>
      <c r="M2106" s="1">
        <v>4.588346160020863</v>
      </c>
      <c r="N2106" s="1">
        <v>4.877199402333015</v>
      </c>
      <c r="O2106" s="1">
        <v>5.083969301147471</v>
      </c>
      <c r="P2106" s="1">
        <v>4.450978232056986</v>
      </c>
      <c r="Q2106" s="1">
        <v>3.225645279031474</v>
      </c>
      <c r="R2106" s="1">
        <v>8.419089332837942</v>
      </c>
      <c r="S2106" s="1">
        <v>2.9656345209957675</v>
      </c>
      <c r="T2106" s="1">
        <v>3.30565538451425</v>
      </c>
      <c r="U2106" s="1">
        <v>6.949479982320226</v>
      </c>
      <c r="V2106" s="1">
        <v>7.789064611237038</v>
      </c>
      <c r="W2106" s="1">
        <v>7.7511497280683175</v>
      </c>
      <c r="X2106" s="1">
        <v>7.450410813891754</v>
      </c>
      <c r="Y2106" s="1">
        <v>3.4477088503808133</v>
      </c>
      <c r="Z2106" s="1">
        <v>5.8255966191894855</v>
      </c>
      <c r="AA2106" s="1">
        <v>4.718677223082679</v>
      </c>
      <c r="AB2106" s="1">
        <v>3.855107958207864</v>
      </c>
      <c r="AC2106" s="1">
        <v>7.835178206282559</v>
      </c>
      <c r="AD2106" s="1">
        <v>4.750123273889583</v>
      </c>
      <c r="AE2106" s="1">
        <v>4.479006129344858</v>
      </c>
      <c r="AF2106" s="1">
        <v>7.485026283879334</v>
      </c>
      <c r="AG2106" s="1">
        <v>4.461772662715211</v>
      </c>
      <c r="AI2106" s="1">
        <v>-2.7349030099897504</v>
      </c>
      <c r="AJ2106" s="1">
        <v>-3.0060201545344754</v>
      </c>
      <c r="AK2106" s="1">
        <v>-3.023253621164123</v>
      </c>
      <c r="AL2106" s="1">
        <f t="shared" si="1"/>
        <v>-0.3501519224</v>
      </c>
    </row>
    <row r="2107" ht="16.5" customHeight="1">
      <c r="A2107" s="1" t="s">
        <v>4252</v>
      </c>
      <c r="B2107" s="1" t="s">
        <v>4253</v>
      </c>
      <c r="C2107" s="1" t="s">
        <v>28</v>
      </c>
      <c r="D2107" s="1" t="s">
        <v>4078</v>
      </c>
      <c r="E2107" s="1" t="s">
        <v>4079</v>
      </c>
      <c r="F2107" s="1">
        <v>87.0</v>
      </c>
      <c r="G2107" s="1">
        <v>6.4</v>
      </c>
      <c r="H2107" s="1" t="s">
        <v>31</v>
      </c>
      <c r="I2107" s="1">
        <v>4.9762233565932315</v>
      </c>
      <c r="J2107" s="1">
        <v>5.095552896986166</v>
      </c>
      <c r="K2107" s="1">
        <v>4.718793848468903</v>
      </c>
      <c r="L2107" s="1">
        <v>4.228073959506394</v>
      </c>
      <c r="M2107" s="1">
        <v>2.2985352577815275</v>
      </c>
      <c r="N2107" s="1">
        <v>0.27168650920129217</v>
      </c>
      <c r="O2107" s="1">
        <v>1.0943005505902517</v>
      </c>
      <c r="P2107" s="1">
        <v>1.8515726207958474</v>
      </c>
      <c r="Q2107" s="1">
        <v>0.0</v>
      </c>
      <c r="R2107" s="1">
        <v>0.0</v>
      </c>
      <c r="S2107" s="1">
        <v>1.0944262813252699</v>
      </c>
      <c r="T2107" s="1">
        <v>0.5789569511291964</v>
      </c>
      <c r="U2107" s="1">
        <v>2.97825934801216</v>
      </c>
      <c r="V2107" s="1">
        <v>4.646551677162673</v>
      </c>
      <c r="W2107" s="1">
        <v>4.213400411224622</v>
      </c>
      <c r="X2107" s="1">
        <v>4.629449333256087</v>
      </c>
      <c r="Y2107" s="1">
        <v>0.557730090278638</v>
      </c>
      <c r="Z2107" s="1">
        <v>1.293281109591106</v>
      </c>
      <c r="AA2107" s="1">
        <v>0.2605033318004011</v>
      </c>
      <c r="AB2107" s="1">
        <v>0.5960408884459194</v>
      </c>
      <c r="AC2107" s="1">
        <v>4.754661015388673</v>
      </c>
      <c r="AD2107" s="1">
        <v>1.3790237345922296</v>
      </c>
      <c r="AE2107" s="1">
        <v>0.41834580811361655</v>
      </c>
      <c r="AF2107" s="1">
        <v>4.116915192413885</v>
      </c>
      <c r="AG2107" s="1">
        <v>0.6768888550290161</v>
      </c>
      <c r="AH2107" s="1" t="s">
        <v>83</v>
      </c>
      <c r="AI2107" s="1">
        <v>-2.7378914578216555</v>
      </c>
      <c r="AJ2107" s="1">
        <v>-3.698569384300269</v>
      </c>
      <c r="AK2107" s="1">
        <v>-3.4400263373848694</v>
      </c>
      <c r="AL2107" s="1">
        <f t="shared" si="1"/>
        <v>-0.637745823</v>
      </c>
    </row>
    <row r="2108" ht="16.5" customHeight="1">
      <c r="A2108" s="1" t="s">
        <v>4254</v>
      </c>
      <c r="B2108" s="1" t="s">
        <v>4255</v>
      </c>
      <c r="C2108" s="1" t="s">
        <v>36</v>
      </c>
      <c r="D2108" s="1" t="s">
        <v>4078</v>
      </c>
      <c r="E2108" s="1" t="s">
        <v>4079</v>
      </c>
      <c r="F2108" s="1">
        <v>23.0</v>
      </c>
      <c r="G2108" s="1">
        <v>1.69</v>
      </c>
      <c r="H2108" s="1" t="s">
        <v>31</v>
      </c>
      <c r="I2108" s="1">
        <v>7.833029836612051</v>
      </c>
      <c r="J2108" s="1">
        <v>7.615396266647038</v>
      </c>
      <c r="K2108" s="1">
        <v>7.673053673540741</v>
      </c>
      <c r="L2108" s="1">
        <v>7.610484359097448</v>
      </c>
      <c r="M2108" s="1">
        <v>5.74331271049273</v>
      </c>
      <c r="N2108" s="1">
        <v>4.265677310364079</v>
      </c>
      <c r="O2108" s="1">
        <v>4.375085346455668</v>
      </c>
      <c r="P2108" s="1">
        <v>5.256882282841266</v>
      </c>
      <c r="Q2108" s="1">
        <v>2.788520862871898</v>
      </c>
      <c r="R2108" s="1">
        <v>3.3251135683183275</v>
      </c>
      <c r="S2108" s="1">
        <v>4.019058890368295</v>
      </c>
      <c r="T2108" s="1">
        <v>2.891223862747737</v>
      </c>
      <c r="U2108" s="1">
        <v>7.411919891046393</v>
      </c>
      <c r="V2108" s="1">
        <v>7.834102617934069</v>
      </c>
      <c r="W2108" s="1">
        <v>7.912047037297136</v>
      </c>
      <c r="X2108" s="1">
        <v>7.455512636918761</v>
      </c>
      <c r="Y2108" s="1">
        <v>3.270894175826201</v>
      </c>
      <c r="Z2108" s="1">
        <v>3.783190916198165</v>
      </c>
      <c r="AA2108" s="1">
        <v>3.1563743351717752</v>
      </c>
      <c r="AB2108" s="1">
        <v>3.9694543851692283</v>
      </c>
      <c r="AC2108" s="1">
        <v>7.68299103397432</v>
      </c>
      <c r="AD2108" s="1">
        <v>4.910239412538436</v>
      </c>
      <c r="AE2108" s="1">
        <v>3.255979296076564</v>
      </c>
      <c r="AF2108" s="1">
        <v>7.65339554579909</v>
      </c>
      <c r="AG2108" s="1">
        <v>3.5449784530913426</v>
      </c>
      <c r="AI2108" s="1">
        <v>-2.743156133260654</v>
      </c>
      <c r="AJ2108" s="1">
        <v>-4.397416249722526</v>
      </c>
      <c r="AK2108" s="1">
        <v>-4.1084170927077475</v>
      </c>
      <c r="AL2108" s="1">
        <f t="shared" si="1"/>
        <v>-0.02959548818</v>
      </c>
    </row>
    <row r="2109" ht="16.5" customHeight="1">
      <c r="A2109" s="1" t="s">
        <v>4256</v>
      </c>
      <c r="B2109" s="1" t="s">
        <v>4257</v>
      </c>
      <c r="C2109" s="1" t="s">
        <v>36</v>
      </c>
      <c r="D2109" s="1" t="s">
        <v>4078</v>
      </c>
      <c r="E2109" s="1" t="s">
        <v>4079</v>
      </c>
      <c r="F2109" s="1">
        <v>760.0</v>
      </c>
      <c r="G2109" s="1">
        <v>55.88</v>
      </c>
      <c r="H2109" s="1" t="s">
        <v>31</v>
      </c>
      <c r="I2109" s="1">
        <v>7.437027970553516</v>
      </c>
      <c r="J2109" s="1">
        <v>7.095979158001706</v>
      </c>
      <c r="K2109" s="1">
        <v>6.600054377766538</v>
      </c>
      <c r="L2109" s="1">
        <v>7.166307415297682</v>
      </c>
      <c r="M2109" s="1">
        <v>5.171753646322396</v>
      </c>
      <c r="N2109" s="1">
        <v>3.2473120115774328</v>
      </c>
      <c r="O2109" s="1">
        <v>4.3592148121309435</v>
      </c>
      <c r="P2109" s="1">
        <v>4.15700172667752</v>
      </c>
      <c r="Q2109" s="1">
        <v>2.507570186406667</v>
      </c>
      <c r="R2109" s="1">
        <v>2.737911056008738</v>
      </c>
      <c r="S2109" s="1">
        <v>2.139418583973072</v>
      </c>
      <c r="T2109" s="1">
        <v>1.794455135348193</v>
      </c>
      <c r="U2109" s="1">
        <v>7.086364708677328</v>
      </c>
      <c r="V2109" s="1">
        <v>7.219534691343579</v>
      </c>
      <c r="W2109" s="1">
        <v>6.244935915796667</v>
      </c>
      <c r="X2109" s="1">
        <v>7.38239112704757</v>
      </c>
      <c r="Y2109" s="1">
        <v>3.488722557409805</v>
      </c>
      <c r="Z2109" s="1">
        <v>3.479739807979988</v>
      </c>
      <c r="AA2109" s="1">
        <v>2.250972057983776</v>
      </c>
      <c r="AB2109" s="1">
        <v>3.8031846770329527</v>
      </c>
      <c r="AC2109" s="1">
        <v>7.07484223040486</v>
      </c>
      <c r="AD2109" s="1">
        <v>4.233820549177073</v>
      </c>
      <c r="AE2109" s="1">
        <v>2.2948387404341672</v>
      </c>
      <c r="AF2109" s="1">
        <v>6.983306610716285</v>
      </c>
      <c r="AG2109" s="1">
        <v>3.2556547751016307</v>
      </c>
      <c r="AI2109" s="1">
        <v>-2.749486061539212</v>
      </c>
      <c r="AJ2109" s="1">
        <v>-4.688467870282118</v>
      </c>
      <c r="AK2109" s="1">
        <v>-3.7276518356146546</v>
      </c>
      <c r="AL2109" s="1">
        <f t="shared" si="1"/>
        <v>-0.09153561969</v>
      </c>
    </row>
    <row r="2110" ht="16.5" customHeight="1">
      <c r="A2110" s="1" t="s">
        <v>4258</v>
      </c>
      <c r="B2110" s="1" t="s">
        <v>4259</v>
      </c>
      <c r="C2110" s="1" t="s">
        <v>36</v>
      </c>
      <c r="D2110" s="1" t="s">
        <v>4078</v>
      </c>
      <c r="E2110" s="1" t="s">
        <v>4079</v>
      </c>
      <c r="F2110" s="1">
        <v>209.0</v>
      </c>
      <c r="G2110" s="1">
        <v>15.37</v>
      </c>
      <c r="H2110" s="1" t="s">
        <v>31</v>
      </c>
      <c r="I2110" s="1">
        <v>5.800488250655613</v>
      </c>
      <c r="J2110" s="1">
        <v>5.322600792168692</v>
      </c>
      <c r="K2110" s="1">
        <v>4.974623004997099</v>
      </c>
      <c r="L2110" s="1">
        <v>5.41187646087811</v>
      </c>
      <c r="M2110" s="1">
        <v>2.156543291292431</v>
      </c>
      <c r="N2110" s="1">
        <v>0.6974666765227107</v>
      </c>
      <c r="O2110" s="1">
        <v>0.9321188932352297</v>
      </c>
      <c r="P2110" s="1">
        <v>2.02973034640711</v>
      </c>
      <c r="Q2110" s="1">
        <v>0.6882230108110491</v>
      </c>
      <c r="R2110" s="1">
        <v>0.826455529850903</v>
      </c>
      <c r="S2110" s="1">
        <v>0.2952014460609106</v>
      </c>
      <c r="T2110" s="1">
        <v>0.9909822747158373</v>
      </c>
      <c r="U2110" s="1">
        <v>4.463232365243929</v>
      </c>
      <c r="V2110" s="1">
        <v>5.111250841447926</v>
      </c>
      <c r="W2110" s="1">
        <v>3.0108907494787966</v>
      </c>
      <c r="X2110" s="1">
        <v>4.245540888125201</v>
      </c>
      <c r="Y2110" s="1">
        <v>3.270894175826201</v>
      </c>
      <c r="Z2110" s="1">
        <v>1.4547116964428946</v>
      </c>
      <c r="AA2110" s="1">
        <v>0.2605033318004011</v>
      </c>
      <c r="AB2110" s="1">
        <v>1.9630507548803042</v>
      </c>
      <c r="AC2110" s="1">
        <v>5.377397127174879</v>
      </c>
      <c r="AD2110" s="1">
        <v>1.4539648018643705</v>
      </c>
      <c r="AE2110" s="1">
        <v>0.700215565359675</v>
      </c>
      <c r="AF2110" s="1">
        <v>4.207728711073964</v>
      </c>
      <c r="AG2110" s="1">
        <v>1.7372899897374503</v>
      </c>
      <c r="AI2110" s="1">
        <v>-2.753763909209593</v>
      </c>
      <c r="AJ2110" s="1">
        <v>-3.5075131457142885</v>
      </c>
      <c r="AK2110" s="1">
        <v>-2.4704387213365133</v>
      </c>
      <c r="AL2110" s="1">
        <f t="shared" si="1"/>
        <v>-1.169668416</v>
      </c>
    </row>
    <row r="2111" ht="16.5" customHeight="1">
      <c r="A2111" s="1" t="s">
        <v>4260</v>
      </c>
      <c r="B2111" s="1" t="s">
        <v>4261</v>
      </c>
      <c r="C2111" s="1" t="s">
        <v>36</v>
      </c>
      <c r="D2111" s="1" t="s">
        <v>4078</v>
      </c>
      <c r="E2111" s="1" t="s">
        <v>4079</v>
      </c>
      <c r="F2111" s="1">
        <v>123.0</v>
      </c>
      <c r="G2111" s="1">
        <v>9.04</v>
      </c>
      <c r="H2111" s="1" t="s">
        <v>31</v>
      </c>
      <c r="I2111" s="1">
        <v>7.340672576666714</v>
      </c>
      <c r="J2111" s="1">
        <v>7.655833870344239</v>
      </c>
      <c r="K2111" s="1">
        <v>7.727685513897538</v>
      </c>
      <c r="L2111" s="1">
        <v>7.591844293670081</v>
      </c>
      <c r="M2111" s="1">
        <v>4.193161920252922</v>
      </c>
      <c r="N2111" s="1">
        <v>4.384944377373138</v>
      </c>
      <c r="O2111" s="1">
        <v>5.7940149860384285</v>
      </c>
      <c r="P2111" s="1">
        <v>4.137692460494336</v>
      </c>
      <c r="Q2111" s="1">
        <v>2.507570186406667</v>
      </c>
      <c r="R2111" s="1">
        <v>2.560155820032107</v>
      </c>
      <c r="S2111" s="1">
        <v>2.5838171785843116</v>
      </c>
      <c r="T2111" s="1">
        <v>2.891223862747737</v>
      </c>
      <c r="U2111" s="1">
        <v>6.776447519591511</v>
      </c>
      <c r="V2111" s="1">
        <v>7.865432996267907</v>
      </c>
      <c r="W2111" s="1">
        <v>7.618226161774583</v>
      </c>
      <c r="X2111" s="1">
        <v>7.2671879810274875</v>
      </c>
      <c r="Y2111" s="1">
        <v>3.148260183043005</v>
      </c>
      <c r="Z2111" s="1">
        <v>3.14316156561993</v>
      </c>
      <c r="AA2111" s="1">
        <v>4.911250267832938</v>
      </c>
      <c r="AB2111" s="1">
        <v>3.277474070157022</v>
      </c>
      <c r="AC2111" s="1">
        <v>7.579009063644643</v>
      </c>
      <c r="AD2111" s="1">
        <v>4.627453436039707</v>
      </c>
      <c r="AE2111" s="1">
        <v>2.6356917619427054</v>
      </c>
      <c r="AF2111" s="1">
        <v>7.381823664665371</v>
      </c>
      <c r="AG2111" s="1">
        <v>3.6200365216632235</v>
      </c>
      <c r="AI2111" s="1">
        <v>-2.754370228625665</v>
      </c>
      <c r="AJ2111" s="1">
        <v>-4.7461319027226665</v>
      </c>
      <c r="AK2111" s="1">
        <v>-3.761787143002148</v>
      </c>
      <c r="AL2111" s="1">
        <f t="shared" si="1"/>
        <v>-0.197185399</v>
      </c>
    </row>
    <row r="2112" ht="16.5" customHeight="1">
      <c r="A2112" s="1" t="s">
        <v>4262</v>
      </c>
      <c r="B2112" s="1" t="s">
        <v>4263</v>
      </c>
      <c r="C2112" s="1" t="s">
        <v>28</v>
      </c>
      <c r="D2112" s="1" t="s">
        <v>4078</v>
      </c>
      <c r="E2112" s="1" t="s">
        <v>4079</v>
      </c>
      <c r="F2112" s="1">
        <v>833.0</v>
      </c>
      <c r="G2112" s="1">
        <v>61.25</v>
      </c>
      <c r="H2112" s="1" t="s">
        <v>31</v>
      </c>
      <c r="I2112" s="1">
        <v>8.193317611338868</v>
      </c>
      <c r="J2112" s="1">
        <v>8.301174032684933</v>
      </c>
      <c r="K2112" s="1">
        <v>8.393554446987121</v>
      </c>
      <c r="L2112" s="1">
        <v>8.341840412287722</v>
      </c>
      <c r="M2112" s="1">
        <v>4.84135053522391</v>
      </c>
      <c r="N2112" s="1">
        <v>6.446302354266864</v>
      </c>
      <c r="O2112" s="1">
        <v>5.770208079769429</v>
      </c>
      <c r="P2112" s="1">
        <v>5.71984935522364</v>
      </c>
      <c r="Q2112" s="1">
        <v>6.620587730337856</v>
      </c>
      <c r="R2112" s="1">
        <v>3.655334485453943</v>
      </c>
      <c r="S2112" s="1">
        <v>3.7291220480517815</v>
      </c>
      <c r="T2112" s="1">
        <v>3.8411438698986284</v>
      </c>
      <c r="U2112" s="1">
        <v>8.773433840149895</v>
      </c>
      <c r="V2112" s="1">
        <v>8.573604751229771</v>
      </c>
      <c r="W2112" s="1">
        <v>7.938388367935226</v>
      </c>
      <c r="X2112" s="1">
        <v>8.51874950900027</v>
      </c>
      <c r="Y2112" s="1">
        <v>4.050884562032177</v>
      </c>
      <c r="Z2112" s="1">
        <v>5.757584499076015</v>
      </c>
      <c r="AA2112" s="1">
        <v>4.377793964037959</v>
      </c>
      <c r="AB2112" s="1">
        <v>4.59638928798803</v>
      </c>
      <c r="AC2112" s="1">
        <v>8.307471625824661</v>
      </c>
      <c r="AD2112" s="1">
        <v>5.694427581120961</v>
      </c>
      <c r="AE2112" s="1">
        <v>4.4615470334355525</v>
      </c>
      <c r="AF2112" s="1">
        <v>8.45104411707879</v>
      </c>
      <c r="AG2112" s="1">
        <v>4.695663078283545</v>
      </c>
      <c r="AI2112" s="1">
        <v>-2.7566165359578294</v>
      </c>
      <c r="AJ2112" s="1">
        <v>-3.989497083643238</v>
      </c>
      <c r="AK2112" s="1">
        <v>-3.755381038795246</v>
      </c>
      <c r="AL2112" s="1">
        <f t="shared" si="1"/>
        <v>0.1435724913</v>
      </c>
    </row>
    <row r="2113" ht="16.5" customHeight="1">
      <c r="A2113" s="1" t="s">
        <v>4264</v>
      </c>
      <c r="B2113" s="1" t="s">
        <v>4265</v>
      </c>
      <c r="C2113" s="1" t="s">
        <v>28</v>
      </c>
      <c r="D2113" s="1" t="s">
        <v>4078</v>
      </c>
      <c r="E2113" s="1" t="s">
        <v>4079</v>
      </c>
      <c r="F2113" s="1">
        <v>388.0</v>
      </c>
      <c r="G2113" s="1">
        <v>28.53</v>
      </c>
      <c r="H2113" s="1" t="s">
        <v>31</v>
      </c>
      <c r="I2113" s="1">
        <v>7.66635158795312</v>
      </c>
      <c r="J2113" s="1">
        <v>7.6503859409141395</v>
      </c>
      <c r="K2113" s="1">
        <v>7.120601148678137</v>
      </c>
      <c r="L2113" s="1">
        <v>7.107532247087771</v>
      </c>
      <c r="M2113" s="1">
        <v>5.076389101113804</v>
      </c>
      <c r="N2113" s="1">
        <v>2.892151129118909</v>
      </c>
      <c r="O2113" s="1">
        <v>5.2307437954786</v>
      </c>
      <c r="P2113" s="1">
        <v>6.158684582794374</v>
      </c>
      <c r="Q2113" s="1">
        <v>2.654873792910014</v>
      </c>
      <c r="R2113" s="1">
        <v>2.9452583555112546</v>
      </c>
      <c r="S2113" s="1">
        <v>2.7873204203312087</v>
      </c>
      <c r="T2113" s="1">
        <v>2.791861278888846</v>
      </c>
      <c r="U2113" s="1">
        <v>7.4329611232703385</v>
      </c>
      <c r="V2113" s="1">
        <v>7.6962810970494315</v>
      </c>
      <c r="W2113" s="1">
        <v>7.57461676742062</v>
      </c>
      <c r="X2113" s="1">
        <v>7.697214816195008</v>
      </c>
      <c r="Y2113" s="1">
        <v>3.270894175826201</v>
      </c>
      <c r="Z2113" s="1">
        <v>4.0209382368375035</v>
      </c>
      <c r="AA2113" s="1">
        <v>2.6652124347716106</v>
      </c>
      <c r="AB2113" s="1">
        <v>4.000526595252158</v>
      </c>
      <c r="AC2113" s="1">
        <v>7.386217731158292</v>
      </c>
      <c r="AD2113" s="1">
        <v>4.839492152126422</v>
      </c>
      <c r="AE2113" s="1">
        <v>2.794828461910331</v>
      </c>
      <c r="AF2113" s="1">
        <v>7.600268450983849</v>
      </c>
      <c r="AG2113" s="1">
        <v>3.489392860671868</v>
      </c>
      <c r="AI2113" s="1">
        <v>-2.7607762988574276</v>
      </c>
      <c r="AJ2113" s="1">
        <v>-4.805439989073518</v>
      </c>
      <c r="AK2113" s="1">
        <v>-4.110875590311981</v>
      </c>
      <c r="AL2113" s="1">
        <f t="shared" si="1"/>
        <v>0.2140507198</v>
      </c>
    </row>
    <row r="2114" ht="16.5" customHeight="1">
      <c r="A2114" s="1" t="s">
        <v>4266</v>
      </c>
      <c r="B2114" s="1" t="s">
        <v>4267</v>
      </c>
      <c r="C2114" s="1" t="s">
        <v>36</v>
      </c>
      <c r="D2114" s="1" t="s">
        <v>4078</v>
      </c>
      <c r="E2114" s="1" t="s">
        <v>4079</v>
      </c>
      <c r="F2114" s="1">
        <v>697.0</v>
      </c>
      <c r="G2114" s="1">
        <v>51.25</v>
      </c>
      <c r="H2114" s="1" t="s">
        <v>31</v>
      </c>
      <c r="I2114" s="1">
        <v>7.4828951288172485</v>
      </c>
      <c r="J2114" s="1">
        <v>7.8022167569183525</v>
      </c>
      <c r="K2114" s="1">
        <v>7.671548039007559</v>
      </c>
      <c r="L2114" s="1">
        <v>7.702718709182527</v>
      </c>
      <c r="M2114" s="1">
        <v>5.234945943976552</v>
      </c>
      <c r="N2114" s="1">
        <v>6.82416048734251</v>
      </c>
      <c r="O2114" s="1">
        <v>4.24294600769927</v>
      </c>
      <c r="P2114" s="1">
        <v>4.213425691482025</v>
      </c>
      <c r="Q2114" s="1">
        <v>3.0235757538175547</v>
      </c>
      <c r="R2114" s="1">
        <v>3.3974817056961717</v>
      </c>
      <c r="S2114" s="1">
        <v>3.333746021756642</v>
      </c>
      <c r="T2114" s="1">
        <v>2.685145768046361</v>
      </c>
      <c r="U2114" s="1">
        <v>7.837167278297921</v>
      </c>
      <c r="V2114" s="1">
        <v>7.962798357269511</v>
      </c>
      <c r="W2114" s="1">
        <v>7.845275568024443</v>
      </c>
      <c r="X2114" s="1">
        <v>7.969826843627655</v>
      </c>
      <c r="Y2114" s="1">
        <v>3.730176674038596</v>
      </c>
      <c r="Z2114" s="1">
        <v>4.202431669653697</v>
      </c>
      <c r="AA2114" s="1">
        <v>3.3367463536254136</v>
      </c>
      <c r="AB2114" s="1">
        <v>4.214408888351776</v>
      </c>
      <c r="AC2114" s="1">
        <v>7.664844658481422</v>
      </c>
      <c r="AD2114" s="1">
        <v>5.12886953262509</v>
      </c>
      <c r="AE2114" s="1">
        <v>3.1099873123291824</v>
      </c>
      <c r="AF2114" s="1">
        <v>7.903767011804882</v>
      </c>
      <c r="AG2114" s="1">
        <v>3.8709408964173706</v>
      </c>
      <c r="AI2114" s="1">
        <v>-2.774897479179792</v>
      </c>
      <c r="AJ2114" s="1">
        <v>-4.793779699475699</v>
      </c>
      <c r="AK2114" s="1">
        <v>-4.032826115387511</v>
      </c>
      <c r="AL2114" s="1">
        <f t="shared" si="1"/>
        <v>0.2389223533</v>
      </c>
    </row>
    <row r="2115" ht="16.5" customHeight="1">
      <c r="A2115" s="1" t="s">
        <v>4268</v>
      </c>
      <c r="B2115" s="1" t="s">
        <v>4269</v>
      </c>
      <c r="C2115" s="1" t="s">
        <v>28</v>
      </c>
      <c r="D2115" s="1" t="s">
        <v>4078</v>
      </c>
      <c r="E2115" s="1" t="s">
        <v>4079</v>
      </c>
      <c r="F2115" s="1">
        <v>324.0</v>
      </c>
      <c r="G2115" s="1">
        <v>23.82</v>
      </c>
      <c r="H2115" s="1" t="s">
        <v>31</v>
      </c>
      <c r="I2115" s="1">
        <v>8.034693927237768</v>
      </c>
      <c r="J2115" s="1">
        <v>8.12776059310769</v>
      </c>
      <c r="K2115" s="1">
        <v>8.1824873177441</v>
      </c>
      <c r="L2115" s="1">
        <v>7.984742135636315</v>
      </c>
      <c r="M2115" s="1">
        <v>4.875746486242471</v>
      </c>
      <c r="N2115" s="1">
        <v>5.489615727411176</v>
      </c>
      <c r="O2115" s="1">
        <v>6.534741914135115</v>
      </c>
      <c r="P2115" s="1">
        <v>4.353917081013195</v>
      </c>
      <c r="Q2115" s="1">
        <v>3.4574009815171873</v>
      </c>
      <c r="R2115" s="1">
        <v>3.0387317723119094</v>
      </c>
      <c r="S2115" s="1">
        <v>2.7873204203312087</v>
      </c>
      <c r="T2115" s="1">
        <v>2.9841817966216246</v>
      </c>
      <c r="U2115" s="1">
        <v>7.9227102358037005</v>
      </c>
      <c r="V2115" s="1">
        <v>8.186433424259993</v>
      </c>
      <c r="W2115" s="1">
        <v>8.012391496013233</v>
      </c>
      <c r="X2115" s="1">
        <v>8.250806651240891</v>
      </c>
      <c r="Y2115" s="1">
        <v>4.023234381874973</v>
      </c>
      <c r="Z2115" s="1">
        <v>4.393807759716188</v>
      </c>
      <c r="AA2115" s="1">
        <v>5.18679701300998</v>
      </c>
      <c r="AB2115" s="1">
        <v>4.11852656118807</v>
      </c>
      <c r="AC2115" s="1">
        <v>8.082420993431468</v>
      </c>
      <c r="AD2115" s="1">
        <v>5.31350530220049</v>
      </c>
      <c r="AE2115" s="1">
        <v>3.0669087426954826</v>
      </c>
      <c r="AF2115" s="1">
        <v>8.093085451829454</v>
      </c>
      <c r="AG2115" s="1">
        <v>4.430591428947302</v>
      </c>
      <c r="AI2115" s="1">
        <v>-2.7795801496289645</v>
      </c>
      <c r="AJ2115" s="1">
        <v>-5.0261767091339715</v>
      </c>
      <c r="AK2115" s="1">
        <v>-3.662494022882152</v>
      </c>
      <c r="AL2115" s="1">
        <f t="shared" si="1"/>
        <v>0.0106644584</v>
      </c>
    </row>
    <row r="2116" ht="16.5" customHeight="1">
      <c r="A2116" s="1" t="s">
        <v>4270</v>
      </c>
      <c r="B2116" s="1" t="s">
        <v>4271</v>
      </c>
      <c r="C2116" s="1" t="s">
        <v>28</v>
      </c>
      <c r="D2116" s="1" t="s">
        <v>4078</v>
      </c>
      <c r="E2116" s="1" t="s">
        <v>4079</v>
      </c>
      <c r="F2116" s="1">
        <v>956.0</v>
      </c>
      <c r="G2116" s="1">
        <v>70.29</v>
      </c>
      <c r="H2116" s="1" t="s">
        <v>31</v>
      </c>
      <c r="I2116" s="1">
        <v>8.302506623017011</v>
      </c>
      <c r="J2116" s="1">
        <v>8.263606215376784</v>
      </c>
      <c r="K2116" s="1">
        <v>8.122037780787814</v>
      </c>
      <c r="L2116" s="1">
        <v>8.545145175432054</v>
      </c>
      <c r="M2116" s="1">
        <v>5.417245024632274</v>
      </c>
      <c r="N2116" s="1">
        <v>4.994376872217621</v>
      </c>
      <c r="O2116" s="1">
        <v>5.448887342833649</v>
      </c>
      <c r="P2116" s="1">
        <v>6.017928288863476</v>
      </c>
      <c r="Q2116" s="1">
        <v>3.811575451308465</v>
      </c>
      <c r="R2116" s="1">
        <v>3.7131896122855594</v>
      </c>
      <c r="S2116" s="1">
        <v>3.232826987025865</v>
      </c>
      <c r="T2116" s="1">
        <v>3.8900116530864106</v>
      </c>
      <c r="U2116" s="1">
        <v>8.496140929043104</v>
      </c>
      <c r="V2116" s="1">
        <v>7.547757102990151</v>
      </c>
      <c r="W2116" s="1">
        <v>8.425185061012304</v>
      </c>
      <c r="X2116" s="1">
        <v>8.530884341161856</v>
      </c>
      <c r="Y2116" s="1">
        <v>4.505240989348599</v>
      </c>
      <c r="Z2116" s="1">
        <v>4.597743936889108</v>
      </c>
      <c r="AA2116" s="1">
        <v>5.342672482241119</v>
      </c>
      <c r="AB2116" s="1">
        <v>4.685129107178299</v>
      </c>
      <c r="AC2116" s="1">
        <v>8.308323948653417</v>
      </c>
      <c r="AD2116" s="1">
        <v>5.469609382136754</v>
      </c>
      <c r="AE2116" s="1">
        <v>3.661900925926575</v>
      </c>
      <c r="AF2116" s="1">
        <v>8.249991858551853</v>
      </c>
      <c r="AG2116" s="1">
        <v>4.782696628914281</v>
      </c>
      <c r="AI2116" s="1">
        <v>-2.780382476415099</v>
      </c>
      <c r="AJ2116" s="1">
        <v>-4.588090932625278</v>
      </c>
      <c r="AK2116" s="1">
        <v>-3.467295229637572</v>
      </c>
      <c r="AL2116" s="1">
        <f t="shared" si="1"/>
        <v>-0.0583320901</v>
      </c>
    </row>
    <row r="2117" ht="16.5" customHeight="1">
      <c r="A2117" s="1" t="s">
        <v>4272</v>
      </c>
      <c r="B2117" s="1" t="s">
        <v>4273</v>
      </c>
      <c r="C2117" s="1" t="s">
        <v>36</v>
      </c>
      <c r="D2117" s="1" t="s">
        <v>4078</v>
      </c>
      <c r="E2117" s="1" t="s">
        <v>4079</v>
      </c>
      <c r="F2117" s="1">
        <v>1155.0</v>
      </c>
      <c r="G2117" s="1">
        <v>84.93</v>
      </c>
      <c r="H2117" s="1" t="s">
        <v>31</v>
      </c>
      <c r="I2117" s="1">
        <v>7.18288074052322</v>
      </c>
      <c r="J2117" s="1">
        <v>7.372335150037488</v>
      </c>
      <c r="K2117" s="1">
        <v>7.022435900581283</v>
      </c>
      <c r="L2117" s="1">
        <v>7.270445599803066</v>
      </c>
      <c r="M2117" s="1">
        <v>4.615738921495696</v>
      </c>
      <c r="N2117" s="1">
        <v>5.2901352236758585</v>
      </c>
      <c r="O2117" s="1">
        <v>3.703987877750122</v>
      </c>
      <c r="P2117" s="1">
        <v>4.627465518465003</v>
      </c>
      <c r="Q2117" s="1">
        <v>3.193871884783725</v>
      </c>
      <c r="R2117" s="1">
        <v>2.3573804443439585</v>
      </c>
      <c r="S2117" s="1">
        <v>2.689154040937755</v>
      </c>
      <c r="T2117" s="1">
        <v>2.4446458534940843</v>
      </c>
      <c r="U2117" s="1">
        <v>7.519113097970661</v>
      </c>
      <c r="V2117" s="1">
        <v>7.735809827470019</v>
      </c>
      <c r="W2117" s="1">
        <v>7.133366296649747</v>
      </c>
      <c r="X2117" s="1">
        <v>6.981476991874015</v>
      </c>
      <c r="Y2117" s="1">
        <v>5.493416844818149</v>
      </c>
      <c r="Z2117" s="1">
        <v>3.479739807979988</v>
      </c>
      <c r="AA2117" s="1">
        <v>2.8743425171229875</v>
      </c>
      <c r="AB2117" s="1">
        <v>4.146577873999646</v>
      </c>
      <c r="AC2117" s="1">
        <v>7.212024347736264</v>
      </c>
      <c r="AD2117" s="1">
        <v>4.559331885346671</v>
      </c>
      <c r="AE2117" s="1">
        <v>2.6712630558898804</v>
      </c>
      <c r="AF2117" s="1">
        <v>7.342441553491111</v>
      </c>
      <c r="AG2117" s="1">
        <v>3.998519260980193</v>
      </c>
      <c r="AI2117" s="1">
        <v>-2.78310966814444</v>
      </c>
      <c r="AJ2117" s="1">
        <v>-4.671178497601231</v>
      </c>
      <c r="AK2117" s="1">
        <v>-3.3439222925109178</v>
      </c>
      <c r="AL2117" s="1">
        <f t="shared" si="1"/>
        <v>0.1304172058</v>
      </c>
    </row>
    <row r="2118" ht="16.5" customHeight="1">
      <c r="A2118" s="1" t="s">
        <v>4274</v>
      </c>
      <c r="B2118" s="1" t="s">
        <v>4275</v>
      </c>
      <c r="C2118" s="1" t="s">
        <v>28</v>
      </c>
      <c r="D2118" s="1" t="s">
        <v>4078</v>
      </c>
      <c r="E2118" s="1" t="s">
        <v>4079</v>
      </c>
      <c r="F2118" s="1">
        <v>25.0</v>
      </c>
      <c r="G2118" s="1">
        <v>1.84</v>
      </c>
      <c r="H2118" s="1" t="s">
        <v>31</v>
      </c>
      <c r="I2118" s="1">
        <v>7.261010735428126</v>
      </c>
      <c r="J2118" s="1">
        <v>7.411508889284443</v>
      </c>
      <c r="K2118" s="1">
        <v>7.587817930469165</v>
      </c>
      <c r="L2118" s="1">
        <v>7.3939404880192505</v>
      </c>
      <c r="M2118" s="1">
        <v>4.079709621836043</v>
      </c>
      <c r="N2118" s="1">
        <v>5.836836661162524</v>
      </c>
      <c r="O2118" s="1">
        <v>4.190097298356238</v>
      </c>
      <c r="P2118" s="1">
        <v>4.845468324325453</v>
      </c>
      <c r="Q2118" s="1">
        <v>8.362220291808658</v>
      </c>
      <c r="R2118" s="1">
        <v>2.896147881275156</v>
      </c>
      <c r="S2118" s="1">
        <v>3.267257037470623</v>
      </c>
      <c r="T2118" s="1">
        <v>8.526921004930777</v>
      </c>
      <c r="U2118" s="1">
        <v>7.723639469317648</v>
      </c>
      <c r="V2118" s="1">
        <v>7.498647177004141</v>
      </c>
      <c r="W2118" s="1">
        <v>7.200201833397725</v>
      </c>
      <c r="X2118" s="1">
        <v>7.710078983360517</v>
      </c>
      <c r="Y2118" s="1">
        <v>3.845184703240573</v>
      </c>
      <c r="Z2118" s="1">
        <v>4.279900007008425</v>
      </c>
      <c r="AA2118" s="1">
        <v>3.8733075235535743</v>
      </c>
      <c r="AB2118" s="1">
        <v>6.105747781175673</v>
      </c>
      <c r="AC2118" s="1">
        <v>7.413569510800246</v>
      </c>
      <c r="AD2118" s="1">
        <v>4.738027976420065</v>
      </c>
      <c r="AE2118" s="1">
        <v>5.763136553871304</v>
      </c>
      <c r="AF2118" s="1">
        <v>7.533141865770008</v>
      </c>
      <c r="AG2118" s="1">
        <v>4.526035003744561</v>
      </c>
      <c r="AI2118" s="1">
        <v>-2.7951138893499436</v>
      </c>
      <c r="AJ2118" s="1">
        <v>-1.7700053118987045</v>
      </c>
      <c r="AK2118" s="1">
        <v>-3.007106862025447</v>
      </c>
      <c r="AL2118" s="1">
        <f t="shared" si="1"/>
        <v>0.119572355</v>
      </c>
    </row>
    <row r="2119" ht="16.5" customHeight="1">
      <c r="A2119" s="1" t="s">
        <v>4276</v>
      </c>
      <c r="B2119" s="1" t="s">
        <v>4277</v>
      </c>
      <c r="C2119" s="1" t="s">
        <v>36</v>
      </c>
      <c r="D2119" s="1" t="s">
        <v>4078</v>
      </c>
      <c r="E2119" s="1" t="s">
        <v>4079</v>
      </c>
      <c r="F2119" s="1">
        <v>1081.0</v>
      </c>
      <c r="G2119" s="1">
        <v>79.49</v>
      </c>
      <c r="H2119" s="1" t="s">
        <v>31</v>
      </c>
      <c r="I2119" s="1">
        <v>7.657490008491885</v>
      </c>
      <c r="J2119" s="1">
        <v>7.148451651673229</v>
      </c>
      <c r="K2119" s="1">
        <v>7.598949923158133</v>
      </c>
      <c r="L2119" s="1">
        <v>7.631496500262932</v>
      </c>
      <c r="M2119" s="1">
        <v>5.417245024632274</v>
      </c>
      <c r="N2119" s="1">
        <v>2.7213491397062324</v>
      </c>
      <c r="O2119" s="1">
        <v>6.202537364167354</v>
      </c>
      <c r="P2119" s="1">
        <v>4.857321324864112</v>
      </c>
      <c r="Q2119" s="1">
        <v>3.374793341609225</v>
      </c>
      <c r="R2119" s="1">
        <v>3.0387317723119094</v>
      </c>
      <c r="S2119" s="1">
        <v>2.923079324324714</v>
      </c>
      <c r="T2119" s="1">
        <v>3.3759581234079246</v>
      </c>
      <c r="U2119" s="1">
        <v>7.803902408757771</v>
      </c>
      <c r="V2119" s="1">
        <v>7.598982950299471</v>
      </c>
      <c r="W2119" s="1">
        <v>7.609311042826092</v>
      </c>
      <c r="X2119" s="1">
        <v>7.38239112704757</v>
      </c>
      <c r="Y2119" s="1">
        <v>2.769927125063993</v>
      </c>
      <c r="Z2119" s="1">
        <v>3.6054387296346704</v>
      </c>
      <c r="AA2119" s="1">
        <v>7.4475401939903065</v>
      </c>
      <c r="AB2119" s="1">
        <v>3.51118669419903</v>
      </c>
      <c r="AC2119" s="1">
        <v>7.5090970208965455</v>
      </c>
      <c r="AD2119" s="1">
        <v>4.799613213342493</v>
      </c>
      <c r="AE2119" s="1">
        <v>3.178140640413443</v>
      </c>
      <c r="AF2119" s="1">
        <v>7.5986468822327256</v>
      </c>
      <c r="AG2119" s="1">
        <v>4.333523185722</v>
      </c>
      <c r="AI2119" s="1">
        <v>-2.7990336688902326</v>
      </c>
      <c r="AJ2119" s="1">
        <v>-4.420506241819282</v>
      </c>
      <c r="AK2119" s="1">
        <v>-3.2651236965107255</v>
      </c>
      <c r="AL2119" s="1">
        <f t="shared" si="1"/>
        <v>0.08954986134</v>
      </c>
    </row>
    <row r="2120" ht="16.5" customHeight="1">
      <c r="A2120" s="1" t="s">
        <v>4278</v>
      </c>
      <c r="B2120" s="1" t="s">
        <v>4279</v>
      </c>
      <c r="C2120" s="1" t="s">
        <v>36</v>
      </c>
      <c r="D2120" s="1" t="s">
        <v>4078</v>
      </c>
      <c r="E2120" s="1" t="s">
        <v>4079</v>
      </c>
      <c r="F2120" s="1">
        <v>78.0</v>
      </c>
      <c r="G2120" s="1">
        <v>5.74</v>
      </c>
      <c r="H2120" s="1" t="s">
        <v>31</v>
      </c>
      <c r="I2120" s="1">
        <v>6.991653415434856</v>
      </c>
      <c r="J2120" s="1">
        <v>6.913962222819208</v>
      </c>
      <c r="K2120" s="1">
        <v>6.6032168145916605</v>
      </c>
      <c r="L2120" s="1">
        <v>6.730471159563385</v>
      </c>
      <c r="M2120" s="1">
        <v>2.853040689976789</v>
      </c>
      <c r="N2120" s="1">
        <v>2.6277132865280213</v>
      </c>
      <c r="O2120" s="1">
        <v>5.8461861947073706</v>
      </c>
      <c r="P2120" s="1">
        <v>3.357531691122536</v>
      </c>
      <c r="Q2120" s="1">
        <v>2.0909394678380084</v>
      </c>
      <c r="R2120" s="1">
        <v>2.0332619188115504</v>
      </c>
      <c r="S2120" s="1">
        <v>1.6057345474732847</v>
      </c>
      <c r="T2120" s="1">
        <v>2.155872965349289</v>
      </c>
      <c r="U2120" s="1">
        <v>7.215433400184875</v>
      </c>
      <c r="V2120" s="1">
        <v>5.3864447963873205</v>
      </c>
      <c r="W2120" s="1">
        <v>6.597273351134284</v>
      </c>
      <c r="X2120" s="1">
        <v>6.701289126210635</v>
      </c>
      <c r="Y2120" s="1">
        <v>1.8775053779968458</v>
      </c>
      <c r="Z2120" s="1">
        <v>2.9669815947268683</v>
      </c>
      <c r="AA2120" s="1">
        <v>3.892659043488965</v>
      </c>
      <c r="AB2120" s="1">
        <v>2.9355193371962094</v>
      </c>
      <c r="AC2120" s="1">
        <v>6.809825903102277</v>
      </c>
      <c r="AD2120" s="1">
        <v>3.6711179655836794</v>
      </c>
      <c r="AE2120" s="1">
        <v>1.971452224868033</v>
      </c>
      <c r="AF2120" s="1">
        <v>6.4751101684792784</v>
      </c>
      <c r="AG2120" s="1">
        <v>2.918166338352222</v>
      </c>
      <c r="AI2120" s="1">
        <v>-2.803992202895599</v>
      </c>
      <c r="AJ2120" s="1">
        <v>-4.503657943611246</v>
      </c>
      <c r="AK2120" s="1">
        <v>-3.5569438301270564</v>
      </c>
      <c r="AL2120" s="1">
        <f t="shared" si="1"/>
        <v>-0.3347157346</v>
      </c>
    </row>
    <row r="2121" ht="16.5" customHeight="1">
      <c r="A2121" s="1" t="s">
        <v>4280</v>
      </c>
      <c r="B2121" s="1" t="s">
        <v>4281</v>
      </c>
      <c r="C2121" s="1" t="s">
        <v>36</v>
      </c>
      <c r="D2121" s="1" t="s">
        <v>4078</v>
      </c>
      <c r="E2121" s="1" t="s">
        <v>4079</v>
      </c>
      <c r="F2121" s="1">
        <v>465.0</v>
      </c>
      <c r="G2121" s="1">
        <v>34.19</v>
      </c>
      <c r="H2121" s="1" t="s">
        <v>31</v>
      </c>
      <c r="I2121" s="1">
        <v>8.523433469477093</v>
      </c>
      <c r="J2121" s="1">
        <v>8.495997992665988</v>
      </c>
      <c r="K2121" s="1">
        <v>8.782628837045749</v>
      </c>
      <c r="L2121" s="1">
        <v>8.42467523356239</v>
      </c>
      <c r="M2121" s="1">
        <v>5.199175670124918</v>
      </c>
      <c r="N2121" s="1">
        <v>6.041315473904892</v>
      </c>
      <c r="O2121" s="1">
        <v>5.733744508636353</v>
      </c>
      <c r="P2121" s="1">
        <v>7.184280830639839</v>
      </c>
      <c r="Q2121" s="1">
        <v>3.9126350768184266</v>
      </c>
      <c r="R2121" s="1">
        <v>3.6845520435794215</v>
      </c>
      <c r="S2121" s="1">
        <v>3.8013872726534306</v>
      </c>
      <c r="T2121" s="1">
        <v>4.0274049254348725</v>
      </c>
      <c r="U2121" s="1">
        <v>8.518460086936267</v>
      </c>
      <c r="V2121" s="1">
        <v>9.053331305783379</v>
      </c>
      <c r="W2121" s="1">
        <v>9.218456454729107</v>
      </c>
      <c r="X2121" s="1">
        <v>8.589299691727513</v>
      </c>
      <c r="Y2121" s="1">
        <v>4.525091728029862</v>
      </c>
      <c r="Z2121" s="1">
        <v>4.969137900629551</v>
      </c>
      <c r="AA2121" s="1">
        <v>4.78231098594016</v>
      </c>
      <c r="AB2121" s="1">
        <v>5.9866534354127845</v>
      </c>
      <c r="AC2121" s="1">
        <v>8.556683883187805</v>
      </c>
      <c r="AD2121" s="1">
        <v>6.0396291208265005</v>
      </c>
      <c r="AE2121" s="1">
        <v>3.856494829621538</v>
      </c>
      <c r="AF2121" s="1">
        <v>8.844886884794066</v>
      </c>
      <c r="AG2121" s="1">
        <v>5.065798512503089</v>
      </c>
      <c r="AI2121" s="1">
        <v>-2.8052577639675658</v>
      </c>
      <c r="AJ2121" s="1">
        <v>-4.988392055172529</v>
      </c>
      <c r="AK2121" s="1">
        <v>-3.7790883722909774</v>
      </c>
      <c r="AL2121" s="1">
        <f t="shared" si="1"/>
        <v>0.2882030016</v>
      </c>
    </row>
    <row r="2122" ht="16.5" customHeight="1">
      <c r="A2122" s="1" t="s">
        <v>4282</v>
      </c>
      <c r="B2122" s="1" t="s">
        <v>4283</v>
      </c>
      <c r="C2122" s="1" t="s">
        <v>36</v>
      </c>
      <c r="D2122" s="1" t="s">
        <v>4078</v>
      </c>
      <c r="E2122" s="1" t="s">
        <v>4079</v>
      </c>
      <c r="F2122" s="1">
        <v>383.0</v>
      </c>
      <c r="G2122" s="1">
        <v>28.16</v>
      </c>
      <c r="H2122" s="1" t="s">
        <v>31</v>
      </c>
      <c r="I2122" s="1">
        <v>6.720994750746688</v>
      </c>
      <c r="J2122" s="1">
        <v>7.06628451894811</v>
      </c>
      <c r="K2122" s="1">
        <v>6.904337505127405</v>
      </c>
      <c r="L2122" s="1">
        <v>7.3939404880192505</v>
      </c>
      <c r="M2122" s="1">
        <v>3.6471046549630723</v>
      </c>
      <c r="N2122" s="1">
        <v>2.892151129118909</v>
      </c>
      <c r="O2122" s="1">
        <v>5.70263798970167</v>
      </c>
      <c r="P2122" s="1">
        <v>3.062199335087024</v>
      </c>
      <c r="Q2122" s="1">
        <v>2.3434980978470286</v>
      </c>
      <c r="R2122" s="1">
        <v>2.7926079020284265</v>
      </c>
      <c r="S2122" s="1">
        <v>2.280943585609208</v>
      </c>
      <c r="T2122" s="1">
        <v>1.9864521862532452</v>
      </c>
      <c r="U2122" s="1">
        <v>6.674125399107412</v>
      </c>
      <c r="V2122" s="1">
        <v>6.315655362483628</v>
      </c>
      <c r="W2122" s="1">
        <v>6.316063830960563</v>
      </c>
      <c r="X2122" s="1">
        <v>7.259429887549362</v>
      </c>
      <c r="Y2122" s="1">
        <v>3.1736351190810335</v>
      </c>
      <c r="Z2122" s="1">
        <v>3.2349487383079674</v>
      </c>
      <c r="AA2122" s="1">
        <v>5.857836931284161</v>
      </c>
      <c r="AB2122" s="1">
        <v>3.251877535453169</v>
      </c>
      <c r="AC2122" s="1">
        <v>7.021389315710363</v>
      </c>
      <c r="AD2122" s="1">
        <v>3.826023277217669</v>
      </c>
      <c r="AE2122" s="1">
        <v>2.350875442934477</v>
      </c>
      <c r="AF2122" s="1">
        <v>6.641318620025241</v>
      </c>
      <c r="AG2122" s="1">
        <v>3.8795745810315827</v>
      </c>
      <c r="AI2122" s="1">
        <v>-2.815295342807572</v>
      </c>
      <c r="AJ2122" s="1">
        <v>-4.290443177090764</v>
      </c>
      <c r="AK2122" s="1">
        <v>-2.7617440389936583</v>
      </c>
      <c r="AL2122" s="1">
        <f t="shared" si="1"/>
        <v>-0.3800706957</v>
      </c>
    </row>
    <row r="2123" ht="16.5" customHeight="1">
      <c r="A2123" s="1" t="s">
        <v>4284</v>
      </c>
      <c r="B2123" s="1" t="s">
        <v>4285</v>
      </c>
      <c r="C2123" s="1" t="s">
        <v>28</v>
      </c>
      <c r="D2123" s="1" t="s">
        <v>4078</v>
      </c>
      <c r="E2123" s="1" t="s">
        <v>4079</v>
      </c>
      <c r="F2123" s="1">
        <v>474.0</v>
      </c>
      <c r="G2123" s="1">
        <v>34.85</v>
      </c>
      <c r="H2123" s="1" t="s">
        <v>31</v>
      </c>
      <c r="I2123" s="1">
        <v>8.714978388397833</v>
      </c>
      <c r="J2123" s="1">
        <v>8.45283559505719</v>
      </c>
      <c r="K2123" s="1">
        <v>8.309893652768217</v>
      </c>
      <c r="L2123" s="1">
        <v>8.414103671215845</v>
      </c>
      <c r="M2123" s="1">
        <v>5.633690114354669</v>
      </c>
      <c r="N2123" s="1">
        <v>5.8157616486808585</v>
      </c>
      <c r="O2123" s="1">
        <v>5.239439736766041</v>
      </c>
      <c r="P2123" s="1">
        <v>6.831569146750149</v>
      </c>
      <c r="Q2123" s="1">
        <v>4.347506814877441</v>
      </c>
      <c r="R2123" s="1">
        <v>4.063868670980779</v>
      </c>
      <c r="S2123" s="1">
        <v>6.216050972954387</v>
      </c>
      <c r="T2123" s="1">
        <v>8.87068948627296</v>
      </c>
      <c r="U2123" s="1">
        <v>8.813430367134174</v>
      </c>
      <c r="V2123" s="1">
        <v>8.74342517714408</v>
      </c>
      <c r="W2123" s="1">
        <v>8.649033379803068</v>
      </c>
      <c r="X2123" s="1">
        <v>8.626718024680317</v>
      </c>
      <c r="Y2123" s="1">
        <v>4.93431005591521</v>
      </c>
      <c r="Z2123" s="1">
        <v>7.354382332040757</v>
      </c>
      <c r="AA2123" s="1">
        <v>4.771898365543688</v>
      </c>
      <c r="AB2123" s="1">
        <v>10.667773713685142</v>
      </c>
      <c r="AC2123" s="1">
        <v>8.472952826859771</v>
      </c>
      <c r="AD2123" s="1">
        <v>5.88011516163793</v>
      </c>
      <c r="AE2123" s="1">
        <v>5.874528986271391</v>
      </c>
      <c r="AF2123" s="1">
        <v>8.70815173719041</v>
      </c>
      <c r="AG2123" s="1">
        <v>6.932091116796199</v>
      </c>
      <c r="AI2123" s="1">
        <v>-2.8280365755524794</v>
      </c>
      <c r="AJ2123" s="1">
        <v>-2.8336227509190177</v>
      </c>
      <c r="AK2123" s="1">
        <v>-1.77606062039421</v>
      </c>
      <c r="AL2123" s="1">
        <f t="shared" si="1"/>
        <v>0.2351989103</v>
      </c>
    </row>
    <row r="2124" ht="16.5" customHeight="1">
      <c r="A2124" s="1" t="s">
        <v>4286</v>
      </c>
      <c r="B2124" s="1" t="s">
        <v>4287</v>
      </c>
      <c r="C2124" s="1" t="s">
        <v>28</v>
      </c>
      <c r="D2124" s="1" t="s">
        <v>4078</v>
      </c>
      <c r="E2124" s="1" t="s">
        <v>4079</v>
      </c>
      <c r="F2124" s="1">
        <v>17.0</v>
      </c>
      <c r="G2124" s="1">
        <v>1.25</v>
      </c>
      <c r="H2124" s="1" t="s">
        <v>31</v>
      </c>
      <c r="I2124" s="1">
        <v>6.24102790846612</v>
      </c>
      <c r="J2124" s="1">
        <v>6.99356770053443</v>
      </c>
      <c r="K2124" s="1">
        <v>7.0916213278605085</v>
      </c>
      <c r="L2124" s="1">
        <v>7.15546791835282</v>
      </c>
      <c r="M2124" s="1">
        <v>3.2526050915820126</v>
      </c>
      <c r="N2124" s="1">
        <v>2.109524994817649</v>
      </c>
      <c r="O2124" s="1">
        <v>4.34316774841845</v>
      </c>
      <c r="P2124" s="1">
        <v>5.211429656488778</v>
      </c>
      <c r="Q2124" s="1">
        <v>2.2843813753563698</v>
      </c>
      <c r="R2124" s="1">
        <v>2.4956796644922417</v>
      </c>
      <c r="S2124" s="1">
        <v>2.280943585609208</v>
      </c>
      <c r="T2124" s="1">
        <v>2.791861278888846</v>
      </c>
      <c r="U2124" s="1">
        <v>6.31474661929174</v>
      </c>
      <c r="V2124" s="1">
        <v>6.2122231504127186</v>
      </c>
      <c r="W2124" s="1">
        <v>7.101931828717804</v>
      </c>
      <c r="X2124" s="1">
        <v>6.603560710139399</v>
      </c>
      <c r="Y2124" s="1">
        <v>2.1055641636070455</v>
      </c>
      <c r="Z2124" s="1">
        <v>2.93996025885604</v>
      </c>
      <c r="AA2124" s="1">
        <v>2.5722624901165188</v>
      </c>
      <c r="AB2124" s="1">
        <v>5.311366855298469</v>
      </c>
      <c r="AC2124" s="1">
        <v>6.8704212138034695</v>
      </c>
      <c r="AD2124" s="1">
        <v>3.7291818728267225</v>
      </c>
      <c r="AE2124" s="1">
        <v>2.463216476086666</v>
      </c>
      <c r="AF2124" s="1">
        <v>6.5581155771404145</v>
      </c>
      <c r="AG2124" s="1">
        <v>3.2322884419695184</v>
      </c>
      <c r="AI2124" s="1">
        <v>-2.828933704313692</v>
      </c>
      <c r="AJ2124" s="1">
        <v>-4.094899101053748</v>
      </c>
      <c r="AK2124" s="1">
        <v>-3.325827135170896</v>
      </c>
      <c r="AL2124" s="1">
        <f t="shared" si="1"/>
        <v>-0.3123056367</v>
      </c>
    </row>
    <row r="2125" ht="16.5" customHeight="1">
      <c r="A2125" s="1" t="s">
        <v>4288</v>
      </c>
      <c r="B2125" s="1" t="s">
        <v>4289</v>
      </c>
      <c r="C2125" s="1" t="s">
        <v>36</v>
      </c>
      <c r="D2125" s="1" t="s">
        <v>4078</v>
      </c>
      <c r="E2125" s="1" t="s">
        <v>4079</v>
      </c>
      <c r="F2125" s="1">
        <v>192.0</v>
      </c>
      <c r="G2125" s="1">
        <v>14.12</v>
      </c>
      <c r="H2125" s="1" t="s">
        <v>31</v>
      </c>
      <c r="I2125" s="1">
        <v>7.437027970553516</v>
      </c>
      <c r="J2125" s="1">
        <v>7.468344521410236</v>
      </c>
      <c r="K2125" s="1">
        <v>7.391450057098409</v>
      </c>
      <c r="L2125" s="1">
        <v>7.572960236960083</v>
      </c>
      <c r="M2125" s="1">
        <v>5.673338488931207</v>
      </c>
      <c r="N2125" s="1">
        <v>4.065967417857039</v>
      </c>
      <c r="O2125" s="1">
        <v>3.3335329910689318</v>
      </c>
      <c r="P2125" s="1">
        <v>5.706805967504398</v>
      </c>
      <c r="Q2125" s="1">
        <v>2.454925829008472</v>
      </c>
      <c r="R2125" s="1">
        <v>2.737911056008738</v>
      </c>
      <c r="S2125" s="1">
        <v>2.280943585609208</v>
      </c>
      <c r="T2125" s="1">
        <v>2.791861278888846</v>
      </c>
      <c r="U2125" s="1">
        <v>7.142795310204145</v>
      </c>
      <c r="V2125" s="1">
        <v>8.083614857753018</v>
      </c>
      <c r="W2125" s="1">
        <v>7.4386326201459605</v>
      </c>
      <c r="X2125" s="1">
        <v>7.45211342698211</v>
      </c>
      <c r="Y2125" s="1">
        <v>3.223084080279702</v>
      </c>
      <c r="Z2125" s="1">
        <v>3.9139164288389483</v>
      </c>
      <c r="AA2125" s="1">
        <v>2.794290406154232</v>
      </c>
      <c r="AB2125" s="1">
        <v>3.7122640114654457</v>
      </c>
      <c r="AC2125" s="1">
        <v>7.467445696505561</v>
      </c>
      <c r="AD2125" s="1">
        <v>4.694911216340394</v>
      </c>
      <c r="AE2125" s="1">
        <v>2.566410437378816</v>
      </c>
      <c r="AF2125" s="1">
        <v>7.529289053771308</v>
      </c>
      <c r="AG2125" s="1">
        <v>3.410888731684582</v>
      </c>
      <c r="AI2125" s="1">
        <v>-2.834377837430914</v>
      </c>
      <c r="AJ2125" s="1">
        <v>-4.962878616392492</v>
      </c>
      <c r="AK2125" s="1">
        <v>-4.118400322086726</v>
      </c>
      <c r="AL2125" s="1">
        <f t="shared" si="1"/>
        <v>0.06184335727</v>
      </c>
    </row>
    <row r="2126" ht="16.5" customHeight="1">
      <c r="A2126" s="1" t="s">
        <v>4290</v>
      </c>
      <c r="B2126" s="1" t="s">
        <v>4291</v>
      </c>
      <c r="C2126" s="1" t="s">
        <v>28</v>
      </c>
      <c r="D2126" s="1" t="s">
        <v>4078</v>
      </c>
      <c r="E2126" s="1" t="s">
        <v>4079</v>
      </c>
      <c r="F2126" s="1">
        <v>786.0</v>
      </c>
      <c r="G2126" s="1">
        <v>57.79</v>
      </c>
      <c r="H2126" s="1" t="s">
        <v>31</v>
      </c>
      <c r="I2126" s="1">
        <v>8.525870011352737</v>
      </c>
      <c r="J2126" s="1">
        <v>8.345675364351214</v>
      </c>
      <c r="K2126" s="1">
        <v>8.165472921364223</v>
      </c>
      <c r="L2126" s="1">
        <v>8.33785083340921</v>
      </c>
      <c r="M2126" s="1">
        <v>5.377789570050894</v>
      </c>
      <c r="N2126" s="1">
        <v>5.003725275455643</v>
      </c>
      <c r="O2126" s="1">
        <v>4.808141549308627</v>
      </c>
      <c r="P2126" s="1">
        <v>6.420747751441889</v>
      </c>
      <c r="Q2126" s="1">
        <v>3.633534579391333</v>
      </c>
      <c r="R2126" s="1">
        <v>3.209263257076109</v>
      </c>
      <c r="S2126" s="1">
        <v>3.6530452653076884</v>
      </c>
      <c r="T2126" s="1">
        <v>10.53026027369433</v>
      </c>
      <c r="U2126" s="1">
        <v>7.984586092392548</v>
      </c>
      <c r="V2126" s="1">
        <v>8.33035160280668</v>
      </c>
      <c r="W2126" s="1">
        <v>8.331621602991316</v>
      </c>
      <c r="X2126" s="1">
        <v>8.32143623468082</v>
      </c>
      <c r="Y2126" s="1">
        <v>4.647862705056284</v>
      </c>
      <c r="Z2126" s="1">
        <v>4.452345932049556</v>
      </c>
      <c r="AA2126" s="1">
        <v>3.8733075235535743</v>
      </c>
      <c r="AB2126" s="1">
        <v>4.534044163065996</v>
      </c>
      <c r="AC2126" s="1">
        <v>8.343717282619346</v>
      </c>
      <c r="AD2126" s="1">
        <v>5.402601036564263</v>
      </c>
      <c r="AE2126" s="1">
        <v>5.256525843867365</v>
      </c>
      <c r="AF2126" s="1">
        <v>8.24199888321784</v>
      </c>
      <c r="AG2126" s="1">
        <v>4.376890080931353</v>
      </c>
      <c r="AI2126" s="1">
        <v>-2.8393978466535774</v>
      </c>
      <c r="AJ2126" s="1">
        <v>-2.9854730393504756</v>
      </c>
      <c r="AK2126" s="1">
        <v>-3.865108802286488</v>
      </c>
      <c r="AL2126" s="1">
        <f t="shared" si="1"/>
        <v>-0.1017183994</v>
      </c>
    </row>
    <row r="2127" ht="16.5" customHeight="1">
      <c r="A2127" s="1" t="s">
        <v>4292</v>
      </c>
      <c r="B2127" s="1" t="s">
        <v>4293</v>
      </c>
      <c r="C2127" s="1" t="s">
        <v>36</v>
      </c>
      <c r="D2127" s="1" t="s">
        <v>4078</v>
      </c>
      <c r="E2127" s="1" t="s">
        <v>4079</v>
      </c>
      <c r="F2127" s="1">
        <v>104.0</v>
      </c>
      <c r="G2127" s="1">
        <v>7.65</v>
      </c>
      <c r="H2127" s="1" t="s">
        <v>31</v>
      </c>
      <c r="I2127" s="1">
        <v>7.08713716126147</v>
      </c>
      <c r="J2127" s="1">
        <v>7.311504906127727</v>
      </c>
      <c r="K2127" s="1">
        <v>7.078047125719734</v>
      </c>
      <c r="L2127" s="1">
        <v>6.9259799776748965</v>
      </c>
      <c r="M2127" s="1">
        <v>3.6734140772018185</v>
      </c>
      <c r="N2127" s="1">
        <v>4.856709989413057</v>
      </c>
      <c r="O2127" s="1">
        <v>2.527921281050539</v>
      </c>
      <c r="P2127" s="1">
        <v>5.360459373994866</v>
      </c>
      <c r="Q2127" s="1">
        <v>2.2227383639292335</v>
      </c>
      <c r="R2127" s="1">
        <v>2.896147881275156</v>
      </c>
      <c r="S2127" s="1">
        <v>1.8971147859655657</v>
      </c>
      <c r="T2127" s="1">
        <v>2.891223862747737</v>
      </c>
      <c r="U2127" s="1">
        <v>7.121351647863452</v>
      </c>
      <c r="V2127" s="1">
        <v>6.565020431945428</v>
      </c>
      <c r="W2127" s="1">
        <v>6.973500726590897</v>
      </c>
      <c r="X2127" s="1">
        <v>7.148296165939064</v>
      </c>
      <c r="Y2127" s="1">
        <v>2.5931502814031115</v>
      </c>
      <c r="Z2127" s="1">
        <v>3.0702735033016704</v>
      </c>
      <c r="AA2127" s="1">
        <v>2.5722624901165188</v>
      </c>
      <c r="AB2127" s="1">
        <v>4.768725410758827</v>
      </c>
      <c r="AC2127" s="1">
        <v>7.100667292695957</v>
      </c>
      <c r="AD2127" s="1">
        <v>4.104626180415069</v>
      </c>
      <c r="AE2127" s="1">
        <v>2.4768062234794233</v>
      </c>
      <c r="AF2127" s="1">
        <v>6.95204224308471</v>
      </c>
      <c r="AG2127" s="1">
        <v>3.2511029213950318</v>
      </c>
      <c r="AI2127" s="1">
        <v>-2.847416062669641</v>
      </c>
      <c r="AJ2127" s="1">
        <v>-4.475236019605287</v>
      </c>
      <c r="AK2127" s="1">
        <v>-3.7009393216896784</v>
      </c>
      <c r="AL2127" s="1">
        <f t="shared" si="1"/>
        <v>-0.1486250496</v>
      </c>
    </row>
    <row r="2128" ht="16.5" customHeight="1">
      <c r="A2128" s="1" t="s">
        <v>4294</v>
      </c>
      <c r="B2128" s="1" t="s">
        <v>4295</v>
      </c>
      <c r="C2128" s="1" t="s">
        <v>36</v>
      </c>
      <c r="D2128" s="1" t="s">
        <v>4078</v>
      </c>
      <c r="E2128" s="1" t="s">
        <v>4079</v>
      </c>
      <c r="F2128" s="1">
        <v>1119.0</v>
      </c>
      <c r="G2128" s="1">
        <v>82.28</v>
      </c>
      <c r="H2128" s="1" t="s">
        <v>31</v>
      </c>
      <c r="I2128" s="1">
        <v>7.225475712198354</v>
      </c>
      <c r="J2128" s="1">
        <v>7.451736505822063</v>
      </c>
      <c r="K2128" s="1">
        <v>7.473231442281751</v>
      </c>
      <c r="L2128" s="1">
        <v>7.203616874249142</v>
      </c>
      <c r="M2128" s="1">
        <v>4.380484638412173</v>
      </c>
      <c r="N2128" s="1">
        <v>5.69976501956224</v>
      </c>
      <c r="O2128" s="1">
        <v>2.7871181908830653</v>
      </c>
      <c r="P2128" s="1">
        <v>3.9511889270371294</v>
      </c>
      <c r="Q2128" s="1">
        <v>2.3434980978470286</v>
      </c>
      <c r="R2128" s="1">
        <v>2.6218732918364847</v>
      </c>
      <c r="S2128" s="1">
        <v>2.528116767835008</v>
      </c>
      <c r="T2128" s="1">
        <v>2.4446458534940843</v>
      </c>
      <c r="U2128" s="1">
        <v>7.328293203183981</v>
      </c>
      <c r="V2128" s="1">
        <v>6.606405192067576</v>
      </c>
      <c r="W2128" s="1">
        <v>6.952505761695908</v>
      </c>
      <c r="X2128" s="1">
        <v>7.333348614091083</v>
      </c>
      <c r="Y2128" s="1">
        <v>3.148260183043005</v>
      </c>
      <c r="Z2128" s="1">
        <v>5.2255945705997995</v>
      </c>
      <c r="AA2128" s="1">
        <v>3.570986318454301</v>
      </c>
      <c r="AB2128" s="1">
        <v>3.1166045515010126</v>
      </c>
      <c r="AC2128" s="1">
        <v>7.338515133637827</v>
      </c>
      <c r="AD2128" s="1">
        <v>4.204639193973652</v>
      </c>
      <c r="AE2128" s="1">
        <v>2.4845335027531514</v>
      </c>
      <c r="AF2128" s="1">
        <v>7.055138192759637</v>
      </c>
      <c r="AG2128" s="1">
        <v>3.7653614058995295</v>
      </c>
      <c r="AI2128" s="1">
        <v>-2.8504989987859854</v>
      </c>
      <c r="AJ2128" s="1">
        <v>-4.570604690006485</v>
      </c>
      <c r="AK2128" s="1">
        <v>-3.2897767868601075</v>
      </c>
      <c r="AL2128" s="1">
        <f t="shared" si="1"/>
        <v>-0.2833769409</v>
      </c>
    </row>
    <row r="2129" ht="16.5" customHeight="1">
      <c r="A2129" s="1" t="s">
        <v>4296</v>
      </c>
      <c r="B2129" s="1" t="s">
        <v>4297</v>
      </c>
      <c r="C2129" s="1" t="s">
        <v>28</v>
      </c>
      <c r="D2129" s="1" t="s">
        <v>4078</v>
      </c>
      <c r="E2129" s="1" t="s">
        <v>4079</v>
      </c>
      <c r="F2129" s="1">
        <v>592.0</v>
      </c>
      <c r="G2129" s="1">
        <v>43.53</v>
      </c>
      <c r="H2129" s="1" t="s">
        <v>31</v>
      </c>
      <c r="I2129" s="1">
        <v>7.9753164977358795</v>
      </c>
      <c r="J2129" s="1">
        <v>8.106697955736601</v>
      </c>
      <c r="K2129" s="1">
        <v>8.137389274503235</v>
      </c>
      <c r="L2129" s="1">
        <v>8.320973071506234</v>
      </c>
      <c r="M2129" s="1">
        <v>4.24670882718501</v>
      </c>
      <c r="N2129" s="1">
        <v>5.203543992608769</v>
      </c>
      <c r="O2129" s="1">
        <v>5.323632448042756</v>
      </c>
      <c r="P2129" s="1">
        <v>5.525548980234828</v>
      </c>
      <c r="Q2129" s="1">
        <v>3.2567339603177166</v>
      </c>
      <c r="R2129" s="1">
        <v>2.7926079020284265</v>
      </c>
      <c r="S2129" s="1">
        <v>3.1613992670590716</v>
      </c>
      <c r="T2129" s="1">
        <v>2.9841817966216246</v>
      </c>
      <c r="U2129" s="1">
        <v>8.068776085034973</v>
      </c>
      <c r="V2129" s="1">
        <v>8.004204938310906</v>
      </c>
      <c r="W2129" s="1">
        <v>7.74166235469628</v>
      </c>
      <c r="X2129" s="1">
        <v>7.895440986168376</v>
      </c>
      <c r="Y2129" s="1">
        <v>3.3839156276663314</v>
      </c>
      <c r="Z2129" s="1">
        <v>4.403730558552532</v>
      </c>
      <c r="AA2129" s="1">
        <v>5.61732385998361</v>
      </c>
      <c r="AB2129" s="1">
        <v>4.7413946784328305</v>
      </c>
      <c r="AC2129" s="1">
        <v>8.135094199870487</v>
      </c>
      <c r="AD2129" s="1">
        <v>5.07485856201784</v>
      </c>
      <c r="AE2129" s="1">
        <v>3.04873073150671</v>
      </c>
      <c r="AF2129" s="1">
        <v>7.927521091052634</v>
      </c>
      <c r="AG2129" s="1">
        <v>4.536591181158826</v>
      </c>
      <c r="AI2129" s="1">
        <v>-2.8526625290347942</v>
      </c>
      <c r="AJ2129" s="1">
        <v>-4.878790359545924</v>
      </c>
      <c r="AK2129" s="1">
        <v>-3.390929909893808</v>
      </c>
      <c r="AL2129" s="1">
        <f t="shared" si="1"/>
        <v>-0.2075731088</v>
      </c>
    </row>
    <row r="2130" ht="16.5" customHeight="1">
      <c r="A2130" s="1" t="s">
        <v>4298</v>
      </c>
      <c r="B2130" s="1" t="s">
        <v>4299</v>
      </c>
      <c r="C2130" s="1" t="s">
        <v>28</v>
      </c>
      <c r="D2130" s="1" t="s">
        <v>4078</v>
      </c>
      <c r="E2130" s="1" t="s">
        <v>4079</v>
      </c>
      <c r="F2130" s="1">
        <v>27.0</v>
      </c>
      <c r="G2130" s="1">
        <v>1.99</v>
      </c>
      <c r="H2130" s="1" t="s">
        <v>31</v>
      </c>
      <c r="I2130" s="1">
        <v>6.874181595997598</v>
      </c>
      <c r="J2130" s="1">
        <v>7.12245395237907</v>
      </c>
      <c r="K2130" s="1">
        <v>6.917100340904691</v>
      </c>
      <c r="L2130" s="1">
        <v>7.541389572423982</v>
      </c>
      <c r="M2130" s="1">
        <v>3.181058690588422</v>
      </c>
      <c r="N2130" s="1">
        <v>5.455957617295873</v>
      </c>
      <c r="O2130" s="1">
        <v>4.539026656297066</v>
      </c>
      <c r="P2130" s="1">
        <v>3.3905344509173534</v>
      </c>
      <c r="Q2130" s="1">
        <v>2.7453329930663655</v>
      </c>
      <c r="R2130" s="1">
        <v>2.4281866203187743</v>
      </c>
      <c r="S2130" s="1">
        <v>2.5838171785843116</v>
      </c>
      <c r="T2130" s="1">
        <v>2.891223862747737</v>
      </c>
      <c r="U2130" s="1">
        <v>6.879674173135073</v>
      </c>
      <c r="V2130" s="1">
        <v>7.119131435313441</v>
      </c>
      <c r="W2130" s="1">
        <v>6.824827903023247</v>
      </c>
      <c r="X2130" s="1">
        <v>7.175347160881302</v>
      </c>
      <c r="Y2130" s="1">
        <v>2.7362622758960113</v>
      </c>
      <c r="Z2130" s="1">
        <v>6.180442581094989</v>
      </c>
      <c r="AA2130" s="1">
        <v>3.6640159246224693</v>
      </c>
      <c r="AB2130" s="1">
        <v>3.7493226591257023</v>
      </c>
      <c r="AC2130" s="1">
        <v>7.113781365426335</v>
      </c>
      <c r="AD2130" s="1">
        <v>4.141644353774678</v>
      </c>
      <c r="AE2130" s="1">
        <v>2.662140163679297</v>
      </c>
      <c r="AF2130" s="1">
        <v>6.999745168088266</v>
      </c>
      <c r="AG2130" s="1">
        <v>4.082510860184793</v>
      </c>
      <c r="AI2130" s="1">
        <v>-2.8581008143135875</v>
      </c>
      <c r="AJ2130" s="1">
        <v>-4.337605004408969</v>
      </c>
      <c r="AK2130" s="1">
        <v>-2.917234307903473</v>
      </c>
      <c r="AL2130" s="1">
        <f t="shared" si="1"/>
        <v>-0.1140361973</v>
      </c>
    </row>
    <row r="2131" ht="16.5" customHeight="1">
      <c r="A2131" s="1" t="s">
        <v>4300</v>
      </c>
      <c r="B2131" s="1" t="s">
        <v>4301</v>
      </c>
      <c r="C2131" s="1" t="s">
        <v>36</v>
      </c>
      <c r="D2131" s="1" t="s">
        <v>4078</v>
      </c>
      <c r="E2131" s="1" t="s">
        <v>4079</v>
      </c>
      <c r="F2131" s="1">
        <v>1068.0</v>
      </c>
      <c r="G2131" s="1">
        <v>78.53</v>
      </c>
      <c r="H2131" s="1" t="s">
        <v>31</v>
      </c>
      <c r="I2131" s="1">
        <v>6.984585100957913</v>
      </c>
      <c r="J2131" s="1">
        <v>7.13290931711154</v>
      </c>
      <c r="K2131" s="1">
        <v>6.8034638584066345</v>
      </c>
      <c r="L2131" s="1">
        <v>6.860745654533041</v>
      </c>
      <c r="M2131" s="1">
        <v>3.749580574617994</v>
      </c>
      <c r="N2131" s="1">
        <v>3.3680448381190615</v>
      </c>
      <c r="O2131" s="1">
        <v>3.397091235409689</v>
      </c>
      <c r="P2131" s="1">
        <v>5.300946537664169</v>
      </c>
      <c r="Q2131" s="1">
        <v>2.2843813753563698</v>
      </c>
      <c r="R2131" s="1">
        <v>1.8390502088959386</v>
      </c>
      <c r="S2131" s="1">
        <v>2.528116767835008</v>
      </c>
      <c r="T2131" s="1">
        <v>2.56990149094986</v>
      </c>
      <c r="U2131" s="1">
        <v>7.475835472998718</v>
      </c>
      <c r="V2131" s="1">
        <v>7.076928336718223</v>
      </c>
      <c r="W2131" s="1">
        <v>6.585199434492405</v>
      </c>
      <c r="X2131" s="1">
        <v>6.116100086427869</v>
      </c>
      <c r="Y2131" s="1">
        <v>1.8143758609476774</v>
      </c>
      <c r="Z2131" s="1">
        <v>3.321243897313641</v>
      </c>
      <c r="AA2131" s="1">
        <v>2.472909034685393</v>
      </c>
      <c r="AB2131" s="1">
        <v>4.015815293133676</v>
      </c>
      <c r="AC2131" s="1">
        <v>6.945425982752282</v>
      </c>
      <c r="AD2131" s="1">
        <v>3.9539157964527285</v>
      </c>
      <c r="AE2131" s="1">
        <v>2.3053624607592944</v>
      </c>
      <c r="AF2131" s="1">
        <v>6.813515832659304</v>
      </c>
      <c r="AG2131" s="1">
        <v>2.906086021520097</v>
      </c>
      <c r="AI2131" s="1">
        <v>-2.8596000362065754</v>
      </c>
      <c r="AJ2131" s="1">
        <v>-4.5081533719000095</v>
      </c>
      <c r="AK2131" s="1">
        <v>-3.907429811139207</v>
      </c>
      <c r="AL2131" s="1">
        <f t="shared" si="1"/>
        <v>-0.1319101501</v>
      </c>
    </row>
    <row r="2132" ht="16.5" customHeight="1">
      <c r="A2132" s="1" t="s">
        <v>4302</v>
      </c>
      <c r="B2132" s="1" t="s">
        <v>4303</v>
      </c>
      <c r="C2132" s="1" t="s">
        <v>28</v>
      </c>
      <c r="D2132" s="1" t="s">
        <v>4078</v>
      </c>
      <c r="E2132" s="1" t="s">
        <v>4079</v>
      </c>
      <c r="F2132" s="1">
        <v>73.0</v>
      </c>
      <c r="G2132" s="1">
        <v>5.37</v>
      </c>
      <c r="H2132" s="1" t="s">
        <v>31</v>
      </c>
      <c r="I2132" s="1">
        <v>8.003563461673775</v>
      </c>
      <c r="J2132" s="1">
        <v>7.7300205136618265</v>
      </c>
      <c r="K2132" s="1">
        <v>7.818919378463956</v>
      </c>
      <c r="L2132" s="1">
        <v>7.828603163991652</v>
      </c>
      <c r="M2132" s="1">
        <v>4.380484638412173</v>
      </c>
      <c r="N2132" s="1">
        <v>6.697388066210143</v>
      </c>
      <c r="O2132" s="1">
        <v>5.12208639804445</v>
      </c>
      <c r="P2132" s="1">
        <v>3.9511889270371294</v>
      </c>
      <c r="Q2132" s="1">
        <v>5.087890170046175</v>
      </c>
      <c r="R2132" s="1">
        <v>3.0387317723119094</v>
      </c>
      <c r="S2132" s="1">
        <v>3.124313947114707</v>
      </c>
      <c r="T2132" s="1">
        <v>2.9841817966216246</v>
      </c>
      <c r="U2132" s="1">
        <v>7.9052499641503005</v>
      </c>
      <c r="V2132" s="1">
        <v>7.849852853948264</v>
      </c>
      <c r="W2132" s="1">
        <v>7.885215796762363</v>
      </c>
      <c r="X2132" s="1">
        <v>7.980484209742726</v>
      </c>
      <c r="Y2132" s="1">
        <v>3.995043896028354</v>
      </c>
      <c r="Z2132" s="1">
        <v>4.865248489264801</v>
      </c>
      <c r="AA2132" s="1">
        <v>3.022239264444015</v>
      </c>
      <c r="AB2132" s="1">
        <v>3.7854531691117597</v>
      </c>
      <c r="AC2132" s="1">
        <v>7.8452766294478025</v>
      </c>
      <c r="AD2132" s="1">
        <v>5.037787007425974</v>
      </c>
      <c r="AE2132" s="1">
        <v>3.5587794215236044</v>
      </c>
      <c r="AF2132" s="1">
        <v>7.9052007061509135</v>
      </c>
      <c r="AG2132" s="1">
        <v>3.9169962047122326</v>
      </c>
      <c r="AI2132" s="1">
        <v>-2.8674136987249392</v>
      </c>
      <c r="AJ2132" s="1">
        <v>-4.34642128462731</v>
      </c>
      <c r="AK2132" s="1">
        <v>-3.988204501438681</v>
      </c>
      <c r="AL2132" s="1">
        <f t="shared" si="1"/>
        <v>0.0599240767</v>
      </c>
    </row>
    <row r="2133" ht="16.5" customHeight="1">
      <c r="A2133" s="1" t="s">
        <v>4304</v>
      </c>
      <c r="B2133" s="1" t="s">
        <v>4305</v>
      </c>
      <c r="C2133" s="1" t="s">
        <v>36</v>
      </c>
      <c r="D2133" s="1" t="s">
        <v>4078</v>
      </c>
      <c r="E2133" s="1" t="s">
        <v>4079</v>
      </c>
      <c r="F2133" s="1">
        <v>582.0</v>
      </c>
      <c r="G2133" s="1">
        <v>42.79</v>
      </c>
      <c r="H2133" s="1" t="s">
        <v>31</v>
      </c>
      <c r="I2133" s="1">
        <v>8.899161782393584</v>
      </c>
      <c r="J2133" s="1">
        <v>8.938874256538117</v>
      </c>
      <c r="K2133" s="1">
        <v>9.027098560336068</v>
      </c>
      <c r="L2133" s="1">
        <v>8.828273035004871</v>
      </c>
      <c r="M2133" s="1">
        <v>6.78210132144432</v>
      </c>
      <c r="N2133" s="1">
        <v>6.343291601584713</v>
      </c>
      <c r="O2133" s="1">
        <v>7.014196630738272</v>
      </c>
      <c r="P2133" s="1">
        <v>5.326753218308431</v>
      </c>
      <c r="Q2133" s="1">
        <v>4.431646608873942</v>
      </c>
      <c r="R2133" s="1">
        <v>6.761443920232572</v>
      </c>
      <c r="S2133" s="1">
        <v>5.557423238048342</v>
      </c>
      <c r="T2133" s="1">
        <v>3.7381432999132898</v>
      </c>
      <c r="U2133" s="1">
        <v>9.093876917965929</v>
      </c>
      <c r="V2133" s="1">
        <v>9.454014794885627</v>
      </c>
      <c r="W2133" s="1">
        <v>9.263665245295169</v>
      </c>
      <c r="X2133" s="1">
        <v>9.186883557952145</v>
      </c>
      <c r="Y2133" s="1">
        <v>5.557469070630977</v>
      </c>
      <c r="Z2133" s="1">
        <v>5.522818247704638</v>
      </c>
      <c r="AA2133" s="1">
        <v>5.712956270164553</v>
      </c>
      <c r="AB2133" s="1">
        <v>4.946785192479009</v>
      </c>
      <c r="AC2133" s="1">
        <v>8.92335190856816</v>
      </c>
      <c r="AD2133" s="1">
        <v>6.3665856930189335</v>
      </c>
      <c r="AE2133" s="1">
        <v>5.122164266767037</v>
      </c>
      <c r="AF2133" s="1">
        <v>9.249610129024717</v>
      </c>
      <c r="AG2133" s="1">
        <v>5.435007195244794</v>
      </c>
      <c r="AI2133" s="1">
        <v>-2.8830244360057833</v>
      </c>
      <c r="AJ2133" s="1">
        <v>-4.12744586225768</v>
      </c>
      <c r="AK2133" s="1">
        <v>-3.8146029337799225</v>
      </c>
      <c r="AL2133" s="1">
        <f t="shared" si="1"/>
        <v>0.3262582205</v>
      </c>
    </row>
    <row r="2134" ht="16.5" customHeight="1">
      <c r="A2134" s="1" t="s">
        <v>4306</v>
      </c>
      <c r="B2134" s="1" t="s">
        <v>4307</v>
      </c>
      <c r="C2134" s="1" t="s">
        <v>36</v>
      </c>
      <c r="D2134" s="1" t="s">
        <v>4078</v>
      </c>
      <c r="E2134" s="1" t="s">
        <v>4079</v>
      </c>
      <c r="F2134" s="1">
        <v>76.0</v>
      </c>
      <c r="G2134" s="1">
        <v>5.59</v>
      </c>
      <c r="H2134" s="1" t="s">
        <v>31</v>
      </c>
      <c r="I2134" s="1">
        <v>7.207374494298403</v>
      </c>
      <c r="J2134" s="1">
        <v>7.189097441491904</v>
      </c>
      <c r="K2134" s="1">
        <v>6.909456196197439</v>
      </c>
      <c r="L2134" s="1">
        <v>6.869615883936807</v>
      </c>
      <c r="M2134" s="1">
        <v>3.0666116720368874</v>
      </c>
      <c r="N2134" s="1">
        <v>5.022242293415469</v>
      </c>
      <c r="O2134" s="1">
        <v>3.1973444211018287</v>
      </c>
      <c r="P2134" s="1">
        <v>3.762382484302617</v>
      </c>
      <c r="Q2134" s="1">
        <v>2.020231284845959</v>
      </c>
      <c r="R2134" s="1">
        <v>1.8390502088959386</v>
      </c>
      <c r="S2134" s="1">
        <v>2.3468189013059773</v>
      </c>
      <c r="T2134" s="1">
        <v>2.3074725539962593</v>
      </c>
      <c r="U2134" s="1">
        <v>6.573494481994435</v>
      </c>
      <c r="V2134" s="1">
        <v>6.912677447656507</v>
      </c>
      <c r="W2134" s="1">
        <v>6.8222583469623865</v>
      </c>
      <c r="X2134" s="1">
        <v>6.274600133037551</v>
      </c>
      <c r="Y2134" s="1">
        <v>1.8775053779968458</v>
      </c>
      <c r="Z2134" s="1">
        <v>3.2349487383079674</v>
      </c>
      <c r="AA2134" s="1">
        <v>1.7547843467998274</v>
      </c>
      <c r="AB2134" s="1">
        <v>2.728397379228415</v>
      </c>
      <c r="AC2134" s="1">
        <v>7.043886003981138</v>
      </c>
      <c r="AD2134" s="1">
        <v>3.7621452177142003</v>
      </c>
      <c r="AE2134" s="1">
        <v>2.1283932372610335</v>
      </c>
      <c r="AF2134" s="1">
        <v>6.64575760241272</v>
      </c>
      <c r="AG2134" s="1">
        <v>2.398908960583264</v>
      </c>
      <c r="AI2134" s="1">
        <v>-2.88361238469852</v>
      </c>
      <c r="AJ2134" s="1">
        <v>-4.517364365151687</v>
      </c>
      <c r="AK2134" s="1">
        <v>-4.246848641829456</v>
      </c>
      <c r="AL2134" s="1">
        <f t="shared" si="1"/>
        <v>-0.3981284016</v>
      </c>
    </row>
    <row r="2135" ht="16.5" customHeight="1">
      <c r="A2135" s="1" t="s">
        <v>4308</v>
      </c>
      <c r="B2135" s="1" t="s">
        <v>4309</v>
      </c>
      <c r="C2135" s="1" t="s">
        <v>36</v>
      </c>
      <c r="D2135" s="1" t="s">
        <v>4078</v>
      </c>
      <c r="E2135" s="1" t="s">
        <v>4079</v>
      </c>
      <c r="F2135" s="1">
        <v>656.0</v>
      </c>
      <c r="G2135" s="1">
        <v>48.24</v>
      </c>
      <c r="H2135" s="1" t="s">
        <v>31</v>
      </c>
      <c r="I2135" s="1">
        <v>7.093721580998816</v>
      </c>
      <c r="J2135" s="1">
        <v>7.389877148871027</v>
      </c>
      <c r="K2135" s="1">
        <v>7.034199672854274</v>
      </c>
      <c r="L2135" s="1">
        <v>6.698469063719498</v>
      </c>
      <c r="M2135" s="1">
        <v>4.560423203112458</v>
      </c>
      <c r="N2135" s="1">
        <v>3.7025088262610395</v>
      </c>
      <c r="O2135" s="1">
        <v>2.8338039976096376</v>
      </c>
      <c r="P2135" s="1">
        <v>4.481933133017466</v>
      </c>
      <c r="Q2135" s="1">
        <v>1.6029598244833174</v>
      </c>
      <c r="R2135" s="1">
        <v>2.4281866203187743</v>
      </c>
      <c r="S2135" s="1">
        <v>1.9824850788485358</v>
      </c>
      <c r="T2135" s="1">
        <v>2.155872965349289</v>
      </c>
      <c r="U2135" s="1">
        <v>6.951911643292691</v>
      </c>
      <c r="V2135" s="1">
        <v>7.03620927961577</v>
      </c>
      <c r="W2135" s="1">
        <v>6.554565023539786</v>
      </c>
      <c r="X2135" s="1">
        <v>6.591252047810138</v>
      </c>
      <c r="Y2135" s="1">
        <v>3.294217908293781</v>
      </c>
      <c r="Z2135" s="1">
        <v>3.119272381905385</v>
      </c>
      <c r="AA2135" s="1">
        <v>2.250972057983776</v>
      </c>
      <c r="AB2135" s="1">
        <v>4.089918993880447</v>
      </c>
      <c r="AC2135" s="1">
        <v>7.0540668666109045</v>
      </c>
      <c r="AD2135" s="1">
        <v>3.89466729000015</v>
      </c>
      <c r="AE2135" s="1">
        <v>2.042376122249979</v>
      </c>
      <c r="AF2135" s="1">
        <v>6.783484498564596</v>
      </c>
      <c r="AG2135" s="1">
        <v>3.188595335515847</v>
      </c>
      <c r="AI2135" s="1">
        <v>-2.888817208564446</v>
      </c>
      <c r="AJ2135" s="1">
        <v>-4.741108376314617</v>
      </c>
      <c r="AK2135" s="1">
        <v>-3.5948891630487494</v>
      </c>
      <c r="AL2135" s="1">
        <f t="shared" si="1"/>
        <v>-0.270582368</v>
      </c>
    </row>
    <row r="2136" ht="16.5" customHeight="1">
      <c r="A2136" s="1" t="s">
        <v>4310</v>
      </c>
      <c r="B2136" s="1" t="s">
        <v>4311</v>
      </c>
      <c r="C2136" s="1" t="s">
        <v>36</v>
      </c>
      <c r="D2136" s="1" t="s">
        <v>4078</v>
      </c>
      <c r="E2136" s="1" t="s">
        <v>4079</v>
      </c>
      <c r="F2136" s="1">
        <v>969.0</v>
      </c>
      <c r="G2136" s="1">
        <v>71.25</v>
      </c>
      <c r="H2136" s="1" t="s">
        <v>31</v>
      </c>
      <c r="I2136" s="1">
        <v>8.265077374228767</v>
      </c>
      <c r="J2136" s="1">
        <v>8.392112829683555</v>
      </c>
      <c r="K2136" s="1">
        <v>8.47780665537411</v>
      </c>
      <c r="L2136" s="1">
        <v>8.066093657707142</v>
      </c>
      <c r="M2136" s="1">
        <v>5.2784465684358715</v>
      </c>
      <c r="N2136" s="1">
        <v>6.386812288329198</v>
      </c>
      <c r="O2136" s="1">
        <v>5.631747011730813</v>
      </c>
      <c r="P2136" s="1">
        <v>5.045212778010748</v>
      </c>
      <c r="Q2136" s="1">
        <v>3.8323616496991217</v>
      </c>
      <c r="R2136" s="1">
        <v>3.848424583649925</v>
      </c>
      <c r="S2136" s="1">
        <v>7.951769281473861</v>
      </c>
      <c r="T2136" s="1">
        <v>3.937278247364134</v>
      </c>
      <c r="U2136" s="1">
        <v>8.241710723428092</v>
      </c>
      <c r="V2136" s="1">
        <v>8.402611344605756</v>
      </c>
      <c r="W2136" s="1">
        <v>8.742371270000099</v>
      </c>
      <c r="X2136" s="1">
        <v>8.535709838263736</v>
      </c>
      <c r="Y2136" s="1">
        <v>3.6052000904684234</v>
      </c>
      <c r="Z2136" s="1">
        <v>5.722337037407768</v>
      </c>
      <c r="AA2136" s="1">
        <v>4.4836757377458625</v>
      </c>
      <c r="AB2136" s="1">
        <v>5.280052299128477</v>
      </c>
      <c r="AC2136" s="1">
        <v>8.300272629248393</v>
      </c>
      <c r="AD2136" s="1">
        <v>5.585554661626657</v>
      </c>
      <c r="AE2136" s="1">
        <v>4.89245844054676</v>
      </c>
      <c r="AF2136" s="1">
        <v>8.480600794074421</v>
      </c>
      <c r="AG2136" s="1">
        <v>4.772816291187633</v>
      </c>
      <c r="AI2136" s="1">
        <v>-2.8950461324477645</v>
      </c>
      <c r="AJ2136" s="1">
        <v>-3.588142353527661</v>
      </c>
      <c r="AK2136" s="1">
        <v>-3.7077845028867884</v>
      </c>
      <c r="AL2136" s="1">
        <f t="shared" si="1"/>
        <v>0.1803281648</v>
      </c>
    </row>
    <row r="2137" ht="16.5" customHeight="1">
      <c r="A2137" s="1" t="s">
        <v>4312</v>
      </c>
      <c r="B2137" s="1" t="s">
        <v>4313</v>
      </c>
      <c r="C2137" s="1" t="s">
        <v>36</v>
      </c>
      <c r="D2137" s="1" t="s">
        <v>4078</v>
      </c>
      <c r="E2137" s="1" t="s">
        <v>4079</v>
      </c>
      <c r="F2137" s="1">
        <v>45.0</v>
      </c>
      <c r="G2137" s="1">
        <v>3.31</v>
      </c>
      <c r="H2137" s="1" t="s">
        <v>31</v>
      </c>
      <c r="I2137" s="1">
        <v>6.720994750746688</v>
      </c>
      <c r="J2137" s="1">
        <v>6.5851572479159355</v>
      </c>
      <c r="K2137" s="1">
        <v>6.917100340904691</v>
      </c>
      <c r="L2137" s="1">
        <v>6.723148816223561</v>
      </c>
      <c r="M2137" s="1">
        <v>3.353682087130205</v>
      </c>
      <c r="N2137" s="1">
        <v>4.508296497814825</v>
      </c>
      <c r="O2137" s="1">
        <v>3.9569135969195397</v>
      </c>
      <c r="P2137" s="1">
        <v>2.690426726684029</v>
      </c>
      <c r="Q2137" s="1">
        <v>1.6966280435301784</v>
      </c>
      <c r="R2137" s="1">
        <v>2.4956796644922417</v>
      </c>
      <c r="S2137" s="1">
        <v>1.8971147859655657</v>
      </c>
      <c r="T2137" s="1">
        <v>2.3074725539962593</v>
      </c>
      <c r="U2137" s="1">
        <v>6.381208623375149</v>
      </c>
      <c r="V2137" s="1">
        <v>5.885403197030744</v>
      </c>
      <c r="W2137" s="1">
        <v>7.080588441488244</v>
      </c>
      <c r="X2137" s="1">
        <v>6.7684239147655125</v>
      </c>
      <c r="Y2137" s="1">
        <v>2.6664800986974537</v>
      </c>
      <c r="Z2137" s="1">
        <v>3.441718180984307</v>
      </c>
      <c r="AA2137" s="1">
        <v>1.9885750331859133</v>
      </c>
      <c r="AB2137" s="1">
        <v>2.8697281436851307</v>
      </c>
      <c r="AC2137" s="1">
        <v>6.736600288947719</v>
      </c>
      <c r="AD2137" s="1">
        <v>3.6273297271371496</v>
      </c>
      <c r="AE2137" s="1">
        <v>2.099223761996061</v>
      </c>
      <c r="AF2137" s="1">
        <v>6.528906044164913</v>
      </c>
      <c r="AG2137" s="1">
        <v>2.7416253641382013</v>
      </c>
      <c r="AI2137" s="1">
        <v>-2.901576317027763</v>
      </c>
      <c r="AJ2137" s="1">
        <v>-4.4296822821688515</v>
      </c>
      <c r="AK2137" s="1">
        <v>-3.7872806800267114</v>
      </c>
      <c r="AL2137" s="1">
        <f t="shared" si="1"/>
        <v>-0.2076942448</v>
      </c>
    </row>
    <row r="2138" ht="16.5" customHeight="1">
      <c r="A2138" s="1" t="s">
        <v>4314</v>
      </c>
      <c r="B2138" s="1" t="s">
        <v>4315</v>
      </c>
      <c r="C2138" s="1" t="s">
        <v>36</v>
      </c>
      <c r="D2138" s="1" t="s">
        <v>4078</v>
      </c>
      <c r="E2138" s="1" t="s">
        <v>4079</v>
      </c>
      <c r="F2138" s="1">
        <v>281.0</v>
      </c>
      <c r="G2138" s="1">
        <v>20.66</v>
      </c>
      <c r="H2138" s="1" t="s">
        <v>31</v>
      </c>
      <c r="I2138" s="1">
        <v>6.651289052082905</v>
      </c>
      <c r="J2138" s="1">
        <v>6.498870999385511</v>
      </c>
      <c r="K2138" s="1">
        <v>6.535304750024957</v>
      </c>
      <c r="L2138" s="1">
        <v>6.79008720691852</v>
      </c>
      <c r="M2138" s="1">
        <v>5.095972983583201</v>
      </c>
      <c r="N2138" s="1">
        <v>4.634018028426001</v>
      </c>
      <c r="O2138" s="1">
        <v>2.7388709563102718</v>
      </c>
      <c r="P2138" s="1">
        <v>2.9778473291583607</v>
      </c>
      <c r="Q2138" s="1">
        <v>1.7845837768471133</v>
      </c>
      <c r="R2138" s="1">
        <v>1.9394216312009833</v>
      </c>
      <c r="S2138" s="1">
        <v>2.280943585609208</v>
      </c>
      <c r="T2138" s="1">
        <v>1.5729262975195366</v>
      </c>
      <c r="U2138" s="1">
        <v>7.077483773741372</v>
      </c>
      <c r="V2138" s="1">
        <v>6.35150142727982</v>
      </c>
      <c r="W2138" s="1">
        <v>6.468447833759688</v>
      </c>
      <c r="X2138" s="1">
        <v>7.156673701301259</v>
      </c>
      <c r="Y2138" s="1">
        <v>3.0420469920881454</v>
      </c>
      <c r="Z2138" s="1">
        <v>4.526875851463896</v>
      </c>
      <c r="AA2138" s="1">
        <v>2.1897100983705338</v>
      </c>
      <c r="AB2138" s="1">
        <v>2.9029987422605545</v>
      </c>
      <c r="AC2138" s="1">
        <v>6.618888002102974</v>
      </c>
      <c r="AD2138" s="1">
        <v>3.8616773243694587</v>
      </c>
      <c r="AE2138" s="1">
        <v>1.8944688227942104</v>
      </c>
      <c r="AF2138" s="1">
        <v>6.763526684020535</v>
      </c>
      <c r="AG2138" s="1">
        <v>3.165407921045782</v>
      </c>
      <c r="AI2138" s="1">
        <v>-2.9018493596510764</v>
      </c>
      <c r="AJ2138" s="1">
        <v>-4.869057861226325</v>
      </c>
      <c r="AK2138" s="1">
        <v>-3.598118762974753</v>
      </c>
      <c r="AL2138" s="1">
        <f t="shared" si="1"/>
        <v>0.1446386819</v>
      </c>
    </row>
    <row r="2139" ht="16.5" customHeight="1">
      <c r="A2139" s="1" t="s">
        <v>4316</v>
      </c>
      <c r="B2139" s="1" t="s">
        <v>4317</v>
      </c>
      <c r="C2139" s="1" t="s">
        <v>28</v>
      </c>
      <c r="D2139" s="1" t="s">
        <v>4078</v>
      </c>
      <c r="E2139" s="1" t="s">
        <v>4079</v>
      </c>
      <c r="F2139" s="1">
        <v>1339.0</v>
      </c>
      <c r="G2139" s="1">
        <v>98.46</v>
      </c>
      <c r="H2139" s="1" t="s">
        <v>31</v>
      </c>
      <c r="I2139" s="1">
        <v>8.273801483277406</v>
      </c>
      <c r="J2139" s="1">
        <v>8.421195048012803</v>
      </c>
      <c r="K2139" s="1">
        <v>8.335790393912056</v>
      </c>
      <c r="L2139" s="1">
        <v>8.367898503589636</v>
      </c>
      <c r="M2139" s="1">
        <v>4.84135053522391</v>
      </c>
      <c r="N2139" s="1">
        <v>5.610800840630279</v>
      </c>
      <c r="O2139" s="1">
        <v>6.5627287829193</v>
      </c>
      <c r="P2139" s="1">
        <v>5.777127821412241</v>
      </c>
      <c r="Q2139" s="1">
        <v>3.790485384114765</v>
      </c>
      <c r="R2139" s="1">
        <v>4.581467107180774</v>
      </c>
      <c r="S2139" s="1">
        <v>9.315114910067733</v>
      </c>
      <c r="T2139" s="1">
        <v>4.070441218840447</v>
      </c>
      <c r="U2139" s="1">
        <v>8.355367786103221</v>
      </c>
      <c r="V2139" s="1">
        <v>8.83806246763159</v>
      </c>
      <c r="W2139" s="1">
        <v>8.748474460002438</v>
      </c>
      <c r="X2139" s="1">
        <v>8.466638351438094</v>
      </c>
      <c r="Y2139" s="1">
        <v>3.995043896028354</v>
      </c>
      <c r="Z2139" s="1">
        <v>4.872412101920792</v>
      </c>
      <c r="AA2139" s="1">
        <v>4.629215951845858</v>
      </c>
      <c r="AB2139" s="1">
        <v>4.646361422830897</v>
      </c>
      <c r="AC2139" s="1">
        <v>8.349671357197975</v>
      </c>
      <c r="AD2139" s="1">
        <v>5.6980019950464325</v>
      </c>
      <c r="AE2139" s="1">
        <v>5.43937715505093</v>
      </c>
      <c r="AF2139" s="1">
        <v>8.602135766293836</v>
      </c>
      <c r="AG2139" s="1">
        <v>4.535758343156475</v>
      </c>
      <c r="AI2139" s="1">
        <v>-2.9041337712474036</v>
      </c>
      <c r="AJ2139" s="1">
        <v>-3.1627586112429062</v>
      </c>
      <c r="AK2139" s="1">
        <v>-4.066377423137361</v>
      </c>
      <c r="AL2139" s="1">
        <f t="shared" si="1"/>
        <v>0.2524644091</v>
      </c>
    </row>
    <row r="2140" ht="16.5" customHeight="1">
      <c r="A2140" s="1" t="s">
        <v>4318</v>
      </c>
      <c r="B2140" s="1" t="s">
        <v>4319</v>
      </c>
      <c r="C2140" s="1" t="s">
        <v>28</v>
      </c>
      <c r="D2140" s="1" t="s">
        <v>4078</v>
      </c>
      <c r="E2140" s="1" t="s">
        <v>4079</v>
      </c>
      <c r="F2140" s="1">
        <v>161.0</v>
      </c>
      <c r="G2140" s="1">
        <v>11.84</v>
      </c>
      <c r="H2140" s="1" t="s">
        <v>31</v>
      </c>
      <c r="I2140" s="1">
        <v>8.311007961782812</v>
      </c>
      <c r="J2140" s="1">
        <v>8.096050189261371</v>
      </c>
      <c r="K2140" s="1">
        <v>8.07839093829786</v>
      </c>
      <c r="L2140" s="1">
        <v>8.105111441893333</v>
      </c>
      <c r="M2140" s="1">
        <v>5.353587744897182</v>
      </c>
      <c r="N2140" s="1">
        <v>5.305335561657802</v>
      </c>
      <c r="O2140" s="1">
        <v>5.083969301147471</v>
      </c>
      <c r="P2140" s="1">
        <v>4.037068180320103</v>
      </c>
      <c r="Q2140" s="1">
        <v>2.830453369015975</v>
      </c>
      <c r="R2140" s="1">
        <v>3.655334485453943</v>
      </c>
      <c r="S2140" s="1">
        <v>3.6530452653076884</v>
      </c>
      <c r="T2140" s="1">
        <v>3.0715109742072633</v>
      </c>
      <c r="U2140" s="1">
        <v>7.5108906821399755</v>
      </c>
      <c r="V2140" s="1">
        <v>7.547757102990151</v>
      </c>
      <c r="W2140" s="1">
        <v>8.607105668853933</v>
      </c>
      <c r="X2140" s="1">
        <v>7.746610488008502</v>
      </c>
      <c r="Y2140" s="1">
        <v>3.995043896028354</v>
      </c>
      <c r="Z2140" s="1">
        <v>3.9139164288389483</v>
      </c>
      <c r="AA2140" s="1">
        <v>4.771898365543688</v>
      </c>
      <c r="AB2140" s="1">
        <v>4.174094152335391</v>
      </c>
      <c r="AC2140" s="1">
        <v>8.147640132808844</v>
      </c>
      <c r="AD2140" s="1">
        <v>4.94499019700564</v>
      </c>
      <c r="AE2140" s="1">
        <v>3.302586023496217</v>
      </c>
      <c r="AF2140" s="1">
        <v>7.85309098549814</v>
      </c>
      <c r="AG2140" s="1">
        <v>4.213738210686595</v>
      </c>
      <c r="AI2140" s="1">
        <v>-2.9081007884925</v>
      </c>
      <c r="AJ2140" s="1">
        <v>-4.550504962001923</v>
      </c>
      <c r="AK2140" s="1">
        <v>-3.6393527748115453</v>
      </c>
      <c r="AL2140" s="1">
        <f t="shared" si="1"/>
        <v>-0.2945491473</v>
      </c>
    </row>
    <row r="2141" ht="16.5" customHeight="1">
      <c r="A2141" s="1" t="s">
        <v>4320</v>
      </c>
      <c r="B2141" s="1" t="s">
        <v>4321</v>
      </c>
      <c r="C2141" s="1" t="s">
        <v>28</v>
      </c>
      <c r="D2141" s="1" t="s">
        <v>4078</v>
      </c>
      <c r="E2141" s="1" t="s">
        <v>4079</v>
      </c>
      <c r="F2141" s="1">
        <v>69.0</v>
      </c>
      <c r="G2141" s="1">
        <v>5.07</v>
      </c>
      <c r="H2141" s="1" t="s">
        <v>31</v>
      </c>
      <c r="I2141" s="1">
        <v>7.809222956468418</v>
      </c>
      <c r="J2141" s="1">
        <v>7.877203953147147</v>
      </c>
      <c r="K2141" s="1">
        <v>7.818919378463956</v>
      </c>
      <c r="L2141" s="1">
        <v>7.876694450330435</v>
      </c>
      <c r="M2141" s="1">
        <v>4.8870319525141825</v>
      </c>
      <c r="N2141" s="1">
        <v>5.259245487372826</v>
      </c>
      <c r="O2141" s="1">
        <v>4.097472169714896</v>
      </c>
      <c r="P2141" s="1">
        <v>5.385232059266484</v>
      </c>
      <c r="Q2141" s="1">
        <v>3.1281454596023934</v>
      </c>
      <c r="R2141" s="1">
        <v>2.8453065552834738</v>
      </c>
      <c r="S2141" s="1">
        <v>3.267257037470623</v>
      </c>
      <c r="T2141" s="1">
        <v>2.56990149094986</v>
      </c>
      <c r="U2141" s="1">
        <v>7.954586269072365</v>
      </c>
      <c r="V2141" s="1">
        <v>7.460172609186443</v>
      </c>
      <c r="W2141" s="1">
        <v>8.012391496013233</v>
      </c>
      <c r="X2141" s="1">
        <v>7.854829099237049</v>
      </c>
      <c r="Y2141" s="1">
        <v>3.9220592436219395</v>
      </c>
      <c r="Z2141" s="1">
        <v>3.8280951736155524</v>
      </c>
      <c r="AA2141" s="1">
        <v>4.391462015631941</v>
      </c>
      <c r="AB2141" s="1">
        <v>5.822470663493539</v>
      </c>
      <c r="AC2141" s="1">
        <v>7.845510184602489</v>
      </c>
      <c r="AD2141" s="1">
        <v>4.907245417217097</v>
      </c>
      <c r="AE2141" s="1">
        <v>2.9526526358265874</v>
      </c>
      <c r="AF2141" s="1">
        <v>7.820494868377272</v>
      </c>
      <c r="AG2141" s="1">
        <v>4.491021774090743</v>
      </c>
      <c r="AI2141" s="1">
        <v>-2.9132494511601754</v>
      </c>
      <c r="AJ2141" s="1">
        <v>-4.867842232550685</v>
      </c>
      <c r="AK2141" s="1">
        <v>-3.329473094286529</v>
      </c>
      <c r="AL2141" s="1">
        <f t="shared" si="1"/>
        <v>-0.02501531623</v>
      </c>
    </row>
    <row r="2142" ht="16.5" customHeight="1">
      <c r="A2142" s="1" t="s">
        <v>4322</v>
      </c>
      <c r="B2142" s="1" t="s">
        <v>4323</v>
      </c>
      <c r="C2142" s="1" t="s">
        <v>28</v>
      </c>
      <c r="D2142" s="1" t="s">
        <v>4078</v>
      </c>
      <c r="E2142" s="1" t="s">
        <v>4079</v>
      </c>
      <c r="F2142" s="1">
        <v>796.0</v>
      </c>
      <c r="G2142" s="1">
        <v>58.53</v>
      </c>
      <c r="H2142" s="1" t="s">
        <v>31</v>
      </c>
      <c r="I2142" s="1">
        <v>8.355521278131146</v>
      </c>
      <c r="J2142" s="1">
        <v>8.248060385640043</v>
      </c>
      <c r="K2142" s="1">
        <v>8.19197046578062</v>
      </c>
      <c r="L2142" s="1">
        <v>8.316114364087234</v>
      </c>
      <c r="M2142" s="1">
        <v>5.558044417577397</v>
      </c>
      <c r="N2142" s="1">
        <v>5.5225064618857695</v>
      </c>
      <c r="O2142" s="1">
        <v>6.096444629883145</v>
      </c>
      <c r="P2142" s="1">
        <v>5.055538712677267</v>
      </c>
      <c r="Q2142" s="1">
        <v>3.4574009815171873</v>
      </c>
      <c r="R2142" s="1">
        <v>3.5321611952844156</v>
      </c>
      <c r="S2142" s="1">
        <v>3.0471547432773387</v>
      </c>
      <c r="T2142" s="1">
        <v>3.8411438698986284</v>
      </c>
      <c r="U2142" s="1">
        <v>8.531525135134043</v>
      </c>
      <c r="V2142" s="1">
        <v>8.388661705231286</v>
      </c>
      <c r="W2142" s="1">
        <v>8.219900437280138</v>
      </c>
      <c r="X2142" s="1">
        <v>8.765328433931758</v>
      </c>
      <c r="Y2142" s="1">
        <v>4.023234381874973</v>
      </c>
      <c r="Z2142" s="1">
        <v>4.879540319781188</v>
      </c>
      <c r="AA2142" s="1">
        <v>5.61732385998361</v>
      </c>
      <c r="AB2142" s="1">
        <v>4.304314007960173</v>
      </c>
      <c r="AC2142" s="1">
        <v>8.27791662340976</v>
      </c>
      <c r="AD2142" s="1">
        <v>5.558133555505895</v>
      </c>
      <c r="AE2142" s="1">
        <v>3.4694651974943924</v>
      </c>
      <c r="AF2142" s="1">
        <v>8.476353927894307</v>
      </c>
      <c r="AG2142" s="1">
        <v>4.706103142399986</v>
      </c>
      <c r="AI2142" s="1">
        <v>-2.9182203723884115</v>
      </c>
      <c r="AJ2142" s="1">
        <v>-5.006888730399915</v>
      </c>
      <c r="AK2142" s="1">
        <v>-3.770250785494321</v>
      </c>
      <c r="AL2142" s="1">
        <f t="shared" si="1"/>
        <v>0.1984373045</v>
      </c>
    </row>
    <row r="2143" ht="16.5" customHeight="1">
      <c r="A2143" s="1" t="s">
        <v>4324</v>
      </c>
      <c r="B2143" s="1" t="s">
        <v>4325</v>
      </c>
      <c r="C2143" s="1" t="s">
        <v>28</v>
      </c>
      <c r="D2143" s="1" t="s">
        <v>4078</v>
      </c>
      <c r="E2143" s="1" t="s">
        <v>4079</v>
      </c>
      <c r="F2143" s="1">
        <v>592.0</v>
      </c>
      <c r="G2143" s="1">
        <v>43.53</v>
      </c>
      <c r="H2143" s="1" t="s">
        <v>31</v>
      </c>
      <c r="I2143" s="1">
        <v>8.149747880966963</v>
      </c>
      <c r="J2143" s="1">
        <v>8.213997022317422</v>
      </c>
      <c r="K2143" s="1">
        <v>7.874943182460763</v>
      </c>
      <c r="L2143" s="1">
        <v>7.932787965740603</v>
      </c>
      <c r="M2143" s="1">
        <v>4.560423203112458</v>
      </c>
      <c r="N2143" s="1">
        <v>5.6707156092713245</v>
      </c>
      <c r="O2143" s="1">
        <v>4.876634107310558</v>
      </c>
      <c r="P2143" s="1">
        <v>5.433536704398055</v>
      </c>
      <c r="Q2143" s="1">
        <v>3.316970951347281</v>
      </c>
      <c r="R2143" s="1">
        <v>3.126515724726767</v>
      </c>
      <c r="S2143" s="1">
        <v>3.5727323532333246</v>
      </c>
      <c r="T2143" s="1">
        <v>3.0715109742072633</v>
      </c>
      <c r="U2143" s="1">
        <v>7.8632377366161075</v>
      </c>
      <c r="V2143" s="1">
        <v>8.44884905394289</v>
      </c>
      <c r="W2143" s="1">
        <v>8.04801658589</v>
      </c>
      <c r="X2143" s="1">
        <v>7.912855409533906</v>
      </c>
      <c r="Y2143" s="1">
        <v>3.6955599910185257</v>
      </c>
      <c r="Z2143" s="1">
        <v>4.442753032373536</v>
      </c>
      <c r="AA2143" s="1">
        <v>4.605956141847125</v>
      </c>
      <c r="AB2143" s="1">
        <v>4.575905482978772</v>
      </c>
      <c r="AC2143" s="1">
        <v>8.042869012871437</v>
      </c>
      <c r="AD2143" s="1">
        <v>5.135327406023099</v>
      </c>
      <c r="AE2143" s="1">
        <v>3.271932500878659</v>
      </c>
      <c r="AF2143" s="1">
        <v>8.068239696495725</v>
      </c>
      <c r="AG2143" s="1">
        <v>4.330043662054489</v>
      </c>
      <c r="AI2143" s="1">
        <v>-2.9329122904726264</v>
      </c>
      <c r="AJ2143" s="1">
        <v>-4.796307195617066</v>
      </c>
      <c r="AK2143" s="1">
        <v>-3.738196034441236</v>
      </c>
      <c r="AL2143" s="1">
        <f t="shared" si="1"/>
        <v>0.02537068362</v>
      </c>
    </row>
    <row r="2144" ht="16.5" customHeight="1">
      <c r="A2144" s="1" t="s">
        <v>4326</v>
      </c>
      <c r="B2144" s="1" t="s">
        <v>4327</v>
      </c>
      <c r="C2144" s="1" t="s">
        <v>28</v>
      </c>
      <c r="D2144" s="1" t="s">
        <v>4078</v>
      </c>
      <c r="E2144" s="1" t="s">
        <v>4079</v>
      </c>
      <c r="F2144" s="1">
        <v>808.0</v>
      </c>
      <c r="G2144" s="1">
        <v>59.41</v>
      </c>
      <c r="H2144" s="1" t="s">
        <v>31</v>
      </c>
      <c r="I2144" s="1">
        <v>7.696945365377875</v>
      </c>
      <c r="J2144" s="1">
        <v>7.775773259892635</v>
      </c>
      <c r="K2144" s="1">
        <v>7.874943182460763</v>
      </c>
      <c r="L2144" s="1">
        <v>7.848929820649931</v>
      </c>
      <c r="M2144" s="1">
        <v>4.9421718771183425</v>
      </c>
      <c r="N2144" s="1">
        <v>4.39918266933634</v>
      </c>
      <c r="O2144" s="1">
        <v>3.572515741538664</v>
      </c>
      <c r="P2144" s="1">
        <v>5.991281645305052</v>
      </c>
      <c r="Q2144" s="1">
        <v>3.374793341609225</v>
      </c>
      <c r="R2144" s="1">
        <v>2.9927519591307963</v>
      </c>
      <c r="S2144" s="1">
        <v>3.1613992670590716</v>
      </c>
      <c r="T2144" s="1">
        <v>2.9841817966216246</v>
      </c>
      <c r="U2144" s="1">
        <v>7.485938464728978</v>
      </c>
      <c r="V2144" s="1">
        <v>7.749308949711064</v>
      </c>
      <c r="W2144" s="1">
        <v>7.277271036258768</v>
      </c>
      <c r="X2144" s="1">
        <v>8.199021702922057</v>
      </c>
      <c r="Y2144" s="1">
        <v>3.9516976243442703</v>
      </c>
      <c r="Z2144" s="1">
        <v>4.442753032373536</v>
      </c>
      <c r="AA2144" s="1">
        <v>3.419125077620026</v>
      </c>
      <c r="AB2144" s="1">
        <v>5.38385980199027</v>
      </c>
      <c r="AC2144" s="1">
        <v>7.799147907095301</v>
      </c>
      <c r="AD2144" s="1">
        <v>4.7262879833246</v>
      </c>
      <c r="AE2144" s="1">
        <v>3.1282815911051793</v>
      </c>
      <c r="AF2144" s="1">
        <v>7.677885038405217</v>
      </c>
      <c r="AG2144" s="1">
        <v>4.299358884082025</v>
      </c>
      <c r="AI2144" s="1">
        <v>-2.951597055080617</v>
      </c>
      <c r="AJ2144" s="1">
        <v>-4.549603447300037</v>
      </c>
      <c r="AK2144" s="1">
        <v>-3.3785261543231915</v>
      </c>
      <c r="AL2144" s="1">
        <f t="shared" si="1"/>
        <v>-0.1212628687</v>
      </c>
    </row>
    <row r="2145" ht="16.5" customHeight="1">
      <c r="A2145" s="1" t="s">
        <v>4328</v>
      </c>
      <c r="B2145" s="1" t="s">
        <v>4329</v>
      </c>
      <c r="C2145" s="1" t="s">
        <v>28</v>
      </c>
      <c r="D2145" s="1" t="s">
        <v>4078</v>
      </c>
      <c r="E2145" s="1" t="s">
        <v>4079</v>
      </c>
      <c r="F2145" s="1">
        <v>905.0</v>
      </c>
      <c r="G2145" s="1">
        <v>66.54</v>
      </c>
      <c r="H2145" s="1" t="s">
        <v>31</v>
      </c>
      <c r="I2145" s="1">
        <v>7.7562528048821235</v>
      </c>
      <c r="J2145" s="1">
        <v>7.869409347862885</v>
      </c>
      <c r="K2145" s="1">
        <v>7.614705229428705</v>
      </c>
      <c r="L2145" s="1">
        <v>7.406185202953512</v>
      </c>
      <c r="M2145" s="1">
        <v>4.193161920252922</v>
      </c>
      <c r="N2145" s="1">
        <v>5.357309905511891</v>
      </c>
      <c r="O2145" s="1">
        <v>3.8474082888834236</v>
      </c>
      <c r="P2145" s="1">
        <v>6.201159236573543</v>
      </c>
      <c r="Q2145" s="1">
        <v>3.193871884783725</v>
      </c>
      <c r="R2145" s="1">
        <v>2.7926079020284265</v>
      </c>
      <c r="S2145" s="1">
        <v>3.0862501188991374</v>
      </c>
      <c r="T2145" s="1">
        <v>2.9841817966216246</v>
      </c>
      <c r="U2145" s="1">
        <v>8.158885879995259</v>
      </c>
      <c r="V2145" s="1">
        <v>8.143627523027192</v>
      </c>
      <c r="W2145" s="1">
        <v>7.475076412469352</v>
      </c>
      <c r="X2145" s="1">
        <v>7.6740580658676</v>
      </c>
      <c r="Y2145" s="1">
        <v>2.866450285941318</v>
      </c>
      <c r="Z2145" s="1">
        <v>3.8132818417917353</v>
      </c>
      <c r="AA2145" s="1">
        <v>3.9117544246658715</v>
      </c>
      <c r="AB2145" s="1">
        <v>4.575905482978772</v>
      </c>
      <c r="AC2145" s="1">
        <v>7.661638146281806</v>
      </c>
      <c r="AD2145" s="1">
        <v>4.899759837805445</v>
      </c>
      <c r="AE2145" s="1">
        <v>3.0142279255832283</v>
      </c>
      <c r="AF2145" s="1">
        <v>7.862911970339852</v>
      </c>
      <c r="AG2145" s="1">
        <v>3.7918480088444246</v>
      </c>
      <c r="AI2145" s="1">
        <v>-2.9631521325344066</v>
      </c>
      <c r="AJ2145" s="1">
        <v>-4.848684044756624</v>
      </c>
      <c r="AK2145" s="1">
        <v>-4.071063961495427</v>
      </c>
      <c r="AL2145" s="1">
        <f t="shared" si="1"/>
        <v>0.2012738241</v>
      </c>
    </row>
    <row r="2146" ht="16.5" customHeight="1">
      <c r="A2146" s="1" t="s">
        <v>4330</v>
      </c>
      <c r="B2146" s="1" t="s">
        <v>4331</v>
      </c>
      <c r="C2146" s="1" t="s">
        <v>36</v>
      </c>
      <c r="D2146" s="1" t="s">
        <v>4078</v>
      </c>
      <c r="E2146" s="1" t="s">
        <v>4079</v>
      </c>
      <c r="F2146" s="1">
        <v>828.0</v>
      </c>
      <c r="G2146" s="1">
        <v>60.88</v>
      </c>
      <c r="H2146" s="1" t="s">
        <v>31</v>
      </c>
      <c r="I2146" s="1">
        <v>8.193317611338868</v>
      </c>
      <c r="J2146" s="1">
        <v>8.13037193221579</v>
      </c>
      <c r="K2146" s="1">
        <v>8.349979114217852</v>
      </c>
      <c r="L2146" s="1">
        <v>8.056414875211255</v>
      </c>
      <c r="M2146" s="1">
        <v>4.531949120802548</v>
      </c>
      <c r="N2146" s="1">
        <v>7.8335934174151</v>
      </c>
      <c r="O2146" s="1">
        <v>3.6265506056427355</v>
      </c>
      <c r="P2146" s="1">
        <v>5.732775873663319</v>
      </c>
      <c r="Q2146" s="1">
        <v>3.60965135681673</v>
      </c>
      <c r="R2146" s="1">
        <v>3.4323484901631187</v>
      </c>
      <c r="S2146" s="1">
        <v>2.8340073179464764</v>
      </c>
      <c r="T2146" s="1">
        <v>3.6272197706823106</v>
      </c>
      <c r="U2146" s="1">
        <v>8.573976982469876</v>
      </c>
      <c r="V2146" s="1">
        <v>8.479546020490858</v>
      </c>
      <c r="W2146" s="1">
        <v>8.262223738047705</v>
      </c>
      <c r="X2146" s="1">
        <v>8.266373615235551</v>
      </c>
      <c r="Y2146" s="1">
        <v>3.5088003040161047</v>
      </c>
      <c r="Z2146" s="1">
        <v>5.840284681995586</v>
      </c>
      <c r="AA2146" s="1">
        <v>3.3367463536254136</v>
      </c>
      <c r="AB2146" s="1">
        <v>4.304314007960173</v>
      </c>
      <c r="AC2146" s="1">
        <v>8.18252088324594</v>
      </c>
      <c r="AD2146" s="1">
        <v>5.431217254380926</v>
      </c>
      <c r="AE2146" s="1">
        <v>3.375806733902159</v>
      </c>
      <c r="AF2146" s="1">
        <v>8.395530089060998</v>
      </c>
      <c r="AG2146" s="1">
        <v>4.247536336899319</v>
      </c>
      <c r="AI2146" s="1">
        <v>-2.9643128346800713</v>
      </c>
      <c r="AJ2146" s="1">
        <v>-5.019723355158838</v>
      </c>
      <c r="AK2146" s="1">
        <v>-4.147993752161678</v>
      </c>
      <c r="AL2146" s="1">
        <f t="shared" si="1"/>
        <v>0.2130092058</v>
      </c>
    </row>
    <row r="2147" ht="16.5" customHeight="1">
      <c r="A2147" s="1" t="s">
        <v>4332</v>
      </c>
      <c r="B2147" s="1" t="s">
        <v>4333</v>
      </c>
      <c r="C2147" s="1" t="s">
        <v>28</v>
      </c>
      <c r="D2147" s="1" t="s">
        <v>4078</v>
      </c>
      <c r="E2147" s="1" t="s">
        <v>4079</v>
      </c>
      <c r="F2147" s="1">
        <v>759.0</v>
      </c>
      <c r="G2147" s="1">
        <v>55.81</v>
      </c>
      <c r="H2147" s="1" t="s">
        <v>31</v>
      </c>
      <c r="I2147" s="1">
        <v>9.615984010541633</v>
      </c>
      <c r="J2147" s="1">
        <v>9.735673613422872</v>
      </c>
      <c r="K2147" s="1">
        <v>9.553450699751918</v>
      </c>
      <c r="L2147" s="1">
        <v>9.395575990986146</v>
      </c>
      <c r="M2147" s="1">
        <v>6.439118450561873</v>
      </c>
      <c r="N2147" s="1">
        <v>6.784032943767509</v>
      </c>
      <c r="O2147" s="1">
        <v>6.8045868472500874</v>
      </c>
      <c r="P2147" s="1">
        <v>6.607782215766717</v>
      </c>
      <c r="Q2147" s="1">
        <v>6.6265504269990485</v>
      </c>
      <c r="R2147" s="1">
        <v>8.28482845155307</v>
      </c>
      <c r="S2147" s="1">
        <v>5.23966996548901</v>
      </c>
      <c r="T2147" s="1">
        <v>12.898256197224137</v>
      </c>
      <c r="U2147" s="1">
        <v>9.488290371772795</v>
      </c>
      <c r="V2147" s="1">
        <v>9.916442209989544</v>
      </c>
      <c r="W2147" s="1">
        <v>9.43069607149425</v>
      </c>
      <c r="X2147" s="1">
        <v>9.678600957738151</v>
      </c>
      <c r="Y2147" s="1">
        <v>5.538061842214216</v>
      </c>
      <c r="Z2147" s="1">
        <v>6.607055110487749</v>
      </c>
      <c r="AA2147" s="1">
        <v>6.760990409951133</v>
      </c>
      <c r="AB2147" s="1">
        <v>5.822470663493539</v>
      </c>
      <c r="AC2147" s="1">
        <v>9.575171078675643</v>
      </c>
      <c r="AD2147" s="1">
        <v>6.658880114336547</v>
      </c>
      <c r="AE2147" s="1">
        <v>8.262326260316316</v>
      </c>
      <c r="AF2147" s="1">
        <v>9.628507402748685</v>
      </c>
      <c r="AG2147" s="1">
        <v>6.18214450653666</v>
      </c>
      <c r="AI2147" s="1">
        <v>-2.9696272884121377</v>
      </c>
      <c r="AJ2147" s="1">
        <v>-1.366181142432369</v>
      </c>
      <c r="AK2147" s="1">
        <v>-3.446362896212025</v>
      </c>
      <c r="AL2147" s="1">
        <f t="shared" si="1"/>
        <v>0.05333632407</v>
      </c>
    </row>
    <row r="2148" ht="16.5" customHeight="1">
      <c r="A2148" s="1" t="s">
        <v>4334</v>
      </c>
      <c r="B2148" s="1" t="s">
        <v>4335</v>
      </c>
      <c r="C2148" s="1" t="s">
        <v>36</v>
      </c>
      <c r="D2148" s="1" t="s">
        <v>4078</v>
      </c>
      <c r="E2148" s="1" t="s">
        <v>4079</v>
      </c>
      <c r="F2148" s="1">
        <v>1303.0</v>
      </c>
      <c r="G2148" s="1">
        <v>95.81</v>
      </c>
      <c r="H2148" s="1" t="s">
        <v>31</v>
      </c>
      <c r="I2148" s="1">
        <v>8.06851330881541</v>
      </c>
      <c r="J2148" s="1">
        <v>8.140770277415529</v>
      </c>
      <c r="K2148" s="1">
        <v>8.110971546720767</v>
      </c>
      <c r="L2148" s="1">
        <v>8.012038372902433</v>
      </c>
      <c r="M2148" s="1">
        <v>4.531949120802548</v>
      </c>
      <c r="N2148" s="1">
        <v>4.975496351410639</v>
      </c>
      <c r="O2148" s="1">
        <v>6.884376272513422</v>
      </c>
      <c r="P2148" s="1">
        <v>4.337085839961898</v>
      </c>
      <c r="Q2148" s="1">
        <v>3.4574009815171873</v>
      </c>
      <c r="R2148" s="1">
        <v>3.7131896122855594</v>
      </c>
      <c r="S2148" s="1">
        <v>2.8340073179464764</v>
      </c>
      <c r="T2148" s="1">
        <v>3.4429935974857755</v>
      </c>
      <c r="U2148" s="1">
        <v>8.06541131815438</v>
      </c>
      <c r="V2148" s="1">
        <v>8.10739625308295</v>
      </c>
      <c r="W2148" s="1">
        <v>8.426031486015297</v>
      </c>
      <c r="X2148" s="1">
        <v>8.009681479355686</v>
      </c>
      <c r="Y2148" s="1">
        <v>3.4267563099956266</v>
      </c>
      <c r="Z2148" s="1">
        <v>4.167913728791867</v>
      </c>
      <c r="AA2148" s="1">
        <v>4.718677223082679</v>
      </c>
      <c r="AB2148" s="1">
        <v>3.5745059208692984</v>
      </c>
      <c r="AC2148" s="1">
        <v>8.083073376463535</v>
      </c>
      <c r="AD2148" s="1">
        <v>5.182226896172127</v>
      </c>
      <c r="AE2148" s="1">
        <v>3.3618978773087496</v>
      </c>
      <c r="AF2148" s="1">
        <v>8.152130134152078</v>
      </c>
      <c r="AG2148" s="1">
        <v>3.9719632956848683</v>
      </c>
      <c r="AI2148" s="1">
        <v>-2.969903237979951</v>
      </c>
      <c r="AJ2148" s="1">
        <v>-4.790232256843328</v>
      </c>
      <c r="AK2148" s="1">
        <v>-4.180166838467209</v>
      </c>
      <c r="AL2148" s="1">
        <f t="shared" si="1"/>
        <v>0.06905675769</v>
      </c>
    </row>
    <row r="2149" ht="16.5" customHeight="1">
      <c r="A2149" s="1" t="s">
        <v>4336</v>
      </c>
      <c r="B2149" s="1" t="s">
        <v>4337</v>
      </c>
      <c r="C2149" s="1" t="s">
        <v>36</v>
      </c>
      <c r="D2149" s="1" t="s">
        <v>4078</v>
      </c>
      <c r="E2149" s="1" t="s">
        <v>4079</v>
      </c>
      <c r="F2149" s="1">
        <v>1290.0</v>
      </c>
      <c r="G2149" s="1">
        <v>94.85</v>
      </c>
      <c r="H2149" s="1" t="s">
        <v>31</v>
      </c>
      <c r="I2149" s="1">
        <v>8.799976154130523</v>
      </c>
      <c r="J2149" s="1">
        <v>8.838643959690044</v>
      </c>
      <c r="K2149" s="1">
        <v>8.806147453158593</v>
      </c>
      <c r="L2149" s="1">
        <v>8.819144119548115</v>
      </c>
      <c r="M2149" s="1">
        <v>6.089455632718533</v>
      </c>
      <c r="N2149" s="1">
        <v>5.60467020375176</v>
      </c>
      <c r="O2149" s="1">
        <v>5.131460368376443</v>
      </c>
      <c r="P2149" s="1">
        <v>7.009411549578099</v>
      </c>
      <c r="Q2149" s="1">
        <v>4.043187590310288</v>
      </c>
      <c r="R2149" s="1">
        <v>3.923871074874069</v>
      </c>
      <c r="S2149" s="1">
        <v>3.6530452653076884</v>
      </c>
      <c r="T2149" s="1">
        <v>3.8900116530864106</v>
      </c>
      <c r="U2149" s="1">
        <v>9.064402452140394</v>
      </c>
      <c r="V2149" s="1">
        <v>9.062146893302515</v>
      </c>
      <c r="W2149" s="1">
        <v>8.996549015822499</v>
      </c>
      <c r="X2149" s="1">
        <v>8.600857699767287</v>
      </c>
      <c r="Y2149" s="1">
        <v>4.873669866038279</v>
      </c>
      <c r="Z2149" s="1">
        <v>5.706390758895383</v>
      </c>
      <c r="AA2149" s="1">
        <v>4.391462015631941</v>
      </c>
      <c r="AB2149" s="1">
        <v>5.273706989684968</v>
      </c>
      <c r="AC2149" s="1">
        <v>8.815977921631818</v>
      </c>
      <c r="AD2149" s="1">
        <v>5.958749438606208</v>
      </c>
      <c r="AE2149" s="1">
        <v>3.8775288958946144</v>
      </c>
      <c r="AF2149" s="1">
        <v>8.930989015258174</v>
      </c>
      <c r="AG2149" s="1">
        <v>5.0613074075626425</v>
      </c>
      <c r="AI2149" s="1">
        <v>-2.9722395766519654</v>
      </c>
      <c r="AJ2149" s="1">
        <v>-5.053460119363559</v>
      </c>
      <c r="AK2149" s="1">
        <v>-3.869681607695531</v>
      </c>
      <c r="AL2149" s="1">
        <f t="shared" si="1"/>
        <v>0.1150110936</v>
      </c>
    </row>
    <row r="2150" ht="16.5" customHeight="1">
      <c r="A2150" s="1" t="s">
        <v>4338</v>
      </c>
      <c r="B2150" s="1" t="s">
        <v>4339</v>
      </c>
      <c r="C2150" s="1" t="s">
        <v>36</v>
      </c>
      <c r="D2150" s="1" t="s">
        <v>4078</v>
      </c>
      <c r="E2150" s="1" t="s">
        <v>4079</v>
      </c>
      <c r="F2150" s="1">
        <v>678.0</v>
      </c>
      <c r="G2150" s="1">
        <v>49.85</v>
      </c>
      <c r="H2150" s="1" t="s">
        <v>31</v>
      </c>
      <c r="I2150" s="1">
        <v>8.493869404382979</v>
      </c>
      <c r="J2150" s="1">
        <v>8.65134369671485</v>
      </c>
      <c r="K2150" s="1">
        <v>9.07742625061411</v>
      </c>
      <c r="L2150" s="1">
        <v>8.902001142242497</v>
      </c>
      <c r="M2150" s="1">
        <v>5.862445452061044</v>
      </c>
      <c r="N2150" s="1">
        <v>5.327839938126016</v>
      </c>
      <c r="O2150" s="1">
        <v>6.646844379230346</v>
      </c>
      <c r="P2150" s="1">
        <v>5.597982722692421</v>
      </c>
      <c r="Q2150" s="1">
        <v>3.8528526114338755</v>
      </c>
      <c r="R2150" s="1">
        <v>7.9717802253976275</v>
      </c>
      <c r="S2150" s="1">
        <v>3.8246930670057053</v>
      </c>
      <c r="T2150" s="1">
        <v>5.172231098074367</v>
      </c>
      <c r="U2150" s="1">
        <v>8.336880878994938</v>
      </c>
      <c r="V2150" s="1">
        <v>8.660119192439963</v>
      </c>
      <c r="W2150" s="1">
        <v>9.187344133788864</v>
      </c>
      <c r="X2150" s="1">
        <v>9.145391781072137</v>
      </c>
      <c r="Y2150" s="1">
        <v>5.322456510077137</v>
      </c>
      <c r="Z2150" s="1">
        <v>7.626365587098296</v>
      </c>
      <c r="AA2150" s="1">
        <v>4.957927444435768</v>
      </c>
      <c r="AB2150" s="1">
        <v>5.4584893790477285</v>
      </c>
      <c r="AC2150" s="1">
        <v>8.78116012348861</v>
      </c>
      <c r="AD2150" s="1">
        <v>5.858778123027458</v>
      </c>
      <c r="AE2150" s="1">
        <v>5.205389250477894</v>
      </c>
      <c r="AF2150" s="1">
        <v>8.832433996573975</v>
      </c>
      <c r="AG2150" s="1">
        <v>5.841309730164733</v>
      </c>
      <c r="AI2150" s="1">
        <v>-2.9736558735465177</v>
      </c>
      <c r="AJ2150" s="1">
        <v>-3.6270447460960815</v>
      </c>
      <c r="AK2150" s="1">
        <v>-2.9911242664092423</v>
      </c>
      <c r="AL2150" s="1">
        <f t="shared" si="1"/>
        <v>0.05127387309</v>
      </c>
    </row>
    <row r="2151" ht="16.5" customHeight="1">
      <c r="A2151" s="1" t="s">
        <v>4340</v>
      </c>
      <c r="B2151" s="1" t="s">
        <v>4341</v>
      </c>
      <c r="C2151" s="1" t="s">
        <v>36</v>
      </c>
      <c r="D2151" s="1" t="s">
        <v>4078</v>
      </c>
      <c r="E2151" s="1" t="s">
        <v>4079</v>
      </c>
      <c r="F2151" s="1">
        <v>105.0</v>
      </c>
      <c r="G2151" s="1">
        <v>7.72</v>
      </c>
      <c r="H2151" s="1" t="s">
        <v>31</v>
      </c>
      <c r="I2151" s="1">
        <v>7.616925199123923</v>
      </c>
      <c r="J2151" s="1">
        <v>7.095979158001706</v>
      </c>
      <c r="K2151" s="1">
        <v>7.459337515537356</v>
      </c>
      <c r="L2151" s="1">
        <v>7.734627710697792</v>
      </c>
      <c r="M2151" s="1">
        <v>3.749580574617994</v>
      </c>
      <c r="N2151" s="1">
        <v>3.875426603886904</v>
      </c>
      <c r="O2151" s="1">
        <v>5.6514289375772835</v>
      </c>
      <c r="P2151" s="1">
        <v>5.145289793392954</v>
      </c>
      <c r="Q2151" s="1">
        <v>2.986964218957837</v>
      </c>
      <c r="R2151" s="1">
        <v>3.1684826702954125</v>
      </c>
      <c r="S2151" s="1">
        <v>2.6374467788272566</v>
      </c>
      <c r="T2151" s="1">
        <v>2.685145768046361</v>
      </c>
      <c r="U2151" s="1">
        <v>7.830575381790059</v>
      </c>
      <c r="V2151" s="1">
        <v>7.313402802657348</v>
      </c>
      <c r="W2151" s="1">
        <v>7.378687024395886</v>
      </c>
      <c r="X2151" s="1">
        <v>7.80906036084812</v>
      </c>
      <c r="Y2151" s="1">
        <v>3.12243093567763</v>
      </c>
      <c r="Z2151" s="1">
        <v>3.7210581190978846</v>
      </c>
      <c r="AA2151" s="1">
        <v>3.708373770602079</v>
      </c>
      <c r="AB2151" s="1">
        <v>4.089918993880447</v>
      </c>
      <c r="AC2151" s="1">
        <v>7.476717395840193</v>
      </c>
      <c r="AD2151" s="1">
        <v>4.605431477368784</v>
      </c>
      <c r="AE2151" s="1">
        <v>2.8695098590317167</v>
      </c>
      <c r="AF2151" s="1">
        <v>7.582931392422854</v>
      </c>
      <c r="AG2151" s="1">
        <v>3.6604454548145102</v>
      </c>
      <c r="AI2151" s="1">
        <v>-2.9774999150540697</v>
      </c>
      <c r="AJ2151" s="1">
        <v>-4.713421533391137</v>
      </c>
      <c r="AK2151" s="1">
        <v>-3.9224859376083434</v>
      </c>
      <c r="AL2151" s="1">
        <f t="shared" si="1"/>
        <v>0.1062139966</v>
      </c>
    </row>
    <row r="2152" ht="16.5" customHeight="1">
      <c r="A2152" s="1" t="s">
        <v>4342</v>
      </c>
      <c r="B2152" s="1" t="s">
        <v>4343</v>
      </c>
      <c r="C2152" s="1" t="s">
        <v>28</v>
      </c>
      <c r="D2152" s="1" t="s">
        <v>4078</v>
      </c>
      <c r="E2152" s="1" t="s">
        <v>4079</v>
      </c>
      <c r="F2152" s="1">
        <v>8.0</v>
      </c>
      <c r="G2152" s="1">
        <v>0.59</v>
      </c>
      <c r="H2152" s="1" t="s">
        <v>31</v>
      </c>
      <c r="I2152" s="1">
        <v>6.695248172142608</v>
      </c>
      <c r="J2152" s="1">
        <v>6.6629700267629</v>
      </c>
      <c r="K2152" s="1">
        <v>6.828000197942135</v>
      </c>
      <c r="L2152" s="1">
        <v>7.004588788823525</v>
      </c>
      <c r="M2152" s="1">
        <v>2.8983591763508043</v>
      </c>
      <c r="N2152" s="1">
        <v>4.936977472737308</v>
      </c>
      <c r="O2152" s="1">
        <v>3.9356674015081725</v>
      </c>
      <c r="P2152" s="1">
        <v>3.180144159773194</v>
      </c>
      <c r="Q2152" s="1">
        <v>1.867483921996592</v>
      </c>
      <c r="R2152" s="1">
        <v>2.4956796644922417</v>
      </c>
      <c r="S2152" s="1">
        <v>1.8971147859655657</v>
      </c>
      <c r="T2152" s="1">
        <v>2.9841817966216246</v>
      </c>
      <c r="U2152" s="1">
        <v>6.402699215454618</v>
      </c>
      <c r="V2152" s="1">
        <v>6.297392706621064</v>
      </c>
      <c r="W2152" s="1">
        <v>7.235393309081534</v>
      </c>
      <c r="X2152" s="1">
        <v>6.950493245200342</v>
      </c>
      <c r="Y2152" s="1">
        <v>2.4756549412401467</v>
      </c>
      <c r="Z2152" s="1">
        <v>3.16666160992629</v>
      </c>
      <c r="AA2152" s="1">
        <v>1.914775671475109</v>
      </c>
      <c r="AB2152" s="1">
        <v>2.6521763773803757</v>
      </c>
      <c r="AC2152" s="1">
        <v>6.797701796417792</v>
      </c>
      <c r="AD2152" s="1">
        <v>3.7377870525923695</v>
      </c>
      <c r="AE2152" s="1">
        <v>2.311115042269006</v>
      </c>
      <c r="AF2152" s="1">
        <v>6.721494619089389</v>
      </c>
      <c r="AG2152" s="1">
        <v>2.5523171500054804</v>
      </c>
      <c r="AI2152" s="1">
        <v>-2.98370756649702</v>
      </c>
      <c r="AJ2152" s="1">
        <v>-4.410379576820383</v>
      </c>
      <c r="AK2152" s="1">
        <v>-4.169177469083909</v>
      </c>
      <c r="AL2152" s="1">
        <f t="shared" si="1"/>
        <v>-0.07620717733</v>
      </c>
    </row>
    <row r="2153" ht="16.5" customHeight="1">
      <c r="A2153" s="1" t="s">
        <v>4344</v>
      </c>
      <c r="B2153" s="1" t="s">
        <v>4345</v>
      </c>
      <c r="C2153" s="1" t="s">
        <v>36</v>
      </c>
      <c r="D2153" s="1" t="s">
        <v>4078</v>
      </c>
      <c r="E2153" s="1" t="s">
        <v>4079</v>
      </c>
      <c r="F2153" s="1">
        <v>491.0</v>
      </c>
      <c r="G2153" s="1">
        <v>36.1</v>
      </c>
      <c r="H2153" s="1" t="s">
        <v>31</v>
      </c>
      <c r="I2153" s="1">
        <v>6.896948550101922</v>
      </c>
      <c r="J2153" s="1">
        <v>6.695075090367747</v>
      </c>
      <c r="K2153" s="1">
        <v>6.761619215410597</v>
      </c>
      <c r="L2153" s="1">
        <v>7.246810398499755</v>
      </c>
      <c r="M2153" s="1">
        <v>4.852907208771338</v>
      </c>
      <c r="N2153" s="1">
        <v>1.9638644727622308</v>
      </c>
      <c r="O2153" s="1">
        <v>3.1611892128844152</v>
      </c>
      <c r="P2153" s="1">
        <v>5.256882282841266</v>
      </c>
      <c r="Q2153" s="1">
        <v>1.395132480381817</v>
      </c>
      <c r="R2153" s="1">
        <v>2.2044042367262255</v>
      </c>
      <c r="S2153" s="1">
        <v>2.0630846446148325</v>
      </c>
      <c r="T2153" s="1">
        <v>2.685145768046361</v>
      </c>
      <c r="U2153" s="1">
        <v>6.914999236915</v>
      </c>
      <c r="V2153" s="1">
        <v>6.64663583004805</v>
      </c>
      <c r="W2153" s="1">
        <v>6.656172201641286</v>
      </c>
      <c r="X2153" s="1">
        <v>6.972014208193961</v>
      </c>
      <c r="Y2153" s="1">
        <v>3.8293057266174944</v>
      </c>
      <c r="Z2153" s="1">
        <v>2.8843501761238737</v>
      </c>
      <c r="AA2153" s="1">
        <v>2.250972057983776</v>
      </c>
      <c r="AB2153" s="1">
        <v>3.3516466769517215</v>
      </c>
      <c r="AC2153" s="1">
        <v>6.900113313595005</v>
      </c>
      <c r="AD2153" s="1">
        <v>3.808710794314812</v>
      </c>
      <c r="AE2153" s="1">
        <v>2.086941782442309</v>
      </c>
      <c r="AF2153" s="1">
        <v>6.797455369199574</v>
      </c>
      <c r="AG2153" s="1">
        <v>3.0790686594192165</v>
      </c>
      <c r="AI2153" s="1">
        <v>-2.988744574884762</v>
      </c>
      <c r="AJ2153" s="1">
        <v>-4.710513586757266</v>
      </c>
      <c r="AK2153" s="1">
        <v>-3.718386709780358</v>
      </c>
      <c r="AL2153" s="1">
        <f t="shared" si="1"/>
        <v>-0.1026579444</v>
      </c>
    </row>
    <row r="2154" ht="16.5" customHeight="1">
      <c r="A2154" s="1" t="s">
        <v>4346</v>
      </c>
      <c r="B2154" s="1" t="s">
        <v>4347</v>
      </c>
      <c r="C2154" s="1" t="s">
        <v>36</v>
      </c>
      <c r="D2154" s="1" t="s">
        <v>4078</v>
      </c>
      <c r="E2154" s="1" t="s">
        <v>4079</v>
      </c>
      <c r="F2154" s="1">
        <v>760.0</v>
      </c>
      <c r="G2154" s="1">
        <v>55.88</v>
      </c>
      <c r="H2154" s="1" t="s">
        <v>31</v>
      </c>
      <c r="I2154" s="1">
        <v>7.452479617785738</v>
      </c>
      <c r="J2154" s="1">
        <v>7.594744328448346</v>
      </c>
      <c r="K2154" s="1">
        <v>7.078047125719734</v>
      </c>
      <c r="L2154" s="1">
        <v>7.448241356953915</v>
      </c>
      <c r="M2154" s="1">
        <v>5.261203394488257</v>
      </c>
      <c r="N2154" s="1">
        <v>4.4683396215970115</v>
      </c>
      <c r="O2154" s="1">
        <v>5.256675935507541</v>
      </c>
      <c r="P2154" s="1">
        <v>2.4610936806200376</v>
      </c>
      <c r="Q2154" s="1">
        <v>2.7008122682669358</v>
      </c>
      <c r="R2154" s="1">
        <v>2.737911056008738</v>
      </c>
      <c r="S2154" s="1">
        <v>2.528116767835008</v>
      </c>
      <c r="T2154" s="1">
        <v>2.9841817966216246</v>
      </c>
      <c r="U2154" s="1">
        <v>7.821295831366844</v>
      </c>
      <c r="V2154" s="1">
        <v>7.6376046272415765</v>
      </c>
      <c r="W2154" s="1">
        <v>6.494504250488146</v>
      </c>
      <c r="X2154" s="1">
        <v>7.453814033082447</v>
      </c>
      <c r="Y2154" s="1">
        <v>3.813250031700226</v>
      </c>
      <c r="Z2154" s="1">
        <v>3.9277364426967214</v>
      </c>
      <c r="AA2154" s="1">
        <v>2.8743425171229875</v>
      </c>
      <c r="AB2154" s="1">
        <v>3.399057816484815</v>
      </c>
      <c r="AC2154" s="1">
        <v>7.393378107226933</v>
      </c>
      <c r="AD2154" s="1">
        <v>4.361828158053212</v>
      </c>
      <c r="AE2154" s="1">
        <v>2.7377554721830766</v>
      </c>
      <c r="AF2154" s="1">
        <v>7.351804685544754</v>
      </c>
      <c r="AG2154" s="1">
        <v>3.5035967020011873</v>
      </c>
      <c r="AI2154" s="1">
        <v>-2.9899765274915415</v>
      </c>
      <c r="AJ2154" s="1">
        <v>-4.614049213361677</v>
      </c>
      <c r="AK2154" s="1">
        <v>-3.8482079835435665</v>
      </c>
      <c r="AL2154" s="1">
        <f t="shared" si="1"/>
        <v>-0.04157342168</v>
      </c>
    </row>
    <row r="2155" ht="16.5" customHeight="1">
      <c r="A2155" s="1" t="s">
        <v>4348</v>
      </c>
      <c r="B2155" s="1" t="s">
        <v>4349</v>
      </c>
      <c r="C2155" s="1" t="s">
        <v>28</v>
      </c>
      <c r="D2155" s="1" t="s">
        <v>4078</v>
      </c>
      <c r="E2155" s="1" t="s">
        <v>4079</v>
      </c>
      <c r="F2155" s="1">
        <v>45.0</v>
      </c>
      <c r="G2155" s="1">
        <v>3.31</v>
      </c>
      <c r="H2155" s="1" t="s">
        <v>31</v>
      </c>
      <c r="I2155" s="1">
        <v>7.457593608570883</v>
      </c>
      <c r="J2155" s="1">
        <v>7.352342038102087</v>
      </c>
      <c r="K2155" s="1">
        <v>7.2891283463414975</v>
      </c>
      <c r="L2155" s="1">
        <v>6.766535574703687</v>
      </c>
      <c r="M2155" s="1">
        <v>4.769996203628878</v>
      </c>
      <c r="N2155" s="1">
        <v>3.895653759652765</v>
      </c>
      <c r="O2155" s="1">
        <v>4.760603916772409</v>
      </c>
      <c r="P2155" s="1">
        <v>2.8882554481485374</v>
      </c>
      <c r="Q2155" s="1">
        <v>2.2227383639292335</v>
      </c>
      <c r="R2155" s="1">
        <v>2.8453065552834738</v>
      </c>
      <c r="S2155" s="1">
        <v>1.9824850788485358</v>
      </c>
      <c r="T2155" s="1">
        <v>2.685145768046361</v>
      </c>
      <c r="U2155" s="1">
        <v>6.985531433627916</v>
      </c>
      <c r="V2155" s="1">
        <v>7.717039850797043</v>
      </c>
      <c r="W2155" s="1">
        <v>7.133366296649747</v>
      </c>
      <c r="X2155" s="1">
        <v>6.498727994010651</v>
      </c>
      <c r="Y2155" s="1">
        <v>2.630281044164195</v>
      </c>
      <c r="Z2155" s="1">
        <v>2.93996025885604</v>
      </c>
      <c r="AA2155" s="1">
        <v>3.618250847604034</v>
      </c>
      <c r="AB2155" s="1">
        <v>2.8007927184530788</v>
      </c>
      <c r="AC2155" s="1">
        <v>7.216399891929539</v>
      </c>
      <c r="AD2155" s="1">
        <v>4.078627332050647</v>
      </c>
      <c r="AE2155" s="1">
        <v>2.433918941526901</v>
      </c>
      <c r="AF2155" s="1">
        <v>7.083666393771339</v>
      </c>
      <c r="AG2155" s="1">
        <v>2.997321217269337</v>
      </c>
      <c r="AI2155" s="1">
        <v>-3.0050390617206917</v>
      </c>
      <c r="AJ2155" s="1">
        <v>-4.649747452244438</v>
      </c>
      <c r="AK2155" s="1">
        <v>-4.086345176502002</v>
      </c>
      <c r="AL2155" s="1">
        <f t="shared" si="1"/>
        <v>-0.1327334982</v>
      </c>
    </row>
    <row r="2156" ht="16.5" customHeight="1">
      <c r="A2156" s="1" t="s">
        <v>4350</v>
      </c>
      <c r="B2156" s="1" t="s">
        <v>4351</v>
      </c>
      <c r="C2156" s="1" t="s">
        <v>36</v>
      </c>
      <c r="D2156" s="1" t="s">
        <v>4078</v>
      </c>
      <c r="E2156" s="1" t="s">
        <v>4079</v>
      </c>
      <c r="F2156" s="1">
        <v>100.0</v>
      </c>
      <c r="G2156" s="1">
        <v>7.35</v>
      </c>
      <c r="H2156" s="1" t="s">
        <v>31</v>
      </c>
      <c r="I2156" s="1">
        <v>7.416164924412126</v>
      </c>
      <c r="J2156" s="1">
        <v>7.231064552740971</v>
      </c>
      <c r="K2156" s="1">
        <v>7.098360832956287</v>
      </c>
      <c r="L2156" s="1">
        <v>6.394832511322155</v>
      </c>
      <c r="M2156" s="1">
        <v>4.531949120802548</v>
      </c>
      <c r="N2156" s="1">
        <v>3.0081677665881483</v>
      </c>
      <c r="O2156" s="1">
        <v>5.379773991552813</v>
      </c>
      <c r="P2156" s="1">
        <v>2.9778473291583607</v>
      </c>
      <c r="Q2156" s="1">
        <v>2.3434980978470286</v>
      </c>
      <c r="R2156" s="1">
        <v>2.7926079020284265</v>
      </c>
      <c r="S2156" s="1">
        <v>2.139418583973072</v>
      </c>
      <c r="T2156" s="1">
        <v>9.302736846271351</v>
      </c>
      <c r="U2156" s="1">
        <v>7.280725194574603</v>
      </c>
      <c r="V2156" s="1">
        <v>7.317939638730586</v>
      </c>
      <c r="W2156" s="1">
        <v>6.64748921080692</v>
      </c>
      <c r="X2156" s="1">
        <v>6.672367263364369</v>
      </c>
      <c r="Y2156" s="1">
        <v>3.4477088503808133</v>
      </c>
      <c r="Z2156" s="1">
        <v>4.059109516624362</v>
      </c>
      <c r="AA2156" s="1">
        <v>4.629215951845858</v>
      </c>
      <c r="AB2156" s="1">
        <v>2.9355193371962094</v>
      </c>
      <c r="AC2156" s="1">
        <v>7.035105705357886</v>
      </c>
      <c r="AD2156" s="1">
        <v>3.9744345520254676</v>
      </c>
      <c r="AE2156" s="1">
        <v>4.14456535752997</v>
      </c>
      <c r="AF2156" s="1">
        <v>6.9796303268691195</v>
      </c>
      <c r="AG2156" s="1">
        <v>3.767888414011811</v>
      </c>
      <c r="AI2156" s="1">
        <v>-3.005195774843652</v>
      </c>
      <c r="AJ2156" s="1">
        <v>-2.8350649693391494</v>
      </c>
      <c r="AK2156" s="1">
        <v>-3.2117419128573084</v>
      </c>
      <c r="AL2156" s="1">
        <f t="shared" si="1"/>
        <v>-0.05547537849</v>
      </c>
    </row>
    <row r="2157" ht="16.5" customHeight="1">
      <c r="A2157" s="1" t="s">
        <v>4352</v>
      </c>
      <c r="B2157" s="1" t="s">
        <v>4353</v>
      </c>
      <c r="C2157" s="1" t="s">
        <v>28</v>
      </c>
      <c r="D2157" s="1" t="s">
        <v>4078</v>
      </c>
      <c r="E2157" s="1" t="s">
        <v>4079</v>
      </c>
      <c r="F2157" s="1">
        <v>1087.0</v>
      </c>
      <c r="G2157" s="1">
        <v>79.93</v>
      </c>
      <c r="H2157" s="1" t="s">
        <v>31</v>
      </c>
      <c r="I2157" s="1">
        <v>6.695248172142608</v>
      </c>
      <c r="J2157" s="1">
        <v>6.926036398198022</v>
      </c>
      <c r="K2157" s="1">
        <v>6.942292206100771</v>
      </c>
      <c r="L2157" s="1">
        <v>6.822426634869083</v>
      </c>
      <c r="M2157" s="1">
        <v>3.5651690396495086</v>
      </c>
      <c r="N2157" s="1">
        <v>3.2784555672415436</v>
      </c>
      <c r="O2157" s="1">
        <v>5.177437804287242</v>
      </c>
      <c r="P2157" s="1">
        <v>2.2614744259965907</v>
      </c>
      <c r="Q2157" s="1">
        <v>1.7845837768471133</v>
      </c>
      <c r="R2157" s="1">
        <v>1.194636822926922</v>
      </c>
      <c r="S2157" s="1">
        <v>2.0630846446148325</v>
      </c>
      <c r="T2157" s="1">
        <v>2.155872965349289</v>
      </c>
      <c r="U2157" s="1">
        <v>6.482235967638999</v>
      </c>
      <c r="V2157" s="1">
        <v>6.288173947534889</v>
      </c>
      <c r="W2157" s="1">
        <v>6.8527950272383364</v>
      </c>
      <c r="X2157" s="1">
        <v>6.689789863027832</v>
      </c>
      <c r="Y2157" s="1">
        <v>2.92738835828111</v>
      </c>
      <c r="Z2157" s="1">
        <v>2.5330148073530134</v>
      </c>
      <c r="AA2157" s="1">
        <v>2.3662040538511797</v>
      </c>
      <c r="AB2157" s="1">
        <v>2.3958917178220953</v>
      </c>
      <c r="AC2157" s="1">
        <v>6.846500852827621</v>
      </c>
      <c r="AD2157" s="1">
        <v>3.5706342092937216</v>
      </c>
      <c r="AE2157" s="1">
        <v>1.7995445524345393</v>
      </c>
      <c r="AF2157" s="1">
        <v>6.578248701360014</v>
      </c>
      <c r="AG2157" s="1">
        <v>2.55562473432685</v>
      </c>
      <c r="AI2157" s="1">
        <v>-3.0076144920662924</v>
      </c>
      <c r="AJ2157" s="1">
        <v>-4.778704148925475</v>
      </c>
      <c r="AK2157" s="1">
        <v>-4.022623967033164</v>
      </c>
      <c r="AL2157" s="1">
        <f t="shared" si="1"/>
        <v>-0.2682521515</v>
      </c>
    </row>
    <row r="2158" ht="16.5" customHeight="1">
      <c r="A2158" s="1" t="s">
        <v>4354</v>
      </c>
      <c r="B2158" s="1" t="s">
        <v>4355</v>
      </c>
      <c r="C2158" s="1" t="s">
        <v>36</v>
      </c>
      <c r="D2158" s="1" t="s">
        <v>4078</v>
      </c>
      <c r="E2158" s="1" t="s">
        <v>4079</v>
      </c>
      <c r="F2158" s="1">
        <v>840.0</v>
      </c>
      <c r="G2158" s="1">
        <v>61.76</v>
      </c>
      <c r="H2158" s="1" t="s">
        <v>31</v>
      </c>
      <c r="I2158" s="1">
        <v>6.977481985533377</v>
      </c>
      <c r="J2158" s="1">
        <v>7.231064552740971</v>
      </c>
      <c r="K2158" s="1">
        <v>7.022435900581283</v>
      </c>
      <c r="L2158" s="1">
        <v>7.277127999919963</v>
      </c>
      <c r="M2158" s="1">
        <v>3.217275363447817</v>
      </c>
      <c r="N2158" s="1">
        <v>4.152562904592854</v>
      </c>
      <c r="O2158" s="1">
        <v>3.267045113156248</v>
      </c>
      <c r="P2158" s="1">
        <v>5.202164729400848</v>
      </c>
      <c r="Q2158" s="1">
        <v>1.9458782025985748</v>
      </c>
      <c r="R2158" s="1">
        <v>2.4281866203187743</v>
      </c>
      <c r="S2158" s="1">
        <v>2.4701791798940045</v>
      </c>
      <c r="T2158" s="1">
        <v>2.56990149094986</v>
      </c>
      <c r="U2158" s="1">
        <v>6.709045358758358</v>
      </c>
      <c r="V2158" s="1">
        <v>7.209803025697243</v>
      </c>
      <c r="W2158" s="1">
        <v>6.569963539469562</v>
      </c>
      <c r="X2158" s="1">
        <v>7.39306671129405</v>
      </c>
      <c r="Y2158" s="1">
        <v>5.154201343400066</v>
      </c>
      <c r="Z2158" s="1">
        <v>3.767906775734337</v>
      </c>
      <c r="AA2158" s="1">
        <v>2.752534561616432</v>
      </c>
      <c r="AB2158" s="1">
        <v>2.8356721293760985</v>
      </c>
      <c r="AC2158" s="1">
        <v>7.127027609693898</v>
      </c>
      <c r="AD2158" s="1">
        <v>3.9597620276494414</v>
      </c>
      <c r="AE2158" s="1">
        <v>2.3535363734403036</v>
      </c>
      <c r="AF2158" s="1">
        <v>6.970469658804803</v>
      </c>
      <c r="AG2158" s="1">
        <v>3.6275787025317334</v>
      </c>
      <c r="AI2158" s="1">
        <v>-3.0107076311553618</v>
      </c>
      <c r="AJ2158" s="1">
        <v>-4.6169332853644995</v>
      </c>
      <c r="AK2158" s="1">
        <v>-3.3428909562730698</v>
      </c>
      <c r="AL2158" s="1">
        <f t="shared" si="1"/>
        <v>-0.1565579509</v>
      </c>
    </row>
    <row r="2159" ht="16.5" customHeight="1">
      <c r="A2159" s="1" t="s">
        <v>4356</v>
      </c>
      <c r="B2159" s="1" t="s">
        <v>4357</v>
      </c>
      <c r="C2159" s="1" t="s">
        <v>36</v>
      </c>
      <c r="D2159" s="1" t="s">
        <v>4078</v>
      </c>
      <c r="E2159" s="1" t="s">
        <v>4079</v>
      </c>
      <c r="F2159" s="1">
        <v>302.0</v>
      </c>
      <c r="G2159" s="1">
        <v>22.21</v>
      </c>
      <c r="H2159" s="1" t="s">
        <v>31</v>
      </c>
      <c r="I2159" s="1">
        <v>7.5514660717258675</v>
      </c>
      <c r="J2159" s="1">
        <v>7.48476352268935</v>
      </c>
      <c r="K2159" s="1">
        <v>7.568532370200715</v>
      </c>
      <c r="L2159" s="1">
        <v>7.761087110775673</v>
      </c>
      <c r="M2159" s="1">
        <v>3.6734140772018185</v>
      </c>
      <c r="N2159" s="1">
        <v>4.265677310364079</v>
      </c>
      <c r="O2159" s="1">
        <v>6.184637965298315</v>
      </c>
      <c r="P2159" s="1">
        <v>4.098280878236468</v>
      </c>
      <c r="Q2159" s="1">
        <v>3.0941241489097817</v>
      </c>
      <c r="R2159" s="1">
        <v>2.282918995900364</v>
      </c>
      <c r="S2159" s="1">
        <v>3.006970348291149</v>
      </c>
      <c r="T2159" s="1">
        <v>2.685145768046361</v>
      </c>
      <c r="U2159" s="1">
        <v>7.813294146869101</v>
      </c>
      <c r="V2159" s="1">
        <v>7.45606231858924</v>
      </c>
      <c r="W2159" s="1">
        <v>7.337892988749325</v>
      </c>
      <c r="X2159" s="1">
        <v>7.66527755247075</v>
      </c>
      <c r="Y2159" s="1">
        <v>3.1736351190810335</v>
      </c>
      <c r="Z2159" s="1">
        <v>4.059109516624362</v>
      </c>
      <c r="AA2159" s="1">
        <v>5.384280938807722</v>
      </c>
      <c r="AB2159" s="1">
        <v>3.422191629154425</v>
      </c>
      <c r="AC2159" s="1">
        <v>7.591462268847901</v>
      </c>
      <c r="AD2159" s="1">
        <v>4.555502557775171</v>
      </c>
      <c r="AE2159" s="1">
        <v>2.767289815286914</v>
      </c>
      <c r="AF2159" s="1">
        <v>7.568131751669604</v>
      </c>
      <c r="AG2159" s="1">
        <v>4.009804300916886</v>
      </c>
      <c r="AI2159" s="1">
        <v>-3.0126291938944334</v>
      </c>
      <c r="AJ2159" s="1">
        <v>-4.800841936382691</v>
      </c>
      <c r="AK2159" s="1">
        <v>-3.558327450752718</v>
      </c>
      <c r="AL2159" s="1">
        <f t="shared" si="1"/>
        <v>-0.02333051718</v>
      </c>
    </row>
    <row r="2160" ht="16.5" customHeight="1">
      <c r="A2160" s="1" t="s">
        <v>4358</v>
      </c>
      <c r="B2160" s="1" t="s">
        <v>4359</v>
      </c>
      <c r="C2160" s="1" t="s">
        <v>36</v>
      </c>
      <c r="D2160" s="1" t="s">
        <v>4078</v>
      </c>
      <c r="E2160" s="1" t="s">
        <v>4079</v>
      </c>
      <c r="F2160" s="1">
        <v>452.0</v>
      </c>
      <c r="G2160" s="1">
        <v>33.24</v>
      </c>
      <c r="H2160" s="1" t="s">
        <v>31</v>
      </c>
      <c r="I2160" s="1">
        <v>7.201289931312113</v>
      </c>
      <c r="J2160" s="1">
        <v>7.087941045271172</v>
      </c>
      <c r="K2160" s="1">
        <v>7.185336123671894</v>
      </c>
      <c r="L2160" s="1">
        <v>7.215841985034248</v>
      </c>
      <c r="M2160" s="1">
        <v>4.13755070770987</v>
      </c>
      <c r="N2160" s="1">
        <v>4.454770899156782</v>
      </c>
      <c r="O2160" s="1">
        <v>3.914103636298312</v>
      </c>
      <c r="P2160" s="1">
        <v>5.700239783523116</v>
      </c>
      <c r="Q2160" s="1">
        <v>2.507570186406667</v>
      </c>
      <c r="R2160" s="1">
        <v>2.6218732918364847</v>
      </c>
      <c r="S2160" s="1">
        <v>2.6374467788272566</v>
      </c>
      <c r="T2160" s="1">
        <v>2.791861278888846</v>
      </c>
      <c r="U2160" s="1">
        <v>7.914006514016093</v>
      </c>
      <c r="V2160" s="1">
        <v>7.160134975917443</v>
      </c>
      <c r="W2160" s="1">
        <v>7.870367485683051</v>
      </c>
      <c r="X2160" s="1">
        <v>7.329648643489888</v>
      </c>
      <c r="Y2160" s="1">
        <v>3.46836144394045</v>
      </c>
      <c r="Z2160" s="1">
        <v>3.6889585727166887</v>
      </c>
      <c r="AA2160" s="1">
        <v>3.1563743351717752</v>
      </c>
      <c r="AB2160" s="1">
        <v>5.3480686114999445</v>
      </c>
      <c r="AC2160" s="1">
        <v>7.172602271322357</v>
      </c>
      <c r="AD2160" s="1">
        <v>4.55166625667202</v>
      </c>
      <c r="AE2160" s="1">
        <v>2.6396878839898137</v>
      </c>
      <c r="AF2160" s="1">
        <v>7.568539404776619</v>
      </c>
      <c r="AG2160" s="1">
        <v>3.9154407408322145</v>
      </c>
      <c r="AI2160" s="1">
        <v>-3.016873148104599</v>
      </c>
      <c r="AJ2160" s="1">
        <v>-4.9288515207868056</v>
      </c>
      <c r="AK2160" s="1">
        <v>-3.6530986639444043</v>
      </c>
      <c r="AL2160" s="1">
        <f t="shared" si="1"/>
        <v>0.3959371335</v>
      </c>
    </row>
    <row r="2161" ht="16.5" customHeight="1">
      <c r="A2161" s="1" t="s">
        <v>4360</v>
      </c>
      <c r="B2161" s="1" t="s">
        <v>4361</v>
      </c>
      <c r="C2161" s="1" t="s">
        <v>36</v>
      </c>
      <c r="D2161" s="1" t="s">
        <v>4078</v>
      </c>
      <c r="E2161" s="1" t="s">
        <v>4079</v>
      </c>
      <c r="F2161" s="1">
        <v>1263.0</v>
      </c>
      <c r="G2161" s="1">
        <v>92.87</v>
      </c>
      <c r="H2161" s="1" t="s">
        <v>31</v>
      </c>
      <c r="I2161" s="1">
        <v>8.689123246705796</v>
      </c>
      <c r="J2161" s="1">
        <v>8.43181918681391</v>
      </c>
      <c r="K2161" s="1">
        <v>8.476944931995591</v>
      </c>
      <c r="L2161" s="1">
        <v>8.363195542823796</v>
      </c>
      <c r="M2161" s="1">
        <v>6.723501931814328</v>
      </c>
      <c r="N2161" s="1">
        <v>5.971567362778306</v>
      </c>
      <c r="O2161" s="1">
        <v>6.3463321080007</v>
      </c>
      <c r="P2161" s="1">
        <v>4.556533627227452</v>
      </c>
      <c r="Q2161" s="1">
        <v>3.9126350768184266</v>
      </c>
      <c r="R2161" s="1">
        <v>3.923871074874069</v>
      </c>
      <c r="S2161" s="1">
        <v>3.978072920938496</v>
      </c>
      <c r="T2161" s="1">
        <v>4.152843924914285</v>
      </c>
      <c r="U2161" s="1">
        <v>9.046879370420823</v>
      </c>
      <c r="V2161" s="1">
        <v>8.331473892843002</v>
      </c>
      <c r="W2161" s="1">
        <v>9.236903275170322</v>
      </c>
      <c r="X2161" s="1">
        <v>9.05304835000026</v>
      </c>
      <c r="Y2161" s="1">
        <v>5.1088820827350325</v>
      </c>
      <c r="Z2161" s="1">
        <v>5.3071574920684785</v>
      </c>
      <c r="AA2161" s="1">
        <v>5.356675727544893</v>
      </c>
      <c r="AB2161" s="1">
        <v>4.830552907570474</v>
      </c>
      <c r="AC2161" s="1">
        <v>8.490270727084773</v>
      </c>
      <c r="AD2161" s="1">
        <v>5.899483757455197</v>
      </c>
      <c r="AE2161" s="1">
        <v>3.991855749386319</v>
      </c>
      <c r="AF2161" s="1">
        <v>8.917076222108602</v>
      </c>
      <c r="AG2161" s="1">
        <v>5.150817052479719</v>
      </c>
      <c r="AI2161" s="1">
        <v>-3.0175924646534042</v>
      </c>
      <c r="AJ2161" s="1">
        <v>-4.925220472722282</v>
      </c>
      <c r="AK2161" s="1">
        <v>-3.7662591696288823</v>
      </c>
      <c r="AL2161" s="1">
        <f t="shared" si="1"/>
        <v>0.426805495</v>
      </c>
    </row>
    <row r="2162" ht="16.5" customHeight="1">
      <c r="A2162" s="1" t="s">
        <v>4362</v>
      </c>
      <c r="B2162" s="1" t="s">
        <v>4363</v>
      </c>
      <c r="C2162" s="1" t="s">
        <v>28</v>
      </c>
      <c r="D2162" s="1" t="s">
        <v>4078</v>
      </c>
      <c r="E2162" s="1" t="s">
        <v>4079</v>
      </c>
      <c r="F2162" s="1">
        <v>900.0</v>
      </c>
      <c r="G2162" s="1">
        <v>66.18</v>
      </c>
      <c r="H2162" s="1" t="s">
        <v>31</v>
      </c>
      <c r="I2162" s="1">
        <v>8.098287408300221</v>
      </c>
      <c r="J2162" s="1">
        <v>8.067720057684971</v>
      </c>
      <c r="K2162" s="1">
        <v>8.195117713352927</v>
      </c>
      <c r="L2162" s="1">
        <v>7.820620358947464</v>
      </c>
      <c r="M2162" s="1">
        <v>6.5813756412916895</v>
      </c>
      <c r="N2162" s="1">
        <v>4.250051031723691</v>
      </c>
      <c r="O2162" s="1">
        <v>4.406312069607708</v>
      </c>
      <c r="P2162" s="1">
        <v>4.527154691942226</v>
      </c>
      <c r="Q2162" s="1">
        <v>3.0941241489097817</v>
      </c>
      <c r="R2162" s="1">
        <v>2.6218732918364847</v>
      </c>
      <c r="S2162" s="1">
        <v>2.7390720206711</v>
      </c>
      <c r="T2162" s="1">
        <v>3.6272197706823106</v>
      </c>
      <c r="U2162" s="1">
        <v>8.450439252934968</v>
      </c>
      <c r="V2162" s="1">
        <v>7.834102617934069</v>
      </c>
      <c r="W2162" s="1">
        <v>7.988525161770665</v>
      </c>
      <c r="X2162" s="1">
        <v>7.563416746649658</v>
      </c>
      <c r="Y2162" s="1">
        <v>6.057477392707145</v>
      </c>
      <c r="Z2162" s="1">
        <v>4.046497641053225</v>
      </c>
      <c r="AA2162" s="1">
        <v>4.003614682054444</v>
      </c>
      <c r="AB2162" s="1">
        <v>4.804379170783109</v>
      </c>
      <c r="AC2162" s="1">
        <v>8.045436384571396</v>
      </c>
      <c r="AD2162" s="1">
        <v>4.941223358641329</v>
      </c>
      <c r="AE2162" s="1">
        <v>3.0205723080249194</v>
      </c>
      <c r="AF2162" s="1">
        <v>7.95912094482234</v>
      </c>
      <c r="AG2162" s="1">
        <v>4.727992221649481</v>
      </c>
      <c r="AI2162" s="1">
        <v>-3.017897586181011</v>
      </c>
      <c r="AJ2162" s="1">
        <v>-4.938548636797421</v>
      </c>
      <c r="AK2162" s="1">
        <v>-3.2311287231728585</v>
      </c>
      <c r="AL2162" s="1">
        <f t="shared" si="1"/>
        <v>-0.08631543975</v>
      </c>
    </row>
    <row r="2163" ht="16.5" customHeight="1">
      <c r="A2163" s="1" t="s">
        <v>4364</v>
      </c>
      <c r="B2163" s="1" t="s">
        <v>4365</v>
      </c>
      <c r="C2163" s="1" t="s">
        <v>28</v>
      </c>
      <c r="D2163" s="1" t="s">
        <v>4078</v>
      </c>
      <c r="E2163" s="1" t="s">
        <v>4079</v>
      </c>
      <c r="F2163" s="1">
        <v>1163.0</v>
      </c>
      <c r="G2163" s="1">
        <v>85.51</v>
      </c>
      <c r="H2163" s="1" t="s">
        <v>31</v>
      </c>
      <c r="I2163" s="1">
        <v>6.81961841445962</v>
      </c>
      <c r="J2163" s="1">
        <v>6.901786143029547</v>
      </c>
      <c r="K2163" s="1">
        <v>7.034199672854274</v>
      </c>
      <c r="L2163" s="1">
        <v>7.210615331562862</v>
      </c>
      <c r="M2163" s="1">
        <v>4.473257434459664</v>
      </c>
      <c r="N2163" s="1">
        <v>5.349998657265617</v>
      </c>
      <c r="O2163" s="1">
        <v>2.527921281050539</v>
      </c>
      <c r="P2163" s="1">
        <v>3.7110504791092476</v>
      </c>
      <c r="Q2163" s="1">
        <v>1.5027852404565591</v>
      </c>
      <c r="R2163" s="1">
        <v>2.4956796644922417</v>
      </c>
      <c r="S2163" s="1">
        <v>2.3468189013059773</v>
      </c>
      <c r="T2163" s="1">
        <v>1.9864521862532452</v>
      </c>
      <c r="U2163" s="1">
        <v>7.027636672075705</v>
      </c>
      <c r="V2163" s="1">
        <v>6.699748180367872</v>
      </c>
      <c r="W2163" s="1">
        <v>6.566896956629287</v>
      </c>
      <c r="X2163" s="1">
        <v>7.841899804767471</v>
      </c>
      <c r="Y2163" s="1">
        <v>2.1573598144292596</v>
      </c>
      <c r="Z2163" s="1">
        <v>3.9949178316869705</v>
      </c>
      <c r="AA2163" s="1">
        <v>2.7095340666048706</v>
      </c>
      <c r="AB2163" s="1">
        <v>3.1446928984873384</v>
      </c>
      <c r="AC2163" s="1">
        <v>6.991554890476576</v>
      </c>
      <c r="AD2163" s="1">
        <v>4.015556962971266</v>
      </c>
      <c r="AE2163" s="1">
        <v>2.0829339981270056</v>
      </c>
      <c r="AF2163" s="1">
        <v>7.034045403460084</v>
      </c>
      <c r="AG2163" s="1">
        <v>3.00162615280211</v>
      </c>
      <c r="AI2163" s="1">
        <v>-3.0184884404888175</v>
      </c>
      <c r="AJ2163" s="1">
        <v>-4.951111405333078</v>
      </c>
      <c r="AK2163" s="1">
        <v>-4.0324192506579735</v>
      </c>
      <c r="AL2163" s="1">
        <f t="shared" si="1"/>
        <v>0.04249051298</v>
      </c>
    </row>
    <row r="2164" ht="16.5" customHeight="1">
      <c r="A2164" s="1" t="s">
        <v>4366</v>
      </c>
      <c r="B2164" s="1" t="s">
        <v>4367</v>
      </c>
      <c r="C2164" s="1" t="s">
        <v>36</v>
      </c>
      <c r="D2164" s="1" t="s">
        <v>4078</v>
      </c>
      <c r="E2164" s="1" t="s">
        <v>4079</v>
      </c>
      <c r="F2164" s="1">
        <v>408.0</v>
      </c>
      <c r="G2164" s="1">
        <v>30.0</v>
      </c>
      <c r="H2164" s="1" t="s">
        <v>31</v>
      </c>
      <c r="I2164" s="1">
        <v>7.584566861648669</v>
      </c>
      <c r="J2164" s="1">
        <v>8.096050189261371</v>
      </c>
      <c r="K2164" s="1">
        <v>8.061245696646544</v>
      </c>
      <c r="L2164" s="1">
        <v>7.740683964456569</v>
      </c>
      <c r="M2164" s="1">
        <v>6.104036426425921</v>
      </c>
      <c r="N2164" s="1">
        <v>6.090402725663365</v>
      </c>
      <c r="O2164" s="1">
        <v>3.267045113156248</v>
      </c>
      <c r="P2164" s="1">
        <v>3.9947674757377465</v>
      </c>
      <c r="Q2164" s="1">
        <v>3.2567339603177166</v>
      </c>
      <c r="R2164" s="1">
        <v>3.1684826702954125</v>
      </c>
      <c r="S2164" s="1">
        <v>3.1613992670590716</v>
      </c>
      <c r="T2164" s="1">
        <v>3.3759581234079246</v>
      </c>
      <c r="U2164" s="1">
        <v>7.756004141395611</v>
      </c>
      <c r="V2164" s="1">
        <v>8.359251102110859</v>
      </c>
      <c r="W2164" s="1">
        <v>7.779243153383045</v>
      </c>
      <c r="X2164" s="1">
        <v>7.653486449151881</v>
      </c>
      <c r="Y2164" s="1">
        <v>4.1177767911699235</v>
      </c>
      <c r="Z2164" s="1">
        <v>5.2422802227824725</v>
      </c>
      <c r="AA2164" s="1">
        <v>4.629215951845858</v>
      </c>
      <c r="AB2164" s="1">
        <v>3.51118669419903</v>
      </c>
      <c r="AC2164" s="1">
        <v>7.870636678003288</v>
      </c>
      <c r="AD2164" s="1">
        <v>4.86406293524582</v>
      </c>
      <c r="AE2164" s="1">
        <v>3.240643505270031</v>
      </c>
      <c r="AF2164" s="1">
        <v>7.886996211510349</v>
      </c>
      <c r="AG2164" s="1">
        <v>4.375114914999321</v>
      </c>
      <c r="AI2164" s="1">
        <v>-3.0229332762645287</v>
      </c>
      <c r="AJ2164" s="1">
        <v>-4.646352706240318</v>
      </c>
      <c r="AK2164" s="1">
        <v>-3.511881296511028</v>
      </c>
      <c r="AL2164" s="1">
        <f t="shared" si="1"/>
        <v>0.01635953351</v>
      </c>
    </row>
    <row r="2165" ht="16.5" customHeight="1">
      <c r="A2165" s="1" t="s">
        <v>4368</v>
      </c>
      <c r="B2165" s="1" t="s">
        <v>4369</v>
      </c>
      <c r="C2165" s="1" t="s">
        <v>28</v>
      </c>
      <c r="D2165" s="1" t="s">
        <v>4078</v>
      </c>
      <c r="E2165" s="1" t="s">
        <v>4079</v>
      </c>
      <c r="F2165" s="1">
        <v>40.0</v>
      </c>
      <c r="G2165" s="1">
        <v>2.94</v>
      </c>
      <c r="H2165" s="1" t="s">
        <v>31</v>
      </c>
      <c r="I2165" s="1">
        <v>4.857434946845725</v>
      </c>
      <c r="J2165" s="1">
        <v>3.6616268315487535</v>
      </c>
      <c r="K2165" s="1">
        <v>4.924937641304298</v>
      </c>
      <c r="L2165" s="1">
        <v>5.405791198120302</v>
      </c>
      <c r="M2165" s="1">
        <v>0.7584657758965571</v>
      </c>
      <c r="N2165" s="1">
        <v>2.30367747334235</v>
      </c>
      <c r="O2165" s="1">
        <v>0.5400651420660345</v>
      </c>
      <c r="P2165" s="1">
        <v>0.9625143360205842</v>
      </c>
      <c r="Q2165" s="1">
        <v>0.0</v>
      </c>
      <c r="R2165" s="1">
        <v>0.826455529850903</v>
      </c>
      <c r="S2165" s="1">
        <v>0.5401389921064461</v>
      </c>
      <c r="T2165" s="1">
        <v>0.9909822747158373</v>
      </c>
      <c r="U2165" s="1">
        <v>4.993552930705923</v>
      </c>
      <c r="V2165" s="1">
        <v>3.587536425274765</v>
      </c>
      <c r="W2165" s="1">
        <v>4.132743244272575</v>
      </c>
      <c r="X2165" s="1">
        <v>3.9693831126158545</v>
      </c>
      <c r="Y2165" s="1">
        <v>0.8372051642957119</v>
      </c>
      <c r="Z2165" s="1">
        <v>1.8526088356601547</v>
      </c>
      <c r="AA2165" s="1">
        <v>0.6723707312271776</v>
      </c>
      <c r="AB2165" s="1">
        <v>0.8895550112696319</v>
      </c>
      <c r="AC2165" s="1">
        <v>4.7124476544547695</v>
      </c>
      <c r="AD2165" s="1">
        <v>1.1411806818313814</v>
      </c>
      <c r="AE2165" s="1">
        <v>0.5893941991682966</v>
      </c>
      <c r="AF2165" s="1">
        <v>4.170803928217279</v>
      </c>
      <c r="AG2165" s="1">
        <v>1.062934935613169</v>
      </c>
      <c r="AH2165" s="1" t="s">
        <v>83</v>
      </c>
      <c r="AI2165" s="1">
        <v>-3.029623246385898</v>
      </c>
      <c r="AJ2165" s="1">
        <v>-3.581409729048983</v>
      </c>
      <c r="AK2165" s="1">
        <v>-3.1078689926041103</v>
      </c>
      <c r="AL2165" s="1">
        <f t="shared" si="1"/>
        <v>-0.5416437262</v>
      </c>
    </row>
    <row r="2166" ht="16.5" customHeight="1">
      <c r="A2166" s="1" t="s">
        <v>4370</v>
      </c>
      <c r="B2166" s="1" t="s">
        <v>4371</v>
      </c>
      <c r="C2166" s="1" t="s">
        <v>28</v>
      </c>
      <c r="D2166" s="1" t="s">
        <v>4078</v>
      </c>
      <c r="E2166" s="1" t="s">
        <v>4079</v>
      </c>
      <c r="F2166" s="1">
        <v>940.0</v>
      </c>
      <c r="G2166" s="1">
        <v>69.12</v>
      </c>
      <c r="H2166" s="1" t="s">
        <v>31</v>
      </c>
      <c r="I2166" s="1">
        <v>7.924513120465478</v>
      </c>
      <c r="J2166" s="1">
        <v>8.258840700270964</v>
      </c>
      <c r="K2166" s="1">
        <v>7.9034431337209625</v>
      </c>
      <c r="L2166" s="1">
        <v>8.08335349880535</v>
      </c>
      <c r="M2166" s="1">
        <v>4.079709621836043</v>
      </c>
      <c r="N2166" s="1">
        <v>5.203543992608769</v>
      </c>
      <c r="O2166" s="1">
        <v>4.097472169714896</v>
      </c>
      <c r="P2166" s="1">
        <v>6.182435822210476</v>
      </c>
      <c r="Q2166" s="1">
        <v>3.193871884783725</v>
      </c>
      <c r="R2166" s="1">
        <v>2.6218732918364847</v>
      </c>
      <c r="S2166" s="1">
        <v>3.0862501188991374</v>
      </c>
      <c r="T2166" s="1">
        <v>3.30565538451425</v>
      </c>
      <c r="U2166" s="1">
        <v>7.787658663224833</v>
      </c>
      <c r="V2166" s="1">
        <v>8.195090914976968</v>
      </c>
      <c r="W2166" s="1">
        <v>8.013518199239575</v>
      </c>
      <c r="X2166" s="1">
        <v>7.692901143198321</v>
      </c>
      <c r="Y2166" s="1">
        <v>3.5088003040161047</v>
      </c>
      <c r="Z2166" s="1">
        <v>4.480747751941205</v>
      </c>
      <c r="AA2166" s="1">
        <v>3.471541837468571</v>
      </c>
      <c r="AB2166" s="1">
        <v>4.353279895556445</v>
      </c>
      <c r="AC2166" s="1">
        <v>8.04253761331569</v>
      </c>
      <c r="AD2166" s="1">
        <v>4.890790401592547</v>
      </c>
      <c r="AE2166" s="1">
        <v>3.051912670008399</v>
      </c>
      <c r="AF2166" s="1">
        <v>7.922292230159924</v>
      </c>
      <c r="AG2166" s="1">
        <v>3.9535924472455815</v>
      </c>
      <c r="AI2166" s="1">
        <v>-3.031501828567377</v>
      </c>
      <c r="AJ2166" s="1">
        <v>-4.870379560151525</v>
      </c>
      <c r="AK2166" s="1">
        <v>-3.9686997829143422</v>
      </c>
      <c r="AL2166" s="1">
        <f t="shared" si="1"/>
        <v>-0.1202453832</v>
      </c>
    </row>
    <row r="2167" ht="16.5" customHeight="1">
      <c r="A2167" s="1" t="s">
        <v>4372</v>
      </c>
      <c r="B2167" s="1" t="s">
        <v>4373</v>
      </c>
      <c r="C2167" s="1" t="s">
        <v>36</v>
      </c>
      <c r="D2167" s="1" t="s">
        <v>4078</v>
      </c>
      <c r="E2167" s="1" t="s">
        <v>4079</v>
      </c>
      <c r="F2167" s="1">
        <v>94.0</v>
      </c>
      <c r="G2167" s="1">
        <v>6.91</v>
      </c>
      <c r="H2167" s="1" t="s">
        <v>31</v>
      </c>
      <c r="I2167" s="1">
        <v>9.265649293863813</v>
      </c>
      <c r="J2167" s="1">
        <v>9.10407869054259</v>
      </c>
      <c r="K2167" s="1">
        <v>9.15436025131945</v>
      </c>
      <c r="L2167" s="1">
        <v>9.021729747551502</v>
      </c>
      <c r="M2167" s="1">
        <v>6.423702309474671</v>
      </c>
      <c r="N2167" s="1">
        <v>5.908265272490482</v>
      </c>
      <c r="O2167" s="1">
        <v>6.220217405437266</v>
      </c>
      <c r="P2167" s="1">
        <v>5.135588767671467</v>
      </c>
      <c r="Q2167" s="1">
        <v>5.7759510748209415</v>
      </c>
      <c r="R2167" s="1">
        <v>4.1290820442895635</v>
      </c>
      <c r="S2167" s="1">
        <v>4.277356994384311</v>
      </c>
      <c r="T2167" s="1">
        <v>4.192344971522435</v>
      </c>
      <c r="U2167" s="1">
        <v>9.034886806172947</v>
      </c>
      <c r="V2167" s="1">
        <v>9.098199585030462</v>
      </c>
      <c r="W2167" s="1">
        <v>8.882778133878062</v>
      </c>
      <c r="X2167" s="1">
        <v>8.809165465227052</v>
      </c>
      <c r="Y2167" s="1">
        <v>8.14981597485296</v>
      </c>
      <c r="Z2167" s="1">
        <v>5.428765387357241</v>
      </c>
      <c r="AA2167" s="1">
        <v>5.593869954284586</v>
      </c>
      <c r="AB2167" s="1">
        <v>5.202002083994539</v>
      </c>
      <c r="AC2167" s="1">
        <v>9.136454495819338</v>
      </c>
      <c r="AD2167" s="1">
        <v>5.921943438768472</v>
      </c>
      <c r="AE2167" s="1">
        <v>4.593683771254313</v>
      </c>
      <c r="AF2167" s="1">
        <v>8.95625749757713</v>
      </c>
      <c r="AG2167" s="1">
        <v>6.0936133501223315</v>
      </c>
      <c r="AI2167" s="1">
        <v>-3.0343140588086586</v>
      </c>
      <c r="AJ2167" s="1">
        <v>-4.362573726322817</v>
      </c>
      <c r="AK2167" s="1">
        <v>-2.862644147454799</v>
      </c>
      <c r="AL2167" s="1">
        <f t="shared" si="1"/>
        <v>-0.1801969982</v>
      </c>
    </row>
    <row r="2168" ht="16.5" customHeight="1">
      <c r="A2168" s="1" t="s">
        <v>4374</v>
      </c>
      <c r="B2168" s="1" t="s">
        <v>4375</v>
      </c>
      <c r="C2168" s="1" t="s">
        <v>28</v>
      </c>
      <c r="D2168" s="1" t="s">
        <v>4078</v>
      </c>
      <c r="E2168" s="1" t="s">
        <v>4079</v>
      </c>
      <c r="F2168" s="1">
        <v>350.0</v>
      </c>
      <c r="G2168" s="1">
        <v>25.74</v>
      </c>
      <c r="H2168" s="1" t="s">
        <v>31</v>
      </c>
      <c r="I2168" s="1">
        <v>9.047286500292623</v>
      </c>
      <c r="J2168" s="1">
        <v>8.847399909878437</v>
      </c>
      <c r="K2168" s="1">
        <v>8.937231041359052</v>
      </c>
      <c r="L2168" s="1">
        <v>8.942499300159026</v>
      </c>
      <c r="M2168" s="1">
        <v>5.385767456930593</v>
      </c>
      <c r="N2168" s="1">
        <v>5.622984508393301</v>
      </c>
      <c r="O2168" s="1">
        <v>5.683646966182351</v>
      </c>
      <c r="P2168" s="1">
        <v>7.55559911840927</v>
      </c>
      <c r="Q2168" s="1">
        <v>3.8929815601568207</v>
      </c>
      <c r="R2168" s="1">
        <v>3.995567359338393</v>
      </c>
      <c r="S2168" s="1">
        <v>3.9358884364856896</v>
      </c>
      <c r="T2168" s="1">
        <v>4.683047610908003</v>
      </c>
      <c r="U2168" s="1">
        <v>9.06832999314183</v>
      </c>
      <c r="V2168" s="1">
        <v>9.06079415030511</v>
      </c>
      <c r="W2168" s="1">
        <v>9.229649786791962</v>
      </c>
      <c r="X2168" s="1">
        <v>9.039522148939021</v>
      </c>
      <c r="Y2168" s="1">
        <v>4.5639921230023335</v>
      </c>
      <c r="Z2168" s="1">
        <v>5.275083513965874</v>
      </c>
      <c r="AA2168" s="1">
        <v>4.833275769167092</v>
      </c>
      <c r="AB2168" s="1">
        <v>7.7099561809721004</v>
      </c>
      <c r="AC2168" s="1">
        <v>8.943604187922285</v>
      </c>
      <c r="AD2168" s="1">
        <v>6.061999512478879</v>
      </c>
      <c r="AE2168" s="1">
        <v>4.126871241722227</v>
      </c>
      <c r="AF2168" s="1">
        <v>9.099574019794481</v>
      </c>
      <c r="AG2168" s="1">
        <v>5.5955768967768496</v>
      </c>
      <c r="AI2168" s="1">
        <v>-3.037574507315602</v>
      </c>
      <c r="AJ2168" s="1">
        <v>-4.972702778072255</v>
      </c>
      <c r="AK2168" s="1">
        <v>-3.5039971230176317</v>
      </c>
      <c r="AL2168" s="1">
        <f t="shared" si="1"/>
        <v>0.1559698319</v>
      </c>
    </row>
    <row r="2169" ht="16.5" customHeight="1">
      <c r="A2169" s="1" t="s">
        <v>4376</v>
      </c>
      <c r="B2169" s="1" t="s">
        <v>4377</v>
      </c>
      <c r="C2169" s="1" t="s">
        <v>28</v>
      </c>
      <c r="D2169" s="1" t="s">
        <v>4078</v>
      </c>
      <c r="E2169" s="1" t="s">
        <v>4079</v>
      </c>
      <c r="F2169" s="1">
        <v>438.0</v>
      </c>
      <c r="G2169" s="1">
        <v>32.21</v>
      </c>
      <c r="H2169" s="1" t="s">
        <v>31</v>
      </c>
      <c r="I2169" s="1">
        <v>9.12808858835183</v>
      </c>
      <c r="J2169" s="1">
        <v>9.060243812021014</v>
      </c>
      <c r="K2169" s="1">
        <v>9.10724671529746</v>
      </c>
      <c r="L2169" s="1">
        <v>9.151954049950577</v>
      </c>
      <c r="M2169" s="1">
        <v>7.293342525043487</v>
      </c>
      <c r="N2169" s="1">
        <v>6.5230727279631155</v>
      </c>
      <c r="O2169" s="1">
        <v>5.403181590238842</v>
      </c>
      <c r="P2169" s="1">
        <v>4.903782858099747</v>
      </c>
      <c r="Q2169" s="1">
        <v>4.060909686360876</v>
      </c>
      <c r="R2169" s="1">
        <v>4.308705405408708</v>
      </c>
      <c r="S2169" s="1">
        <v>4.294151416934285</v>
      </c>
      <c r="T2169" s="1">
        <v>4.070441218840447</v>
      </c>
      <c r="U2169" s="1">
        <v>8.756145879591516</v>
      </c>
      <c r="V2169" s="1">
        <v>9.244786207362472</v>
      </c>
      <c r="W2169" s="1">
        <v>9.10939589796786</v>
      </c>
      <c r="X2169" s="1">
        <v>9.17352917852429</v>
      </c>
      <c r="Y2169" s="1">
        <v>4.826456166333359</v>
      </c>
      <c r="Z2169" s="1">
        <v>5.059784167202565</v>
      </c>
      <c r="AA2169" s="1">
        <v>4.533838308588952</v>
      </c>
      <c r="AB2169" s="1">
        <v>4.914520408453304</v>
      </c>
      <c r="AC2169" s="1">
        <v>9.11188329140522</v>
      </c>
      <c r="AD2169" s="1">
        <v>6.030844925336298</v>
      </c>
      <c r="AE2169" s="1">
        <v>4.183551931886079</v>
      </c>
      <c r="AF2169" s="1">
        <v>9.070964290861534</v>
      </c>
      <c r="AG2169" s="1">
        <v>4.833649762644544</v>
      </c>
      <c r="AI2169" s="1">
        <v>-3.0401193655252357</v>
      </c>
      <c r="AJ2169" s="1">
        <v>-4.887412358975455</v>
      </c>
      <c r="AK2169" s="1">
        <v>-4.23731452821699</v>
      </c>
      <c r="AL2169" s="1">
        <f t="shared" si="1"/>
        <v>-0.04091900054</v>
      </c>
    </row>
    <row r="2170" ht="16.5" customHeight="1">
      <c r="A2170" s="1" t="s">
        <v>4378</v>
      </c>
      <c r="B2170" s="1" t="s">
        <v>4379</v>
      </c>
      <c r="C2170" s="1" t="s">
        <v>36</v>
      </c>
      <c r="D2170" s="1" t="s">
        <v>4078</v>
      </c>
      <c r="E2170" s="1" t="s">
        <v>4079</v>
      </c>
      <c r="F2170" s="1">
        <v>627.0</v>
      </c>
      <c r="G2170" s="1">
        <v>46.1</v>
      </c>
      <c r="H2170" s="1" t="s">
        <v>31</v>
      </c>
      <c r="I2170" s="1">
        <v>8.041521524010523</v>
      </c>
      <c r="J2170" s="1">
        <v>7.960275189518251</v>
      </c>
      <c r="K2170" s="1">
        <v>7.926349647501159</v>
      </c>
      <c r="L2170" s="1">
        <v>7.933845597675154</v>
      </c>
      <c r="M2170" s="1">
        <v>5.792152514847634</v>
      </c>
      <c r="N2170" s="1">
        <v>6.220377849070078</v>
      </c>
      <c r="O2170" s="1">
        <v>3.1973444211018287</v>
      </c>
      <c r="P2170" s="1">
        <v>4.15700172667752</v>
      </c>
      <c r="Q2170" s="1">
        <v>3.2871668181412375</v>
      </c>
      <c r="R2170" s="1">
        <v>3.2875210542211897</v>
      </c>
      <c r="S2170" s="1">
        <v>3.267257037470623</v>
      </c>
      <c r="T2170" s="1">
        <v>3.507052054745375</v>
      </c>
      <c r="U2170" s="1">
        <v>7.850261395469566</v>
      </c>
      <c r="V2170" s="1">
        <v>7.816576414819366</v>
      </c>
      <c r="W2170" s="1">
        <v>8.177303649042653</v>
      </c>
      <c r="X2170" s="1">
        <v>7.710078983360517</v>
      </c>
      <c r="Y2170" s="1">
        <v>4.858103016547354</v>
      </c>
      <c r="Z2170" s="1">
        <v>4.311868259131773</v>
      </c>
      <c r="AA2170" s="1">
        <v>3.3647318485804534</v>
      </c>
      <c r="AB2170" s="1">
        <v>3.674228281166052</v>
      </c>
      <c r="AC2170" s="1">
        <v>7.9654979896762725</v>
      </c>
      <c r="AD2170" s="1">
        <v>4.841719127924265</v>
      </c>
      <c r="AE2170" s="1">
        <v>3.3372492411446064</v>
      </c>
      <c r="AF2170" s="1">
        <v>7.888555110673026</v>
      </c>
      <c r="AG2170" s="1">
        <v>4.0522328513564085</v>
      </c>
      <c r="AI2170" s="1">
        <v>-3.0468359827487603</v>
      </c>
      <c r="AJ2170" s="1">
        <v>-4.551305869528419</v>
      </c>
      <c r="AK2170" s="1">
        <v>-3.836322259316617</v>
      </c>
      <c r="AL2170" s="1">
        <f t="shared" si="1"/>
        <v>-0.076942879</v>
      </c>
    </row>
    <row r="2171" ht="16.5" customHeight="1">
      <c r="A2171" s="1" t="s">
        <v>4380</v>
      </c>
      <c r="B2171" s="1" t="s">
        <v>4381</v>
      </c>
      <c r="C2171" s="1" t="s">
        <v>36</v>
      </c>
      <c r="D2171" s="1" t="s">
        <v>4078</v>
      </c>
      <c r="E2171" s="1" t="s">
        <v>4079</v>
      </c>
      <c r="F2171" s="1">
        <v>1006.0</v>
      </c>
      <c r="G2171" s="1">
        <v>73.97</v>
      </c>
      <c r="H2171" s="1" t="s">
        <v>31</v>
      </c>
      <c r="I2171" s="1">
        <v>7.243352628947486</v>
      </c>
      <c r="J2171" s="1">
        <v>6.877121286457031</v>
      </c>
      <c r="K2171" s="1">
        <v>6.764446935345161</v>
      </c>
      <c r="L2171" s="1">
        <v>6.176316483830058</v>
      </c>
      <c r="M2171" s="1">
        <v>3.998794013697332</v>
      </c>
      <c r="N2171" s="1">
        <v>4.965962616878878</v>
      </c>
      <c r="O2171" s="1">
        <v>2.4096251743429136</v>
      </c>
      <c r="P2171" s="1">
        <v>2.7424846316621077</v>
      </c>
      <c r="Q2171" s="1">
        <v>2.3434980978470286</v>
      </c>
      <c r="R2171" s="1">
        <v>1.3485986965267</v>
      </c>
      <c r="S2171" s="1">
        <v>1.70953901084411</v>
      </c>
      <c r="T2171" s="1">
        <v>1.9864521862532452</v>
      </c>
      <c r="U2171" s="1">
        <v>6.748744952289887</v>
      </c>
      <c r="V2171" s="1">
        <v>6.5496721501496555</v>
      </c>
      <c r="W2171" s="1">
        <v>6.2828083690390155</v>
      </c>
      <c r="X2171" s="1">
        <v>6.729642565935121</v>
      </c>
      <c r="Y2171" s="1">
        <v>2.8349880175155913</v>
      </c>
      <c r="Z2171" s="1">
        <v>4.167913728791867</v>
      </c>
      <c r="AA2171" s="1">
        <v>1.9885750331859133</v>
      </c>
      <c r="AB2171" s="1">
        <v>3.1446928984873384</v>
      </c>
      <c r="AC2171" s="1">
        <v>6.765309333644934</v>
      </c>
      <c r="AD2171" s="1">
        <v>3.5292166091453074</v>
      </c>
      <c r="AE2171" s="1">
        <v>1.8470219978677709</v>
      </c>
      <c r="AF2171" s="1">
        <v>6.577717009353421</v>
      </c>
      <c r="AG2171" s="1">
        <v>3.0340424194951776</v>
      </c>
      <c r="AI2171" s="1">
        <v>-3.0485004002081135</v>
      </c>
      <c r="AJ2171" s="1">
        <v>-4.7306950114856505</v>
      </c>
      <c r="AK2171" s="1">
        <v>-3.5436745898582434</v>
      </c>
      <c r="AL2171" s="1">
        <f t="shared" si="1"/>
        <v>-0.1875923243</v>
      </c>
    </row>
    <row r="2172" ht="16.5" customHeight="1">
      <c r="A2172" s="1" t="s">
        <v>4382</v>
      </c>
      <c r="B2172" s="1" t="s">
        <v>4383</v>
      </c>
      <c r="C2172" s="1" t="s">
        <v>28</v>
      </c>
      <c r="D2172" s="1" t="s">
        <v>4078</v>
      </c>
      <c r="E2172" s="1" t="s">
        <v>4079</v>
      </c>
      <c r="F2172" s="1">
        <v>410.0</v>
      </c>
      <c r="G2172" s="1">
        <v>30.15</v>
      </c>
      <c r="H2172" s="1" t="s">
        <v>31</v>
      </c>
      <c r="I2172" s="1">
        <v>8.159195659078172</v>
      </c>
      <c r="J2172" s="1">
        <v>7.762367503613083</v>
      </c>
      <c r="K2172" s="1">
        <v>7.9034431337209625</v>
      </c>
      <c r="L2172" s="1">
        <v>7.9006930066402825</v>
      </c>
      <c r="M2172" s="1">
        <v>4.6558768732766325</v>
      </c>
      <c r="N2172" s="1">
        <v>4.326542963624634</v>
      </c>
      <c r="O2172" s="1">
        <v>6.271993554023085</v>
      </c>
      <c r="P2172" s="1">
        <v>3.883248915124178</v>
      </c>
      <c r="Q2172" s="1">
        <v>3.2567339603177166</v>
      </c>
      <c r="R2172" s="1">
        <v>2.9927519591307963</v>
      </c>
      <c r="S2172" s="1">
        <v>3.0471547432773387</v>
      </c>
      <c r="T2172" s="1">
        <v>2.891223862747737</v>
      </c>
      <c r="U2172" s="1">
        <v>7.7615594051813614</v>
      </c>
      <c r="V2172" s="1">
        <v>7.8451458114591714</v>
      </c>
      <c r="W2172" s="1">
        <v>7.788487360865159</v>
      </c>
      <c r="X2172" s="1">
        <v>7.945858108733378</v>
      </c>
      <c r="Y2172" s="1">
        <v>5.468003794424757</v>
      </c>
      <c r="Z2172" s="1">
        <v>4.423373727975006</v>
      </c>
      <c r="AA2172" s="1">
        <v>5.255672668290494</v>
      </c>
      <c r="AB2172" s="1">
        <v>5.666532485803064</v>
      </c>
      <c r="AC2172" s="1">
        <v>7.931424825763125</v>
      </c>
      <c r="AD2172" s="1">
        <v>4.784415576512132</v>
      </c>
      <c r="AE2172" s="1">
        <v>3.046966131368397</v>
      </c>
      <c r="AF2172" s="1">
        <v>7.835262671559768</v>
      </c>
      <c r="AG2172" s="1">
        <v>5.20339566912333</v>
      </c>
      <c r="AI2172" s="1">
        <v>-3.0508470950476356</v>
      </c>
      <c r="AJ2172" s="1">
        <v>-4.7882965401913715</v>
      </c>
      <c r="AK2172" s="1">
        <v>-2.6318670024364383</v>
      </c>
      <c r="AL2172" s="1">
        <f t="shared" si="1"/>
        <v>-0.0961621542</v>
      </c>
    </row>
    <row r="2173" ht="16.5" customHeight="1">
      <c r="A2173" s="1" t="s">
        <v>4384</v>
      </c>
      <c r="B2173" s="1" t="s">
        <v>4385</v>
      </c>
      <c r="C2173" s="1" t="s">
        <v>28</v>
      </c>
      <c r="D2173" s="1" t="s">
        <v>4078</v>
      </c>
      <c r="E2173" s="1" t="s">
        <v>4079</v>
      </c>
      <c r="F2173" s="1">
        <v>775.0</v>
      </c>
      <c r="G2173" s="1">
        <v>56.99</v>
      </c>
      <c r="H2173" s="1" t="s">
        <v>31</v>
      </c>
      <c r="I2173" s="1">
        <v>8.159195659078172</v>
      </c>
      <c r="J2173" s="1">
        <v>8.433934658279009</v>
      </c>
      <c r="K2173" s="1">
        <v>8.331983048647334</v>
      </c>
      <c r="L2173" s="1">
        <v>8.153126290616981</v>
      </c>
      <c r="M2173" s="1">
        <v>4.732950442742048</v>
      </c>
      <c r="N2173" s="1">
        <v>5.857608235393924</v>
      </c>
      <c r="O2173" s="1">
        <v>5.034861538951211</v>
      </c>
      <c r="P2173" s="1">
        <v>5.8736585912008685</v>
      </c>
      <c r="Q2173" s="1">
        <v>3.509956721225035</v>
      </c>
      <c r="R2173" s="1">
        <v>5.042820595667515</v>
      </c>
      <c r="S2173" s="1">
        <v>3.300884527555487</v>
      </c>
      <c r="T2173" s="1">
        <v>6.004555707949047</v>
      </c>
      <c r="U2173" s="1">
        <v>8.43313843080249</v>
      </c>
      <c r="V2173" s="1">
        <v>8.69367191185908</v>
      </c>
      <c r="W2173" s="1">
        <v>8.469375013173284</v>
      </c>
      <c r="X2173" s="1">
        <v>8.118755273522412</v>
      </c>
      <c r="Y2173" s="1">
        <v>4.078014758866698</v>
      </c>
      <c r="Z2173" s="1">
        <v>4.53592709033668</v>
      </c>
      <c r="AA2173" s="1">
        <v>3.9492032801733004</v>
      </c>
      <c r="AB2173" s="1">
        <v>5.0168461546347345</v>
      </c>
      <c r="AC2173" s="1">
        <v>8.269559914155373</v>
      </c>
      <c r="AD2173" s="1">
        <v>5.374769702072013</v>
      </c>
      <c r="AE2173" s="1">
        <v>4.4645543880992715</v>
      </c>
      <c r="AF2173" s="1">
        <v>8.428735157339316</v>
      </c>
      <c r="AG2173" s="1">
        <v>4.394997821002853</v>
      </c>
      <c r="AI2173" s="1">
        <v>-3.0539654552673037</v>
      </c>
      <c r="AJ2173" s="1">
        <v>-3.964180769240045</v>
      </c>
      <c r="AK2173" s="1">
        <v>-4.033737336336463</v>
      </c>
      <c r="AL2173" s="1">
        <f t="shared" si="1"/>
        <v>0.1591752432</v>
      </c>
    </row>
    <row r="2174" ht="16.5" customHeight="1">
      <c r="A2174" s="1" t="s">
        <v>4386</v>
      </c>
      <c r="B2174" s="1" t="s">
        <v>4387</v>
      </c>
      <c r="C2174" s="1" t="s">
        <v>28</v>
      </c>
      <c r="D2174" s="1" t="s">
        <v>4078</v>
      </c>
      <c r="E2174" s="1" t="s">
        <v>4079</v>
      </c>
      <c r="F2174" s="1">
        <v>291.0</v>
      </c>
      <c r="G2174" s="1">
        <v>21.4</v>
      </c>
      <c r="H2174" s="1" t="s">
        <v>31</v>
      </c>
      <c r="I2174" s="1">
        <v>8.01053962578951</v>
      </c>
      <c r="J2174" s="1">
        <v>8.010752112317386</v>
      </c>
      <c r="K2174" s="1">
        <v>7.980858338132247</v>
      </c>
      <c r="L2174" s="1">
        <v>8.034890191065733</v>
      </c>
      <c r="M2174" s="1">
        <v>4.745405025667228</v>
      </c>
      <c r="N2174" s="1">
        <v>5.794374200895356</v>
      </c>
      <c r="O2174" s="1">
        <v>5.282150169426853</v>
      </c>
      <c r="P2174" s="1">
        <v>5.003153710446847</v>
      </c>
      <c r="Q2174" s="1">
        <v>3.93202445226059</v>
      </c>
      <c r="R2174" s="1">
        <v>3.948167886350657</v>
      </c>
      <c r="S2174" s="1">
        <v>10.433444241988049</v>
      </c>
      <c r="T2174" s="1">
        <v>4.230793239048725</v>
      </c>
      <c r="U2174" s="1">
        <v>8.351689307639216</v>
      </c>
      <c r="V2174" s="1">
        <v>8.316815580319377</v>
      </c>
      <c r="W2174" s="1">
        <v>8.039192445896692</v>
      </c>
      <c r="X2174" s="1">
        <v>8.351851764571114</v>
      </c>
      <c r="Y2174" s="1">
        <v>4.464700821513357</v>
      </c>
      <c r="Z2174" s="1">
        <v>4.705959841293485</v>
      </c>
      <c r="AA2174" s="1">
        <v>4.4836757377458625</v>
      </c>
      <c r="AB2174" s="1">
        <v>5.22191405746793</v>
      </c>
      <c r="AC2174" s="1">
        <v>8.009260066826219</v>
      </c>
      <c r="AD2174" s="1">
        <v>5.20627077660907</v>
      </c>
      <c r="AE2174" s="1">
        <v>5.636107454912005</v>
      </c>
      <c r="AF2174" s="1">
        <v>8.264887274606599</v>
      </c>
      <c r="AG2174" s="1">
        <v>4.719062614505159</v>
      </c>
      <c r="AI2174" s="1">
        <v>-3.0586164979975283</v>
      </c>
      <c r="AJ2174" s="1">
        <v>-2.6287798196945937</v>
      </c>
      <c r="AK2174" s="1">
        <v>-3.54582466010144</v>
      </c>
      <c r="AL2174" s="1">
        <f t="shared" si="1"/>
        <v>0.2556272078</v>
      </c>
    </row>
    <row r="2175" ht="16.5" customHeight="1">
      <c r="A2175" s="1" t="s">
        <v>4388</v>
      </c>
      <c r="B2175" s="1" t="s">
        <v>4389</v>
      </c>
      <c r="C2175" s="1" t="s">
        <v>28</v>
      </c>
      <c r="D2175" s="1" t="s">
        <v>4078</v>
      </c>
      <c r="E2175" s="1" t="s">
        <v>4079</v>
      </c>
      <c r="F2175" s="1">
        <v>474.0</v>
      </c>
      <c r="G2175" s="1">
        <v>34.85</v>
      </c>
      <c r="H2175" s="1" t="s">
        <v>31</v>
      </c>
      <c r="I2175" s="1">
        <v>7.776856739919092</v>
      </c>
      <c r="J2175" s="1">
        <v>7.554477612707402</v>
      </c>
      <c r="K2175" s="1">
        <v>7.283225310051497</v>
      </c>
      <c r="L2175" s="1">
        <v>7.767033530139563</v>
      </c>
      <c r="M2175" s="1">
        <v>3.8682175238070697</v>
      </c>
      <c r="N2175" s="1">
        <v>3.1829324142745565</v>
      </c>
      <c r="O2175" s="1">
        <v>5.776196737603524</v>
      </c>
      <c r="P2175" s="1">
        <v>4.654889762233662</v>
      </c>
      <c r="Q2175" s="1">
        <v>2.607424292790474</v>
      </c>
      <c r="R2175" s="1">
        <v>2.9452583555112546</v>
      </c>
      <c r="S2175" s="1">
        <v>2.5838171785843116</v>
      </c>
      <c r="T2175" s="1">
        <v>3.30565538451425</v>
      </c>
      <c r="U2175" s="1">
        <v>7.806592006960946</v>
      </c>
      <c r="V2175" s="1">
        <v>7.014013201529057</v>
      </c>
      <c r="W2175" s="1">
        <v>7.3396908359836885</v>
      </c>
      <c r="X2175" s="1">
        <v>7.563416746649658</v>
      </c>
      <c r="Y2175" s="1">
        <v>2.956918571693231</v>
      </c>
      <c r="Z2175" s="1">
        <v>3.6561285367324787</v>
      </c>
      <c r="AA2175" s="1">
        <v>4.729479677651129</v>
      </c>
      <c r="AB2175" s="1">
        <v>3.8031846770329527</v>
      </c>
      <c r="AC2175" s="1">
        <v>7.595398298204389</v>
      </c>
      <c r="AD2175" s="1">
        <v>4.370559109479703</v>
      </c>
      <c r="AE2175" s="1">
        <v>2.8605388028500727</v>
      </c>
      <c r="AF2175" s="1">
        <v>7.430928197780837</v>
      </c>
      <c r="AG2175" s="1">
        <v>3.7864278657774477</v>
      </c>
      <c r="AI2175" s="1">
        <v>-3.060369088301134</v>
      </c>
      <c r="AJ2175" s="1">
        <v>-4.570389394930764</v>
      </c>
      <c r="AK2175" s="1">
        <v>-3.644500332003389</v>
      </c>
      <c r="AL2175" s="1">
        <f t="shared" si="1"/>
        <v>-0.1644701004</v>
      </c>
    </row>
    <row r="2176" ht="16.5" customHeight="1">
      <c r="A2176" s="1" t="s">
        <v>4390</v>
      </c>
      <c r="B2176" s="1" t="s">
        <v>4391</v>
      </c>
      <c r="C2176" s="1" t="s">
        <v>36</v>
      </c>
      <c r="D2176" s="1" t="s">
        <v>4078</v>
      </c>
      <c r="E2176" s="1" t="s">
        <v>4079</v>
      </c>
      <c r="F2176" s="1">
        <v>141.0</v>
      </c>
      <c r="G2176" s="1">
        <v>10.37</v>
      </c>
      <c r="H2176" s="1" t="s">
        <v>31</v>
      </c>
      <c r="I2176" s="1">
        <v>6.8818105706285015</v>
      </c>
      <c r="J2176" s="1">
        <v>6.800490986383178</v>
      </c>
      <c r="K2176" s="1">
        <v>6.797954200906549</v>
      </c>
      <c r="L2176" s="1">
        <v>6.501400830593028</v>
      </c>
      <c r="M2176" s="1">
        <v>3.7982121808376275</v>
      </c>
      <c r="N2176" s="1">
        <v>6.112174683816276</v>
      </c>
      <c r="O2176" s="1">
        <v>3.6528275773498486</v>
      </c>
      <c r="P2176" s="1">
        <v>2.3311285886170943</v>
      </c>
      <c r="Q2176" s="1">
        <v>2.654873792910014</v>
      </c>
      <c r="R2176" s="1">
        <v>2.7926079020284265</v>
      </c>
      <c r="S2176" s="1">
        <v>2.139418583973072</v>
      </c>
      <c r="T2176" s="1">
        <v>2.891223862747737</v>
      </c>
      <c r="U2176" s="1">
        <v>6.819694073492936</v>
      </c>
      <c r="V2176" s="1">
        <v>7.6156618580674955</v>
      </c>
      <c r="W2176" s="1">
        <v>6.6790745545321055</v>
      </c>
      <c r="X2176" s="1">
        <v>7.025596577702842</v>
      </c>
      <c r="Y2176" s="1">
        <v>2.8349880175155913</v>
      </c>
      <c r="Z2176" s="1">
        <v>7.298304858510657</v>
      </c>
      <c r="AA2176" s="1">
        <v>2.309738237031883</v>
      </c>
      <c r="AB2176" s="1">
        <v>3.3516466769517215</v>
      </c>
      <c r="AC2176" s="1">
        <v>6.745414147127814</v>
      </c>
      <c r="AD2176" s="1">
        <v>3.9735857576552114</v>
      </c>
      <c r="AE2176" s="1">
        <v>2.6195310354148122</v>
      </c>
      <c r="AF2176" s="1">
        <v>7.035006765948845</v>
      </c>
      <c r="AG2176" s="1">
        <v>3.9486694475024633</v>
      </c>
      <c r="AI2176" s="1">
        <v>-3.0614210082936335</v>
      </c>
      <c r="AJ2176" s="1">
        <v>-4.415475730534032</v>
      </c>
      <c r="AK2176" s="1">
        <v>-3.0863373184463816</v>
      </c>
      <c r="AL2176" s="1">
        <f t="shared" si="1"/>
        <v>0.2895926188</v>
      </c>
    </row>
    <row r="2177" ht="16.5" customHeight="1">
      <c r="A2177" s="1" t="s">
        <v>4392</v>
      </c>
      <c r="B2177" s="1" t="s">
        <v>4393</v>
      </c>
      <c r="C2177" s="1" t="s">
        <v>36</v>
      </c>
      <c r="D2177" s="1" t="s">
        <v>4078</v>
      </c>
      <c r="E2177" s="1" t="s">
        <v>4079</v>
      </c>
      <c r="F2177" s="1">
        <v>59.0</v>
      </c>
      <c r="G2177" s="1">
        <v>4.34</v>
      </c>
      <c r="H2177" s="1" t="s">
        <v>31</v>
      </c>
      <c r="I2177" s="1">
        <v>7.447347434684184</v>
      </c>
      <c r="J2177" s="1">
        <v>7.245589746818679</v>
      </c>
      <c r="K2177" s="1">
        <v>7.622518826432486</v>
      </c>
      <c r="L2177" s="1">
        <v>7.318206024553053</v>
      </c>
      <c r="M2177" s="1">
        <v>3.6471046549630723</v>
      </c>
      <c r="N2177" s="1">
        <v>4.481781916692643</v>
      </c>
      <c r="O2177" s="1">
        <v>5.331787670153821</v>
      </c>
      <c r="P2177" s="1">
        <v>4.845468324325453</v>
      </c>
      <c r="Q2177" s="1">
        <v>2.7453329930663655</v>
      </c>
      <c r="R2177" s="1">
        <v>2.7926079020284265</v>
      </c>
      <c r="S2177" s="1">
        <v>2.9656345209957675</v>
      </c>
      <c r="T2177" s="1">
        <v>2.4446458534940843</v>
      </c>
      <c r="U2177" s="1">
        <v>7.487615439575106</v>
      </c>
      <c r="V2177" s="1">
        <v>7.362540172984569</v>
      </c>
      <c r="W2177" s="1">
        <v>7.901130865859248</v>
      </c>
      <c r="X2177" s="1">
        <v>7.852252493418541</v>
      </c>
      <c r="Y2177" s="1">
        <v>3.148260183043005</v>
      </c>
      <c r="Z2177" s="1">
        <v>3.9139164288389483</v>
      </c>
      <c r="AA2177" s="1">
        <v>4.685775898652141</v>
      </c>
      <c r="AB2177" s="1">
        <v>4.160401613838144</v>
      </c>
      <c r="AC2177" s="1">
        <v>7.408415508122101</v>
      </c>
      <c r="AD2177" s="1">
        <v>4.576535641533748</v>
      </c>
      <c r="AE2177" s="1">
        <v>2.7370553173961607</v>
      </c>
      <c r="AF2177" s="1">
        <v>7.650884742959366</v>
      </c>
      <c r="AG2177" s="1">
        <v>3.9770885310930595</v>
      </c>
      <c r="AI2177" s="1">
        <v>-3.074349101425618</v>
      </c>
      <c r="AJ2177" s="1">
        <v>-4.913829425563205</v>
      </c>
      <c r="AK2177" s="1">
        <v>-3.673796211866306</v>
      </c>
      <c r="AL2177" s="1">
        <f t="shared" si="1"/>
        <v>0.2424692348</v>
      </c>
    </row>
    <row r="2178" ht="16.5" customHeight="1">
      <c r="A2178" s="1" t="s">
        <v>4394</v>
      </c>
      <c r="B2178" s="1" t="s">
        <v>4395</v>
      </c>
      <c r="C2178" s="1" t="s">
        <v>28</v>
      </c>
      <c r="D2178" s="1" t="s">
        <v>4078</v>
      </c>
      <c r="E2178" s="1" t="s">
        <v>4079</v>
      </c>
      <c r="F2178" s="1">
        <v>459.0</v>
      </c>
      <c r="G2178" s="1">
        <v>33.75</v>
      </c>
      <c r="H2178" s="1" t="s">
        <v>31</v>
      </c>
      <c r="I2178" s="1">
        <v>7.584566861648669</v>
      </c>
      <c r="J2178" s="1">
        <v>7.420071578278738</v>
      </c>
      <c r="K2178" s="1">
        <v>7.4989273140416985</v>
      </c>
      <c r="L2178" s="1">
        <v>7.622341321549817</v>
      </c>
      <c r="M2178" s="1">
        <v>3.5078402686680663</v>
      </c>
      <c r="N2178" s="1">
        <v>3.2473120115774328</v>
      </c>
      <c r="O2178" s="1">
        <v>5.140773823936566</v>
      </c>
      <c r="P2178" s="1">
        <v>6.590132894009255</v>
      </c>
      <c r="Q2178" s="1">
        <v>2.949399340850029</v>
      </c>
      <c r="R2178" s="1">
        <v>3.1684826702954125</v>
      </c>
      <c r="S2178" s="1">
        <v>2.6374467788272566</v>
      </c>
      <c r="T2178" s="1">
        <v>2.9841817966216246</v>
      </c>
      <c r="U2178" s="1">
        <v>7.646174163552252</v>
      </c>
      <c r="V2178" s="1">
        <v>7.819778874499829</v>
      </c>
      <c r="W2178" s="1">
        <v>7.479975449919864</v>
      </c>
      <c r="X2178" s="1">
        <v>7.845790774090116</v>
      </c>
      <c r="Y2178" s="1">
        <v>2.92738835828111</v>
      </c>
      <c r="Z2178" s="1">
        <v>3.981729497716877</v>
      </c>
      <c r="AA2178" s="1">
        <v>3.708373770602079</v>
      </c>
      <c r="AB2178" s="1">
        <v>5.486195537703362</v>
      </c>
      <c r="AC2178" s="1">
        <v>7.531476768879731</v>
      </c>
      <c r="AD2178" s="1">
        <v>4.6215147495478295</v>
      </c>
      <c r="AE2178" s="1">
        <v>2.9348776466485806</v>
      </c>
      <c r="AF2178" s="1">
        <v>7.697929815515515</v>
      </c>
      <c r="AG2178" s="1">
        <v>4.025921791075858</v>
      </c>
      <c r="AI2178" s="1">
        <v>-3.0764150659676854</v>
      </c>
      <c r="AJ2178" s="1">
        <v>-4.763052168866935</v>
      </c>
      <c r="AK2178" s="1">
        <v>-3.6720080244396573</v>
      </c>
      <c r="AL2178" s="1">
        <f t="shared" si="1"/>
        <v>0.1664530466</v>
      </c>
    </row>
    <row r="2179" ht="16.5" customHeight="1">
      <c r="A2179" s="1" t="s">
        <v>4396</v>
      </c>
      <c r="B2179" s="1" t="s">
        <v>4397</v>
      </c>
      <c r="C2179" s="1" t="s">
        <v>36</v>
      </c>
      <c r="D2179" s="1" t="s">
        <v>4078</v>
      </c>
      <c r="E2179" s="1" t="s">
        <v>4079</v>
      </c>
      <c r="F2179" s="1">
        <v>413.0</v>
      </c>
      <c r="G2179" s="1">
        <v>30.37</v>
      </c>
      <c r="H2179" s="1" t="s">
        <v>31</v>
      </c>
      <c r="I2179" s="1">
        <v>6.470845081344017</v>
      </c>
      <c r="J2179" s="1">
        <v>6.428470926423065</v>
      </c>
      <c r="K2179" s="1">
        <v>5.827182113261095</v>
      </c>
      <c r="L2179" s="1">
        <v>6.005757053261152</v>
      </c>
      <c r="M2179" s="1">
        <v>3.2870902810124654</v>
      </c>
      <c r="N2179" s="1">
        <v>2.7659824904768415</v>
      </c>
      <c r="O2179" s="1">
        <v>1.0943005505902517</v>
      </c>
      <c r="P2179" s="1">
        <v>1.2768269854973966</v>
      </c>
      <c r="Q2179" s="1">
        <v>1.867483921996592</v>
      </c>
      <c r="R2179" s="1">
        <v>1.6145662950753052</v>
      </c>
      <c r="S2179" s="1">
        <v>1.6057345474732847</v>
      </c>
      <c r="T2179" s="1">
        <v>0.9909822747158373</v>
      </c>
      <c r="U2179" s="1">
        <v>6.204862448824193</v>
      </c>
      <c r="V2179" s="1">
        <v>5.002720032486579</v>
      </c>
      <c r="W2179" s="1">
        <v>5.190015467006899</v>
      </c>
      <c r="X2179" s="1">
        <v>4.336840934308999</v>
      </c>
      <c r="Y2179" s="1">
        <v>2.3916476036307346</v>
      </c>
      <c r="Z2179" s="1">
        <v>1.9641014976204285</v>
      </c>
      <c r="AA2179" s="1">
        <v>1.1292034406004408</v>
      </c>
      <c r="AB2179" s="1">
        <v>1.6856136811198417</v>
      </c>
      <c r="AC2179" s="1">
        <v>6.183063793572333</v>
      </c>
      <c r="AD2179" s="1">
        <v>2.1060500768942387</v>
      </c>
      <c r="AE2179" s="1">
        <v>1.5196917598152548</v>
      </c>
      <c r="AF2179" s="1">
        <v>5.183609720656667</v>
      </c>
      <c r="AG2179" s="1">
        <v>1.7926415557428614</v>
      </c>
      <c r="AI2179" s="1">
        <v>-3.0775596437624286</v>
      </c>
      <c r="AJ2179" s="1">
        <v>-3.6639179608414123</v>
      </c>
      <c r="AK2179" s="1">
        <v>-3.390968164913806</v>
      </c>
      <c r="AL2179" s="1">
        <f t="shared" si="1"/>
        <v>-0.9994540729</v>
      </c>
    </row>
    <row r="2180" ht="16.5" customHeight="1">
      <c r="A2180" s="1" t="s">
        <v>4398</v>
      </c>
      <c r="B2180" s="1" t="s">
        <v>4399</v>
      </c>
      <c r="C2180" s="1" t="s">
        <v>36</v>
      </c>
      <c r="D2180" s="1" t="s">
        <v>4078</v>
      </c>
      <c r="E2180" s="1" t="s">
        <v>4079</v>
      </c>
      <c r="F2180" s="1">
        <v>100.0</v>
      </c>
      <c r="G2180" s="1">
        <v>7.35</v>
      </c>
      <c r="H2180" s="1" t="s">
        <v>31</v>
      </c>
      <c r="I2180" s="1">
        <v>6.955960363962933</v>
      </c>
      <c r="J2180" s="1">
        <v>7.117197717866358</v>
      </c>
      <c r="K2180" s="1">
        <v>6.79519146148871</v>
      </c>
      <c r="L2180" s="1">
        <v>7.120595484608134</v>
      </c>
      <c r="M2180" s="1">
        <v>3.8219267427968537</v>
      </c>
      <c r="N2180" s="1">
        <v>4.41328181246756</v>
      </c>
      <c r="O2180" s="1">
        <v>3.8011677476627197</v>
      </c>
      <c r="P2180" s="1">
        <v>2.9778473291583607</v>
      </c>
      <c r="Q2180" s="1">
        <v>1.6966280435301784</v>
      </c>
      <c r="R2180" s="1">
        <v>2.4956796644922417</v>
      </c>
      <c r="S2180" s="1">
        <v>2.139418583973072</v>
      </c>
      <c r="T2180" s="1">
        <v>3.0715109742072633</v>
      </c>
      <c r="U2180" s="1">
        <v>6.4516329593515644</v>
      </c>
      <c r="V2180" s="1">
        <v>7.2625326505553405</v>
      </c>
      <c r="W2180" s="1">
        <v>6.783155494188039</v>
      </c>
      <c r="X2180" s="1">
        <v>6.893990833360702</v>
      </c>
      <c r="Y2180" s="1">
        <v>2.630281044164195</v>
      </c>
      <c r="Z2180" s="1">
        <v>3.0702735033016704</v>
      </c>
      <c r="AA2180" s="1">
        <v>3.24937737232959</v>
      </c>
      <c r="AB2180" s="1">
        <v>2.4418934922934916</v>
      </c>
      <c r="AC2180" s="1">
        <v>6.997236256981534</v>
      </c>
      <c r="AD2180" s="1">
        <v>3.753555908021374</v>
      </c>
      <c r="AE2180" s="1">
        <v>2.3508093165506887</v>
      </c>
      <c r="AF2180" s="1">
        <v>6.847827984363912</v>
      </c>
      <c r="AG2180" s="1">
        <v>2.8479563530222367</v>
      </c>
      <c r="AI2180" s="1">
        <v>-3.0942720763425378</v>
      </c>
      <c r="AJ2180" s="1">
        <v>-4.497018667813223</v>
      </c>
      <c r="AK2180" s="1">
        <v>-3.999871631341675</v>
      </c>
      <c r="AL2180" s="1">
        <f t="shared" si="1"/>
        <v>-0.1494082726</v>
      </c>
    </row>
    <row r="2181" ht="16.5" customHeight="1">
      <c r="A2181" s="1" t="s">
        <v>4400</v>
      </c>
      <c r="B2181" s="1" t="s">
        <v>4401</v>
      </c>
      <c r="C2181" s="1" t="s">
        <v>28</v>
      </c>
      <c r="D2181" s="1" t="s">
        <v>4078</v>
      </c>
      <c r="E2181" s="1" t="s">
        <v>4079</v>
      </c>
      <c r="F2181" s="1">
        <v>464.0</v>
      </c>
      <c r="G2181" s="1">
        <v>34.12</v>
      </c>
      <c r="H2181" s="1" t="s">
        <v>31</v>
      </c>
      <c r="I2181" s="1">
        <v>7.565745218749768</v>
      </c>
      <c r="J2181" s="1">
        <v>7.664868283790893</v>
      </c>
      <c r="K2181" s="1">
        <v>7.869700337109158</v>
      </c>
      <c r="L2181" s="1">
        <v>8.087161137849714</v>
      </c>
      <c r="M2181" s="1">
        <v>5.208201727612081</v>
      </c>
      <c r="N2181" s="1">
        <v>3.8129857976024453</v>
      </c>
      <c r="O2181" s="1">
        <v>4.310528012014396</v>
      </c>
      <c r="P2181" s="1">
        <v>5.783353958253284</v>
      </c>
      <c r="Q2181" s="1">
        <v>2.949399340850029</v>
      </c>
      <c r="R2181" s="1">
        <v>3.126515724726767</v>
      </c>
      <c r="S2181" s="1">
        <v>2.8340073179464764</v>
      </c>
      <c r="T2181" s="1">
        <v>2.891223862747737</v>
      </c>
      <c r="U2181" s="1">
        <v>7.8658190574986016</v>
      </c>
      <c r="V2181" s="1">
        <v>7.813366830578228</v>
      </c>
      <c r="W2181" s="1">
        <v>7.8197395057674655</v>
      </c>
      <c r="X2181" s="1">
        <v>8.00736731989743</v>
      </c>
      <c r="Y2181" s="1">
        <v>4.023234381874973</v>
      </c>
      <c r="Z2181" s="1">
        <v>4.0209382368375035</v>
      </c>
      <c r="AA2181" s="1">
        <v>3.419125077620026</v>
      </c>
      <c r="AB2181" s="1">
        <v>4.830552907570474</v>
      </c>
      <c r="AC2181" s="1">
        <v>7.796868744374883</v>
      </c>
      <c r="AD2181" s="1">
        <v>4.778767373870552</v>
      </c>
      <c r="AE2181" s="1">
        <v>2.950286561567752</v>
      </c>
      <c r="AF2181" s="1">
        <v>7.876573178435431</v>
      </c>
      <c r="AG2181" s="1">
        <v>4.073462650975745</v>
      </c>
      <c r="AI2181" s="1">
        <v>-3.0978058045648798</v>
      </c>
      <c r="AJ2181" s="1">
        <v>-4.92628661686768</v>
      </c>
      <c r="AK2181" s="1">
        <v>-3.803110527459687</v>
      </c>
      <c r="AL2181" s="1">
        <f t="shared" si="1"/>
        <v>0.07970443406</v>
      </c>
    </row>
    <row r="2182" ht="16.5" customHeight="1">
      <c r="A2182" s="1" t="s">
        <v>4402</v>
      </c>
      <c r="B2182" s="1" t="s">
        <v>4403</v>
      </c>
      <c r="C2182" s="1" t="s">
        <v>36</v>
      </c>
      <c r="D2182" s="1" t="s">
        <v>4078</v>
      </c>
      <c r="E2182" s="1" t="s">
        <v>4079</v>
      </c>
      <c r="F2182" s="1">
        <v>315.0</v>
      </c>
      <c r="G2182" s="1">
        <v>23.16</v>
      </c>
      <c r="H2182" s="1" t="s">
        <v>31</v>
      </c>
      <c r="I2182" s="1">
        <v>8.322265710396717</v>
      </c>
      <c r="J2182" s="1">
        <v>7.844179784598914</v>
      </c>
      <c r="K2182" s="1">
        <v>7.966195403522254</v>
      </c>
      <c r="L2182" s="1">
        <v>8.163983329267282</v>
      </c>
      <c r="M2182" s="1">
        <v>6.0346954060244755</v>
      </c>
      <c r="N2182" s="1">
        <v>3.6076007716263323</v>
      </c>
      <c r="O2182" s="1">
        <v>4.539026656297066</v>
      </c>
      <c r="P2182" s="1">
        <v>4.231753722322545</v>
      </c>
      <c r="Q2182" s="1">
        <v>2.7008122682669358</v>
      </c>
      <c r="R2182" s="1">
        <v>2.9452583555112546</v>
      </c>
      <c r="S2182" s="1">
        <v>3.300884527555487</v>
      </c>
      <c r="T2182" s="1">
        <v>3.153854311855709</v>
      </c>
      <c r="U2182" s="1">
        <v>8.122651321666279</v>
      </c>
      <c r="V2182" s="1">
        <v>7.508603810914902</v>
      </c>
      <c r="W2182" s="1">
        <v>7.600340490264171</v>
      </c>
      <c r="X2182" s="1">
        <v>7.588403381949467</v>
      </c>
      <c r="Y2182" s="1">
        <v>4.525091728029862</v>
      </c>
      <c r="Z2182" s="1">
        <v>3.783190916198165</v>
      </c>
      <c r="AA2182" s="1">
        <v>3.3367463536254136</v>
      </c>
      <c r="AB2182" s="1">
        <v>3.985074141255434</v>
      </c>
      <c r="AC2182" s="1">
        <v>8.074156056946292</v>
      </c>
      <c r="AD2182" s="1">
        <v>4.603269139067605</v>
      </c>
      <c r="AE2182" s="1">
        <v>3.0252023657973464</v>
      </c>
      <c r="AF2182" s="1">
        <v>7.704999751198704</v>
      </c>
      <c r="AG2182" s="1">
        <v>3.907525784777219</v>
      </c>
      <c r="AI2182" s="1">
        <v>-3.1017306121310995</v>
      </c>
      <c r="AJ2182" s="1">
        <v>-4.679797385401358</v>
      </c>
      <c r="AK2182" s="1">
        <v>-3.797473966421485</v>
      </c>
      <c r="AL2182" s="1">
        <f t="shared" si="1"/>
        <v>-0.3691563057</v>
      </c>
    </row>
    <row r="2183" ht="16.5" customHeight="1">
      <c r="A2183" s="1" t="s">
        <v>4404</v>
      </c>
      <c r="B2183" s="1" t="s">
        <v>4405</v>
      </c>
      <c r="C2183" s="1" t="s">
        <v>36</v>
      </c>
      <c r="D2183" s="1" t="s">
        <v>4078</v>
      </c>
      <c r="E2183" s="1" t="s">
        <v>4079</v>
      </c>
      <c r="F2183" s="1">
        <v>455.0</v>
      </c>
      <c r="G2183" s="1">
        <v>33.46</v>
      </c>
      <c r="H2183" s="1" t="s">
        <v>31</v>
      </c>
      <c r="I2183" s="1">
        <v>8.78784593138292</v>
      </c>
      <c r="J2183" s="1">
        <v>8.823393738899254</v>
      </c>
      <c r="K2183" s="1">
        <v>9.003356772164954</v>
      </c>
      <c r="L2183" s="1">
        <v>8.850845756157913</v>
      </c>
      <c r="M2183" s="1">
        <v>5.940346493232776</v>
      </c>
      <c r="N2183" s="1">
        <v>5.778122938716907</v>
      </c>
      <c r="O2183" s="1">
        <v>5.696335384407823</v>
      </c>
      <c r="P2183" s="1">
        <v>5.256882282841266</v>
      </c>
      <c r="Q2183" s="1">
        <v>5.605293288917587</v>
      </c>
      <c r="R2183" s="1">
        <v>4.327350107326513</v>
      </c>
      <c r="S2183" s="1">
        <v>9.89192848115075</v>
      </c>
      <c r="T2183" s="1">
        <v>4.112230818437477</v>
      </c>
      <c r="U2183" s="1">
        <v>8.890876912538285</v>
      </c>
      <c r="V2183" s="1">
        <v>8.639425263033003</v>
      </c>
      <c r="W2183" s="1">
        <v>8.855391738872555</v>
      </c>
      <c r="X2183" s="1">
        <v>8.700913011838889</v>
      </c>
      <c r="Y2183" s="1">
        <v>5.2995884681487935</v>
      </c>
      <c r="Z2183" s="1">
        <v>5.690266252476197</v>
      </c>
      <c r="AA2183" s="1">
        <v>4.967084353897609</v>
      </c>
      <c r="AB2183" s="1">
        <v>4.8898392810364655</v>
      </c>
      <c r="AC2183" s="1">
        <v>8.866360549651262</v>
      </c>
      <c r="AD2183" s="1">
        <v>5.667921774799693</v>
      </c>
      <c r="AE2183" s="1">
        <v>5.984200673958082</v>
      </c>
      <c r="AF2183" s="1">
        <v>8.771651731570682</v>
      </c>
      <c r="AG2183" s="1">
        <v>5.211694588889766</v>
      </c>
      <c r="AI2183" s="1">
        <v>-3.103729956770989</v>
      </c>
      <c r="AJ2183" s="1">
        <v>-2.7874510576126</v>
      </c>
      <c r="AK2183" s="1">
        <v>-3.559957142680916</v>
      </c>
      <c r="AL2183" s="1">
        <f t="shared" si="1"/>
        <v>-0.09470881808</v>
      </c>
    </row>
    <row r="2184" ht="16.5" customHeight="1">
      <c r="A2184" s="1" t="s">
        <v>4406</v>
      </c>
      <c r="B2184" s="1" t="s">
        <v>4407</v>
      </c>
      <c r="C2184" s="1" t="s">
        <v>28</v>
      </c>
      <c r="D2184" s="1" t="s">
        <v>4078</v>
      </c>
      <c r="E2184" s="1" t="s">
        <v>4079</v>
      </c>
      <c r="F2184" s="1">
        <v>22.0</v>
      </c>
      <c r="G2184" s="1">
        <v>1.62</v>
      </c>
      <c r="H2184" s="1" t="s">
        <v>31</v>
      </c>
      <c r="I2184" s="1">
        <v>7.207374494298403</v>
      </c>
      <c r="J2184" s="1">
        <v>6.929039218638584</v>
      </c>
      <c r="K2184" s="1">
        <v>7.017703401430441</v>
      </c>
      <c r="L2184" s="1">
        <v>7.428867640365143</v>
      </c>
      <c r="M2184" s="1">
        <v>3.536789396574437</v>
      </c>
      <c r="N2184" s="1">
        <v>3.6793607030537814</v>
      </c>
      <c r="O2184" s="1">
        <v>5.6514289375772835</v>
      </c>
      <c r="P2184" s="1">
        <v>3.515477139831116</v>
      </c>
      <c r="Q2184" s="1">
        <v>2.2843813753563698</v>
      </c>
      <c r="R2184" s="1">
        <v>2.2044042367262255</v>
      </c>
      <c r="S2184" s="1">
        <v>2.139418583973072</v>
      </c>
      <c r="T2184" s="1">
        <v>0.9909822747158373</v>
      </c>
      <c r="U2184" s="1">
        <v>7.068547830797639</v>
      </c>
      <c r="V2184" s="1">
        <v>6.822961829692586</v>
      </c>
      <c r="W2184" s="1">
        <v>7.348646618507184</v>
      </c>
      <c r="X2184" s="1">
        <v>7.560262768234053</v>
      </c>
      <c r="Y2184" s="1">
        <v>2.3916476036307346</v>
      </c>
      <c r="Z2184" s="1">
        <v>3.3001491819229023</v>
      </c>
      <c r="AA2184" s="1">
        <v>5.122685610715274</v>
      </c>
      <c r="AB2184" s="1">
        <v>3.19928039481645</v>
      </c>
      <c r="AC2184" s="1">
        <v>7.145746188683143</v>
      </c>
      <c r="AD2184" s="1">
        <v>4.0957640442591545</v>
      </c>
      <c r="AE2184" s="1">
        <v>1.9047966176928763</v>
      </c>
      <c r="AF2184" s="1">
        <v>7.200104761807866</v>
      </c>
      <c r="AG2184" s="1">
        <v>3.50344069777134</v>
      </c>
      <c r="AI2184" s="1">
        <v>-3.1043407175487117</v>
      </c>
      <c r="AJ2184" s="1">
        <v>-5.29530814411499</v>
      </c>
      <c r="AK2184" s="1">
        <v>-3.696664064036526</v>
      </c>
      <c r="AL2184" s="1">
        <f t="shared" si="1"/>
        <v>0.05435857312</v>
      </c>
    </row>
    <row r="2185" ht="16.5" customHeight="1">
      <c r="A2185" s="1" t="s">
        <v>4408</v>
      </c>
      <c r="B2185" s="1" t="s">
        <v>4409</v>
      </c>
      <c r="C2185" s="1" t="s">
        <v>36</v>
      </c>
      <c r="D2185" s="1" t="s">
        <v>4078</v>
      </c>
      <c r="E2185" s="1" t="s">
        <v>4079</v>
      </c>
      <c r="F2185" s="1">
        <v>651.0</v>
      </c>
      <c r="G2185" s="1">
        <v>47.87</v>
      </c>
      <c r="H2185" s="1" t="s">
        <v>31</v>
      </c>
      <c r="I2185" s="1">
        <v>7.875680924342363</v>
      </c>
      <c r="J2185" s="1">
        <v>7.719653137938165</v>
      </c>
      <c r="K2185" s="1">
        <v>7.550624567382553</v>
      </c>
      <c r="L2185" s="1">
        <v>8.0279735281959</v>
      </c>
      <c r="M2185" s="1">
        <v>4.364425478580722</v>
      </c>
      <c r="N2185" s="1">
        <v>4.326542963624634</v>
      </c>
      <c r="O2185" s="1">
        <v>5.21319306927964</v>
      </c>
      <c r="P2185" s="1">
        <v>5.145289793392954</v>
      </c>
      <c r="Q2185" s="1">
        <v>3.2871668181412375</v>
      </c>
      <c r="R2185" s="1">
        <v>2.9927519591307963</v>
      </c>
      <c r="S2185" s="1">
        <v>2.3468189013059773</v>
      </c>
      <c r="T2185" s="1">
        <v>3.790562599726321</v>
      </c>
      <c r="U2185" s="1">
        <v>7.882485996366647</v>
      </c>
      <c r="V2185" s="1">
        <v>7.750987493350003</v>
      </c>
      <c r="W2185" s="1">
        <v>7.80939716371459</v>
      </c>
      <c r="X2185" s="1">
        <v>8.040564665945583</v>
      </c>
      <c r="Y2185" s="1">
        <v>3.46836144394045</v>
      </c>
      <c r="Z2185" s="1">
        <v>4.033774540876291</v>
      </c>
      <c r="AA2185" s="1">
        <v>4.202801427359493</v>
      </c>
      <c r="AB2185" s="1">
        <v>3.9694543851692283</v>
      </c>
      <c r="AC2185" s="1">
        <v>7.793483039464745</v>
      </c>
      <c r="AD2185" s="1">
        <v>4.762362826219488</v>
      </c>
      <c r="AE2185" s="1">
        <v>3.104325069576083</v>
      </c>
      <c r="AF2185" s="1">
        <v>7.870858829844206</v>
      </c>
      <c r="AG2185" s="1">
        <v>3.9185979493363656</v>
      </c>
      <c r="AI2185" s="1">
        <v>-3.108496003624718</v>
      </c>
      <c r="AJ2185" s="1">
        <v>-4.766533760268123</v>
      </c>
      <c r="AK2185" s="1">
        <v>-3.9522608805078403</v>
      </c>
      <c r="AL2185" s="1">
        <f t="shared" si="1"/>
        <v>0.07737579038</v>
      </c>
    </row>
    <row r="2186" ht="16.5" customHeight="1">
      <c r="A2186" s="1" t="s">
        <v>4410</v>
      </c>
      <c r="B2186" s="1" t="s">
        <v>4411</v>
      </c>
      <c r="C2186" s="1" t="s">
        <v>28</v>
      </c>
      <c r="D2186" s="1" t="s">
        <v>4078</v>
      </c>
      <c r="E2186" s="1" t="s">
        <v>4079</v>
      </c>
      <c r="F2186" s="1">
        <v>1181.0</v>
      </c>
      <c r="G2186" s="1">
        <v>86.84</v>
      </c>
      <c r="H2186" s="1" t="s">
        <v>31</v>
      </c>
      <c r="I2186" s="1">
        <v>7.852573140873269</v>
      </c>
      <c r="J2186" s="1">
        <v>7.966134173901129</v>
      </c>
      <c r="K2186" s="1">
        <v>8.245574030145896</v>
      </c>
      <c r="L2186" s="1">
        <v>8.035875584348464</v>
      </c>
      <c r="M2186" s="1">
        <v>4.24670882718501</v>
      </c>
      <c r="N2186" s="1">
        <v>5.981064252825588</v>
      </c>
      <c r="O2186" s="1">
        <v>5.96629599391436</v>
      </c>
      <c r="P2186" s="1">
        <v>4.403263758568175</v>
      </c>
      <c r="Q2186" s="1">
        <v>3.9126350768184266</v>
      </c>
      <c r="R2186" s="1">
        <v>3.6255129586698143</v>
      </c>
      <c r="S2186" s="1">
        <v>3.006970348291149</v>
      </c>
      <c r="T2186" s="1">
        <v>3.8900116530864106</v>
      </c>
      <c r="U2186" s="1">
        <v>7.938736287400457</v>
      </c>
      <c r="V2186" s="1">
        <v>8.34376180376152</v>
      </c>
      <c r="W2186" s="1">
        <v>8.613807380548142</v>
      </c>
      <c r="X2186" s="1">
        <v>8.140036830438726</v>
      </c>
      <c r="Y2186" s="1">
        <v>3.223084080279702</v>
      </c>
      <c r="Z2186" s="1">
        <v>4.791585214047071</v>
      </c>
      <c r="AA2186" s="1">
        <v>5.953082206009433</v>
      </c>
      <c r="AB2186" s="1">
        <v>3.921554066836923</v>
      </c>
      <c r="AC2186" s="1">
        <v>8.02503923231719</v>
      </c>
      <c r="AD2186" s="1">
        <v>5.149333208123283</v>
      </c>
      <c r="AE2186" s="1">
        <v>3.6087825092164505</v>
      </c>
      <c r="AF2186" s="1">
        <v>8.259085575537211</v>
      </c>
      <c r="AG2186" s="1">
        <v>4.472326391793282</v>
      </c>
      <c r="AI2186" s="1">
        <v>-3.109752367413928</v>
      </c>
      <c r="AJ2186" s="1">
        <v>-4.650303066320761</v>
      </c>
      <c r="AK2186" s="1">
        <v>-3.7867591837439294</v>
      </c>
      <c r="AL2186" s="1">
        <f t="shared" si="1"/>
        <v>0.2340463432</v>
      </c>
    </row>
    <row r="2187" ht="16.5" customHeight="1">
      <c r="A2187" s="1" t="s">
        <v>4412</v>
      </c>
      <c r="B2187" s="1" t="s">
        <v>4413</v>
      </c>
      <c r="C2187" s="1" t="s">
        <v>36</v>
      </c>
      <c r="D2187" s="1" t="s">
        <v>4078</v>
      </c>
      <c r="E2187" s="1" t="s">
        <v>4079</v>
      </c>
      <c r="F2187" s="1">
        <v>1357.0</v>
      </c>
      <c r="G2187" s="1">
        <v>99.78</v>
      </c>
      <c r="H2187" s="1" t="s">
        <v>31</v>
      </c>
      <c r="I2187" s="1">
        <v>8.58781742312865</v>
      </c>
      <c r="J2187" s="1">
        <v>8.234774103477841</v>
      </c>
      <c r="K2187" s="1">
        <v>8.521921490394638</v>
      </c>
      <c r="L2187" s="1">
        <v>8.59547098592636</v>
      </c>
      <c r="M2187" s="1">
        <v>6.151601503400902</v>
      </c>
      <c r="N2187" s="1">
        <v>4.692995594850879</v>
      </c>
      <c r="O2187" s="1">
        <v>5.500442659434826</v>
      </c>
      <c r="P2187" s="1">
        <v>5.202164729400848</v>
      </c>
      <c r="Q2187" s="1">
        <v>3.5853660923486967</v>
      </c>
      <c r="R2187" s="1">
        <v>3.899158054838467</v>
      </c>
      <c r="S2187" s="1">
        <v>4.172265285602802</v>
      </c>
      <c r="T2187" s="1">
        <v>4.0274049254348725</v>
      </c>
      <c r="U2187" s="1">
        <v>8.60675279388132</v>
      </c>
      <c r="V2187" s="1">
        <v>8.185192387888902</v>
      </c>
      <c r="W2187" s="1">
        <v>8.910259369680416</v>
      </c>
      <c r="X2187" s="1">
        <v>8.288460888903131</v>
      </c>
      <c r="Y2187" s="1">
        <v>4.963700359839291</v>
      </c>
      <c r="Z2187" s="1">
        <v>4.290634992090935</v>
      </c>
      <c r="AA2187" s="1">
        <v>5.557958300038059</v>
      </c>
      <c r="AB2187" s="1">
        <v>4.839173017220602</v>
      </c>
      <c r="AC2187" s="1">
        <v>8.484996000731872</v>
      </c>
      <c r="AD2187" s="1">
        <v>5.386801121771864</v>
      </c>
      <c r="AE2187" s="1">
        <v>3.92104858955621</v>
      </c>
      <c r="AF2187" s="1">
        <v>8.497666360088443</v>
      </c>
      <c r="AG2187" s="1">
        <v>4.912866667297222</v>
      </c>
      <c r="AI2187" s="1">
        <v>-3.1108652383165794</v>
      </c>
      <c r="AJ2187" s="1">
        <v>-4.576617770532233</v>
      </c>
      <c r="AK2187" s="1">
        <v>-3.584799692791221</v>
      </c>
      <c r="AL2187" s="1">
        <f t="shared" si="1"/>
        <v>0.01267035936</v>
      </c>
    </row>
    <row r="2188" ht="16.5" customHeight="1">
      <c r="A2188" s="1" t="s">
        <v>4414</v>
      </c>
      <c r="B2188" s="1" t="s">
        <v>4415</v>
      </c>
      <c r="C2188" s="1" t="s">
        <v>36</v>
      </c>
      <c r="D2188" s="1" t="s">
        <v>4078</v>
      </c>
      <c r="E2188" s="1" t="s">
        <v>4079</v>
      </c>
      <c r="F2188" s="1">
        <v>1314.0</v>
      </c>
      <c r="G2188" s="1">
        <v>96.62</v>
      </c>
      <c r="H2188" s="1" t="s">
        <v>31</v>
      </c>
      <c r="I2188" s="1">
        <v>7.410901678407772</v>
      </c>
      <c r="J2188" s="1">
        <v>7.641260090846569</v>
      </c>
      <c r="K2188" s="1">
        <v>7.770511415276037</v>
      </c>
      <c r="L2188" s="1">
        <v>7.378486985891757</v>
      </c>
      <c r="M2188" s="1">
        <v>4.963650986408613</v>
      </c>
      <c r="N2188" s="1">
        <v>4.41328181246756</v>
      </c>
      <c r="O2188" s="1">
        <v>3.914103636298312</v>
      </c>
      <c r="P2188" s="1">
        <v>4.654889762233662</v>
      </c>
      <c r="Q2188" s="1">
        <v>2.607424292790474</v>
      </c>
      <c r="R2188" s="1">
        <v>2.681058492382011</v>
      </c>
      <c r="S2188" s="1">
        <v>3.1613992670590716</v>
      </c>
      <c r="T2188" s="1">
        <v>3.30565538451425</v>
      </c>
      <c r="U2188" s="1">
        <v>7.4622538111494645</v>
      </c>
      <c r="V2188" s="1">
        <v>7.301997899152912</v>
      </c>
      <c r="W2188" s="1">
        <v>7.86163486917285</v>
      </c>
      <c r="X2188" s="1">
        <v>7.767273079649849</v>
      </c>
      <c r="Y2188" s="1">
        <v>3.223084080279702</v>
      </c>
      <c r="Z2188" s="1">
        <v>3.9684194900353154</v>
      </c>
      <c r="AA2188" s="1">
        <v>3.9492032801733004</v>
      </c>
      <c r="AB2188" s="1">
        <v>4.214408888351776</v>
      </c>
      <c r="AC2188" s="1">
        <v>7.550290042605534</v>
      </c>
      <c r="AD2188" s="1">
        <v>4.486481549352037</v>
      </c>
      <c r="AE2188" s="1">
        <v>2.9388843591864515</v>
      </c>
      <c r="AF2188" s="1">
        <v>7.598289914781269</v>
      </c>
      <c r="AG2188" s="1">
        <v>3.8387789347100236</v>
      </c>
      <c r="AI2188" s="1">
        <v>-3.1118083654292317</v>
      </c>
      <c r="AJ2188" s="1">
        <v>-4.659405555594818</v>
      </c>
      <c r="AK2188" s="1">
        <v>-3.759510980071245</v>
      </c>
      <c r="AL2188" s="1">
        <f t="shared" si="1"/>
        <v>0.04799987218</v>
      </c>
    </row>
    <row r="2189" ht="16.5" customHeight="1">
      <c r="A2189" s="1" t="s">
        <v>4416</v>
      </c>
      <c r="B2189" s="1" t="s">
        <v>4417</v>
      </c>
      <c r="C2189" s="1" t="s">
        <v>36</v>
      </c>
      <c r="D2189" s="1" t="s">
        <v>4078</v>
      </c>
      <c r="E2189" s="1" t="s">
        <v>4079</v>
      </c>
      <c r="F2189" s="1">
        <v>189.0</v>
      </c>
      <c r="G2189" s="1">
        <v>13.9</v>
      </c>
      <c r="H2189" s="1" t="s">
        <v>31</v>
      </c>
      <c r="I2189" s="1">
        <v>7.789079321122382</v>
      </c>
      <c r="J2189" s="1">
        <v>7.8988074361886325</v>
      </c>
      <c r="K2189" s="1">
        <v>7.55716224349381</v>
      </c>
      <c r="L2189" s="1">
        <v>7.579732953580767</v>
      </c>
      <c r="M2189" s="1">
        <v>5.845190687887562</v>
      </c>
      <c r="N2189" s="1">
        <v>4.065967417857039</v>
      </c>
      <c r="O2189" s="1">
        <v>5.683646966182351</v>
      </c>
      <c r="P2189" s="1">
        <v>3.657824450874555</v>
      </c>
      <c r="Q2189" s="1">
        <v>2.8712014353519812</v>
      </c>
      <c r="R2189" s="1">
        <v>3.1684826702954125</v>
      </c>
      <c r="S2189" s="1">
        <v>2.879230625305628</v>
      </c>
      <c r="T2189" s="1">
        <v>3.4429935974857755</v>
      </c>
      <c r="U2189" s="1">
        <v>8.18496009026238</v>
      </c>
      <c r="V2189" s="1">
        <v>8.036219985688502</v>
      </c>
      <c r="W2189" s="1">
        <v>7.465228145546354</v>
      </c>
      <c r="X2189" s="1">
        <v>8.015450689764226</v>
      </c>
      <c r="Y2189" s="1">
        <v>3.7471784390826373</v>
      </c>
      <c r="Z2189" s="1">
        <v>4.202431669653697</v>
      </c>
      <c r="AA2189" s="1">
        <v>3.123991534529179</v>
      </c>
      <c r="AB2189" s="1">
        <v>3.5745059208692984</v>
      </c>
      <c r="AC2189" s="1">
        <v>7.706195488596398</v>
      </c>
      <c r="AD2189" s="1">
        <v>4.8131573807003765</v>
      </c>
      <c r="AE2189" s="1">
        <v>3.0904770821096994</v>
      </c>
      <c r="AF2189" s="1">
        <v>7.925464727815366</v>
      </c>
      <c r="AG2189" s="1">
        <v>3.662026891033703</v>
      </c>
      <c r="AI2189" s="1">
        <v>-3.1123073471149896</v>
      </c>
      <c r="AJ2189" s="1">
        <v>-4.834987645705667</v>
      </c>
      <c r="AK2189" s="1">
        <v>-4.263437836781663</v>
      </c>
      <c r="AL2189" s="1">
        <f t="shared" si="1"/>
        <v>0.2192692392</v>
      </c>
    </row>
    <row r="2190" ht="16.5" customHeight="1">
      <c r="A2190" s="1" t="s">
        <v>4418</v>
      </c>
      <c r="B2190" s="1" t="s">
        <v>4419</v>
      </c>
      <c r="C2190" s="1" t="s">
        <v>36</v>
      </c>
      <c r="D2190" s="1" t="s">
        <v>4078</v>
      </c>
      <c r="E2190" s="1" t="s">
        <v>4079</v>
      </c>
      <c r="F2190" s="1">
        <v>969.0</v>
      </c>
      <c r="G2190" s="1">
        <v>71.25</v>
      </c>
      <c r="H2190" s="1" t="s">
        <v>31</v>
      </c>
      <c r="I2190" s="1">
        <v>7.924513120465478</v>
      </c>
      <c r="J2190" s="1">
        <v>7.924612635187446</v>
      </c>
      <c r="K2190" s="1">
        <v>7.9326485496311525</v>
      </c>
      <c r="L2190" s="1">
        <v>7.589161657740576</v>
      </c>
      <c r="M2190" s="1">
        <v>4.588346160020863</v>
      </c>
      <c r="N2190" s="1">
        <v>5.772664914574399</v>
      </c>
      <c r="O2190" s="1">
        <v>3.4579671620528227</v>
      </c>
      <c r="P2190" s="1">
        <v>4.6684088388991976</v>
      </c>
      <c r="Q2190" s="1">
        <v>3.0941241489097817</v>
      </c>
      <c r="R2190" s="1">
        <v>3.0387317723119094</v>
      </c>
      <c r="S2190" s="1">
        <v>3.0471547432773387</v>
      </c>
      <c r="T2190" s="1">
        <v>2.891223862747737</v>
      </c>
      <c r="U2190" s="1">
        <v>7.6234730654538065</v>
      </c>
      <c r="V2190" s="1">
        <v>7.819778874499829</v>
      </c>
      <c r="W2190" s="1">
        <v>7.676292645097</v>
      </c>
      <c r="X2190" s="1">
        <v>7.854829099237049</v>
      </c>
      <c r="Y2190" s="1">
        <v>4.064513433172892</v>
      </c>
      <c r="Z2190" s="1">
        <v>4.156221748296445</v>
      </c>
      <c r="AA2190" s="1">
        <v>3.123991534529179</v>
      </c>
      <c r="AB2190" s="1">
        <v>3.8380069982801457</v>
      </c>
      <c r="AC2190" s="1">
        <v>7.842733990756163</v>
      </c>
      <c r="AD2190" s="1">
        <v>4.6218467688868206</v>
      </c>
      <c r="AE2190" s="1">
        <v>3.0178086318116915</v>
      </c>
      <c r="AF2190" s="1">
        <v>7.743593421071921</v>
      </c>
      <c r="AG2190" s="1">
        <v>3.7956834285696655</v>
      </c>
      <c r="AI2190" s="1">
        <v>-3.1217466521851005</v>
      </c>
      <c r="AJ2190" s="1">
        <v>-4.72578478926023</v>
      </c>
      <c r="AK2190" s="1">
        <v>-3.9479099925022556</v>
      </c>
      <c r="AL2190" s="1">
        <f t="shared" si="1"/>
        <v>-0.09914056968</v>
      </c>
    </row>
    <row r="2191" ht="16.5" customHeight="1">
      <c r="A2191" s="1" t="s">
        <v>4420</v>
      </c>
      <c r="B2191" s="1" t="s">
        <v>4421</v>
      </c>
      <c r="C2191" s="1" t="s">
        <v>36</v>
      </c>
      <c r="D2191" s="1" t="s">
        <v>4078</v>
      </c>
      <c r="E2191" s="1" t="s">
        <v>4079</v>
      </c>
      <c r="F2191" s="1">
        <v>1068.0</v>
      </c>
      <c r="G2191" s="1">
        <v>78.53</v>
      </c>
      <c r="H2191" s="1" t="s">
        <v>31</v>
      </c>
      <c r="I2191" s="1">
        <v>6.729475839942191</v>
      </c>
      <c r="J2191" s="1">
        <v>7.016334979411013</v>
      </c>
      <c r="K2191" s="1">
        <v>6.421674417396962</v>
      </c>
      <c r="L2191" s="1">
        <v>6.780712640305237</v>
      </c>
      <c r="M2191" s="1">
        <v>3.2870902810124654</v>
      </c>
      <c r="N2191" s="1">
        <v>3.9156012393364876</v>
      </c>
      <c r="O2191" s="1">
        <v>3.9356674015081725</v>
      </c>
      <c r="P2191" s="1">
        <v>3.545092406893962</v>
      </c>
      <c r="Q2191" s="1">
        <v>2.2227383639292335</v>
      </c>
      <c r="R2191" s="1">
        <v>1.6145662950753052</v>
      </c>
      <c r="S2191" s="1">
        <v>2.139418583973072</v>
      </c>
      <c r="T2191" s="1">
        <v>1.9864521862532452</v>
      </c>
      <c r="U2191" s="1">
        <v>7.106149155834343</v>
      </c>
      <c r="V2191" s="1">
        <v>7.162659411685653</v>
      </c>
      <c r="W2191" s="1">
        <v>6.012246330687104</v>
      </c>
      <c r="X2191" s="1">
        <v>6.923746266460112</v>
      </c>
      <c r="Y2191" s="1">
        <v>2.434262648693656</v>
      </c>
      <c r="Z2191" s="1">
        <v>3.2349487383079674</v>
      </c>
      <c r="AA2191" s="1">
        <v>2.912762210099168</v>
      </c>
      <c r="AB2191" s="1">
        <v>4.11852656118807</v>
      </c>
      <c r="AC2191" s="1">
        <v>6.737049469263851</v>
      </c>
      <c r="AD2191" s="1">
        <v>3.670862832187772</v>
      </c>
      <c r="AE2191" s="1">
        <v>1.9907938573077142</v>
      </c>
      <c r="AF2191" s="1">
        <v>6.801200291166804</v>
      </c>
      <c r="AG2191" s="1">
        <v>3.1751250395722153</v>
      </c>
      <c r="AI2191" s="1">
        <v>-3.130337458979032</v>
      </c>
      <c r="AJ2191" s="1">
        <v>-4.8104064338590895</v>
      </c>
      <c r="AK2191" s="1">
        <v>-3.626075251594589</v>
      </c>
      <c r="AL2191" s="1">
        <f t="shared" si="1"/>
        <v>0.0641508219</v>
      </c>
    </row>
    <row r="2192" ht="16.5" customHeight="1">
      <c r="A2192" s="1" t="s">
        <v>4422</v>
      </c>
      <c r="B2192" s="1" t="s">
        <v>4423</v>
      </c>
      <c r="C2192" s="1" t="s">
        <v>28</v>
      </c>
      <c r="D2192" s="1" t="s">
        <v>4078</v>
      </c>
      <c r="E2192" s="1" t="s">
        <v>4079</v>
      </c>
      <c r="F2192" s="1">
        <v>401.0</v>
      </c>
      <c r="G2192" s="1">
        <v>29.49</v>
      </c>
      <c r="H2192" s="1" t="s">
        <v>31</v>
      </c>
      <c r="I2192" s="1">
        <v>7.3735113047600995</v>
      </c>
      <c r="J2192" s="1">
        <v>7.302270840783919</v>
      </c>
      <c r="K2192" s="1">
        <v>7.555530599800384</v>
      </c>
      <c r="L2192" s="1">
        <v>6.944988634890342</v>
      </c>
      <c r="M2192" s="1">
        <v>4.24670882718501</v>
      </c>
      <c r="N2192" s="1">
        <v>3.582865069059469</v>
      </c>
      <c r="O2192" s="1">
        <v>4.621171864215506</v>
      </c>
      <c r="P2192" s="1">
        <v>3.515477139831116</v>
      </c>
      <c r="Q2192" s="1">
        <v>2.1583434708297893</v>
      </c>
      <c r="R2192" s="1">
        <v>2.6218732918364847</v>
      </c>
      <c r="S2192" s="1">
        <v>2.4098171574044787</v>
      </c>
      <c r="T2192" s="1">
        <v>2.3074725539962593</v>
      </c>
      <c r="U2192" s="1">
        <v>7.077483773741372</v>
      </c>
      <c r="V2192" s="1">
        <v>6.897601882168689</v>
      </c>
      <c r="W2192" s="1">
        <v>7.460278686612026</v>
      </c>
      <c r="X2192" s="1">
        <v>7.052782062818613</v>
      </c>
      <c r="Y2192" s="1">
        <v>3.1736351190810335</v>
      </c>
      <c r="Z2192" s="1">
        <v>3.479739807979988</v>
      </c>
      <c r="AA2192" s="1">
        <v>2.752534561616432</v>
      </c>
      <c r="AB2192" s="1">
        <v>2.9355193371962094</v>
      </c>
      <c r="AC2192" s="1">
        <v>7.294075345058687</v>
      </c>
      <c r="AD2192" s="1">
        <v>3.991555725072775</v>
      </c>
      <c r="AE2192" s="1">
        <v>2.374376618516753</v>
      </c>
      <c r="AF2192" s="1">
        <v>7.122036601335175</v>
      </c>
      <c r="AG2192" s="1">
        <v>3.085357206468416</v>
      </c>
      <c r="AI2192" s="1">
        <v>-3.1304808762624</v>
      </c>
      <c r="AJ2192" s="1">
        <v>-4.747659982818422</v>
      </c>
      <c r="AK2192" s="1">
        <v>-4.036679394866759</v>
      </c>
      <c r="AL2192" s="1">
        <f t="shared" si="1"/>
        <v>-0.1720387437</v>
      </c>
    </row>
    <row r="2193" ht="16.5" customHeight="1">
      <c r="A2193" s="1" t="s">
        <v>4424</v>
      </c>
      <c r="B2193" s="1" t="s">
        <v>4425</v>
      </c>
      <c r="C2193" s="1" t="s">
        <v>36</v>
      </c>
      <c r="D2193" s="1" t="s">
        <v>4078</v>
      </c>
      <c r="E2193" s="1" t="s">
        <v>4079</v>
      </c>
      <c r="F2193" s="1">
        <v>669.0</v>
      </c>
      <c r="G2193" s="1">
        <v>49.19</v>
      </c>
      <c r="H2193" s="1" t="s">
        <v>31</v>
      </c>
      <c r="I2193" s="1">
        <v>8.20248522080027</v>
      </c>
      <c r="J2193" s="1">
        <v>8.321883807648263</v>
      </c>
      <c r="K2193" s="1">
        <v>8.427847985691393</v>
      </c>
      <c r="L2193" s="1">
        <v>8.26408491377598</v>
      </c>
      <c r="M2193" s="1">
        <v>5.2784465684358715</v>
      </c>
      <c r="N2193" s="1">
        <v>4.727258489067213</v>
      </c>
      <c r="O2193" s="1">
        <v>6.867646112086295</v>
      </c>
      <c r="P2193" s="1">
        <v>3.81195064326267</v>
      </c>
      <c r="Q2193" s="1">
        <v>4.361875319519473</v>
      </c>
      <c r="R2193" s="1">
        <v>6.40559562933302</v>
      </c>
      <c r="S2193" s="1">
        <v>3.5727323532333246</v>
      </c>
      <c r="T2193" s="1">
        <v>3.5683867061165038</v>
      </c>
      <c r="U2193" s="1">
        <v>8.08990595060597</v>
      </c>
      <c r="V2193" s="1">
        <v>8.540989076891664</v>
      </c>
      <c r="W2193" s="1">
        <v>8.364666151881401</v>
      </c>
      <c r="X2193" s="1">
        <v>8.219159564400908</v>
      </c>
      <c r="Y2193" s="1">
        <v>4.254856465415595</v>
      </c>
      <c r="Z2193" s="1">
        <v>4.697917706779097</v>
      </c>
      <c r="AA2193" s="1">
        <v>4.391462015631941</v>
      </c>
      <c r="AB2193" s="1">
        <v>4.523386251655424</v>
      </c>
      <c r="AC2193" s="1">
        <v>8.304075481978977</v>
      </c>
      <c r="AD2193" s="1">
        <v>5.171325453213012</v>
      </c>
      <c r="AE2193" s="1">
        <v>4.47714750205058</v>
      </c>
      <c r="AF2193" s="1">
        <v>8.303680185944987</v>
      </c>
      <c r="AG2193" s="1">
        <v>4.466905609870514</v>
      </c>
      <c r="AI2193" s="1">
        <v>-3.132354732731975</v>
      </c>
      <c r="AJ2193" s="1">
        <v>-3.826532683894407</v>
      </c>
      <c r="AK2193" s="1">
        <v>-3.8367745760744736</v>
      </c>
      <c r="AL2193" s="1">
        <f t="shared" si="1"/>
        <v>-0.000395296034</v>
      </c>
    </row>
    <row r="2194" ht="16.5" customHeight="1">
      <c r="A2194" s="1" t="s">
        <v>4426</v>
      </c>
      <c r="B2194" s="1" t="s">
        <v>4427</v>
      </c>
      <c r="C2194" s="1" t="s">
        <v>28</v>
      </c>
      <c r="D2194" s="1" t="s">
        <v>4078</v>
      </c>
      <c r="E2194" s="1" t="s">
        <v>4079</v>
      </c>
      <c r="F2194" s="1">
        <v>616.0</v>
      </c>
      <c r="G2194" s="1">
        <v>45.29</v>
      </c>
      <c r="H2194" s="1" t="s">
        <v>31</v>
      </c>
      <c r="I2194" s="1">
        <v>6.276186527778444</v>
      </c>
      <c r="J2194" s="1">
        <v>6.648468519735849</v>
      </c>
      <c r="K2194" s="1">
        <v>7.0871107698965385</v>
      </c>
      <c r="L2194" s="1">
        <v>7.350246565686545</v>
      </c>
      <c r="M2194" s="1">
        <v>3.2526050915820126</v>
      </c>
      <c r="N2194" s="1">
        <v>3.1155451700741796</v>
      </c>
      <c r="O2194" s="1">
        <v>3.1973444211018287</v>
      </c>
      <c r="P2194" s="1">
        <v>6.5432078879067745</v>
      </c>
      <c r="Q2194" s="1">
        <v>3.1281454596023934</v>
      </c>
      <c r="R2194" s="1">
        <v>3.126515724726767</v>
      </c>
      <c r="S2194" s="1">
        <v>2.528116767835008</v>
      </c>
      <c r="T2194" s="1">
        <v>3.2317505006535785</v>
      </c>
      <c r="U2194" s="1">
        <v>6.762662727855438</v>
      </c>
      <c r="V2194" s="1">
        <v>7.060778362394719</v>
      </c>
      <c r="W2194" s="1">
        <v>7.337892988749325</v>
      </c>
      <c r="X2194" s="1">
        <v>7.485750408233548</v>
      </c>
      <c r="Y2194" s="1">
        <v>3.06934232432074</v>
      </c>
      <c r="Z2194" s="1">
        <v>4.3737550388702156</v>
      </c>
      <c r="AA2194" s="1">
        <v>3.419125077620026</v>
      </c>
      <c r="AB2194" s="1">
        <v>9.403621320126264</v>
      </c>
      <c r="AC2194" s="1">
        <v>6.840503095774345</v>
      </c>
      <c r="AD2194" s="1">
        <v>4.027175642666199</v>
      </c>
      <c r="AE2194" s="1">
        <v>3.0036321132044366</v>
      </c>
      <c r="AF2194" s="1">
        <v>7.161771121808258</v>
      </c>
      <c r="AG2194" s="1">
        <v>5.066460940234311</v>
      </c>
      <c r="AI2194" s="1">
        <v>-3.1345954791420585</v>
      </c>
      <c r="AJ2194" s="1">
        <v>-4.158139008603821</v>
      </c>
      <c r="AK2194" s="1">
        <v>-2.0953101815739466</v>
      </c>
      <c r="AL2194" s="1">
        <f t="shared" si="1"/>
        <v>0.321268026</v>
      </c>
    </row>
    <row r="2195" ht="16.5" customHeight="1">
      <c r="A2195" s="1" t="s">
        <v>4428</v>
      </c>
      <c r="B2195" s="1" t="s">
        <v>4429</v>
      </c>
      <c r="C2195" s="1" t="s">
        <v>36</v>
      </c>
      <c r="D2195" s="1" t="s">
        <v>4078</v>
      </c>
      <c r="E2195" s="1" t="s">
        <v>4079</v>
      </c>
      <c r="F2195" s="1">
        <v>827.0</v>
      </c>
      <c r="G2195" s="1">
        <v>60.81</v>
      </c>
      <c r="H2195" s="1" t="s">
        <v>31</v>
      </c>
      <c r="I2195" s="1">
        <v>8.547615668975142</v>
      </c>
      <c r="J2195" s="1">
        <v>8.455961816102633</v>
      </c>
      <c r="K2195" s="1">
        <v>8.652061442980013</v>
      </c>
      <c r="L2195" s="1">
        <v>8.302258494752904</v>
      </c>
      <c r="M2195" s="1">
        <v>5.448050435688359</v>
      </c>
      <c r="N2195" s="1">
        <v>6.408090010918752</v>
      </c>
      <c r="O2195" s="1">
        <v>6.017751866934519</v>
      </c>
      <c r="P2195" s="1">
        <v>3.7110504791092476</v>
      </c>
      <c r="Q2195" s="1">
        <v>5.57477927697514</v>
      </c>
      <c r="R2195" s="1">
        <v>3.4996515769534393</v>
      </c>
      <c r="S2195" s="1">
        <v>3.7291220480517815</v>
      </c>
      <c r="T2195" s="1">
        <v>3.6272197706823106</v>
      </c>
      <c r="U2195" s="1">
        <v>8.888340078040569</v>
      </c>
      <c r="V2195" s="1">
        <v>8.333715857177275</v>
      </c>
      <c r="W2195" s="1">
        <v>8.602620503177018</v>
      </c>
      <c r="X2195" s="1">
        <v>8.32422793295422</v>
      </c>
      <c r="Y2195" s="1">
        <v>5.508452541440765</v>
      </c>
      <c r="Z2195" s="1">
        <v>5.047178213806776</v>
      </c>
      <c r="AA2195" s="1">
        <v>3.641314848099713</v>
      </c>
      <c r="AB2195" s="1">
        <v>4.146577873999646</v>
      </c>
      <c r="AC2195" s="1">
        <v>8.489474355702674</v>
      </c>
      <c r="AD2195" s="1">
        <v>5.3962356981627195</v>
      </c>
      <c r="AE2195" s="1">
        <v>4.107693168165667</v>
      </c>
      <c r="AF2195" s="1">
        <v>8.53722609283727</v>
      </c>
      <c r="AG2195" s="1">
        <v>4.585880869336725</v>
      </c>
      <c r="AI2195" s="1">
        <v>-3.140990394674551</v>
      </c>
      <c r="AJ2195" s="1">
        <v>-4.429532924671603</v>
      </c>
      <c r="AK2195" s="1">
        <v>-3.951345223500546</v>
      </c>
      <c r="AL2195" s="1">
        <f t="shared" si="1"/>
        <v>0.04775173713</v>
      </c>
    </row>
    <row r="2196" ht="16.5" customHeight="1">
      <c r="A2196" s="1" t="s">
        <v>4430</v>
      </c>
      <c r="B2196" s="1" t="s">
        <v>4431</v>
      </c>
      <c r="C2196" s="1" t="s">
        <v>36</v>
      </c>
      <c r="D2196" s="1" t="s">
        <v>4078</v>
      </c>
      <c r="E2196" s="1" t="s">
        <v>4079</v>
      </c>
      <c r="F2196" s="1">
        <v>526.0</v>
      </c>
      <c r="G2196" s="1">
        <v>38.68</v>
      </c>
      <c r="H2196" s="1" t="s">
        <v>31</v>
      </c>
      <c r="I2196" s="1">
        <v>7.362647903879068</v>
      </c>
      <c r="J2196" s="1">
        <v>7.223746744642777</v>
      </c>
      <c r="K2196" s="1">
        <v>7.197941711916757</v>
      </c>
      <c r="L2196" s="1">
        <v>7.0245826511513805</v>
      </c>
      <c r="M2196" s="1">
        <v>4.348185544284565</v>
      </c>
      <c r="N2196" s="1">
        <v>3.2154812968433033</v>
      </c>
      <c r="O2196" s="1">
        <v>3.4579671620528227</v>
      </c>
      <c r="P2196" s="1">
        <v>5.991281645305052</v>
      </c>
      <c r="Q2196" s="1">
        <v>2.9108301400451704</v>
      </c>
      <c r="R2196" s="1">
        <v>2.4281866203187743</v>
      </c>
      <c r="S2196" s="1">
        <v>2.528116767835008</v>
      </c>
      <c r="T2196" s="1">
        <v>3.0715109742072633</v>
      </c>
      <c r="U2196" s="1">
        <v>7.324544949495278</v>
      </c>
      <c r="V2196" s="1">
        <v>7.524392864699778</v>
      </c>
      <c r="W2196" s="1">
        <v>7.431906420426939</v>
      </c>
      <c r="X2196" s="1">
        <v>7.299702226436149</v>
      </c>
      <c r="Y2196" s="1">
        <v>3.12243093567763</v>
      </c>
      <c r="Z2196" s="1">
        <v>3.441718180984307</v>
      </c>
      <c r="AA2196" s="1">
        <v>3.2190376711275808</v>
      </c>
      <c r="AB2196" s="1">
        <v>3.4673752791466166</v>
      </c>
      <c r="AC2196" s="1">
        <v>7.2022297528974955</v>
      </c>
      <c r="AD2196" s="1">
        <v>4.253228912121435</v>
      </c>
      <c r="AE2196" s="1">
        <v>2.734661125601554</v>
      </c>
      <c r="AF2196" s="1">
        <v>7.395136615264536</v>
      </c>
      <c r="AG2196" s="1">
        <v>3.3126405167340334</v>
      </c>
      <c r="AI2196" s="1">
        <v>-3.141907703143101</v>
      </c>
      <c r="AJ2196" s="1">
        <v>-4.660475489662982</v>
      </c>
      <c r="AK2196" s="1">
        <v>-4.082496098530503</v>
      </c>
      <c r="AL2196" s="1">
        <f t="shared" si="1"/>
        <v>0.1929068624</v>
      </c>
    </row>
    <row r="2197" ht="16.5" customHeight="1">
      <c r="A2197" s="1" t="s">
        <v>4432</v>
      </c>
      <c r="B2197" s="1" t="s">
        <v>4433</v>
      </c>
      <c r="C2197" s="1" t="s">
        <v>36</v>
      </c>
      <c r="D2197" s="1" t="s">
        <v>4078</v>
      </c>
      <c r="E2197" s="1" t="s">
        <v>4079</v>
      </c>
      <c r="F2197" s="1">
        <v>1314.0</v>
      </c>
      <c r="G2197" s="1">
        <v>96.62</v>
      </c>
      <c r="H2197" s="1" t="s">
        <v>31</v>
      </c>
      <c r="I2197" s="1">
        <v>8.007055760390134</v>
      </c>
      <c r="J2197" s="1">
        <v>8.075871306907745</v>
      </c>
      <c r="K2197" s="1">
        <v>7.7900699412488965</v>
      </c>
      <c r="L2197" s="1">
        <v>7.850050725756968</v>
      </c>
      <c r="M2197" s="1">
        <v>5.868151483164317</v>
      </c>
      <c r="N2197" s="1">
        <v>4.281136147908174</v>
      </c>
      <c r="O2197" s="1">
        <v>4.3592148121309435</v>
      </c>
      <c r="P2197" s="1">
        <v>4.845468324325453</v>
      </c>
      <c r="Q2197" s="1">
        <v>2.7008122682669358</v>
      </c>
      <c r="R2197" s="1">
        <v>2.9927519591307963</v>
      </c>
      <c r="S2197" s="1">
        <v>3.300884527555487</v>
      </c>
      <c r="T2197" s="1">
        <v>2.56990149094986</v>
      </c>
      <c r="U2197" s="1">
        <v>7.798508122898007</v>
      </c>
      <c r="V2197" s="1">
        <v>8.12173867304899</v>
      </c>
      <c r="W2197" s="1">
        <v>8.009006097157467</v>
      </c>
      <c r="X2197" s="1">
        <v>8.017751929631398</v>
      </c>
      <c r="Y2197" s="1">
        <v>4.505240989348599</v>
      </c>
      <c r="Z2197" s="1">
        <v>4.19101720804851</v>
      </c>
      <c r="AA2197" s="1">
        <v>4.003614682054444</v>
      </c>
      <c r="AB2197" s="1">
        <v>4.06073266405997</v>
      </c>
      <c r="AC2197" s="1">
        <v>7.930761933575936</v>
      </c>
      <c r="AD2197" s="1">
        <v>4.838492691882221</v>
      </c>
      <c r="AE2197" s="1">
        <v>2.8910875614757696</v>
      </c>
      <c r="AF2197" s="1">
        <v>7.986751205683966</v>
      </c>
      <c r="AG2197" s="1">
        <v>4.190151385877881</v>
      </c>
      <c r="AI2197" s="1">
        <v>-3.1482585138017445</v>
      </c>
      <c r="AJ2197" s="1">
        <v>-5.095663644208196</v>
      </c>
      <c r="AK2197" s="1">
        <v>-3.796599819806085</v>
      </c>
      <c r="AL2197" s="1">
        <f t="shared" si="1"/>
        <v>0.05598927211</v>
      </c>
    </row>
    <row r="2198" ht="16.5" customHeight="1">
      <c r="A2198" s="1" t="s">
        <v>4434</v>
      </c>
      <c r="B2198" s="1" t="s">
        <v>4435</v>
      </c>
      <c r="C2198" s="1" t="s">
        <v>28</v>
      </c>
      <c r="D2198" s="1" t="s">
        <v>4078</v>
      </c>
      <c r="E2198" s="1" t="s">
        <v>4079</v>
      </c>
      <c r="F2198" s="1">
        <v>140.0</v>
      </c>
      <c r="G2198" s="1">
        <v>10.29</v>
      </c>
      <c r="H2198" s="1" t="s">
        <v>31</v>
      </c>
      <c r="I2198" s="1">
        <v>9.300220049713355</v>
      </c>
      <c r="J2198" s="1">
        <v>9.605182115610978</v>
      </c>
      <c r="K2198" s="1">
        <v>9.448787962368833</v>
      </c>
      <c r="L2198" s="1">
        <v>9.590590272240522</v>
      </c>
      <c r="M2198" s="1">
        <v>6.264074876113436</v>
      </c>
      <c r="N2198" s="1">
        <v>5.567329008898863</v>
      </c>
      <c r="O2198" s="1">
        <v>7.203859987866038</v>
      </c>
      <c r="P2198" s="1">
        <v>6.059564953678032</v>
      </c>
      <c r="Q2198" s="1">
        <v>4.536704501713861</v>
      </c>
      <c r="R2198" s="1">
        <v>6.507212208505213</v>
      </c>
      <c r="S2198" s="1">
        <v>4.6477731481159426</v>
      </c>
      <c r="T2198" s="1">
        <v>4.62649207805116</v>
      </c>
      <c r="U2198" s="1">
        <v>9.161096294918138</v>
      </c>
      <c r="V2198" s="1">
        <v>9.575977792568384</v>
      </c>
      <c r="W2198" s="1">
        <v>9.450382111298321</v>
      </c>
      <c r="X2198" s="1">
        <v>9.502063440240825</v>
      </c>
      <c r="Y2198" s="1">
        <v>5.399755355130419</v>
      </c>
      <c r="Z2198" s="1">
        <v>5.669853835308661</v>
      </c>
      <c r="AA2198" s="1">
        <v>7.685259955563413</v>
      </c>
      <c r="AB2198" s="1">
        <v>6.293085325249133</v>
      </c>
      <c r="AC2198" s="1">
        <v>9.486195099983423</v>
      </c>
      <c r="AD2198" s="1">
        <v>6.273707206639092</v>
      </c>
      <c r="AE2198" s="1">
        <v>5.079545484096545</v>
      </c>
      <c r="AF2198" s="1">
        <v>9.422379909756417</v>
      </c>
      <c r="AG2198" s="1">
        <v>6.261988617812907</v>
      </c>
      <c r="AI2198" s="1">
        <v>-3.1486727031173247</v>
      </c>
      <c r="AJ2198" s="1">
        <v>-4.3428344256598725</v>
      </c>
      <c r="AK2198" s="1">
        <v>-3.16039129194351</v>
      </c>
      <c r="AL2198" s="1">
        <f t="shared" si="1"/>
        <v>-0.06381519023</v>
      </c>
    </row>
    <row r="2199" ht="16.5" customHeight="1">
      <c r="A2199" s="1" t="s">
        <v>4436</v>
      </c>
      <c r="B2199" s="1" t="s">
        <v>4437</v>
      </c>
      <c r="C2199" s="1" t="s">
        <v>28</v>
      </c>
      <c r="D2199" s="1" t="s">
        <v>4078</v>
      </c>
      <c r="E2199" s="1" t="s">
        <v>4079</v>
      </c>
      <c r="F2199" s="1">
        <v>1088.0</v>
      </c>
      <c r="G2199" s="1">
        <v>80.0</v>
      </c>
      <c r="H2199" s="1" t="s">
        <v>31</v>
      </c>
      <c r="I2199" s="1">
        <v>7.477870198686285</v>
      </c>
      <c r="J2199" s="1">
        <v>7.262353016877322</v>
      </c>
      <c r="K2199" s="1">
        <v>7.029505668311853</v>
      </c>
      <c r="L2199" s="1">
        <v>6.829263195423363</v>
      </c>
      <c r="M2199" s="1">
        <v>4.348185544284565</v>
      </c>
      <c r="N2199" s="1">
        <v>3.5060067482098147</v>
      </c>
      <c r="O2199" s="1">
        <v>3.4579671620528227</v>
      </c>
      <c r="P2199" s="1">
        <v>3.657824450874555</v>
      </c>
      <c r="Q2199" s="1">
        <v>2.2227383639292335</v>
      </c>
      <c r="R2199" s="1">
        <v>2.1213693496706734</v>
      </c>
      <c r="S2199" s="1">
        <v>1.4938780702280634</v>
      </c>
      <c r="T2199" s="1">
        <v>2.4446458534940843</v>
      </c>
      <c r="U2199" s="1">
        <v>7.166020942940612</v>
      </c>
      <c r="V2199" s="1">
        <v>6.62483103257009</v>
      </c>
      <c r="W2199" s="1">
        <v>7.364628248299145</v>
      </c>
      <c r="X2199" s="1">
        <v>6.413907347741168</v>
      </c>
      <c r="Y2199" s="1">
        <v>3.3839156276663314</v>
      </c>
      <c r="Z2199" s="1">
        <v>3.534956982401438</v>
      </c>
      <c r="AA2199" s="1">
        <v>2.8348716308138293</v>
      </c>
      <c r="AB2199" s="1">
        <v>3.277474070157022</v>
      </c>
      <c r="AC2199" s="1">
        <v>7.149748019824705</v>
      </c>
      <c r="AD2199" s="1">
        <v>3.7424959763554395</v>
      </c>
      <c r="AE2199" s="1">
        <v>2.0706579093305137</v>
      </c>
      <c r="AF2199" s="1">
        <v>6.892346892887754</v>
      </c>
      <c r="AG2199" s="1">
        <v>3.2578045777596554</v>
      </c>
      <c r="AI2199" s="1">
        <v>-3.1498509165323143</v>
      </c>
      <c r="AJ2199" s="1">
        <v>-4.82168898355724</v>
      </c>
      <c r="AK2199" s="1">
        <v>-3.6345423151280984</v>
      </c>
      <c r="AL2199" s="1">
        <f t="shared" si="1"/>
        <v>-0.2574011269</v>
      </c>
    </row>
    <row r="2200" ht="16.5" customHeight="1">
      <c r="A2200" s="1" t="s">
        <v>4438</v>
      </c>
      <c r="B2200" s="1" t="s">
        <v>4439</v>
      </c>
      <c r="C2200" s="1" t="s">
        <v>28</v>
      </c>
      <c r="D2200" s="1" t="s">
        <v>4078</v>
      </c>
      <c r="E2200" s="1" t="s">
        <v>4079</v>
      </c>
      <c r="F2200" s="1">
        <v>984.0</v>
      </c>
      <c r="G2200" s="1">
        <v>72.35</v>
      </c>
      <c r="H2200" s="1" t="s">
        <v>31</v>
      </c>
      <c r="I2200" s="1">
        <v>7.875680924342363</v>
      </c>
      <c r="J2200" s="1">
        <v>8.090696690716914</v>
      </c>
      <c r="K2200" s="1">
        <v>8.299208394734727</v>
      </c>
      <c r="L2200" s="1">
        <v>8.101350946171818</v>
      </c>
      <c r="M2200" s="1">
        <v>5.804108428014923</v>
      </c>
      <c r="N2200" s="1">
        <v>4.965962616878878</v>
      </c>
      <c r="O2200" s="1">
        <v>4.93132758914632</v>
      </c>
      <c r="P2200" s="1">
        <v>4.903782858099747</v>
      </c>
      <c r="Q2200" s="1">
        <v>3.509956721225035</v>
      </c>
      <c r="R2200" s="1">
        <v>3.3974817056961717</v>
      </c>
      <c r="S2200" s="1">
        <v>3.4581821312055765</v>
      </c>
      <c r="T2200" s="1">
        <v>3.7381432999132898</v>
      </c>
      <c r="U2200" s="1">
        <v>8.298225595995794</v>
      </c>
      <c r="V2200" s="1">
        <v>8.177723666869003</v>
      </c>
      <c r="W2200" s="1">
        <v>8.033649824298093</v>
      </c>
      <c r="X2200" s="1">
        <v>8.744637771060344</v>
      </c>
      <c r="Y2200" s="1">
        <v>3.8608908093847596</v>
      </c>
      <c r="Z2200" s="1">
        <v>4.490092117099067</v>
      </c>
      <c r="AA2200" s="1">
        <v>4.533838308588952</v>
      </c>
      <c r="AB2200" s="1">
        <v>4.795547995227874</v>
      </c>
      <c r="AC2200" s="1">
        <v>8.091734238991455</v>
      </c>
      <c r="AD2200" s="1">
        <v>5.1512953730349675</v>
      </c>
      <c r="AE2200" s="1">
        <v>3.5259409645100184</v>
      </c>
      <c r="AF2200" s="1">
        <v>8.31355921455581</v>
      </c>
      <c r="AG2200" s="1">
        <v>4.420092307575163</v>
      </c>
      <c r="AI2200" s="1">
        <v>-3.1622638415208417</v>
      </c>
      <c r="AJ2200" s="1">
        <v>-4.7876182500457904</v>
      </c>
      <c r="AK2200" s="1">
        <v>-3.8934669069806462</v>
      </c>
      <c r="AL2200" s="1">
        <f t="shared" si="1"/>
        <v>0.2218249756</v>
      </c>
    </row>
    <row r="2201" ht="16.5" customHeight="1">
      <c r="A2201" s="1" t="s">
        <v>4440</v>
      </c>
      <c r="B2201" s="1" t="s">
        <v>4441</v>
      </c>
      <c r="C2201" s="1" t="s">
        <v>28</v>
      </c>
      <c r="D2201" s="1" t="s">
        <v>4078</v>
      </c>
      <c r="E2201" s="1" t="s">
        <v>4079</v>
      </c>
      <c r="F2201" s="1">
        <v>161.0</v>
      </c>
      <c r="G2201" s="1">
        <v>11.84</v>
      </c>
      <c r="H2201" s="1" t="s">
        <v>31</v>
      </c>
      <c r="I2201" s="1">
        <v>8.285352166236239</v>
      </c>
      <c r="J2201" s="1">
        <v>8.151094211675586</v>
      </c>
      <c r="K2201" s="1">
        <v>8.536055911729896</v>
      </c>
      <c r="L2201" s="1">
        <v>8.404217370209961</v>
      </c>
      <c r="M2201" s="1">
        <v>5.804108428014923</v>
      </c>
      <c r="N2201" s="1">
        <v>5.561010418719984</v>
      </c>
      <c r="O2201" s="1">
        <v>4.887739939250366</v>
      </c>
      <c r="P2201" s="1">
        <v>4.721252840226462</v>
      </c>
      <c r="Q2201" s="1">
        <v>3.702899838627499</v>
      </c>
      <c r="R2201" s="1">
        <v>3.6845520435794215</v>
      </c>
      <c r="S2201" s="1">
        <v>3.6530452653076884</v>
      </c>
      <c r="T2201" s="1">
        <v>3.0715109742072633</v>
      </c>
      <c r="U2201" s="1">
        <v>8.28767600115118</v>
      </c>
      <c r="V2201" s="1">
        <v>8.69367191185908</v>
      </c>
      <c r="W2201" s="1">
        <v>8.211088306961743</v>
      </c>
      <c r="X2201" s="1">
        <v>8.438571815313557</v>
      </c>
      <c r="Y2201" s="1">
        <v>4.5639921230023335</v>
      </c>
      <c r="Z2201" s="1">
        <v>4.814081789392352</v>
      </c>
      <c r="AA2201" s="1">
        <v>4.823225826513792</v>
      </c>
      <c r="AB2201" s="1">
        <v>4.490931802084726</v>
      </c>
      <c r="AC2201" s="1">
        <v>8.34417991496292</v>
      </c>
      <c r="AD2201" s="1">
        <v>5.243527906552934</v>
      </c>
      <c r="AE2201" s="1">
        <v>3.528002030430468</v>
      </c>
      <c r="AF2201" s="1">
        <v>8.40775200882139</v>
      </c>
      <c r="AG2201" s="1">
        <v>4.673057885248301</v>
      </c>
      <c r="AI2201" s="1">
        <v>-3.164224102268456</v>
      </c>
      <c r="AJ2201" s="1">
        <v>-4.879749978390922</v>
      </c>
      <c r="AK2201" s="1">
        <v>-3.734694123573089</v>
      </c>
      <c r="AL2201" s="1">
        <f t="shared" si="1"/>
        <v>0.06357209386</v>
      </c>
    </row>
    <row r="2202" ht="16.5" customHeight="1">
      <c r="A2202" s="1" t="s">
        <v>4442</v>
      </c>
      <c r="B2202" s="1" t="s">
        <v>4443</v>
      </c>
      <c r="C2202" s="1" t="s">
        <v>28</v>
      </c>
      <c r="D2202" s="1" t="s">
        <v>4078</v>
      </c>
      <c r="E2202" s="1" t="s">
        <v>4079</v>
      </c>
      <c r="F2202" s="1">
        <v>139.0</v>
      </c>
      <c r="G2202" s="1">
        <v>10.22</v>
      </c>
      <c r="H2202" s="1" t="s">
        <v>31</v>
      </c>
      <c r="I2202" s="1">
        <v>8.265077374228767</v>
      </c>
      <c r="J2202" s="1">
        <v>8.060891991695563</v>
      </c>
      <c r="K2202" s="1">
        <v>8.149337600519717</v>
      </c>
      <c r="L2202" s="1">
        <v>7.941227390827788</v>
      </c>
      <c r="M2202" s="1">
        <v>4.9529514045108325</v>
      </c>
      <c r="N2202" s="1">
        <v>6.077180074032631</v>
      </c>
      <c r="O2202" s="1">
        <v>4.909698370275403</v>
      </c>
      <c r="P2202" s="1">
        <v>3.8598721568440997</v>
      </c>
      <c r="Q2202" s="1">
        <v>7.817303465209637</v>
      </c>
      <c r="R2202" s="1">
        <v>7.653136837291844</v>
      </c>
      <c r="S2202" s="1">
        <v>3.232826987025865</v>
      </c>
      <c r="T2202" s="1">
        <v>5.889101826950771</v>
      </c>
      <c r="U2202" s="1">
        <v>8.104186954153906</v>
      </c>
      <c r="V2202" s="1">
        <v>8.218331253493</v>
      </c>
      <c r="W2202" s="1">
        <v>7.8515895791984285</v>
      </c>
      <c r="X2202" s="1">
        <v>8.334418188954889</v>
      </c>
      <c r="Y2202" s="1">
        <v>3.9369545431173907</v>
      </c>
      <c r="Z2202" s="1">
        <v>6.583240308659865</v>
      </c>
      <c r="AA2202" s="1">
        <v>4.3217888334038435</v>
      </c>
      <c r="AB2202" s="1">
        <v>4.266467143230832</v>
      </c>
      <c r="AC2202" s="1">
        <v>8.104133589317959</v>
      </c>
      <c r="AD2202" s="1">
        <v>4.949925501415741</v>
      </c>
      <c r="AE2202" s="1">
        <v>6.148092279119529</v>
      </c>
      <c r="AF2202" s="1">
        <v>8.127131493950056</v>
      </c>
      <c r="AG2202" s="1">
        <v>4.777112707102983</v>
      </c>
      <c r="AI2202" s="1">
        <v>-3.177205992534315</v>
      </c>
      <c r="AJ2202" s="1">
        <v>-1.979039214830527</v>
      </c>
      <c r="AK2202" s="1">
        <v>-3.350018786847073</v>
      </c>
      <c r="AL2202" s="1">
        <f t="shared" si="1"/>
        <v>0.02299790463</v>
      </c>
    </row>
    <row r="2203" ht="16.5" customHeight="1">
      <c r="A2203" s="1" t="s">
        <v>4444</v>
      </c>
      <c r="B2203" s="1" t="s">
        <v>4445</v>
      </c>
      <c r="C2203" s="1" t="s">
        <v>36</v>
      </c>
      <c r="D2203" s="1" t="s">
        <v>4078</v>
      </c>
      <c r="E2203" s="1" t="s">
        <v>4079</v>
      </c>
      <c r="F2203" s="1">
        <v>798.0</v>
      </c>
      <c r="G2203" s="1">
        <v>58.68</v>
      </c>
      <c r="H2203" s="1" t="s">
        <v>31</v>
      </c>
      <c r="I2203" s="1">
        <v>8.101558027743078</v>
      </c>
      <c r="J2203" s="1">
        <v>7.710956381512845</v>
      </c>
      <c r="K2203" s="1">
        <v>7.400567249276205</v>
      </c>
      <c r="L2203" s="1">
        <v>7.51760251492277</v>
      </c>
      <c r="M2203" s="1">
        <v>3.845257787964805</v>
      </c>
      <c r="N2203" s="1">
        <v>4.793435695696443</v>
      </c>
      <c r="O2203" s="1">
        <v>4.190097298356238</v>
      </c>
      <c r="P2203" s="1">
        <v>4.903782858099747</v>
      </c>
      <c r="Q2203" s="1">
        <v>3.2871668181412375</v>
      </c>
      <c r="R2203" s="1">
        <v>2.560155820032107</v>
      </c>
      <c r="S2203" s="1">
        <v>2.879230625305628</v>
      </c>
      <c r="T2203" s="1">
        <v>3.3759581234079246</v>
      </c>
      <c r="U2203" s="1">
        <v>7.854166567657197</v>
      </c>
      <c r="V2203" s="1">
        <v>7.6376046272415765</v>
      </c>
      <c r="W2203" s="1">
        <v>7.387404693743989</v>
      </c>
      <c r="X2203" s="1">
        <v>7.568134823455617</v>
      </c>
      <c r="Y2203" s="1">
        <v>3.4267563099956266</v>
      </c>
      <c r="Z2203" s="1">
        <v>3.7210581190978846</v>
      </c>
      <c r="AA2203" s="1">
        <v>2.950185251335121</v>
      </c>
      <c r="AB2203" s="1">
        <v>5.286369822585031</v>
      </c>
      <c r="AC2203" s="1">
        <v>7.682671043363724</v>
      </c>
      <c r="AD2203" s="1">
        <v>4.433143410029308</v>
      </c>
      <c r="AE2203" s="1">
        <v>3.0256278467217244</v>
      </c>
      <c r="AF2203" s="1">
        <v>7.611827678024595</v>
      </c>
      <c r="AG2203" s="1">
        <v>3.8460923757534156</v>
      </c>
      <c r="AI2203" s="1">
        <v>-3.178684267995287</v>
      </c>
      <c r="AJ2203" s="1">
        <v>-4.586199831302871</v>
      </c>
      <c r="AK2203" s="1">
        <v>-3.765735302271179</v>
      </c>
      <c r="AL2203" s="1">
        <f t="shared" si="1"/>
        <v>-0.07084336534</v>
      </c>
    </row>
    <row r="2204" ht="16.5" customHeight="1">
      <c r="A2204" s="1" t="s">
        <v>4446</v>
      </c>
      <c r="B2204" s="1" t="s">
        <v>4447</v>
      </c>
      <c r="C2204" s="1" t="s">
        <v>28</v>
      </c>
      <c r="D2204" s="1" t="s">
        <v>4078</v>
      </c>
      <c r="E2204" s="1" t="s">
        <v>4079</v>
      </c>
      <c r="F2204" s="1">
        <v>491.0</v>
      </c>
      <c r="G2204" s="1">
        <v>36.1</v>
      </c>
      <c r="H2204" s="1" t="s">
        <v>31</v>
      </c>
      <c r="I2204" s="1">
        <v>7.6485736612751065</v>
      </c>
      <c r="J2204" s="1">
        <v>8.369080930083237</v>
      </c>
      <c r="K2204" s="1">
        <v>8.188816337456405</v>
      </c>
      <c r="L2204" s="1">
        <v>8.25903044826964</v>
      </c>
      <c r="M2204" s="1">
        <v>6.165570513418411</v>
      </c>
      <c r="N2204" s="1">
        <v>4.326542963624634</v>
      </c>
      <c r="O2204" s="1">
        <v>4.93132758914632</v>
      </c>
      <c r="P2204" s="1">
        <v>6.210430602433684</v>
      </c>
      <c r="Q2204" s="1">
        <v>3.7252997445411253</v>
      </c>
      <c r="R2204" s="1">
        <v>3.795841801315055</v>
      </c>
      <c r="S2204" s="1">
        <v>3.8476283489565573</v>
      </c>
      <c r="T2204" s="1">
        <v>3.937278247364134</v>
      </c>
      <c r="U2204" s="1">
        <v>8.529084434033722</v>
      </c>
      <c r="V2204" s="1">
        <v>8.480558088516748</v>
      </c>
      <c r="W2204" s="1">
        <v>8.578461237209536</v>
      </c>
      <c r="X2204" s="1">
        <v>8.764643504695202</v>
      </c>
      <c r="Y2204" s="1">
        <v>4.313104922875904</v>
      </c>
      <c r="Z2204" s="1">
        <v>5.180132359339903</v>
      </c>
      <c r="AA2204" s="1">
        <v>3.6863653220494856</v>
      </c>
      <c r="AB2204" s="1">
        <v>6.084153615612793</v>
      </c>
      <c r="AC2204" s="1">
        <v>8.116375344271097</v>
      </c>
      <c r="AD2204" s="1">
        <v>5.408467917155763</v>
      </c>
      <c r="AE2204" s="1">
        <v>3.8265120355442175</v>
      </c>
      <c r="AF2204" s="1">
        <v>8.588186816113803</v>
      </c>
      <c r="AG2204" s="1">
        <v>4.815939054969522</v>
      </c>
      <c r="AI2204" s="1">
        <v>-3.17971889895804</v>
      </c>
      <c r="AJ2204" s="1">
        <v>-4.761674780569585</v>
      </c>
      <c r="AK2204" s="1">
        <v>-3.772247761144281</v>
      </c>
      <c r="AL2204" s="1">
        <f t="shared" si="1"/>
        <v>0.4718114718</v>
      </c>
    </row>
    <row r="2205" ht="16.5" customHeight="1">
      <c r="A2205" s="1" t="s">
        <v>4448</v>
      </c>
      <c r="B2205" s="1" t="s">
        <v>4449</v>
      </c>
      <c r="C2205" s="1" t="s">
        <v>36</v>
      </c>
      <c r="D2205" s="1" t="s">
        <v>4078</v>
      </c>
      <c r="E2205" s="1" t="s">
        <v>4079</v>
      </c>
      <c r="F2205" s="1">
        <v>1136.0</v>
      </c>
      <c r="G2205" s="1">
        <v>83.53</v>
      </c>
      <c r="H2205" s="1" t="s">
        <v>31</v>
      </c>
      <c r="I2205" s="1">
        <v>7.598523683290951</v>
      </c>
      <c r="J2205" s="1">
        <v>7.409360252574733</v>
      </c>
      <c r="K2205" s="1">
        <v>7.653356785212225</v>
      </c>
      <c r="L2205" s="1">
        <v>7.7113792566771675</v>
      </c>
      <c r="M2205" s="1">
        <v>4.6558768732766325</v>
      </c>
      <c r="N2205" s="1">
        <v>5.178997449807102</v>
      </c>
      <c r="O2205" s="1">
        <v>3.1973444211018287</v>
      </c>
      <c r="P2205" s="1">
        <v>3.657824450874555</v>
      </c>
      <c r="Q2205" s="1">
        <v>2.788520862871898</v>
      </c>
      <c r="R2205" s="1">
        <v>2.4956796644922417</v>
      </c>
      <c r="S2205" s="1">
        <v>2.879230625305628</v>
      </c>
      <c r="T2205" s="1">
        <v>2.4446458534940843</v>
      </c>
      <c r="U2205" s="1">
        <v>7.739208838060343</v>
      </c>
      <c r="V2205" s="1">
        <v>7.038959931416994</v>
      </c>
      <c r="W2205" s="1">
        <v>7.549979905919393</v>
      </c>
      <c r="X2205" s="1">
        <v>7.099157796807788</v>
      </c>
      <c r="Y2205" s="1">
        <v>3.096130812031137</v>
      </c>
      <c r="Z2205" s="1">
        <v>4.046497641053225</v>
      </c>
      <c r="AA2205" s="1">
        <v>2.4205428371362148</v>
      </c>
      <c r="AB2205" s="1">
        <v>3.1166045515010126</v>
      </c>
      <c r="AC2205" s="1">
        <v>7.59315499443877</v>
      </c>
      <c r="AD2205" s="1">
        <v>4.17251079876503</v>
      </c>
      <c r="AE2205" s="1">
        <v>2.652019251540963</v>
      </c>
      <c r="AF2205" s="1">
        <v>7.35682661805113</v>
      </c>
      <c r="AG2205" s="1">
        <v>3.1699439604303974</v>
      </c>
      <c r="AI2205" s="1">
        <v>-3.1843158192861</v>
      </c>
      <c r="AJ2205" s="1">
        <v>-4.704807366510167</v>
      </c>
      <c r="AK2205" s="1">
        <v>-4.186882657620733</v>
      </c>
      <c r="AL2205" s="1">
        <f t="shared" si="1"/>
        <v>-0.2363283764</v>
      </c>
    </row>
    <row r="2206" ht="16.5" customHeight="1">
      <c r="A2206" s="1" t="s">
        <v>4450</v>
      </c>
      <c r="B2206" s="1" t="s">
        <v>4451</v>
      </c>
      <c r="C2206" s="1" t="s">
        <v>28</v>
      </c>
      <c r="D2206" s="1" t="s">
        <v>4078</v>
      </c>
      <c r="E2206" s="1" t="s">
        <v>4079</v>
      </c>
      <c r="F2206" s="1">
        <v>57.0</v>
      </c>
      <c r="G2206" s="1">
        <v>4.19</v>
      </c>
      <c r="H2206" s="1" t="s">
        <v>31</v>
      </c>
      <c r="I2206" s="1">
        <v>7.920814922350148</v>
      </c>
      <c r="J2206" s="1">
        <v>8.115950719705749</v>
      </c>
      <c r="K2206" s="1">
        <v>8.003774105153342</v>
      </c>
      <c r="L2206" s="1">
        <v>8.417888128018348</v>
      </c>
      <c r="M2206" s="1">
        <v>6.30671872621873</v>
      </c>
      <c r="N2206" s="1">
        <v>4.793435695696443</v>
      </c>
      <c r="O2206" s="1">
        <v>4.973636868914576</v>
      </c>
      <c r="P2206" s="1">
        <v>4.926464306319616</v>
      </c>
      <c r="Q2206" s="1">
        <v>4.361875319519473</v>
      </c>
      <c r="R2206" s="1">
        <v>3.948167886350657</v>
      </c>
      <c r="S2206" s="1">
        <v>3.0862501188991374</v>
      </c>
      <c r="T2206" s="1">
        <v>3.507052054745375</v>
      </c>
      <c r="U2206" s="1">
        <v>8.635778825816654</v>
      </c>
      <c r="V2206" s="1">
        <v>8.196323469196715</v>
      </c>
      <c r="W2206" s="1">
        <v>8.308857891088188</v>
      </c>
      <c r="X2206" s="1">
        <v>8.622943985212443</v>
      </c>
      <c r="Y2206" s="1">
        <v>4.104644169308837</v>
      </c>
      <c r="Z2206" s="1">
        <v>4.55386097089963</v>
      </c>
      <c r="AA2206" s="1">
        <v>4.771898365543688</v>
      </c>
      <c r="AB2206" s="1">
        <v>4.266467143230832</v>
      </c>
      <c r="AC2206" s="1">
        <v>8.114606968806896</v>
      </c>
      <c r="AD2206" s="1">
        <v>5.250063899287341</v>
      </c>
      <c r="AE2206" s="1">
        <v>3.725836344878661</v>
      </c>
      <c r="AF2206" s="1">
        <v>8.4409760428285</v>
      </c>
      <c r="AG2206" s="1">
        <v>4.424217662245747</v>
      </c>
      <c r="AI2206" s="1">
        <v>-3.1909121435411594</v>
      </c>
      <c r="AJ2206" s="1">
        <v>-4.71513969794984</v>
      </c>
      <c r="AK2206" s="1">
        <v>-4.016758380582754</v>
      </c>
      <c r="AL2206" s="1">
        <f t="shared" si="1"/>
        <v>0.326369074</v>
      </c>
    </row>
    <row r="2207" ht="16.5" customHeight="1">
      <c r="A2207" s="1" t="s">
        <v>4452</v>
      </c>
      <c r="B2207" s="1" t="s">
        <v>4453</v>
      </c>
      <c r="C2207" s="1" t="s">
        <v>36</v>
      </c>
      <c r="D2207" s="1" t="s">
        <v>4078</v>
      </c>
      <c r="E2207" s="1" t="s">
        <v>4079</v>
      </c>
      <c r="F2207" s="1">
        <v>160.0</v>
      </c>
      <c r="G2207" s="1">
        <v>11.76</v>
      </c>
      <c r="H2207" s="1" t="s">
        <v>31</v>
      </c>
      <c r="I2207" s="1">
        <v>7.416164924412126</v>
      </c>
      <c r="J2207" s="1">
        <v>7.292977291255268</v>
      </c>
      <c r="K2207" s="1">
        <v>7.638020200366159</v>
      </c>
      <c r="L2207" s="1">
        <v>7.101897303113115</v>
      </c>
      <c r="M2207" s="1">
        <v>5.005673018298449</v>
      </c>
      <c r="N2207" s="1">
        <v>4.681391386626317</v>
      </c>
      <c r="O2207" s="1">
        <v>3.6528275773498486</v>
      </c>
      <c r="P2207" s="1">
        <v>3.928895870283852</v>
      </c>
      <c r="Q2207" s="1">
        <v>9.888280953137084</v>
      </c>
      <c r="R2207" s="1">
        <v>5.21289681269005</v>
      </c>
      <c r="S2207" s="1">
        <v>7.536027815978474</v>
      </c>
      <c r="T2207" s="1">
        <v>8.800530328896656</v>
      </c>
      <c r="U2207" s="1">
        <v>6.917489664484358</v>
      </c>
      <c r="V2207" s="1">
        <v>7.819778874499829</v>
      </c>
      <c r="W2207" s="1">
        <v>7.84654058287572</v>
      </c>
      <c r="X2207" s="1">
        <v>7.482421783073797</v>
      </c>
      <c r="Y2207" s="1">
        <v>4.834433198015662</v>
      </c>
      <c r="Z2207" s="1">
        <v>4.3838162393291285</v>
      </c>
      <c r="AA2207" s="1">
        <v>3.4455714986348442</v>
      </c>
      <c r="AB2207" s="1">
        <v>3.4449603348092888</v>
      </c>
      <c r="AC2207" s="1">
        <v>7.362264929786668</v>
      </c>
      <c r="AD2207" s="1">
        <v>4.317196963139616</v>
      </c>
      <c r="AE2207" s="1">
        <v>7.859433977675566</v>
      </c>
      <c r="AF2207" s="1">
        <v>7.516557726233426</v>
      </c>
      <c r="AG2207" s="1">
        <v>4.027195317697231</v>
      </c>
      <c r="AI2207" s="1">
        <v>-3.19936076309381</v>
      </c>
      <c r="AJ2207" s="1">
        <v>0.3428762514421404</v>
      </c>
      <c r="AK2207" s="1">
        <v>-3.489362408536195</v>
      </c>
      <c r="AL2207" s="1">
        <f t="shared" si="1"/>
        <v>0.1542927964</v>
      </c>
    </row>
    <row r="2208" ht="16.5" customHeight="1">
      <c r="A2208" s="1" t="s">
        <v>4454</v>
      </c>
      <c r="B2208" s="1" t="s">
        <v>4455</v>
      </c>
      <c r="C2208" s="1" t="s">
        <v>28</v>
      </c>
      <c r="D2208" s="1" t="s">
        <v>4078</v>
      </c>
      <c r="E2208" s="1" t="s">
        <v>4079</v>
      </c>
      <c r="F2208" s="1">
        <v>1137.0</v>
      </c>
      <c r="G2208" s="1">
        <v>83.6</v>
      </c>
      <c r="H2208" s="1" t="s">
        <v>31</v>
      </c>
      <c r="I2208" s="1">
        <v>8.095009357445209</v>
      </c>
      <c r="J2208" s="1">
        <v>8.069081801481024</v>
      </c>
      <c r="K2208" s="1">
        <v>7.988134296053738</v>
      </c>
      <c r="L2208" s="1">
        <v>7.296991470749289</v>
      </c>
      <c r="M2208" s="1">
        <v>4.794175232835374</v>
      </c>
      <c r="N2208" s="1">
        <v>3.973840385277139</v>
      </c>
      <c r="O2208" s="1">
        <v>5.618474954758991</v>
      </c>
      <c r="P2208" s="1">
        <v>4.845468324325453</v>
      </c>
      <c r="Q2208" s="1">
        <v>2.949399340850029</v>
      </c>
      <c r="R2208" s="1">
        <v>2.8453065552834738</v>
      </c>
      <c r="S2208" s="1">
        <v>3.124313947114707</v>
      </c>
      <c r="T2208" s="1">
        <v>3.2317505006535785</v>
      </c>
      <c r="U2208" s="1">
        <v>8.264387381472508</v>
      </c>
      <c r="V2208" s="1">
        <v>8.244781574871402</v>
      </c>
      <c r="W2208" s="1">
        <v>8.308857891088188</v>
      </c>
      <c r="X2208" s="1">
        <v>7.218000998121419</v>
      </c>
      <c r="Y2208" s="1">
        <v>3.198571449725838</v>
      </c>
      <c r="Z2208" s="1">
        <v>3.7368439781028915</v>
      </c>
      <c r="AA2208" s="1">
        <v>3.594812130154167</v>
      </c>
      <c r="AB2208" s="1">
        <v>4.768725410758827</v>
      </c>
      <c r="AC2208" s="1">
        <v>7.862304231432315</v>
      </c>
      <c r="AD2208" s="1">
        <v>4.807989724299239</v>
      </c>
      <c r="AE2208" s="1">
        <v>3.037692585975447</v>
      </c>
      <c r="AF2208" s="1">
        <v>8.00900696138838</v>
      </c>
      <c r="AG2208" s="1">
        <v>3.824738242185431</v>
      </c>
      <c r="AI2208" s="1">
        <v>-3.2010172370891405</v>
      </c>
      <c r="AJ2208" s="1">
        <v>-4.971314375412932</v>
      </c>
      <c r="AK2208" s="1">
        <v>-4.184268719202949</v>
      </c>
      <c r="AL2208" s="1">
        <f t="shared" si="1"/>
        <v>0.14670273</v>
      </c>
    </row>
    <row r="2209" ht="16.5" customHeight="1">
      <c r="A2209" s="1" t="s">
        <v>4456</v>
      </c>
      <c r="B2209" s="1" t="s">
        <v>4457</v>
      </c>
      <c r="C2209" s="1" t="s">
        <v>28</v>
      </c>
      <c r="D2209" s="1" t="s">
        <v>4078</v>
      </c>
      <c r="E2209" s="1" t="s">
        <v>4079</v>
      </c>
      <c r="F2209" s="1">
        <v>839.0</v>
      </c>
      <c r="G2209" s="1">
        <v>61.69</v>
      </c>
      <c r="H2209" s="1" t="s">
        <v>31</v>
      </c>
      <c r="I2209" s="1">
        <v>8.516099055930253</v>
      </c>
      <c r="J2209" s="1">
        <v>8.286029896260063</v>
      </c>
      <c r="K2209" s="1">
        <v>8.277597487488288</v>
      </c>
      <c r="L2209" s="1">
        <v>8.541680622237866</v>
      </c>
      <c r="M2209" s="1">
        <v>7.681444385157008</v>
      </c>
      <c r="N2209" s="1">
        <v>4.2342536449836805</v>
      </c>
      <c r="O2209" s="1">
        <v>3.9569135969195397</v>
      </c>
      <c r="P2209" s="1">
        <v>5.274669810687587</v>
      </c>
      <c r="Q2209" s="1">
        <v>3.7473571705628532</v>
      </c>
      <c r="R2209" s="1">
        <v>3.3974817056961717</v>
      </c>
      <c r="S2209" s="1">
        <v>3.5449361472192615</v>
      </c>
      <c r="T2209" s="1">
        <v>3.790562599726321</v>
      </c>
      <c r="U2209" s="1">
        <v>8.705887382659343</v>
      </c>
      <c r="V2209" s="1">
        <v>8.234019536516398</v>
      </c>
      <c r="W2209" s="1">
        <v>8.22962897585353</v>
      </c>
      <c r="X2209" s="1">
        <v>8.790444895297995</v>
      </c>
      <c r="Y2209" s="1">
        <v>4.802256964637904</v>
      </c>
      <c r="Z2209" s="1">
        <v>4.648700095025831</v>
      </c>
      <c r="AA2209" s="1">
        <v>3.9306003591628906</v>
      </c>
      <c r="AB2209" s="1">
        <v>4.3652660271966575</v>
      </c>
      <c r="AC2209" s="1">
        <v>8.405351765479118</v>
      </c>
      <c r="AD2209" s="1">
        <v>5.286820359436954</v>
      </c>
      <c r="AE2209" s="1">
        <v>3.620084405801152</v>
      </c>
      <c r="AF2209" s="1">
        <v>8.489995197581816</v>
      </c>
      <c r="AG2209" s="1">
        <v>4.43670586150582</v>
      </c>
      <c r="AI2209" s="1">
        <v>-3.2031748381448626</v>
      </c>
      <c r="AJ2209" s="1">
        <v>-4.869910791780664</v>
      </c>
      <c r="AK2209" s="1">
        <v>-4.053289336075996</v>
      </c>
      <c r="AL2209" s="1">
        <f t="shared" si="1"/>
        <v>0.0846434321</v>
      </c>
    </row>
    <row r="2210" ht="16.5" customHeight="1">
      <c r="A2210" s="1" t="s">
        <v>4458</v>
      </c>
      <c r="B2210" s="1" t="s">
        <v>4459</v>
      </c>
      <c r="C2210" s="1" t="s">
        <v>36</v>
      </c>
      <c r="D2210" s="1" t="s">
        <v>4078</v>
      </c>
      <c r="E2210" s="1" t="s">
        <v>4079</v>
      </c>
      <c r="F2210" s="1">
        <v>768.0</v>
      </c>
      <c r="G2210" s="1">
        <v>56.47</v>
      </c>
      <c r="H2210" s="1" t="s">
        <v>31</v>
      </c>
      <c r="I2210" s="1">
        <v>9.074171638530533</v>
      </c>
      <c r="J2210" s="1">
        <v>8.804714626799818</v>
      </c>
      <c r="K2210" s="1">
        <v>9.37021638749019</v>
      </c>
      <c r="L2210" s="1">
        <v>9.046875778101342</v>
      </c>
      <c r="M2210" s="1">
        <v>6.360335649263965</v>
      </c>
      <c r="N2210" s="1">
        <v>5.178997449807102</v>
      </c>
      <c r="O2210" s="1">
        <v>6.032837438205259</v>
      </c>
      <c r="P2210" s="1">
        <v>6.273713618143409</v>
      </c>
      <c r="Q2210" s="1">
        <v>5.629248170021277</v>
      </c>
      <c r="R2210" s="1">
        <v>4.345756925051439</v>
      </c>
      <c r="S2210" s="1">
        <v>4.375310439001998</v>
      </c>
      <c r="T2210" s="1">
        <v>4.506261136526428</v>
      </c>
      <c r="U2210" s="1">
        <v>9.427559690305266</v>
      </c>
      <c r="V2210" s="1">
        <v>8.87701464742456</v>
      </c>
      <c r="W2210" s="1">
        <v>9.257021149410894</v>
      </c>
      <c r="X2210" s="1">
        <v>9.10104438848179</v>
      </c>
      <c r="Y2210" s="1">
        <v>9.074207457533042</v>
      </c>
      <c r="Z2210" s="1">
        <v>5.197349007182079</v>
      </c>
      <c r="AA2210" s="1">
        <v>4.823225826513792</v>
      </c>
      <c r="AB2210" s="1">
        <v>6.054849221389368</v>
      </c>
      <c r="AC2210" s="1">
        <v>9.07399460773047</v>
      </c>
      <c r="AD2210" s="1">
        <v>5.961471038854935</v>
      </c>
      <c r="AE2210" s="1">
        <v>4.714144167650286</v>
      </c>
      <c r="AF2210" s="1">
        <v>9.165659968905628</v>
      </c>
      <c r="AG2210" s="1">
        <v>6.28740787815457</v>
      </c>
      <c r="AI2210" s="1">
        <v>-3.2041889300506927</v>
      </c>
      <c r="AJ2210" s="1">
        <v>-4.451515801255342</v>
      </c>
      <c r="AK2210" s="1">
        <v>-2.878252090751057</v>
      </c>
      <c r="AL2210" s="1">
        <f t="shared" si="1"/>
        <v>0.09166536118</v>
      </c>
    </row>
    <row r="2211" ht="16.5" customHeight="1">
      <c r="A2211" s="1" t="s">
        <v>4460</v>
      </c>
      <c r="B2211" s="1" t="s">
        <v>4461</v>
      </c>
      <c r="C2211" s="1" t="s">
        <v>36</v>
      </c>
      <c r="D2211" s="1" t="s">
        <v>4078</v>
      </c>
      <c r="E2211" s="1" t="s">
        <v>4079</v>
      </c>
      <c r="F2211" s="1">
        <v>1333.0</v>
      </c>
      <c r="G2211" s="1">
        <v>98.01</v>
      </c>
      <c r="H2211" s="1" t="s">
        <v>31</v>
      </c>
      <c r="I2211" s="1">
        <v>8.533155043658292</v>
      </c>
      <c r="J2211" s="1">
        <v>8.647702701876849</v>
      </c>
      <c r="K2211" s="1">
        <v>8.672528798802514</v>
      </c>
      <c r="L2211" s="1">
        <v>8.513660539773502</v>
      </c>
      <c r="M2211" s="1">
        <v>5.417245024632274</v>
      </c>
      <c r="N2211" s="1">
        <v>5.647047445842984</v>
      </c>
      <c r="O2211" s="1">
        <v>5.71516119558477</v>
      </c>
      <c r="P2211" s="1">
        <v>5.449285406984999</v>
      </c>
      <c r="Q2211" s="1">
        <v>3.633534579391333</v>
      </c>
      <c r="R2211" s="1">
        <v>3.655334485453943</v>
      </c>
      <c r="S2211" s="1">
        <v>8.21691814469913</v>
      </c>
      <c r="T2211" s="1">
        <v>3.8900116530864106</v>
      </c>
      <c r="U2211" s="1">
        <v>8.725206640840526</v>
      </c>
      <c r="V2211" s="1">
        <v>8.869307892802945</v>
      </c>
      <c r="W2211" s="1">
        <v>8.656265104645565</v>
      </c>
      <c r="X2211" s="1">
        <v>8.797828402299443</v>
      </c>
      <c r="Y2211" s="1">
        <v>5.538061842214216</v>
      </c>
      <c r="Z2211" s="1">
        <v>5.275083513965874</v>
      </c>
      <c r="AA2211" s="1">
        <v>4.377793964037959</v>
      </c>
      <c r="AB2211" s="1">
        <v>4.813156616752633</v>
      </c>
      <c r="AC2211" s="1">
        <v>8.59176177102779</v>
      </c>
      <c r="AD2211" s="1">
        <v>5.557184768261257</v>
      </c>
      <c r="AE2211" s="1">
        <v>4.848949715657704</v>
      </c>
      <c r="AF2211" s="1">
        <v>8.762152010147119</v>
      </c>
      <c r="AG2211" s="1">
        <v>5.0010239842426705</v>
      </c>
      <c r="AI2211" s="1">
        <v>-3.2049672418858624</v>
      </c>
      <c r="AJ2211" s="1">
        <v>-3.913202294489415</v>
      </c>
      <c r="AK2211" s="1">
        <v>-3.7611280259044486</v>
      </c>
      <c r="AL2211" s="1">
        <f t="shared" si="1"/>
        <v>0.1703902391</v>
      </c>
    </row>
    <row r="2212" ht="16.5" customHeight="1">
      <c r="A2212" s="1" t="s">
        <v>4462</v>
      </c>
      <c r="B2212" s="1" t="s">
        <v>4463</v>
      </c>
      <c r="C2212" s="1" t="s">
        <v>36</v>
      </c>
      <c r="D2212" s="1" t="s">
        <v>4078</v>
      </c>
      <c r="E2212" s="1" t="s">
        <v>4079</v>
      </c>
      <c r="F2212" s="1">
        <v>44.0</v>
      </c>
      <c r="G2212" s="1">
        <v>3.24</v>
      </c>
      <c r="H2212" s="1" t="s">
        <v>31</v>
      </c>
      <c r="I2212" s="1">
        <v>7.657490008491885</v>
      </c>
      <c r="J2212" s="1">
        <v>7.923107392406514</v>
      </c>
      <c r="K2212" s="1">
        <v>7.718965639993623</v>
      </c>
      <c r="L2212" s="1">
        <v>7.587818466857119</v>
      </c>
      <c r="M2212" s="1">
        <v>4.039819026833193</v>
      </c>
      <c r="N2212" s="1">
        <v>5.274773026979169</v>
      </c>
      <c r="O2212" s="1">
        <v>5.064526321554255</v>
      </c>
      <c r="P2212" s="1">
        <v>3.102595177451365</v>
      </c>
      <c r="Q2212" s="1">
        <v>2.8712014353519812</v>
      </c>
      <c r="R2212" s="1">
        <v>2.8453065552834738</v>
      </c>
      <c r="S2212" s="1">
        <v>2.8340073179464764</v>
      </c>
      <c r="T2212" s="1">
        <v>2.3074725539962593</v>
      </c>
      <c r="U2212" s="1">
        <v>7.546723890842724</v>
      </c>
      <c r="V2212" s="1">
        <v>7.762682932316976</v>
      </c>
      <c r="W2212" s="1">
        <v>7.588292322614722</v>
      </c>
      <c r="X2212" s="1">
        <v>7.40717904038454</v>
      </c>
      <c r="Y2212" s="1">
        <v>2.701793060725647</v>
      </c>
      <c r="Z2212" s="1">
        <v>3.6889585727166887</v>
      </c>
      <c r="AA2212" s="1">
        <v>2.986662044672909</v>
      </c>
      <c r="AB2212" s="1">
        <v>3.3516466769517215</v>
      </c>
      <c r="AC2212" s="1">
        <v>7.721845376937285</v>
      </c>
      <c r="AD2212" s="1">
        <v>4.370428388204496</v>
      </c>
      <c r="AE2212" s="1">
        <v>2.7144969656445475</v>
      </c>
      <c r="AF2212" s="1">
        <v>7.5762195465397415</v>
      </c>
      <c r="AG2212" s="1">
        <v>3.1822650887667416</v>
      </c>
      <c r="AI2212" s="1">
        <v>-3.205791158335246</v>
      </c>
      <c r="AJ2212" s="1">
        <v>-4.861722580895194</v>
      </c>
      <c r="AK2212" s="1">
        <v>-4.393954457773</v>
      </c>
      <c r="AL2212" s="1">
        <f t="shared" si="1"/>
        <v>-0.1456258304</v>
      </c>
    </row>
    <row r="2213" ht="16.5" customHeight="1">
      <c r="A2213" s="1" t="s">
        <v>4464</v>
      </c>
      <c r="B2213" s="1" t="s">
        <v>4465</v>
      </c>
      <c r="C2213" s="1" t="s">
        <v>28</v>
      </c>
      <c r="D2213" s="1" t="s">
        <v>4078</v>
      </c>
      <c r="E2213" s="1" t="s">
        <v>4079</v>
      </c>
      <c r="F2213" s="1">
        <v>40.0</v>
      </c>
      <c r="G2213" s="1">
        <v>2.94</v>
      </c>
      <c r="H2213" s="1" t="s">
        <v>31</v>
      </c>
      <c r="I2213" s="1">
        <v>3.748414755623186</v>
      </c>
      <c r="J2213" s="1">
        <v>4.676757416652158</v>
      </c>
      <c r="K2213" s="1">
        <v>3.6677193138766886</v>
      </c>
      <c r="L2213" s="1">
        <v>3.4872452419187963</v>
      </c>
      <c r="M2213" s="1">
        <v>0.29931916523411617</v>
      </c>
      <c r="N2213" s="1">
        <v>0.6974666765227107</v>
      </c>
      <c r="O2213" s="1">
        <v>0.5400651420660345</v>
      </c>
      <c r="P2213" s="1">
        <v>0.0</v>
      </c>
      <c r="Q2213" s="1">
        <v>0.49316747346557743</v>
      </c>
      <c r="R2213" s="1">
        <v>0.3308731907883891</v>
      </c>
      <c r="S2213" s="1">
        <v>0.0</v>
      </c>
      <c r="T2213" s="1">
        <v>1.5729262975195366</v>
      </c>
      <c r="U2213" s="1">
        <v>3.615740129659688</v>
      </c>
      <c r="V2213" s="1">
        <v>5.1216680423411</v>
      </c>
      <c r="W2213" s="1">
        <v>2.546355612614126</v>
      </c>
      <c r="X2213" s="1">
        <v>3.0764360486625018</v>
      </c>
      <c r="Y2213" s="1">
        <v>0.3946615342044398</v>
      </c>
      <c r="Z2213" s="1">
        <v>0.36756076552469324</v>
      </c>
      <c r="AA2213" s="1">
        <v>0.6723707312271776</v>
      </c>
      <c r="AB2213" s="1">
        <v>0.4233542552124699</v>
      </c>
      <c r="AC2213" s="1">
        <v>3.895034182017707</v>
      </c>
      <c r="AD2213" s="1">
        <v>0.3842127459557153</v>
      </c>
      <c r="AE2213" s="1">
        <v>0.5992417404433759</v>
      </c>
      <c r="AF2213" s="1">
        <v>3.5900499583193533</v>
      </c>
      <c r="AG2213" s="1">
        <v>0.4644868215421951</v>
      </c>
      <c r="AH2213" s="1" t="s">
        <v>83</v>
      </c>
      <c r="AI2213" s="1">
        <v>-3.205837212363638</v>
      </c>
      <c r="AJ2213" s="1">
        <v>-2.990808217875977</v>
      </c>
      <c r="AK2213" s="1">
        <v>-3.125563136777158</v>
      </c>
      <c r="AL2213" s="1">
        <f t="shared" si="1"/>
        <v>-0.3049842237</v>
      </c>
    </row>
    <row r="2214" ht="16.5" customHeight="1">
      <c r="A2214" s="1" t="s">
        <v>4466</v>
      </c>
      <c r="B2214" s="1" t="s">
        <v>4467</v>
      </c>
      <c r="C2214" s="1" t="s">
        <v>36</v>
      </c>
      <c r="D2214" s="1" t="s">
        <v>4078</v>
      </c>
      <c r="E2214" s="1" t="s">
        <v>4079</v>
      </c>
      <c r="F2214" s="1">
        <v>1152.0</v>
      </c>
      <c r="G2214" s="1">
        <v>84.71</v>
      </c>
      <c r="H2214" s="1" t="s">
        <v>31</v>
      </c>
      <c r="I2214" s="1">
        <v>8.305345972429135</v>
      </c>
      <c r="J2214" s="1">
        <v>8.273090279599739</v>
      </c>
      <c r="K2214" s="1">
        <v>7.950140558454704</v>
      </c>
      <c r="L2214" s="1">
        <v>8.389645192824036</v>
      </c>
      <c r="M2214" s="1">
        <v>6.310914595839608</v>
      </c>
      <c r="N2214" s="1">
        <v>5.548289606562811</v>
      </c>
      <c r="O2214" s="1">
        <v>4.566931326097985</v>
      </c>
      <c r="P2214" s="1">
        <v>4.556533627227452</v>
      </c>
      <c r="Q2214" s="1">
        <v>3.4839181563682606</v>
      </c>
      <c r="R2214" s="1">
        <v>3.595061965434557</v>
      </c>
      <c r="S2214" s="1">
        <v>3.4581821312055765</v>
      </c>
      <c r="T2214" s="1">
        <v>3.5683867061165038</v>
      </c>
      <c r="U2214" s="1">
        <v>8.571607111726909</v>
      </c>
      <c r="V2214" s="1">
        <v>8.166447584226972</v>
      </c>
      <c r="W2214" s="1">
        <v>8.270729901254358</v>
      </c>
      <c r="X2214" s="1">
        <v>8.804508047219715</v>
      </c>
      <c r="Y2214" s="1">
        <v>5.14139759503134</v>
      </c>
      <c r="Z2214" s="1">
        <v>4.55386097089963</v>
      </c>
      <c r="AA2214" s="1">
        <v>3.8136450245792015</v>
      </c>
      <c r="AB2214" s="1">
        <v>4.316712165219034</v>
      </c>
      <c r="AC2214" s="1">
        <v>8.229555500826903</v>
      </c>
      <c r="AD2214" s="1">
        <v>5.245667288931965</v>
      </c>
      <c r="AE2214" s="1">
        <v>3.526387239781225</v>
      </c>
      <c r="AF2214" s="1">
        <v>8.453323161106988</v>
      </c>
      <c r="AG2214" s="1">
        <v>4.456403938932302</v>
      </c>
      <c r="AI2214" s="1">
        <v>-3.2076558721750237</v>
      </c>
      <c r="AJ2214" s="1">
        <v>-4.9269359213257635</v>
      </c>
      <c r="AK2214" s="1">
        <v>-3.9969192221746868</v>
      </c>
      <c r="AL2214" s="1">
        <f t="shared" si="1"/>
        <v>0.2237676603</v>
      </c>
    </row>
    <row r="2215" ht="16.5" customHeight="1">
      <c r="A2215" s="1" t="s">
        <v>4468</v>
      </c>
      <c r="B2215" s="1" t="s">
        <v>4469</v>
      </c>
      <c r="C2215" s="1" t="s">
        <v>36</v>
      </c>
      <c r="D2215" s="1" t="s">
        <v>4078</v>
      </c>
      <c r="E2215" s="1" t="s">
        <v>4079</v>
      </c>
      <c r="F2215" s="1">
        <v>25.0</v>
      </c>
      <c r="G2215" s="1">
        <v>1.84</v>
      </c>
      <c r="H2215" s="1" t="s">
        <v>31</v>
      </c>
      <c r="I2215" s="1">
        <v>6.9487145490368</v>
      </c>
      <c r="J2215" s="1">
        <v>7.262353016877322</v>
      </c>
      <c r="K2215" s="1">
        <v>7.605272707772047</v>
      </c>
      <c r="L2215" s="1">
        <v>7.6301921692219015</v>
      </c>
      <c r="M2215" s="1">
        <v>3.5930011720310393</v>
      </c>
      <c r="N2215" s="1">
        <v>4.34136644607831</v>
      </c>
      <c r="O2215" s="1">
        <v>4.784568523229868</v>
      </c>
      <c r="P2215" s="1">
        <v>4.450978232056986</v>
      </c>
      <c r="Q2215" s="1">
        <v>2.949399340850029</v>
      </c>
      <c r="R2215" s="1">
        <v>2.7926079020284265</v>
      </c>
      <c r="S2215" s="1">
        <v>2.528116767835008</v>
      </c>
      <c r="T2215" s="1">
        <v>8.927388593507324</v>
      </c>
      <c r="U2215" s="1">
        <v>7.2845888879621</v>
      </c>
      <c r="V2215" s="1">
        <v>7.718756339268437</v>
      </c>
      <c r="W2215" s="1">
        <v>7.501014452808236</v>
      </c>
      <c r="X2215" s="1">
        <v>7.49734048668586</v>
      </c>
      <c r="Y2215" s="1">
        <v>2.8028242947626043</v>
      </c>
      <c r="Z2215" s="1">
        <v>3.842757949399534</v>
      </c>
      <c r="AA2215" s="1">
        <v>4.003614682054444</v>
      </c>
      <c r="AB2215" s="1">
        <v>3.4449603348092888</v>
      </c>
      <c r="AC2215" s="1">
        <v>7.361633110727016</v>
      </c>
      <c r="AD2215" s="1">
        <v>4.292478593349051</v>
      </c>
      <c r="AE2215" s="1">
        <v>4.299378151055197</v>
      </c>
      <c r="AF2215" s="1">
        <v>7.500425041681158</v>
      </c>
      <c r="AG2215" s="1">
        <v>3.5235393152564676</v>
      </c>
      <c r="AI2215" s="1">
        <v>-3.207946448332107</v>
      </c>
      <c r="AJ2215" s="1">
        <v>-3.2010468906259613</v>
      </c>
      <c r="AK2215" s="1">
        <v>-3.9768857264246904</v>
      </c>
      <c r="AL2215" s="1">
        <f t="shared" si="1"/>
        <v>0.138791931</v>
      </c>
    </row>
    <row r="2216" ht="16.5" customHeight="1">
      <c r="A2216" s="1" t="s">
        <v>4470</v>
      </c>
      <c r="B2216" s="1" t="s">
        <v>4471</v>
      </c>
      <c r="C2216" s="1" t="s">
        <v>36</v>
      </c>
      <c r="D2216" s="1" t="s">
        <v>4078</v>
      </c>
      <c r="E2216" s="1" t="s">
        <v>4079</v>
      </c>
      <c r="F2216" s="1">
        <v>1023.0</v>
      </c>
      <c r="G2216" s="1">
        <v>75.22</v>
      </c>
      <c r="H2216" s="1" t="s">
        <v>31</v>
      </c>
      <c r="I2216" s="1">
        <v>7.447347434684184</v>
      </c>
      <c r="J2216" s="1">
        <v>7.661261304581055</v>
      </c>
      <c r="K2216" s="1">
        <v>7.708725390765948</v>
      </c>
      <c r="L2216" s="1">
        <v>7.6611751825471135</v>
      </c>
      <c r="M2216" s="1">
        <v>5.478211796779124</v>
      </c>
      <c r="N2216" s="1">
        <v>2.8513087372234422</v>
      </c>
      <c r="O2216" s="1">
        <v>5.004573958893603</v>
      </c>
      <c r="P2216" s="1">
        <v>5.174007513702931</v>
      </c>
      <c r="Q2216" s="1">
        <v>3.1613829360969437</v>
      </c>
      <c r="R2216" s="1">
        <v>3.126515724726767</v>
      </c>
      <c r="S2216" s="1">
        <v>2.6374467788272566</v>
      </c>
      <c r="T2216" s="1">
        <v>2.4446458534940843</v>
      </c>
      <c r="U2216" s="1">
        <v>7.969064057828944</v>
      </c>
      <c r="V2216" s="1">
        <v>7.570748983087058</v>
      </c>
      <c r="W2216" s="1">
        <v>7.664864812177264</v>
      </c>
      <c r="X2216" s="1">
        <v>8.143202159633681</v>
      </c>
      <c r="Y2216" s="1">
        <v>5.533168967195544</v>
      </c>
      <c r="Z2216" s="1">
        <v>4.084007255449768</v>
      </c>
      <c r="AA2216" s="1">
        <v>5.984986096395495</v>
      </c>
      <c r="AB2216" s="1">
        <v>4.000526595252158</v>
      </c>
      <c r="AC2216" s="1">
        <v>7.619627328144576</v>
      </c>
      <c r="AD2216" s="1">
        <v>4.627025501649776</v>
      </c>
      <c r="AE2216" s="1">
        <v>2.842497823286263</v>
      </c>
      <c r="AF2216" s="1">
        <v>7.836970003181737</v>
      </c>
      <c r="AG2216" s="1">
        <v>4.900672228573241</v>
      </c>
      <c r="AI2216" s="1">
        <v>-3.209944501531961</v>
      </c>
      <c r="AJ2216" s="1">
        <v>-4.994472179895474</v>
      </c>
      <c r="AK2216" s="1">
        <v>-2.9362977746084953</v>
      </c>
      <c r="AL2216" s="1">
        <f t="shared" si="1"/>
        <v>0.217342675</v>
      </c>
    </row>
    <row r="2217" ht="16.5" customHeight="1">
      <c r="A2217" s="1" t="s">
        <v>4472</v>
      </c>
      <c r="B2217" s="1" t="s">
        <v>4473</v>
      </c>
      <c r="C2217" s="1" t="s">
        <v>36</v>
      </c>
      <c r="D2217" s="1" t="s">
        <v>4078</v>
      </c>
      <c r="E2217" s="1" t="s">
        <v>4079</v>
      </c>
      <c r="F2217" s="1">
        <v>279.0</v>
      </c>
      <c r="G2217" s="1">
        <v>20.51</v>
      </c>
      <c r="H2217" s="1" t="s">
        <v>31</v>
      </c>
      <c r="I2217" s="1">
        <v>6.695248172142608</v>
      </c>
      <c r="J2217" s="1">
        <v>7.2647319482137815</v>
      </c>
      <c r="K2217" s="1">
        <v>7.0916213278605085</v>
      </c>
      <c r="L2217" s="1">
        <v>7.094349643614964</v>
      </c>
      <c r="M2217" s="1">
        <v>3.845257787964805</v>
      </c>
      <c r="N2217" s="1">
        <v>5.937827121986121</v>
      </c>
      <c r="O2217" s="1">
        <v>4.018836989712409</v>
      </c>
      <c r="P2217" s="1">
        <v>4.057762338642969</v>
      </c>
      <c r="Q2217" s="1">
        <v>2.654873792910014</v>
      </c>
      <c r="R2217" s="1">
        <v>4.770458548478626</v>
      </c>
      <c r="S2217" s="1">
        <v>2.528116767835008</v>
      </c>
      <c r="T2217" s="1">
        <v>3.3759581234079246</v>
      </c>
      <c r="U2217" s="1">
        <v>7.986959344232531</v>
      </c>
      <c r="V2217" s="1">
        <v>7.559298844554284</v>
      </c>
      <c r="W2217" s="1">
        <v>7.823598848948542</v>
      </c>
      <c r="X2217" s="1">
        <v>7.331499814919424</v>
      </c>
      <c r="Y2217" s="1">
        <v>3.6955599910185257</v>
      </c>
      <c r="Z2217" s="1">
        <v>5.694314305974693</v>
      </c>
      <c r="AA2217" s="1">
        <v>3.8733075235535743</v>
      </c>
      <c r="AB2217" s="1">
        <v>4.160401613838144</v>
      </c>
      <c r="AC2217" s="1">
        <v>7.036487772957966</v>
      </c>
      <c r="AD2217" s="1">
        <v>4.464921059576576</v>
      </c>
      <c r="AE2217" s="1">
        <v>3.332351808157893</v>
      </c>
      <c r="AF2217" s="1">
        <v>7.675339213163696</v>
      </c>
      <c r="AG2217" s="1">
        <v>4.355895858596234</v>
      </c>
      <c r="AI2217" s="1">
        <v>-3.2104181535871197</v>
      </c>
      <c r="AJ2217" s="1">
        <v>-4.342987405005802</v>
      </c>
      <c r="AK2217" s="1">
        <v>-3.3194433545674613</v>
      </c>
      <c r="AL2217" s="1">
        <f t="shared" si="1"/>
        <v>0.6388514402</v>
      </c>
    </row>
    <row r="2218" ht="16.5" customHeight="1">
      <c r="A2218" s="1" t="s">
        <v>4474</v>
      </c>
      <c r="B2218" s="1" t="s">
        <v>4475</v>
      </c>
      <c r="C2218" s="1" t="s">
        <v>36</v>
      </c>
      <c r="D2218" s="1" t="s">
        <v>4078</v>
      </c>
      <c r="E2218" s="1" t="s">
        <v>4079</v>
      </c>
      <c r="F2218" s="1">
        <v>441.0</v>
      </c>
      <c r="G2218" s="1">
        <v>32.43</v>
      </c>
      <c r="H2218" s="1" t="s">
        <v>31</v>
      </c>
      <c r="I2218" s="1">
        <v>8.559556446277044</v>
      </c>
      <c r="J2218" s="1">
        <v>8.421195048012803</v>
      </c>
      <c r="K2218" s="1">
        <v>8.383473303726813</v>
      </c>
      <c r="L2218" s="1">
        <v>8.568486037776381</v>
      </c>
      <c r="M2218" s="1">
        <v>6.193109198325787</v>
      </c>
      <c r="N2218" s="1">
        <v>5.227679869011948</v>
      </c>
      <c r="O2218" s="1">
        <v>4.748470662799965</v>
      </c>
      <c r="P2218" s="1">
        <v>5.6328799588974725</v>
      </c>
      <c r="Q2218" s="1">
        <v>3.8730566059789524</v>
      </c>
      <c r="R2218" s="1">
        <v>3.466392467048274</v>
      </c>
      <c r="S2218" s="1">
        <v>7.514691155193461</v>
      </c>
      <c r="T2218" s="1">
        <v>3.6272197706823106</v>
      </c>
      <c r="U2218" s="1">
        <v>8.860783610382578</v>
      </c>
      <c r="V2218" s="1">
        <v>8.822182271897994</v>
      </c>
      <c r="W2218" s="1">
        <v>8.533613983369088</v>
      </c>
      <c r="X2218" s="1">
        <v>8.446280634513805</v>
      </c>
      <c r="Y2218" s="1">
        <v>3.8608908093847596</v>
      </c>
      <c r="Z2218" s="1">
        <v>4.53592709033668</v>
      </c>
      <c r="AA2218" s="1">
        <v>3.9492032801733004</v>
      </c>
      <c r="AB2218" s="1">
        <v>4.82188098297505</v>
      </c>
      <c r="AC2218" s="1">
        <v>8.483177708948261</v>
      </c>
      <c r="AD2218" s="1">
        <v>5.450534922258793</v>
      </c>
      <c r="AE2218" s="1">
        <v>4.62033999972575</v>
      </c>
      <c r="AF2218" s="1">
        <v>8.665715125040865</v>
      </c>
      <c r="AG2218" s="1">
        <v>4.291975540717448</v>
      </c>
      <c r="AI2218" s="1">
        <v>-3.215180202782072</v>
      </c>
      <c r="AJ2218" s="1">
        <v>-4.045375125315116</v>
      </c>
      <c r="AK2218" s="1">
        <v>-4.373739584323418</v>
      </c>
      <c r="AL2218" s="1">
        <f t="shared" si="1"/>
        <v>0.1825374161</v>
      </c>
    </row>
    <row r="2219" ht="16.5" customHeight="1">
      <c r="A2219" s="1" t="s">
        <v>4476</v>
      </c>
      <c r="B2219" s="1" t="s">
        <v>4477</v>
      </c>
      <c r="C2219" s="1" t="s">
        <v>28</v>
      </c>
      <c r="D2219" s="1" t="s">
        <v>4078</v>
      </c>
      <c r="E2219" s="1" t="s">
        <v>4079</v>
      </c>
      <c r="F2219" s="1">
        <v>1099.0</v>
      </c>
      <c r="G2219" s="1">
        <v>80.81</v>
      </c>
      <c r="H2219" s="1" t="s">
        <v>31</v>
      </c>
      <c r="I2219" s="1">
        <v>7.452479617785738</v>
      </c>
      <c r="J2219" s="1">
        <v>7.960275189518251</v>
      </c>
      <c r="K2219" s="1">
        <v>7.978424841489854</v>
      </c>
      <c r="L2219" s="1">
        <v>7.820620358947464</v>
      </c>
      <c r="M2219" s="1">
        <v>5.312326692141178</v>
      </c>
      <c r="N2219" s="1">
        <v>4.3115655894541</v>
      </c>
      <c r="O2219" s="1">
        <v>4.390783193073321</v>
      </c>
      <c r="P2219" s="1">
        <v>4.3200559165646055</v>
      </c>
      <c r="Q2219" s="1">
        <v>4.780812132159053</v>
      </c>
      <c r="R2219" s="1">
        <v>3.209263257076109</v>
      </c>
      <c r="S2219" s="1">
        <v>2.8340073179464764</v>
      </c>
      <c r="T2219" s="1">
        <v>3.5683867061165038</v>
      </c>
      <c r="U2219" s="1">
        <v>7.487615439575106</v>
      </c>
      <c r="V2219" s="1">
        <v>7.69976169843658</v>
      </c>
      <c r="W2219" s="1">
        <v>8.152970165967739</v>
      </c>
      <c r="X2219" s="1">
        <v>7.900438022150168</v>
      </c>
      <c r="Y2219" s="1">
        <v>3.4054949817012083</v>
      </c>
      <c r="Z2219" s="1">
        <v>4.059109516624362</v>
      </c>
      <c r="AA2219" s="1">
        <v>3.892659043488965</v>
      </c>
      <c r="AB2219" s="1">
        <v>3.7854531691117597</v>
      </c>
      <c r="AC2219" s="1">
        <v>7.8029500019353275</v>
      </c>
      <c r="AD2219" s="1">
        <v>4.583682847808301</v>
      </c>
      <c r="AE2219" s="1">
        <v>3.5981173533245356</v>
      </c>
      <c r="AF2219" s="1">
        <v>7.810196331532399</v>
      </c>
      <c r="AG2219" s="1">
        <v>3.785679177731574</v>
      </c>
      <c r="AI2219" s="1">
        <v>-3.226513483724098</v>
      </c>
      <c r="AJ2219" s="1">
        <v>-4.212078978207863</v>
      </c>
      <c r="AK2219" s="1">
        <v>-4.024517153800826</v>
      </c>
      <c r="AL2219" s="1">
        <f t="shared" si="1"/>
        <v>0.007246329597</v>
      </c>
    </row>
    <row r="2220" ht="16.5" customHeight="1">
      <c r="A2220" s="1" t="s">
        <v>4478</v>
      </c>
      <c r="B2220" s="1" t="s">
        <v>4479</v>
      </c>
      <c r="C2220" s="1" t="s">
        <v>28</v>
      </c>
      <c r="D2220" s="1" t="s">
        <v>4078</v>
      </c>
      <c r="E2220" s="1" t="s">
        <v>4079</v>
      </c>
      <c r="F2220" s="1">
        <v>8.0</v>
      </c>
      <c r="G2220" s="1">
        <v>0.59</v>
      </c>
      <c r="H2220" s="1" t="s">
        <v>31</v>
      </c>
      <c r="I2220" s="1">
        <v>8.961688959745281</v>
      </c>
      <c r="J2220" s="1">
        <v>9.231161575162036</v>
      </c>
      <c r="K2220" s="1">
        <v>9.08083325771952</v>
      </c>
      <c r="L2220" s="1">
        <v>9.162819880761925</v>
      </c>
      <c r="M2220" s="1">
        <v>6.294057398210061</v>
      </c>
      <c r="N2220" s="1">
        <v>6.354295471086757</v>
      </c>
      <c r="O2220" s="1">
        <v>5.463806383438204</v>
      </c>
      <c r="P2220" s="1">
        <v>6.168232051889081</v>
      </c>
      <c r="Q2220" s="1">
        <v>4.471945124190476</v>
      </c>
      <c r="R2220" s="1">
        <v>5.337692719695552</v>
      </c>
      <c r="S2220" s="1">
        <v>4.039123343004774</v>
      </c>
      <c r="T2220" s="1">
        <v>4.340347661746759</v>
      </c>
      <c r="U2220" s="1">
        <v>9.240320684316131</v>
      </c>
      <c r="V2220" s="1">
        <v>9.217122088782775</v>
      </c>
      <c r="W2220" s="1">
        <v>9.189339592552562</v>
      </c>
      <c r="X2220" s="1">
        <v>9.540182398779212</v>
      </c>
      <c r="Y2220" s="1">
        <v>5.055283128328343</v>
      </c>
      <c r="Z2220" s="1">
        <v>5.669853835308661</v>
      </c>
      <c r="AA2220" s="1">
        <v>4.663417297216471</v>
      </c>
      <c r="AB2220" s="1">
        <v>6.002089073241247</v>
      </c>
      <c r="AC2220" s="1">
        <v>9.109125918347189</v>
      </c>
      <c r="AD2220" s="1">
        <v>6.070097826156026</v>
      </c>
      <c r="AE2220" s="1">
        <v>4.54727721215939</v>
      </c>
      <c r="AF2220" s="1">
        <v>9.296741191107671</v>
      </c>
      <c r="AG2220" s="1">
        <v>5.347660833523681</v>
      </c>
      <c r="AI2220" s="1">
        <v>-3.226643364951645</v>
      </c>
      <c r="AJ2220" s="1">
        <v>-4.749463978948281</v>
      </c>
      <c r="AK2220" s="1">
        <v>-3.9490803575839903</v>
      </c>
      <c r="AL2220" s="1">
        <f t="shared" si="1"/>
        <v>0.1876152728</v>
      </c>
    </row>
    <row r="2221" ht="16.5" customHeight="1">
      <c r="A2221" s="1" t="s">
        <v>4480</v>
      </c>
      <c r="B2221" s="1" t="s">
        <v>4481</v>
      </c>
      <c r="C2221" s="1" t="s">
        <v>28</v>
      </c>
      <c r="D2221" s="1" t="s">
        <v>4078</v>
      </c>
      <c r="E2221" s="1" t="s">
        <v>4079</v>
      </c>
      <c r="F2221" s="1">
        <v>84.0</v>
      </c>
      <c r="G2221" s="1">
        <v>6.18</v>
      </c>
      <c r="H2221" s="1" t="s">
        <v>31</v>
      </c>
      <c r="I2221" s="1">
        <v>5.832334384243492</v>
      </c>
      <c r="J2221" s="1">
        <v>5.4700783332298135</v>
      </c>
      <c r="K2221" s="1">
        <v>5.459498674584512</v>
      </c>
      <c r="L2221" s="1">
        <v>5.620689199509039</v>
      </c>
      <c r="M2221" s="1">
        <v>1.7249276543543899</v>
      </c>
      <c r="N2221" s="1">
        <v>2.6277132865280213</v>
      </c>
      <c r="O2221" s="1">
        <v>3.4874681903677334</v>
      </c>
      <c r="P2221" s="1">
        <v>2.1882859600287747</v>
      </c>
      <c r="Q2221" s="1">
        <v>1.5027852404565591</v>
      </c>
      <c r="R2221" s="1">
        <v>1.02225960046207</v>
      </c>
      <c r="S2221" s="1">
        <v>1.806373273047445</v>
      </c>
      <c r="T2221" s="1">
        <v>1.794455135348193</v>
      </c>
      <c r="U2221" s="1">
        <v>5.861154869248086</v>
      </c>
      <c r="V2221" s="1">
        <v>4.744169814423109</v>
      </c>
      <c r="W2221" s="1">
        <v>6.2639964134428485</v>
      </c>
      <c r="X2221" s="1">
        <v>6.0724899689397835</v>
      </c>
      <c r="Y2221" s="1">
        <v>1.4491591660520242</v>
      </c>
      <c r="Z2221" s="1">
        <v>1.9094319293335538</v>
      </c>
      <c r="AA2221" s="1">
        <v>1.1292034406004408</v>
      </c>
      <c r="AB2221" s="1">
        <v>2.024807803443185</v>
      </c>
      <c r="AC2221" s="1">
        <v>5.595650147891714</v>
      </c>
      <c r="AD2221" s="1">
        <v>2.50709877281973</v>
      </c>
      <c r="AE2221" s="1">
        <v>1.5314683123285668</v>
      </c>
      <c r="AF2221" s="1">
        <v>5.735452766513458</v>
      </c>
      <c r="AG2221" s="1">
        <v>1.628150584857301</v>
      </c>
      <c r="AI2221" s="1">
        <v>-3.2283539936937276</v>
      </c>
      <c r="AJ2221" s="1">
        <v>-4.203984454184891</v>
      </c>
      <c r="AK2221" s="1">
        <v>-4.107302181656157</v>
      </c>
      <c r="AL2221" s="1">
        <f t="shared" si="1"/>
        <v>0.1398026186</v>
      </c>
    </row>
    <row r="2222" ht="16.5" customHeight="1">
      <c r="A2222" s="1" t="s">
        <v>4482</v>
      </c>
      <c r="B2222" s="1" t="s">
        <v>4483</v>
      </c>
      <c r="C2222" s="1" t="s">
        <v>28</v>
      </c>
      <c r="D2222" s="1" t="s">
        <v>4078</v>
      </c>
      <c r="E2222" s="1" t="s">
        <v>4079</v>
      </c>
      <c r="F2222" s="1">
        <v>953.0</v>
      </c>
      <c r="G2222" s="1">
        <v>70.07</v>
      </c>
      <c r="H2222" s="1" t="s">
        <v>31</v>
      </c>
      <c r="I2222" s="1">
        <v>7.72690382076687</v>
      </c>
      <c r="J2222" s="1">
        <v>7.659454427560236</v>
      </c>
      <c r="K2222" s="1">
        <v>7.584621520355345</v>
      </c>
      <c r="L2222" s="1">
        <v>7.825187369083115</v>
      </c>
      <c r="M2222" s="1">
        <v>5.337224657415693</v>
      </c>
      <c r="N2222" s="1">
        <v>3.5060067482098147</v>
      </c>
      <c r="O2222" s="1">
        <v>4.686224863142618</v>
      </c>
      <c r="P2222" s="1">
        <v>4.512237783806868</v>
      </c>
      <c r="Q2222" s="1">
        <v>3.4028580778022075</v>
      </c>
      <c r="R2222" s="1">
        <v>2.9452583555112546</v>
      </c>
      <c r="S2222" s="1">
        <v>2.879230625305628</v>
      </c>
      <c r="T2222" s="1">
        <v>2.891223862747737</v>
      </c>
      <c r="U2222" s="1">
        <v>7.805247834632276</v>
      </c>
      <c r="V2222" s="1">
        <v>7.8638825317459204</v>
      </c>
      <c r="W2222" s="1">
        <v>7.418359206002879</v>
      </c>
      <c r="X2222" s="1">
        <v>7.875277941137536</v>
      </c>
      <c r="Y2222" s="1">
        <v>4.401671102281626</v>
      </c>
      <c r="Z2222" s="1">
        <v>3.8280951736155524</v>
      </c>
      <c r="AA2222" s="1">
        <v>2.752534561616432</v>
      </c>
      <c r="AB2222" s="1">
        <v>3.8720085845446652</v>
      </c>
      <c r="AC2222" s="1">
        <v>7.699041784441391</v>
      </c>
      <c r="AD2222" s="1">
        <v>4.510423513143748</v>
      </c>
      <c r="AE2222" s="1">
        <v>3.0296427303417066</v>
      </c>
      <c r="AF2222" s="1">
        <v>7.740691878379653</v>
      </c>
      <c r="AG2222" s="1">
        <v>3.713577355514569</v>
      </c>
      <c r="AI2222" s="1">
        <v>-3.2302683652359043</v>
      </c>
      <c r="AJ2222" s="1">
        <v>-4.7110491480379455</v>
      </c>
      <c r="AK2222" s="1">
        <v>-4.027114522865084</v>
      </c>
      <c r="AL2222" s="1">
        <f t="shared" si="1"/>
        <v>0.04165009394</v>
      </c>
    </row>
    <row r="2223" ht="16.5" customHeight="1">
      <c r="A2223" s="1" t="s">
        <v>4484</v>
      </c>
      <c r="B2223" s="1" t="s">
        <v>4485</v>
      </c>
      <c r="C2223" s="1" t="s">
        <v>28</v>
      </c>
      <c r="D2223" s="1" t="s">
        <v>4078</v>
      </c>
      <c r="E2223" s="1" t="s">
        <v>4079</v>
      </c>
      <c r="F2223" s="1">
        <v>459.0</v>
      </c>
      <c r="G2223" s="1">
        <v>33.75</v>
      </c>
      <c r="H2223" s="1" t="s">
        <v>31</v>
      </c>
      <c r="I2223" s="1">
        <v>5.800488250655613</v>
      </c>
      <c r="J2223" s="1">
        <v>6.502907112901607</v>
      </c>
      <c r="K2223" s="1">
        <v>6.385396310573878</v>
      </c>
      <c r="L2223" s="1">
        <v>6.728034505482085</v>
      </c>
      <c r="M2223" s="1">
        <v>3.5930011720310393</v>
      </c>
      <c r="N2223" s="1">
        <v>3.1829324142745565</v>
      </c>
      <c r="O2223" s="1">
        <v>3.5997861372984055</v>
      </c>
      <c r="P2223" s="1">
        <v>3.515477139831116</v>
      </c>
      <c r="Q2223" s="1">
        <v>2.607424292790474</v>
      </c>
      <c r="R2223" s="1">
        <v>2.1213693496706734</v>
      </c>
      <c r="S2223" s="1">
        <v>2.0630846446148325</v>
      </c>
      <c r="T2223" s="1">
        <v>1.9864521862532452</v>
      </c>
      <c r="U2223" s="1">
        <v>6.573494481994435</v>
      </c>
      <c r="V2223" s="1">
        <v>6.545809430087778</v>
      </c>
      <c r="W2223" s="1">
        <v>6.796307891217501</v>
      </c>
      <c r="X2223" s="1">
        <v>6.903977655700899</v>
      </c>
      <c r="Y2223" s="1">
        <v>3.4267563099956266</v>
      </c>
      <c r="Z2223" s="1">
        <v>2.9935061183069833</v>
      </c>
      <c r="AA2223" s="1">
        <v>2.752534561616432</v>
      </c>
      <c r="AB2223" s="1">
        <v>3.3755469963835196</v>
      </c>
      <c r="AC2223" s="1">
        <v>6.354206544903295</v>
      </c>
      <c r="AD2223" s="1">
        <v>3.4727992158587795</v>
      </c>
      <c r="AE2223" s="1">
        <v>2.1945826183323063</v>
      </c>
      <c r="AF2223" s="1">
        <v>6.7048973647501535</v>
      </c>
      <c r="AG2223" s="1">
        <v>3.1370859965756406</v>
      </c>
      <c r="AI2223" s="1">
        <v>-3.232098148891374</v>
      </c>
      <c r="AJ2223" s="1">
        <v>-4.510314746417848</v>
      </c>
      <c r="AK2223" s="1">
        <v>-3.567811368174513</v>
      </c>
      <c r="AL2223" s="1">
        <f t="shared" si="1"/>
        <v>0.3506908198</v>
      </c>
    </row>
    <row r="2224" ht="16.5" customHeight="1">
      <c r="A2224" s="1" t="s">
        <v>4486</v>
      </c>
      <c r="B2224" s="1" t="s">
        <v>4487</v>
      </c>
      <c r="C2224" s="1" t="s">
        <v>36</v>
      </c>
      <c r="D2224" s="1" t="s">
        <v>4078</v>
      </c>
      <c r="E2224" s="1" t="s">
        <v>4079</v>
      </c>
      <c r="F2224" s="1">
        <v>1114.0</v>
      </c>
      <c r="G2224" s="1">
        <v>81.91</v>
      </c>
      <c r="H2224" s="1" t="s">
        <v>31</v>
      </c>
      <c r="I2224" s="1">
        <v>9.129691391074518</v>
      </c>
      <c r="J2224" s="1">
        <v>9.002973931594273</v>
      </c>
      <c r="K2224" s="1">
        <v>8.968221978710643</v>
      </c>
      <c r="L2224" s="1">
        <v>8.62981336165437</v>
      </c>
      <c r="M2224" s="1">
        <v>6.197648302733739</v>
      </c>
      <c r="N2224" s="1">
        <v>6.112174683816276</v>
      </c>
      <c r="O2224" s="1">
        <v>6.237683400548058</v>
      </c>
      <c r="P2224" s="1">
        <v>4.466538703158908</v>
      </c>
      <c r="Q2224" s="1">
        <v>4.211313287194153</v>
      </c>
      <c r="R2224" s="1">
        <v>4.417121940416021</v>
      </c>
      <c r="S2224" s="1">
        <v>5.46403751372841</v>
      </c>
      <c r="T2224" s="1">
        <v>4.070441218840447</v>
      </c>
      <c r="U2224" s="1">
        <v>8.98173524709449</v>
      </c>
      <c r="V2224" s="1">
        <v>9.087610912267568</v>
      </c>
      <c r="W2224" s="1">
        <v>9.194812915347171</v>
      </c>
      <c r="X2224" s="1">
        <v>8.679997141663515</v>
      </c>
      <c r="Y2224" s="1">
        <v>5.59551745930024</v>
      </c>
      <c r="Z2224" s="1">
        <v>5.6365810743376175</v>
      </c>
      <c r="AA2224" s="1">
        <v>6.486354905358345</v>
      </c>
      <c r="AB2224" s="1">
        <v>4.67553441241356</v>
      </c>
      <c r="AC2224" s="1">
        <v>8.932675165758452</v>
      </c>
      <c r="AD2224" s="1">
        <v>5.7535112725642445</v>
      </c>
      <c r="AE2224" s="1">
        <v>4.540728490044758</v>
      </c>
      <c r="AF2224" s="1">
        <v>8.986039054093185</v>
      </c>
      <c r="AG2224" s="1">
        <v>5.59849696285244</v>
      </c>
      <c r="AI2224" s="1">
        <v>-3.2325277815289404</v>
      </c>
      <c r="AJ2224" s="1">
        <v>-4.445310564048427</v>
      </c>
      <c r="AK2224" s="1">
        <v>-3.3875420912407446</v>
      </c>
      <c r="AL2224" s="1">
        <f t="shared" si="1"/>
        <v>0.05336388833</v>
      </c>
    </row>
    <row r="2225" ht="16.5" customHeight="1">
      <c r="A2225" s="1" t="s">
        <v>4488</v>
      </c>
      <c r="B2225" s="1" t="s">
        <v>4489</v>
      </c>
      <c r="C2225" s="1" t="s">
        <v>28</v>
      </c>
      <c r="D2225" s="1" t="s">
        <v>4078</v>
      </c>
      <c r="E2225" s="1" t="s">
        <v>4079</v>
      </c>
      <c r="F2225" s="1">
        <v>979.0</v>
      </c>
      <c r="G2225" s="1">
        <v>71.99</v>
      </c>
      <c r="H2225" s="1" t="s">
        <v>31</v>
      </c>
      <c r="I2225" s="1">
        <v>7.138989810370422</v>
      </c>
      <c r="J2225" s="1">
        <v>7.590957460881167</v>
      </c>
      <c r="K2225" s="1">
        <v>7.396927283474924</v>
      </c>
      <c r="L2225" s="1">
        <v>7.602525231341614</v>
      </c>
      <c r="M2225" s="1">
        <v>4.211232618137931</v>
      </c>
      <c r="N2225" s="1">
        <v>4.727258489067213</v>
      </c>
      <c r="O2225" s="1">
        <v>3.3335329910689318</v>
      </c>
      <c r="P2225" s="1">
        <v>4.809313579435951</v>
      </c>
      <c r="Q2225" s="1">
        <v>2.654873792910014</v>
      </c>
      <c r="R2225" s="1">
        <v>3.0387317723119094</v>
      </c>
      <c r="S2225" s="1">
        <v>3.0862501188991374</v>
      </c>
      <c r="T2225" s="1">
        <v>3.0715109742072633</v>
      </c>
      <c r="U2225" s="1">
        <v>7.445094933299776</v>
      </c>
      <c r="V2225" s="1">
        <v>7.608272805259488</v>
      </c>
      <c r="W2225" s="1">
        <v>7.213989593168703</v>
      </c>
      <c r="X2225" s="1">
        <v>7.770005866887911</v>
      </c>
      <c r="Y2225" s="1">
        <v>3.7639821744527375</v>
      </c>
      <c r="Z2225" s="1">
        <v>4.167913728791867</v>
      </c>
      <c r="AA2225" s="1">
        <v>3.3921847930992897</v>
      </c>
      <c r="AB2225" s="1">
        <v>3.674228281166052</v>
      </c>
      <c r="AC2225" s="1">
        <v>7.432349946517032</v>
      </c>
      <c r="AD2225" s="1">
        <v>4.270334419427507</v>
      </c>
      <c r="AE2225" s="1">
        <v>2.962841664582081</v>
      </c>
      <c r="AF2225" s="1">
        <v>7.509340799653969</v>
      </c>
      <c r="AG2225" s="1">
        <v>3.7495772443774866</v>
      </c>
      <c r="AI2225" s="1">
        <v>-3.2390063802264617</v>
      </c>
      <c r="AJ2225" s="1">
        <v>-4.546499135071888</v>
      </c>
      <c r="AK2225" s="1">
        <v>-3.759763555276482</v>
      </c>
      <c r="AL2225" s="1">
        <f t="shared" si="1"/>
        <v>0.07699085314</v>
      </c>
    </row>
    <row r="2226" ht="16.5" customHeight="1">
      <c r="A2226" s="1" t="s">
        <v>4490</v>
      </c>
      <c r="B2226" s="1" t="s">
        <v>4491</v>
      </c>
      <c r="C2226" s="1" t="s">
        <v>28</v>
      </c>
      <c r="D2226" s="1" t="s">
        <v>4078</v>
      </c>
      <c r="E2226" s="1" t="s">
        <v>4079</v>
      </c>
      <c r="F2226" s="1">
        <v>44.0</v>
      </c>
      <c r="G2226" s="1">
        <v>3.24</v>
      </c>
      <c r="H2226" s="1" t="s">
        <v>31</v>
      </c>
      <c r="I2226" s="1">
        <v>8.943578240321562</v>
      </c>
      <c r="J2226" s="1">
        <v>9.014328502932125</v>
      </c>
      <c r="K2226" s="1">
        <v>9.108360035922079</v>
      </c>
      <c r="L2226" s="1">
        <v>9.230229673652998</v>
      </c>
      <c r="M2226" s="1">
        <v>5.666805633449384</v>
      </c>
      <c r="N2226" s="1">
        <v>6.558393283896923</v>
      </c>
      <c r="O2226" s="1">
        <v>5.550219014205012</v>
      </c>
      <c r="P2226" s="1">
        <v>5.745587598545551</v>
      </c>
      <c r="Q2226" s="1">
        <v>4.060909686360876</v>
      </c>
      <c r="R2226" s="1">
        <v>5.182497425943643</v>
      </c>
      <c r="S2226" s="1">
        <v>7.827489276060687</v>
      </c>
      <c r="T2226" s="1">
        <v>3.8900116530864106</v>
      </c>
      <c r="U2226" s="1">
        <v>8.870456225930301</v>
      </c>
      <c r="V2226" s="1">
        <v>9.168337946951812</v>
      </c>
      <c r="W2226" s="1">
        <v>9.120419080232697</v>
      </c>
      <c r="X2226" s="1">
        <v>9.318712952841224</v>
      </c>
      <c r="Y2226" s="1">
        <v>4.647862705056284</v>
      </c>
      <c r="Z2226" s="1">
        <v>5.317692292007195</v>
      </c>
      <c r="AA2226" s="1">
        <v>4.911250267832938</v>
      </c>
      <c r="AB2226" s="1">
        <v>5.119486606669994</v>
      </c>
      <c r="AC2226" s="1">
        <v>9.07412411320719</v>
      </c>
      <c r="AD2226" s="1">
        <v>5.880251382524218</v>
      </c>
      <c r="AE2226" s="1">
        <v>5.240227010362904</v>
      </c>
      <c r="AF2226" s="1">
        <v>9.11948155148901</v>
      </c>
      <c r="AG2226" s="1">
        <v>4.999072967891603</v>
      </c>
      <c r="AI2226" s="1">
        <v>-3.2392301689647915</v>
      </c>
      <c r="AJ2226" s="1">
        <v>-3.8792545411261052</v>
      </c>
      <c r="AK2226" s="1">
        <v>-4.120408583597406</v>
      </c>
      <c r="AL2226" s="1">
        <f t="shared" si="1"/>
        <v>0.04535743828</v>
      </c>
    </row>
    <row r="2227" ht="16.5" customHeight="1">
      <c r="A2227" s="1" t="s">
        <v>4492</v>
      </c>
      <c r="B2227" s="1" t="s">
        <v>4493</v>
      </c>
      <c r="C2227" s="1" t="s">
        <v>36</v>
      </c>
      <c r="D2227" s="1" t="s">
        <v>4078</v>
      </c>
      <c r="E2227" s="1" t="s">
        <v>4079</v>
      </c>
      <c r="F2227" s="1">
        <v>1211.0</v>
      </c>
      <c r="G2227" s="1">
        <v>89.04</v>
      </c>
      <c r="H2227" s="1" t="s">
        <v>31</v>
      </c>
      <c r="I2227" s="1">
        <v>8.382660414496565</v>
      </c>
      <c r="J2227" s="1">
        <v>8.375699077875383</v>
      </c>
      <c r="K2227" s="1">
        <v>8.041564869967683</v>
      </c>
      <c r="L2227" s="1">
        <v>7.743099365292977</v>
      </c>
      <c r="M2227" s="1">
        <v>4.995281701789523</v>
      </c>
      <c r="N2227" s="1">
        <v>5.243549006934808</v>
      </c>
      <c r="O2227" s="1">
        <v>4.831335586347114</v>
      </c>
      <c r="P2227" s="1">
        <v>3.7110504791092476</v>
      </c>
      <c r="Q2227" s="1">
        <v>7.983326507812028</v>
      </c>
      <c r="R2227" s="1">
        <v>3.2489227192763512</v>
      </c>
      <c r="S2227" s="1">
        <v>6.569875483254801</v>
      </c>
      <c r="T2227" s="1">
        <v>2.891223862747737</v>
      </c>
      <c r="U2227" s="1">
        <v>8.02209745257377</v>
      </c>
      <c r="V2227" s="1">
        <v>7.893060144314757</v>
      </c>
      <c r="W2227" s="1">
        <v>8.267900082366623</v>
      </c>
      <c r="X2227" s="1">
        <v>7.557101879571784</v>
      </c>
      <c r="Y2227" s="1">
        <v>4.5152005004089455</v>
      </c>
      <c r="Z2227" s="1">
        <v>4.4618754668402705</v>
      </c>
      <c r="AA2227" s="1">
        <v>5.377428997684857</v>
      </c>
      <c r="AB2227" s="1">
        <v>4.4688826686283</v>
      </c>
      <c r="AC2227" s="1">
        <v>8.135755931908152</v>
      </c>
      <c r="AD2227" s="1">
        <v>4.695304193545173</v>
      </c>
      <c r="AE2227" s="1">
        <v>5.173337143272729</v>
      </c>
      <c r="AF2227" s="1">
        <v>7.935039889706733</v>
      </c>
      <c r="AG2227" s="1">
        <v>4.705846908390593</v>
      </c>
      <c r="AI2227" s="1">
        <v>-3.23973569616156</v>
      </c>
      <c r="AJ2227" s="1">
        <v>-2.761702746434004</v>
      </c>
      <c r="AK2227" s="1">
        <v>-3.2291929813161397</v>
      </c>
      <c r="AL2227" s="1">
        <f t="shared" si="1"/>
        <v>-0.2007160422</v>
      </c>
    </row>
    <row r="2228" ht="16.5" customHeight="1">
      <c r="A2228" s="1" t="s">
        <v>4494</v>
      </c>
      <c r="B2228" s="1" t="s">
        <v>4495</v>
      </c>
      <c r="C2228" s="1" t="s">
        <v>36</v>
      </c>
      <c r="D2228" s="1" t="s">
        <v>4078</v>
      </c>
      <c r="E2228" s="1" t="s">
        <v>4079</v>
      </c>
      <c r="F2228" s="1">
        <v>1137.0</v>
      </c>
      <c r="G2228" s="1">
        <v>83.6</v>
      </c>
      <c r="H2228" s="1" t="s">
        <v>31</v>
      </c>
      <c r="I2228" s="1">
        <v>6.8818105706285015</v>
      </c>
      <c r="J2228" s="1">
        <v>6.767320067613214</v>
      </c>
      <c r="K2228" s="1">
        <v>6.407272458830863</v>
      </c>
      <c r="L2228" s="1">
        <v>6.9110203459452</v>
      </c>
      <c r="M2228" s="1">
        <v>5.056535714394604</v>
      </c>
      <c r="N2228" s="1">
        <v>3.2784555672415436</v>
      </c>
      <c r="O2228" s="1">
        <v>3.8922126635322045</v>
      </c>
      <c r="P2228" s="1">
        <v>2.6364198287648795</v>
      </c>
      <c r="Q2228" s="1">
        <v>1.9458782025985748</v>
      </c>
      <c r="R2228" s="1">
        <v>2.4281866203187743</v>
      </c>
      <c r="S2228" s="1">
        <v>2.3468189013059773</v>
      </c>
      <c r="T2228" s="1">
        <v>1.9864521862532452</v>
      </c>
      <c r="U2228" s="1">
        <v>6.641355525009311</v>
      </c>
      <c r="V2228" s="1">
        <v>6.965681210658423</v>
      </c>
      <c r="W2228" s="1">
        <v>7.227646830465213</v>
      </c>
      <c r="X2228" s="1">
        <v>6.99087811242743</v>
      </c>
      <c r="Y2228" s="1">
        <v>4.5446730338625585</v>
      </c>
      <c r="Z2228" s="1">
        <v>2.603589216983944</v>
      </c>
      <c r="AA2228" s="1">
        <v>3.9117544246658715</v>
      </c>
      <c r="AB2228" s="1">
        <v>3.30262437252347</v>
      </c>
      <c r="AC2228" s="1">
        <v>6.741855860754445</v>
      </c>
      <c r="AD2228" s="1">
        <v>3.7159059434833077</v>
      </c>
      <c r="AE2228" s="1">
        <v>2.1768339776191428</v>
      </c>
      <c r="AF2228" s="1">
        <v>6.956390419640094</v>
      </c>
      <c r="AG2228" s="1">
        <v>3.590660262008961</v>
      </c>
      <c r="AI2228" s="1">
        <v>-3.2404844761567864</v>
      </c>
      <c r="AJ2228" s="1">
        <v>-4.779556442020951</v>
      </c>
      <c r="AK2228" s="1">
        <v>-3.365730157631133</v>
      </c>
      <c r="AL2228" s="1">
        <f t="shared" si="1"/>
        <v>0.2145345589</v>
      </c>
    </row>
    <row r="2229" ht="16.5" customHeight="1">
      <c r="A2229" s="1" t="s">
        <v>4496</v>
      </c>
      <c r="B2229" s="1" t="s">
        <v>4497</v>
      </c>
      <c r="C2229" s="1" t="s">
        <v>28</v>
      </c>
      <c r="D2229" s="1" t="s">
        <v>4078</v>
      </c>
      <c r="E2229" s="1" t="s">
        <v>4079</v>
      </c>
      <c r="F2229" s="1">
        <v>201.0</v>
      </c>
      <c r="G2229" s="1">
        <v>14.78</v>
      </c>
      <c r="H2229" s="1" t="s">
        <v>31</v>
      </c>
      <c r="I2229" s="1">
        <v>9.057427230214246</v>
      </c>
      <c r="J2229" s="1">
        <v>8.860828164321337</v>
      </c>
      <c r="K2229" s="1">
        <v>8.870555269575044</v>
      </c>
      <c r="L2229" s="1">
        <v>8.836779247070544</v>
      </c>
      <c r="M2229" s="1">
        <v>5.320673848157478</v>
      </c>
      <c r="N2229" s="1">
        <v>7.188297556420512</v>
      </c>
      <c r="O2229" s="1">
        <v>5.976735036434472</v>
      </c>
      <c r="P2229" s="1">
        <v>4.981655249662868</v>
      </c>
      <c r="Q2229" s="1">
        <v>4.692618971981287</v>
      </c>
      <c r="R2229" s="1">
        <v>6.811966048744424</v>
      </c>
      <c r="S2229" s="1">
        <v>3.978072920938496</v>
      </c>
      <c r="T2229" s="1">
        <v>3.7381432999132898</v>
      </c>
      <c r="U2229" s="1">
        <v>9.134583180709498</v>
      </c>
      <c r="V2229" s="1">
        <v>9.147460977208286</v>
      </c>
      <c r="W2229" s="1">
        <v>9.06008572651048</v>
      </c>
      <c r="X2229" s="1">
        <v>9.096152679395724</v>
      </c>
      <c r="Y2229" s="1">
        <v>4.735668151970791</v>
      </c>
      <c r="Z2229" s="1">
        <v>5.4528596528664535</v>
      </c>
      <c r="AA2229" s="1">
        <v>5.1710342748969715</v>
      </c>
      <c r="AB2229" s="1">
        <v>4.881517508039796</v>
      </c>
      <c r="AC2229" s="1">
        <v>8.906397477795293</v>
      </c>
      <c r="AD2229" s="1">
        <v>5.866840422668832</v>
      </c>
      <c r="AE2229" s="1">
        <v>4.805200310394374</v>
      </c>
      <c r="AF2229" s="1">
        <v>9.109570640955997</v>
      </c>
      <c r="AG2229" s="1">
        <v>5.0602698969435025</v>
      </c>
      <c r="AI2229" s="1">
        <v>-3.242730218287165</v>
      </c>
      <c r="AJ2229" s="1">
        <v>-4.304370330561623</v>
      </c>
      <c r="AK2229" s="1">
        <v>-4.049300744012495</v>
      </c>
      <c r="AL2229" s="1">
        <f t="shared" si="1"/>
        <v>0.2031731632</v>
      </c>
    </row>
    <row r="2230" ht="16.5" customHeight="1">
      <c r="A2230" s="1" t="s">
        <v>4498</v>
      </c>
      <c r="B2230" s="1" t="s">
        <v>4499</v>
      </c>
      <c r="C2230" s="1" t="s">
        <v>28</v>
      </c>
      <c r="D2230" s="1" t="s">
        <v>4078</v>
      </c>
      <c r="E2230" s="1" t="s">
        <v>4079</v>
      </c>
      <c r="F2230" s="1">
        <v>658.0</v>
      </c>
      <c r="G2230" s="1">
        <v>48.38</v>
      </c>
      <c r="H2230" s="1" t="s">
        <v>31</v>
      </c>
      <c r="I2230" s="1">
        <v>8.363716758263992</v>
      </c>
      <c r="J2230" s="1">
        <v>8.300014726329898</v>
      </c>
      <c r="K2230" s="1">
        <v>8.048541741813775</v>
      </c>
      <c r="L2230" s="1">
        <v>8.519308262007597</v>
      </c>
      <c r="M2230" s="1">
        <v>5.056535714394604</v>
      </c>
      <c r="N2230" s="1">
        <v>4.454770899156782</v>
      </c>
      <c r="O2230" s="1">
        <v>5.817435407151839</v>
      </c>
      <c r="P2230" s="1">
        <v>5.013783986688714</v>
      </c>
      <c r="Q2230" s="1">
        <v>3.4028580778022075</v>
      </c>
      <c r="R2230" s="1">
        <v>3.5321611952844156</v>
      </c>
      <c r="S2230" s="1">
        <v>3.300884527555487</v>
      </c>
      <c r="T2230" s="1">
        <v>2.791861278888846</v>
      </c>
      <c r="U2230" s="1">
        <v>9.025104990614924</v>
      </c>
      <c r="V2230" s="1">
        <v>7.76434599644873</v>
      </c>
      <c r="W2230" s="1">
        <v>8.268843972200873</v>
      </c>
      <c r="X2230" s="1">
        <v>8.259583727358972</v>
      </c>
      <c r="Y2230" s="1">
        <v>3.9070085498139107</v>
      </c>
      <c r="Z2230" s="1">
        <v>4.526875851463896</v>
      </c>
      <c r="AA2230" s="1">
        <v>4.967084353897609</v>
      </c>
      <c r="AB2230" s="1">
        <v>4.160401613838144</v>
      </c>
      <c r="AC2230" s="1">
        <v>8.307895372103815</v>
      </c>
      <c r="AD2230" s="1">
        <v>5.085631501847985</v>
      </c>
      <c r="AE2230" s="1">
        <v>3.2569412698827387</v>
      </c>
      <c r="AF2230" s="1">
        <v>8.329469671655875</v>
      </c>
      <c r="AG2230" s="1">
        <v>4.39034259225339</v>
      </c>
      <c r="AI2230" s="1">
        <v>-3.2438381698078906</v>
      </c>
      <c r="AJ2230" s="1">
        <v>-5.072528401773137</v>
      </c>
      <c r="AK2230" s="1">
        <v>-3.9391270794024855</v>
      </c>
      <c r="AL2230" s="1">
        <f t="shared" si="1"/>
        <v>0.02157429955</v>
      </c>
    </row>
    <row r="2231" ht="16.5" customHeight="1">
      <c r="A2231" s="1" t="s">
        <v>4500</v>
      </c>
      <c r="B2231" s="1" t="s">
        <v>4501</v>
      </c>
      <c r="C2231" s="1" t="s">
        <v>36</v>
      </c>
      <c r="D2231" s="1" t="s">
        <v>4078</v>
      </c>
      <c r="E2231" s="1" t="s">
        <v>4079</v>
      </c>
      <c r="F2231" s="1">
        <v>1266.0</v>
      </c>
      <c r="G2231" s="1">
        <v>93.09</v>
      </c>
      <c r="H2231" s="1" t="s">
        <v>31</v>
      </c>
      <c r="I2231" s="1">
        <v>7.556241507802268</v>
      </c>
      <c r="J2231" s="1">
        <v>7.878757833384271</v>
      </c>
      <c r="K2231" s="1">
        <v>8.113191594662643</v>
      </c>
      <c r="L2231" s="1">
        <v>8.128395034137897</v>
      </c>
      <c r="M2231" s="1">
        <v>4.13755070770987</v>
      </c>
      <c r="N2231" s="1">
        <v>4.704507209777977</v>
      </c>
      <c r="O2231" s="1">
        <v>5.256675935507541</v>
      </c>
      <c r="P2231" s="1">
        <v>5.625967715219628</v>
      </c>
      <c r="Q2231" s="1">
        <v>8.73696645288579</v>
      </c>
      <c r="R2231" s="1">
        <v>3.466392467048274</v>
      </c>
      <c r="S2231" s="1">
        <v>3.333746021756642</v>
      </c>
      <c r="T2231" s="1">
        <v>3.3759581234079246</v>
      </c>
      <c r="U2231" s="1">
        <v>8.096514753507035</v>
      </c>
      <c r="V2231" s="1">
        <v>8.300861346128656</v>
      </c>
      <c r="W2231" s="1">
        <v>8.024737098707273</v>
      </c>
      <c r="X2231" s="1">
        <v>8.294167602444697</v>
      </c>
      <c r="Y2231" s="1">
        <v>3.995043896028354</v>
      </c>
      <c r="Z2231" s="1">
        <v>4.508601213358659</v>
      </c>
      <c r="AA2231" s="1">
        <v>4.187213528362795</v>
      </c>
      <c r="AB2231" s="1">
        <v>4.089918993880447</v>
      </c>
      <c r="AC2231" s="1">
        <v>7.91914649249677</v>
      </c>
      <c r="AD2231" s="1">
        <v>4.9311753920537535</v>
      </c>
      <c r="AE2231" s="1">
        <v>4.728265766274658</v>
      </c>
      <c r="AF2231" s="1">
        <v>8.179070200196916</v>
      </c>
      <c r="AG2231" s="1">
        <v>4.1951944079075645</v>
      </c>
      <c r="AI2231" s="1">
        <v>-3.2478948081431627</v>
      </c>
      <c r="AJ2231" s="1">
        <v>-3.450804433922258</v>
      </c>
      <c r="AK2231" s="1">
        <v>-3.9838757922893517</v>
      </c>
      <c r="AL2231" s="1">
        <f t="shared" si="1"/>
        <v>0.2599237077</v>
      </c>
    </row>
    <row r="2232" ht="16.5" customHeight="1">
      <c r="A2232" s="1" t="s">
        <v>4502</v>
      </c>
      <c r="B2232" s="1" t="s">
        <v>4503</v>
      </c>
      <c r="C2232" s="1" t="s">
        <v>36</v>
      </c>
      <c r="D2232" s="1" t="s">
        <v>4078</v>
      </c>
      <c r="E2232" s="1" t="s">
        <v>4079</v>
      </c>
      <c r="F2232" s="1">
        <v>316.0</v>
      </c>
      <c r="G2232" s="1">
        <v>23.24</v>
      </c>
      <c r="H2232" s="1" t="s">
        <v>31</v>
      </c>
      <c r="I2232" s="1">
        <v>7.384293515903847</v>
      </c>
      <c r="J2232" s="1">
        <v>7.269478074917083</v>
      </c>
      <c r="K2232" s="1">
        <v>7.078047125719734</v>
      </c>
      <c r="L2232" s="1">
        <v>7.345485613254749</v>
      </c>
      <c r="M2232" s="1">
        <v>3.8682175238070697</v>
      </c>
      <c r="N2232" s="1">
        <v>3.631919507687574</v>
      </c>
      <c r="O2232" s="1">
        <v>5.418578291293294</v>
      </c>
      <c r="P2232" s="1">
        <v>2.9778473291583607</v>
      </c>
      <c r="Q2232" s="1">
        <v>2.1583434708297893</v>
      </c>
      <c r="R2232" s="1">
        <v>2.9927519591307963</v>
      </c>
      <c r="S2232" s="1">
        <v>3.4876835950910414</v>
      </c>
      <c r="T2232" s="1">
        <v>2.891223862747737</v>
      </c>
      <c r="U2232" s="1">
        <v>7.305656199862857</v>
      </c>
      <c r="V2232" s="1">
        <v>7.207359817591374</v>
      </c>
      <c r="W2232" s="1">
        <v>7.106162875316393</v>
      </c>
      <c r="X2232" s="1">
        <v>7.274904578398994</v>
      </c>
      <c r="Y2232" s="1">
        <v>3.014225265617291</v>
      </c>
      <c r="Z2232" s="1">
        <v>3.9414253255954743</v>
      </c>
      <c r="AA2232" s="1">
        <v>3.7514083520101478</v>
      </c>
      <c r="AB2232" s="1">
        <v>2.8007927184530788</v>
      </c>
      <c r="AC2232" s="1">
        <v>7.2693260824488535</v>
      </c>
      <c r="AD2232" s="1">
        <v>3.9741406629865743</v>
      </c>
      <c r="AE2232" s="1">
        <v>2.882500721949841</v>
      </c>
      <c r="AF2232" s="1">
        <v>7.223520867792404</v>
      </c>
      <c r="AG2232" s="1">
        <v>3.376962915418998</v>
      </c>
      <c r="AI2232" s="1">
        <v>-3.2493802048058296</v>
      </c>
      <c r="AJ2232" s="1">
        <v>-4.341020145842563</v>
      </c>
      <c r="AK2232" s="1">
        <v>-3.8465579523734057</v>
      </c>
      <c r="AL2232" s="1">
        <f t="shared" si="1"/>
        <v>-0.04580521466</v>
      </c>
    </row>
    <row r="2233" ht="16.5" customHeight="1">
      <c r="A2233" s="1" t="s">
        <v>4504</v>
      </c>
      <c r="B2233" s="1" t="s">
        <v>4505</v>
      </c>
      <c r="C2233" s="1" t="s">
        <v>28</v>
      </c>
      <c r="D2233" s="1" t="s">
        <v>4078</v>
      </c>
      <c r="E2233" s="1" t="s">
        <v>4079</v>
      </c>
      <c r="F2233" s="1">
        <v>729.0</v>
      </c>
      <c r="G2233" s="1">
        <v>53.6</v>
      </c>
      <c r="H2233" s="1" t="s">
        <v>31</v>
      </c>
      <c r="I2233" s="1">
        <v>8.232629894801551</v>
      </c>
      <c r="J2233" s="1">
        <v>8.493971659592777</v>
      </c>
      <c r="K2233" s="1">
        <v>8.417106254693127</v>
      </c>
      <c r="L2233" s="1">
        <v>8.651833927710776</v>
      </c>
      <c r="M2233" s="1">
        <v>5.543854129924952</v>
      </c>
      <c r="N2233" s="1">
        <v>5.5546640331492965</v>
      </c>
      <c r="O2233" s="1">
        <v>4.51057158987483</v>
      </c>
      <c r="P2233" s="1">
        <v>5.612043073518709</v>
      </c>
      <c r="Q2233" s="1">
        <v>3.7473571705628532</v>
      </c>
      <c r="R2233" s="1">
        <v>3.7131896122855594</v>
      </c>
      <c r="S2233" s="1">
        <v>3.4280647800181074</v>
      </c>
      <c r="T2233" s="1">
        <v>7.604052061610595</v>
      </c>
      <c r="U2233" s="1">
        <v>8.440083676036439</v>
      </c>
      <c r="V2233" s="1">
        <v>8.565996546717871</v>
      </c>
      <c r="W2233" s="1">
        <v>8.3848322970711</v>
      </c>
      <c r="X2233" s="1">
        <v>8.841353073710254</v>
      </c>
      <c r="Y2233" s="1">
        <v>6.836282035987461</v>
      </c>
      <c r="Z2233" s="1">
        <v>4.9215854747374745</v>
      </c>
      <c r="AA2233" s="1">
        <v>3.7724536391949006</v>
      </c>
      <c r="AB2233" s="1">
        <v>4.656151445003908</v>
      </c>
      <c r="AC2233" s="1">
        <v>8.448885434199557</v>
      </c>
      <c r="AD2233" s="1">
        <v>5.305283206616947</v>
      </c>
      <c r="AE2233" s="1">
        <v>4.623165906119279</v>
      </c>
      <c r="AF2233" s="1">
        <v>8.558066398383916</v>
      </c>
      <c r="AG2233" s="1">
        <v>5.046618148730936</v>
      </c>
      <c r="AI2233" s="1">
        <v>-3.2527831917669694</v>
      </c>
      <c r="AJ2233" s="1">
        <v>-3.934900492264637</v>
      </c>
      <c r="AK2233" s="1">
        <v>-3.5114482496529806</v>
      </c>
      <c r="AL2233" s="1">
        <f t="shared" si="1"/>
        <v>0.1091809642</v>
      </c>
    </row>
    <row r="2234" ht="16.5" customHeight="1">
      <c r="A2234" s="1" t="s">
        <v>4506</v>
      </c>
      <c r="B2234" s="1" t="s">
        <v>4507</v>
      </c>
      <c r="C2234" s="1" t="s">
        <v>36</v>
      </c>
      <c r="D2234" s="1" t="s">
        <v>4078</v>
      </c>
      <c r="E2234" s="1" t="s">
        <v>4079</v>
      </c>
      <c r="F2234" s="1">
        <v>1056.0</v>
      </c>
      <c r="G2234" s="1">
        <v>77.65</v>
      </c>
      <c r="H2234" s="1" t="s">
        <v>31</v>
      </c>
      <c r="I2234" s="1">
        <v>9.042189279701116</v>
      </c>
      <c r="J2234" s="1">
        <v>9.036076885903158</v>
      </c>
      <c r="K2234" s="1">
        <v>9.060269472147974</v>
      </c>
      <c r="L2234" s="1">
        <v>9.19316928131504</v>
      </c>
      <c r="M2234" s="1">
        <v>5.686316117286859</v>
      </c>
      <c r="N2234" s="1">
        <v>6.486865693578513</v>
      </c>
      <c r="O2234" s="1">
        <v>6.271993554023085</v>
      </c>
      <c r="P2234" s="1">
        <v>5.713342401951855</v>
      </c>
      <c r="Q2234" s="1">
        <v>4.211313287194153</v>
      </c>
      <c r="R2234" s="1">
        <v>4.289816590016872</v>
      </c>
      <c r="S2234" s="1">
        <v>4.225767841339472</v>
      </c>
      <c r="T2234" s="1">
        <v>4.152843924914285</v>
      </c>
      <c r="U2234" s="1">
        <v>9.3059466850622</v>
      </c>
      <c r="V2234" s="1">
        <v>9.075605015840084</v>
      </c>
      <c r="W2234" s="1">
        <v>9.287147456437275</v>
      </c>
      <c r="X2234" s="1">
        <v>9.504526889903058</v>
      </c>
      <c r="Y2234" s="1">
        <v>4.9490800482804485</v>
      </c>
      <c r="Z2234" s="1">
        <v>5.807023720745472</v>
      </c>
      <c r="AA2234" s="1">
        <v>5.081119240972507</v>
      </c>
      <c r="AB2234" s="1">
        <v>6.13053913313419</v>
      </c>
      <c r="AC2234" s="1">
        <v>9.082926229766823</v>
      </c>
      <c r="AD2234" s="1">
        <v>6.039629441710078</v>
      </c>
      <c r="AE2234" s="1">
        <v>4.219935410866196</v>
      </c>
      <c r="AF2234" s="1">
        <v>9.293306511810655</v>
      </c>
      <c r="AG2234" s="1">
        <v>5.491940535783154</v>
      </c>
      <c r="AI2234" s="1">
        <v>-3.2536770701005775</v>
      </c>
      <c r="AJ2234" s="1">
        <v>-5.07337110094446</v>
      </c>
      <c r="AK2234" s="1">
        <v>-3.801365976027501</v>
      </c>
      <c r="AL2234" s="1">
        <f t="shared" si="1"/>
        <v>0.210380282</v>
      </c>
    </row>
    <row r="2235" ht="16.5" customHeight="1">
      <c r="A2235" s="1" t="s">
        <v>4508</v>
      </c>
      <c r="B2235" s="1" t="s">
        <v>4509</v>
      </c>
      <c r="C2235" s="1" t="s">
        <v>36</v>
      </c>
      <c r="D2235" s="1" t="s">
        <v>4078</v>
      </c>
      <c r="E2235" s="1" t="s">
        <v>4079</v>
      </c>
      <c r="F2235" s="1">
        <v>617.0</v>
      </c>
      <c r="G2235" s="1">
        <v>45.37</v>
      </c>
      <c r="H2235" s="1" t="s">
        <v>31</v>
      </c>
      <c r="I2235" s="1">
        <v>9.087428631975458</v>
      </c>
      <c r="J2235" s="1">
        <v>8.994398970034872</v>
      </c>
      <c r="K2235" s="1">
        <v>8.917041665317752</v>
      </c>
      <c r="L2235" s="1">
        <v>8.669084521782587</v>
      </c>
      <c r="M2235" s="1">
        <v>5.62022809734947</v>
      </c>
      <c r="N2235" s="1">
        <v>5.06752099872323</v>
      </c>
      <c r="O2235" s="1">
        <v>5.611792857626949</v>
      </c>
      <c r="P2235" s="1">
        <v>6.317274418865941</v>
      </c>
      <c r="Q2235" s="1">
        <v>3.9886764300697592</v>
      </c>
      <c r="R2235" s="1">
        <v>3.948167886350657</v>
      </c>
      <c r="S2235" s="1">
        <v>3.8924332259632872</v>
      </c>
      <c r="T2235" s="1">
        <v>3.6272197706823106</v>
      </c>
      <c r="U2235" s="1">
        <v>8.94802583300888</v>
      </c>
      <c r="V2235" s="1">
        <v>9.473462610767713</v>
      </c>
      <c r="W2235" s="1">
        <v>8.598872184044746</v>
      </c>
      <c r="X2235" s="1">
        <v>8.631985148467855</v>
      </c>
      <c r="Y2235" s="1">
        <v>4.156472273873748</v>
      </c>
      <c r="Z2235" s="1">
        <v>4.753293361091868</v>
      </c>
      <c r="AA2235" s="1">
        <v>5.130857081678553</v>
      </c>
      <c r="AB2235" s="1">
        <v>5.298922477533999</v>
      </c>
      <c r="AC2235" s="1">
        <v>8.916988447277667</v>
      </c>
      <c r="AD2235" s="1">
        <v>5.654204093141398</v>
      </c>
      <c r="AE2235" s="1">
        <v>3.8641243282665036</v>
      </c>
      <c r="AF2235" s="1">
        <v>8.913086444072299</v>
      </c>
      <c r="AG2235" s="1">
        <v>4.834886298544542</v>
      </c>
      <c r="AI2235" s="1">
        <v>-3.258882350930901</v>
      </c>
      <c r="AJ2235" s="1">
        <v>-5.048962115805795</v>
      </c>
      <c r="AK2235" s="1">
        <v>-4.078200145527757</v>
      </c>
      <c r="AL2235" s="1">
        <f t="shared" si="1"/>
        <v>-0.003902003205</v>
      </c>
    </row>
    <row r="2236" ht="16.5" customHeight="1">
      <c r="A2236" s="1" t="s">
        <v>4510</v>
      </c>
      <c r="B2236" s="1" t="s">
        <v>4511</v>
      </c>
      <c r="C2236" s="1" t="s">
        <v>36</v>
      </c>
      <c r="D2236" s="1" t="s">
        <v>4078</v>
      </c>
      <c r="E2236" s="1" t="s">
        <v>4079</v>
      </c>
      <c r="F2236" s="1">
        <v>898.0</v>
      </c>
      <c r="G2236" s="1">
        <v>66.03</v>
      </c>
      <c r="H2236" s="1" t="s">
        <v>31</v>
      </c>
      <c r="I2236" s="1">
        <v>7.946505414476431</v>
      </c>
      <c r="J2236" s="1">
        <v>7.823350835366201</v>
      </c>
      <c r="K2236" s="1">
        <v>7.947654647252602</v>
      </c>
      <c r="L2236" s="1">
        <v>8.072830376375144</v>
      </c>
      <c r="M2236" s="1">
        <v>5.515047837752711</v>
      </c>
      <c r="N2236" s="1">
        <v>4.065967417857039</v>
      </c>
      <c r="O2236" s="1">
        <v>3.777479553873676</v>
      </c>
      <c r="P2236" s="1">
        <v>4.213425691482025</v>
      </c>
      <c r="Q2236" s="1">
        <v>3.0941241489097817</v>
      </c>
      <c r="R2236" s="1">
        <v>3.2875210542211897</v>
      </c>
      <c r="S2236" s="1">
        <v>3.267257037470623</v>
      </c>
      <c r="T2236" s="1">
        <v>7.93617754858593</v>
      </c>
      <c r="U2236" s="1">
        <v>7.5769703022365285</v>
      </c>
      <c r="V2236" s="1">
        <v>7.386495186353951</v>
      </c>
      <c r="W2236" s="1">
        <v>7.703076370395752</v>
      </c>
      <c r="X2236" s="1">
        <v>7.951887728210954</v>
      </c>
      <c r="Y2236" s="1">
        <v>4.683628680667867</v>
      </c>
      <c r="Z2236" s="1">
        <v>3.981729497716877</v>
      </c>
      <c r="AA2236" s="1">
        <v>3.6640159246224693</v>
      </c>
      <c r="AB2236" s="1">
        <v>3.615225694446576</v>
      </c>
      <c r="AC2236" s="1">
        <v>7.947585318367595</v>
      </c>
      <c r="AD2236" s="1">
        <v>4.392980125241363</v>
      </c>
      <c r="AE2236" s="1">
        <v>4.396269947296881</v>
      </c>
      <c r="AF2236" s="1">
        <v>7.654607396799296</v>
      </c>
      <c r="AG2236" s="1">
        <v>3.9861499493634467</v>
      </c>
      <c r="AI2236" s="1">
        <v>-3.2616272715579333</v>
      </c>
      <c r="AJ2236" s="1">
        <v>-3.258337449502415</v>
      </c>
      <c r="AK2236" s="1">
        <v>-3.6684574474358493</v>
      </c>
      <c r="AL2236" s="1">
        <f t="shared" si="1"/>
        <v>-0.2929779216</v>
      </c>
    </row>
    <row r="2237" ht="16.5" customHeight="1">
      <c r="A2237" s="1" t="s">
        <v>4512</v>
      </c>
      <c r="B2237" s="1" t="s">
        <v>4513</v>
      </c>
      <c r="C2237" s="1" t="s">
        <v>28</v>
      </c>
      <c r="D2237" s="1" t="s">
        <v>4078</v>
      </c>
      <c r="E2237" s="1" t="s">
        <v>4079</v>
      </c>
      <c r="F2237" s="1">
        <v>770.0</v>
      </c>
      <c r="G2237" s="1">
        <v>56.62</v>
      </c>
      <c r="H2237" s="1" t="s">
        <v>31</v>
      </c>
      <c r="I2237" s="1">
        <v>8.041521524010523</v>
      </c>
      <c r="J2237" s="1">
        <v>8.070442261154234</v>
      </c>
      <c r="K2237" s="1">
        <v>8.237455853684754</v>
      </c>
      <c r="L2237" s="1">
        <v>8.230049090687151</v>
      </c>
      <c r="M2237" s="1">
        <v>3.934982553755104</v>
      </c>
      <c r="N2237" s="1">
        <v>4.454770899156782</v>
      </c>
      <c r="O2237" s="1">
        <v>4.760603916772409</v>
      </c>
      <c r="P2237" s="1">
        <v>6.376130985031648</v>
      </c>
      <c r="Q2237" s="1">
        <v>2.986964218957837</v>
      </c>
      <c r="R2237" s="1">
        <v>3.5321611952844156</v>
      </c>
      <c r="S2237" s="1">
        <v>3.5165938569911597</v>
      </c>
      <c r="T2237" s="1">
        <v>3.507052054745375</v>
      </c>
      <c r="U2237" s="1">
        <v>8.187025810681872</v>
      </c>
      <c r="V2237" s="1">
        <v>8.24597241629441</v>
      </c>
      <c r="W2237" s="1">
        <v>8.115682647454639</v>
      </c>
      <c r="X2237" s="1">
        <v>8.02463370664772</v>
      </c>
      <c r="Y2237" s="1">
        <v>3.528602462888532</v>
      </c>
      <c r="Z2237" s="1">
        <v>4.3327935469288</v>
      </c>
      <c r="AA2237" s="1">
        <v>5.483336600608092</v>
      </c>
      <c r="AB2237" s="1">
        <v>4.970518898927275</v>
      </c>
      <c r="AC2237" s="1">
        <v>8.144867182384166</v>
      </c>
      <c r="AD2237" s="1">
        <v>4.881622088678986</v>
      </c>
      <c r="AE2237" s="1">
        <v>3.385692831494697</v>
      </c>
      <c r="AF2237" s="1">
        <v>8.14332864526966</v>
      </c>
      <c r="AG2237" s="1">
        <v>4.578812877338175</v>
      </c>
      <c r="AI2237" s="1">
        <v>-3.261706556590674</v>
      </c>
      <c r="AJ2237" s="1">
        <v>-4.7576358137749635</v>
      </c>
      <c r="AK2237" s="1">
        <v>-3.5645157679314856</v>
      </c>
      <c r="AL2237" s="1">
        <f t="shared" si="1"/>
        <v>-0.001538537115</v>
      </c>
    </row>
    <row r="2238" ht="16.5" customHeight="1">
      <c r="A2238" s="1" t="s">
        <v>4514</v>
      </c>
      <c r="B2238" s="1" t="s">
        <v>4515</v>
      </c>
      <c r="C2238" s="1" t="s">
        <v>36</v>
      </c>
      <c r="D2238" s="1" t="s">
        <v>4078</v>
      </c>
      <c r="E2238" s="1" t="s">
        <v>4079</v>
      </c>
      <c r="F2238" s="1">
        <v>55.0</v>
      </c>
      <c r="G2238" s="1">
        <v>4.04</v>
      </c>
      <c r="H2238" s="1" t="s">
        <v>31</v>
      </c>
      <c r="I2238" s="1">
        <v>7.106800947175597</v>
      </c>
      <c r="J2238" s="1">
        <v>7.3456156191329</v>
      </c>
      <c r="K2238" s="1">
        <v>7.3086324964818425</v>
      </c>
      <c r="L2238" s="1">
        <v>6.913166956793198</v>
      </c>
      <c r="M2238" s="1">
        <v>3.8682175238070697</v>
      </c>
      <c r="N2238" s="1">
        <v>4.281136147908174</v>
      </c>
      <c r="O2238" s="1">
        <v>3.998489755185507</v>
      </c>
      <c r="P2238" s="1">
        <v>2.2614744259965907</v>
      </c>
      <c r="Q2238" s="1">
        <v>6.482757811130603</v>
      </c>
      <c r="R2238" s="1">
        <v>2.4281866203187743</v>
      </c>
      <c r="S2238" s="1">
        <v>4.277356994384311</v>
      </c>
      <c r="T2238" s="1">
        <v>2.155872965349289</v>
      </c>
      <c r="U2238" s="1">
        <v>6.754328184708625</v>
      </c>
      <c r="V2238" s="1">
        <v>6.8793007645132525</v>
      </c>
      <c r="W2238" s="1">
        <v>6.6705287210996245</v>
      </c>
      <c r="X2238" s="1">
        <v>7.158760506022279</v>
      </c>
      <c r="Y2238" s="1">
        <v>3.12243093567763</v>
      </c>
      <c r="Z2238" s="1">
        <v>3.2349487383079674</v>
      </c>
      <c r="AA2238" s="1">
        <v>2.5722624901165188</v>
      </c>
      <c r="AB2238" s="1">
        <v>2.4864736665956606</v>
      </c>
      <c r="AC2238" s="1">
        <v>7.168554004895884</v>
      </c>
      <c r="AD2238" s="1">
        <v>3.602329463224335</v>
      </c>
      <c r="AE2238" s="1">
        <v>3.836043597795744</v>
      </c>
      <c r="AF2238" s="1">
        <v>6.865729544085945</v>
      </c>
      <c r="AG2238" s="1">
        <v>2.854028957674444</v>
      </c>
      <c r="AI2238" s="1">
        <v>-3.26340008086161</v>
      </c>
      <c r="AJ2238" s="1">
        <v>-3.029685946290201</v>
      </c>
      <c r="AK2238" s="1">
        <v>-4.011700586411501</v>
      </c>
      <c r="AL2238" s="1">
        <f t="shared" si="1"/>
        <v>-0.3028244608</v>
      </c>
    </row>
    <row r="2239" ht="16.5" customHeight="1">
      <c r="A2239" s="1" t="s">
        <v>4516</v>
      </c>
      <c r="B2239" s="1" t="s">
        <v>4517</v>
      </c>
      <c r="C2239" s="1" t="s">
        <v>28</v>
      </c>
      <c r="D2239" s="1" t="s">
        <v>4078</v>
      </c>
      <c r="E2239" s="1" t="s">
        <v>4079</v>
      </c>
      <c r="F2239" s="1">
        <v>1064.0</v>
      </c>
      <c r="G2239" s="1">
        <v>78.24</v>
      </c>
      <c r="H2239" s="1" t="s">
        <v>31</v>
      </c>
      <c r="I2239" s="1">
        <v>7.731133264327956</v>
      </c>
      <c r="J2239" s="1">
        <v>7.626537586658768</v>
      </c>
      <c r="K2239" s="1">
        <v>7.671548039007559</v>
      </c>
      <c r="L2239" s="1">
        <v>7.203616874249142</v>
      </c>
      <c r="M2239" s="1">
        <v>4.3151467450566185</v>
      </c>
      <c r="N2239" s="1">
        <v>4.534332561724578</v>
      </c>
      <c r="O2239" s="1">
        <v>4.621171864215506</v>
      </c>
      <c r="P2239" s="1">
        <v>4.481933133017466</v>
      </c>
      <c r="Q2239" s="1">
        <v>3.0235757538175547</v>
      </c>
      <c r="R2239" s="1">
        <v>2.0332619188115504</v>
      </c>
      <c r="S2239" s="1">
        <v>3.300884527555487</v>
      </c>
      <c r="T2239" s="1">
        <v>4.597360586931198</v>
      </c>
      <c r="U2239" s="1">
        <v>8.069895932346528</v>
      </c>
      <c r="V2239" s="1">
        <v>7.451940284158189</v>
      </c>
      <c r="W2239" s="1">
        <v>7.856620967167001</v>
      </c>
      <c r="X2239" s="1">
        <v>7.628105731135808</v>
      </c>
      <c r="Y2239" s="1">
        <v>3.548136497154072</v>
      </c>
      <c r="Z2239" s="1">
        <v>4.120566294221487</v>
      </c>
      <c r="AA2239" s="1">
        <v>3.2790921527577197</v>
      </c>
      <c r="AB2239" s="1">
        <v>3.9052272348114005</v>
      </c>
      <c r="AC2239" s="1">
        <v>7.558208941060856</v>
      </c>
      <c r="AD2239" s="1">
        <v>4.4881460760035425</v>
      </c>
      <c r="AE2239" s="1">
        <v>3.238770696778947</v>
      </c>
      <c r="AF2239" s="1">
        <v>7.751640728701881</v>
      </c>
      <c r="AG2239" s="1">
        <v>3.7132555447361697</v>
      </c>
      <c r="AI2239" s="1">
        <v>-3.2634946526983386</v>
      </c>
      <c r="AJ2239" s="1">
        <v>-4.512870031922934</v>
      </c>
      <c r="AK2239" s="1">
        <v>-4.038385183965712</v>
      </c>
      <c r="AL2239" s="1">
        <f t="shared" si="1"/>
        <v>0.1934317876</v>
      </c>
    </row>
    <row r="2240" ht="16.5" customHeight="1">
      <c r="A2240" s="1" t="s">
        <v>4518</v>
      </c>
      <c r="B2240" s="1" t="s">
        <v>4519</v>
      </c>
      <c r="C2240" s="1" t="s">
        <v>36</v>
      </c>
      <c r="D2240" s="1" t="s">
        <v>4078</v>
      </c>
      <c r="E2240" s="1" t="s">
        <v>4079</v>
      </c>
      <c r="F2240" s="1">
        <v>555.0</v>
      </c>
      <c r="G2240" s="1">
        <v>40.81</v>
      </c>
      <c r="H2240" s="1" t="s">
        <v>31</v>
      </c>
      <c r="I2240" s="1">
        <v>8.45859440853846</v>
      </c>
      <c r="J2240" s="1">
        <v>8.118583503344114</v>
      </c>
      <c r="K2240" s="1">
        <v>8.056639009643094</v>
      </c>
      <c r="L2240" s="1">
        <v>8.195190858886964</v>
      </c>
      <c r="M2240" s="1">
        <v>5.295486082734648</v>
      </c>
      <c r="N2240" s="1">
        <v>4.621927574209056</v>
      </c>
      <c r="O2240" s="1">
        <v>4.03890124087446</v>
      </c>
      <c r="P2240" s="1">
        <v>5.0348124034613475</v>
      </c>
      <c r="Q2240" s="1">
        <v>3.225645279031474</v>
      </c>
      <c r="R2240" s="1">
        <v>2.7926079020284265</v>
      </c>
      <c r="S2240" s="1">
        <v>4.078434020580204</v>
      </c>
      <c r="T2240" s="1">
        <v>2.891223862747737</v>
      </c>
      <c r="U2240" s="1">
        <v>8.26144969221801</v>
      </c>
      <c r="V2240" s="1">
        <v>7.553539515664242</v>
      </c>
      <c r="W2240" s="1">
        <v>7.988525161770665</v>
      </c>
      <c r="X2240" s="1">
        <v>8.260555670016602</v>
      </c>
      <c r="Y2240" s="1">
        <v>4.727124219562603</v>
      </c>
      <c r="Z2240" s="1">
        <v>4.2690845445103855</v>
      </c>
      <c r="AA2240" s="1">
        <v>3.641314848099713</v>
      </c>
      <c r="AB2240" s="1">
        <v>3.7309123231596155</v>
      </c>
      <c r="AC2240" s="1">
        <v>8.207251945103156</v>
      </c>
      <c r="AD2240" s="1">
        <v>4.747781825319878</v>
      </c>
      <c r="AE2240" s="1">
        <v>3.2469777660969603</v>
      </c>
      <c r="AF2240" s="1">
        <v>8.01601750991738</v>
      </c>
      <c r="AG2240" s="1">
        <v>4.0921089838330795</v>
      </c>
      <c r="AI2240" s="1">
        <v>-3.268235684597501</v>
      </c>
      <c r="AJ2240" s="1">
        <v>-4.769039743820419</v>
      </c>
      <c r="AK2240" s="1">
        <v>-3.9239085260842996</v>
      </c>
      <c r="AL2240" s="1">
        <f t="shared" si="1"/>
        <v>-0.1912344352</v>
      </c>
    </row>
    <row r="2241" ht="16.5" customHeight="1">
      <c r="A2241" s="1" t="s">
        <v>4520</v>
      </c>
      <c r="B2241" s="1" t="s">
        <v>4521</v>
      </c>
      <c r="C2241" s="1" t="s">
        <v>28</v>
      </c>
      <c r="D2241" s="1" t="s">
        <v>4078</v>
      </c>
      <c r="E2241" s="1" t="s">
        <v>4079</v>
      </c>
      <c r="F2241" s="1">
        <v>713.0</v>
      </c>
      <c r="G2241" s="1">
        <v>52.43</v>
      </c>
      <c r="H2241" s="1" t="s">
        <v>31</v>
      </c>
      <c r="I2241" s="1">
        <v>7.760397199649816</v>
      </c>
      <c r="J2241" s="1">
        <v>7.4496469962025005</v>
      </c>
      <c r="K2241" s="1">
        <v>7.49211970731318</v>
      </c>
      <c r="L2241" s="1">
        <v>7.219315930608031</v>
      </c>
      <c r="M2241" s="1">
        <v>4.782136371574893</v>
      </c>
      <c r="N2241" s="1">
        <v>5.579883769566818</v>
      </c>
      <c r="O2241" s="1">
        <v>2.583620138979213</v>
      </c>
      <c r="P2241" s="1">
        <v>3.180144159773194</v>
      </c>
      <c r="Q2241" s="1">
        <v>2.654873792910014</v>
      </c>
      <c r="R2241" s="1">
        <v>2.282918995900364</v>
      </c>
      <c r="S2241" s="1">
        <v>2.4098171574044787</v>
      </c>
      <c r="T2241" s="1">
        <v>2.56990149094986</v>
      </c>
      <c r="U2241" s="1">
        <v>7.271020447347778</v>
      </c>
      <c r="V2241" s="1">
        <v>6.822961829692586</v>
      </c>
      <c r="W2241" s="1">
        <v>7.822313548002696</v>
      </c>
      <c r="X2241" s="1">
        <v>7.28831009791642</v>
      </c>
      <c r="Y2241" s="1">
        <v>2.630281044164195</v>
      </c>
      <c r="Z2241" s="1">
        <v>4.3838162393291285</v>
      </c>
      <c r="AA2241" s="1">
        <v>2.986662044672909</v>
      </c>
      <c r="AB2241" s="1">
        <v>3.51118669419903</v>
      </c>
      <c r="AC2241" s="1">
        <v>7.480369958443381</v>
      </c>
      <c r="AD2241" s="1">
        <v>4.03144610997353</v>
      </c>
      <c r="AE2241" s="1">
        <v>2.479377859291179</v>
      </c>
      <c r="AF2241" s="1">
        <v>7.30115148073987</v>
      </c>
      <c r="AG2241" s="1">
        <v>3.3779865055913154</v>
      </c>
      <c r="AI2241" s="1">
        <v>-3.2697053707663404</v>
      </c>
      <c r="AJ2241" s="1">
        <v>-4.821773621448691</v>
      </c>
      <c r="AK2241" s="1">
        <v>-3.9231649751485547</v>
      </c>
      <c r="AL2241" s="1">
        <f t="shared" si="1"/>
        <v>-0.1792184777</v>
      </c>
    </row>
    <row r="2242" ht="16.5" customHeight="1">
      <c r="A2242" s="1" t="s">
        <v>4522</v>
      </c>
      <c r="B2242" s="1" t="s">
        <v>4523</v>
      </c>
      <c r="C2242" s="1" t="s">
        <v>28</v>
      </c>
      <c r="D2242" s="1" t="s">
        <v>4078</v>
      </c>
      <c r="E2242" s="1" t="s">
        <v>4079</v>
      </c>
      <c r="F2242" s="1">
        <v>152.0</v>
      </c>
      <c r="G2242" s="1">
        <v>11.18</v>
      </c>
      <c r="H2242" s="1" t="s">
        <v>31</v>
      </c>
      <c r="I2242" s="1">
        <v>8.117800822486748</v>
      </c>
      <c r="J2242" s="1">
        <v>8.553556776554231</v>
      </c>
      <c r="K2242" s="1">
        <v>8.488962471112862</v>
      </c>
      <c r="L2242" s="1">
        <v>8.367115740671357</v>
      </c>
      <c r="M2242" s="1">
        <v>5.377789570050894</v>
      </c>
      <c r="N2242" s="1">
        <v>5.421495467044241</v>
      </c>
      <c r="O2242" s="1">
        <v>5.529096229439258</v>
      </c>
      <c r="P2242" s="1">
        <v>4.734166845670877</v>
      </c>
      <c r="Q2242" s="1">
        <v>3.60965135681673</v>
      </c>
      <c r="R2242" s="1">
        <v>3.995567359338393</v>
      </c>
      <c r="S2242" s="1">
        <v>3.4876835950910414</v>
      </c>
      <c r="T2242" s="1">
        <v>3.3759581234079246</v>
      </c>
      <c r="U2242" s="1">
        <v>8.038206880343463</v>
      </c>
      <c r="V2242" s="1">
        <v>8.65025912167</v>
      </c>
      <c r="W2242" s="1">
        <v>8.797046639413045</v>
      </c>
      <c r="X2242" s="1">
        <v>8.664659602865136</v>
      </c>
      <c r="Y2242" s="1">
        <v>4.701184567886224</v>
      </c>
      <c r="Z2242" s="1">
        <v>4.80662184081003</v>
      </c>
      <c r="AA2242" s="1">
        <v>4.171455365337715</v>
      </c>
      <c r="AB2242" s="1">
        <v>4.240672812024194</v>
      </c>
      <c r="AC2242" s="1">
        <v>8.3818589527063</v>
      </c>
      <c r="AD2242" s="1">
        <v>5.265637028051318</v>
      </c>
      <c r="AE2242" s="1">
        <v>3.6172151086635225</v>
      </c>
      <c r="AF2242" s="1">
        <v>8.537543061072911</v>
      </c>
      <c r="AG2242" s="1">
        <v>4.47998364651454</v>
      </c>
      <c r="AI2242" s="1">
        <v>-3.271906033021594</v>
      </c>
      <c r="AJ2242" s="1">
        <v>-4.920327952409389</v>
      </c>
      <c r="AK2242" s="1">
        <v>-4.057559414558371</v>
      </c>
      <c r="AL2242" s="1">
        <f t="shared" si="1"/>
        <v>0.1556841084</v>
      </c>
    </row>
    <row r="2243" ht="16.5" customHeight="1">
      <c r="A2243" s="1" t="s">
        <v>4524</v>
      </c>
      <c r="B2243" s="1" t="s">
        <v>4525</v>
      </c>
      <c r="C2243" s="1" t="s">
        <v>36</v>
      </c>
      <c r="D2243" s="1" t="s">
        <v>4078</v>
      </c>
      <c r="E2243" s="1" t="s">
        <v>4079</v>
      </c>
      <c r="F2243" s="1">
        <v>304.0</v>
      </c>
      <c r="G2243" s="1">
        <v>22.35</v>
      </c>
      <c r="H2243" s="1" t="s">
        <v>31</v>
      </c>
      <c r="I2243" s="1">
        <v>6.587405315131941</v>
      </c>
      <c r="J2243" s="1">
        <v>6.573690446333056</v>
      </c>
      <c r="K2243" s="1">
        <v>6.744535507220265</v>
      </c>
      <c r="L2243" s="1">
        <v>7.146372373784756</v>
      </c>
      <c r="M2243" s="1">
        <v>3.845257787964805</v>
      </c>
      <c r="N2243" s="1">
        <v>2.362992952470762</v>
      </c>
      <c r="O2243" s="1">
        <v>3.3006720373095453</v>
      </c>
      <c r="P2243" s="1">
        <v>5.229782901829754</v>
      </c>
      <c r="Q2243" s="1">
        <v>2.507570186406667</v>
      </c>
      <c r="R2243" s="1">
        <v>1.7311700775070198</v>
      </c>
      <c r="S2243" s="1">
        <v>1.8971147859655657</v>
      </c>
      <c r="T2243" s="1">
        <v>2.791861278888846</v>
      </c>
      <c r="U2243" s="1">
        <v>6.825009867854505</v>
      </c>
      <c r="V2243" s="1">
        <v>6.810137567700338</v>
      </c>
      <c r="W2243" s="1">
        <v>7.095561901415105</v>
      </c>
      <c r="X2243" s="1">
        <v>7.107824716913409</v>
      </c>
      <c r="Y2243" s="1">
        <v>2.8028242947626043</v>
      </c>
      <c r="Z2243" s="1">
        <v>3.422324876856075</v>
      </c>
      <c r="AA2243" s="1">
        <v>2.1257309294614544</v>
      </c>
      <c r="AB2243" s="1">
        <v>3.251877535453169</v>
      </c>
      <c r="AC2243" s="1">
        <v>6.763000910617505</v>
      </c>
      <c r="AD2243" s="1">
        <v>3.6846764198937167</v>
      </c>
      <c r="AE2243" s="1">
        <v>2.231929082192025</v>
      </c>
      <c r="AF2243" s="1">
        <v>6.959633513470839</v>
      </c>
      <c r="AG2243" s="1">
        <v>2.9006894091333253</v>
      </c>
      <c r="AI2243" s="1">
        <v>-3.2749570935771226</v>
      </c>
      <c r="AJ2243" s="1">
        <v>-4.727704431278815</v>
      </c>
      <c r="AK2243" s="1">
        <v>-4.058944104337514</v>
      </c>
      <c r="AL2243" s="1">
        <f t="shared" si="1"/>
        <v>0.1966326029</v>
      </c>
    </row>
    <row r="2244" ht="16.5" customHeight="1">
      <c r="A2244" s="1" t="s">
        <v>4526</v>
      </c>
      <c r="B2244" s="1" t="s">
        <v>4527</v>
      </c>
      <c r="C2244" s="1" t="s">
        <v>36</v>
      </c>
      <c r="D2244" s="1" t="s">
        <v>4078</v>
      </c>
      <c r="E2244" s="1" t="s">
        <v>4079</v>
      </c>
      <c r="F2244" s="1">
        <v>248.0</v>
      </c>
      <c r="G2244" s="1">
        <v>18.24</v>
      </c>
      <c r="H2244" s="1" t="s">
        <v>31</v>
      </c>
      <c r="I2244" s="1">
        <v>7.462689535558683</v>
      </c>
      <c r="J2244" s="1">
        <v>7.400733561933015</v>
      </c>
      <c r="K2244" s="1">
        <v>7.1337826075821225</v>
      </c>
      <c r="L2244" s="1">
        <v>7.401605604998729</v>
      </c>
      <c r="M2244" s="1">
        <v>4.079709621836043</v>
      </c>
      <c r="N2244" s="1">
        <v>4.185796306136541</v>
      </c>
      <c r="O2244" s="1">
        <v>4.796403182391718</v>
      </c>
      <c r="P2244" s="1">
        <v>3.4227991005442067</v>
      </c>
      <c r="Q2244" s="1">
        <v>2.3434980978470286</v>
      </c>
      <c r="R2244" s="1">
        <v>2.896147881275156</v>
      </c>
      <c r="S2244" s="1">
        <v>2.211915798263037</v>
      </c>
      <c r="T2244" s="1">
        <v>2.3074725539962593</v>
      </c>
      <c r="U2244" s="1">
        <v>7.434700785282132</v>
      </c>
      <c r="V2244" s="1">
        <v>7.545824470322075</v>
      </c>
      <c r="W2244" s="1">
        <v>7.021332493509842</v>
      </c>
      <c r="X2244" s="1">
        <v>7.593040578030324</v>
      </c>
      <c r="Y2244" s="1">
        <v>5.447346043539612</v>
      </c>
      <c r="Z2244" s="1">
        <v>3.798314830033209</v>
      </c>
      <c r="AA2244" s="1">
        <v>3.1880461984899213</v>
      </c>
      <c r="AB2244" s="1">
        <v>3.985074141255434</v>
      </c>
      <c r="AC2244" s="1">
        <v>7.349702827518137</v>
      </c>
      <c r="AD2244" s="1">
        <v>4.121177052727127</v>
      </c>
      <c r="AE2244" s="1">
        <v>2.43975858284537</v>
      </c>
      <c r="AF2244" s="1">
        <v>7.398724581786093</v>
      </c>
      <c r="AG2244" s="1">
        <v>4.104695303329544</v>
      </c>
      <c r="AI2244" s="1">
        <v>-3.2775475290589657</v>
      </c>
      <c r="AJ2244" s="1">
        <v>-4.958965998940723</v>
      </c>
      <c r="AK2244" s="1">
        <v>-3.2940292784565486</v>
      </c>
      <c r="AL2244" s="1">
        <f t="shared" si="1"/>
        <v>0.04902175427</v>
      </c>
    </row>
    <row r="2245" ht="16.5" customHeight="1">
      <c r="A2245" s="1" t="s">
        <v>4528</v>
      </c>
      <c r="B2245" s="1" t="s">
        <v>4529</v>
      </c>
      <c r="C2245" s="1" t="s">
        <v>28</v>
      </c>
      <c r="D2245" s="1" t="s">
        <v>4078</v>
      </c>
      <c r="E2245" s="1" t="s">
        <v>4079</v>
      </c>
      <c r="F2245" s="1">
        <v>888.0</v>
      </c>
      <c r="G2245" s="1">
        <v>65.29</v>
      </c>
      <c r="H2245" s="1" t="s">
        <v>31</v>
      </c>
      <c r="I2245" s="1">
        <v>7.005686993986851</v>
      </c>
      <c r="J2245" s="1">
        <v>7.2647319482137815</v>
      </c>
      <c r="K2245" s="1">
        <v>7.547344585928313</v>
      </c>
      <c r="L2245" s="1">
        <v>6.7970783713040195</v>
      </c>
      <c r="M2245" s="1">
        <v>3.2526050915820126</v>
      </c>
      <c r="N2245" s="1">
        <v>4.846355116706758</v>
      </c>
      <c r="O2245" s="1">
        <v>2.527921281050539</v>
      </c>
      <c r="P2245" s="1">
        <v>3.883248915124178</v>
      </c>
      <c r="Q2245" s="1">
        <v>6.479467047719022</v>
      </c>
      <c r="R2245" s="1">
        <v>2.3573804443439585</v>
      </c>
      <c r="S2245" s="1">
        <v>2.5838171785843116</v>
      </c>
      <c r="T2245" s="1">
        <v>2.3074725539962593</v>
      </c>
      <c r="U2245" s="1">
        <v>6.77094939823576</v>
      </c>
      <c r="V2245" s="1">
        <v>7.451940284158189</v>
      </c>
      <c r="W2245" s="1">
        <v>7.448663484250089</v>
      </c>
      <c r="X2245" s="1">
        <v>5.971638631050666</v>
      </c>
      <c r="Y2245" s="1">
        <v>2.630281044164195</v>
      </c>
      <c r="Z2245" s="1">
        <v>3.8572731987456854</v>
      </c>
      <c r="AA2245" s="1">
        <v>2.8743425171229875</v>
      </c>
      <c r="AB2245" s="1">
        <v>3.422191629154425</v>
      </c>
      <c r="AC2245" s="1">
        <v>7.15371047485824</v>
      </c>
      <c r="AD2245" s="1">
        <v>3.6275326011158717</v>
      </c>
      <c r="AE2245" s="1">
        <v>3.432034306160888</v>
      </c>
      <c r="AF2245" s="1">
        <v>6.910797949423676</v>
      </c>
      <c r="AG2245" s="1">
        <v>3.196022097296823</v>
      </c>
      <c r="AI2245" s="1">
        <v>-3.2832653483078045</v>
      </c>
      <c r="AJ2245" s="1">
        <v>-3.478763643262788</v>
      </c>
      <c r="AK2245" s="1">
        <v>-3.714775852126853</v>
      </c>
      <c r="AL2245" s="1">
        <f t="shared" si="1"/>
        <v>-0.2429125254</v>
      </c>
    </row>
    <row r="2246" ht="16.5" customHeight="1">
      <c r="A2246" s="1" t="s">
        <v>4530</v>
      </c>
      <c r="B2246" s="1" t="s">
        <v>4531</v>
      </c>
      <c r="C2246" s="1" t="s">
        <v>28</v>
      </c>
      <c r="D2246" s="1" t="s">
        <v>4078</v>
      </c>
      <c r="E2246" s="1" t="s">
        <v>4079</v>
      </c>
      <c r="F2246" s="1">
        <v>105.0</v>
      </c>
      <c r="G2246" s="1">
        <v>7.72</v>
      </c>
      <c r="H2246" s="1" t="s">
        <v>31</v>
      </c>
      <c r="I2246" s="1">
        <v>7.026484679792295</v>
      </c>
      <c r="J2246" s="1">
        <v>7.0331777111003575</v>
      </c>
      <c r="K2246" s="1">
        <v>7.102836408889383</v>
      </c>
      <c r="L2246" s="1">
        <v>6.847337206693261</v>
      </c>
      <c r="M2246" s="1">
        <v>3.5651690396495086</v>
      </c>
      <c r="N2246" s="1">
        <v>2.8092763351123353</v>
      </c>
      <c r="O2246" s="1">
        <v>3.232615655979737</v>
      </c>
      <c r="P2246" s="1">
        <v>4.79705780909998</v>
      </c>
      <c r="Q2246" s="1">
        <v>2.020231284845959</v>
      </c>
      <c r="R2246" s="1">
        <v>5.435462032427011</v>
      </c>
      <c r="S2246" s="1">
        <v>2.4098171574044787</v>
      </c>
      <c r="T2246" s="1">
        <v>4.40901912958487</v>
      </c>
      <c r="U2246" s="1">
        <v>7.186815520289953</v>
      </c>
      <c r="V2246" s="1">
        <v>7.231607680786807</v>
      </c>
      <c r="W2246" s="1">
        <v>7.041356122465077</v>
      </c>
      <c r="X2246" s="1">
        <v>6.098813906171035</v>
      </c>
      <c r="Y2246" s="1">
        <v>2.5158926973174296</v>
      </c>
      <c r="Z2246" s="1">
        <v>3.1897849895509918</v>
      </c>
      <c r="AA2246" s="1">
        <v>2.6194859052962753</v>
      </c>
      <c r="AB2246" s="1">
        <v>2.8007927184530788</v>
      </c>
      <c r="AC2246" s="1">
        <v>7.002459001618824</v>
      </c>
      <c r="AD2246" s="1">
        <v>3.6010297099603905</v>
      </c>
      <c r="AE2246" s="1">
        <v>3.5686324010655794</v>
      </c>
      <c r="AF2246" s="1">
        <v>6.889648307428218</v>
      </c>
      <c r="AG2246" s="1">
        <v>2.7814890776544434</v>
      </c>
      <c r="AI2246" s="1">
        <v>-3.2886185974678277</v>
      </c>
      <c r="AJ2246" s="1">
        <v>-3.3210159063626388</v>
      </c>
      <c r="AK2246" s="1">
        <v>-4.108159229773775</v>
      </c>
      <c r="AL2246" s="1">
        <f t="shared" si="1"/>
        <v>-0.1128106942</v>
      </c>
    </row>
    <row r="2247" ht="16.5" customHeight="1">
      <c r="A2247" s="1" t="s">
        <v>4532</v>
      </c>
      <c r="B2247" s="1" t="s">
        <v>4533</v>
      </c>
      <c r="C2247" s="1" t="s">
        <v>36</v>
      </c>
      <c r="D2247" s="1" t="s">
        <v>4078</v>
      </c>
      <c r="E2247" s="1" t="s">
        <v>4079</v>
      </c>
      <c r="F2247" s="1">
        <v>306.0</v>
      </c>
      <c r="G2247" s="1">
        <v>22.5</v>
      </c>
      <c r="H2247" s="1" t="s">
        <v>31</v>
      </c>
      <c r="I2247" s="1">
        <v>7.3295581007041966</v>
      </c>
      <c r="J2247" s="1">
        <v>7.311504906127727</v>
      </c>
      <c r="K2247" s="1">
        <v>6.8034638584066345</v>
      </c>
      <c r="L2247" s="1">
        <v>6.449100439643417</v>
      </c>
      <c r="M2247" s="1">
        <v>4.24670882718501</v>
      </c>
      <c r="N2247" s="1">
        <v>5.251418594205338</v>
      </c>
      <c r="O2247" s="1">
        <v>2.583620138979213</v>
      </c>
      <c r="P2247" s="1">
        <v>3.515477139831116</v>
      </c>
      <c r="Q2247" s="1">
        <v>2.2843813753563698</v>
      </c>
      <c r="R2247" s="1">
        <v>2.1213693496706734</v>
      </c>
      <c r="S2247" s="1">
        <v>2.6374467788272566</v>
      </c>
      <c r="T2247" s="1">
        <v>1.9864521862532452</v>
      </c>
      <c r="U2247" s="1">
        <v>7.424231207033531</v>
      </c>
      <c r="V2247" s="1">
        <v>7.17271321256742</v>
      </c>
      <c r="W2247" s="1">
        <v>6.88023029333739</v>
      </c>
      <c r="X2247" s="1">
        <v>7.282580121207866</v>
      </c>
      <c r="Y2247" s="1">
        <v>5.399755355130419</v>
      </c>
      <c r="Z2247" s="1">
        <v>3.441718180984307</v>
      </c>
      <c r="AA2247" s="1">
        <v>2.794290406154232</v>
      </c>
      <c r="AB2247" s="1">
        <v>4.8898392810364655</v>
      </c>
      <c r="AC2247" s="1">
        <v>6.973406826220494</v>
      </c>
      <c r="AD2247" s="1">
        <v>3.899306175050169</v>
      </c>
      <c r="AE2247" s="1">
        <v>2.2574124225268863</v>
      </c>
      <c r="AF2247" s="1">
        <v>7.189938708536552</v>
      </c>
      <c r="AG2247" s="1">
        <v>4.131400805826356</v>
      </c>
      <c r="AI2247" s="1">
        <v>-3.2906325334863826</v>
      </c>
      <c r="AJ2247" s="1">
        <v>-4.932526286009665</v>
      </c>
      <c r="AK2247" s="1">
        <v>-3.0585379027101958</v>
      </c>
      <c r="AL2247" s="1">
        <f t="shared" si="1"/>
        <v>0.2165318823</v>
      </c>
    </row>
    <row r="2248" ht="16.5" customHeight="1">
      <c r="A2248" s="1" t="s">
        <v>4534</v>
      </c>
      <c r="B2248" s="1" t="s">
        <v>4535</v>
      </c>
      <c r="C2248" s="1" t="s">
        <v>36</v>
      </c>
      <c r="D2248" s="1" t="s">
        <v>4078</v>
      </c>
      <c r="E2248" s="1" t="s">
        <v>4079</v>
      </c>
      <c r="F2248" s="1">
        <v>721.0</v>
      </c>
      <c r="G2248" s="1">
        <v>53.01</v>
      </c>
      <c r="H2248" s="1" t="s">
        <v>31</v>
      </c>
      <c r="I2248" s="1">
        <v>6.264561930773001</v>
      </c>
      <c r="J2248" s="1">
        <v>6.858341913423242</v>
      </c>
      <c r="K2248" s="1">
        <v>6.929751259309808</v>
      </c>
      <c r="L2248" s="1">
        <v>6.898073171669968</v>
      </c>
      <c r="M2248" s="1">
        <v>3.6203065200518285</v>
      </c>
      <c r="N2248" s="1">
        <v>3.6076007716263323</v>
      </c>
      <c r="O2248" s="1">
        <v>2.637248299727261</v>
      </c>
      <c r="P2248" s="1">
        <v>3.5741119478989467</v>
      </c>
      <c r="Q2248" s="1">
        <v>2.020231284845959</v>
      </c>
      <c r="R2248" s="1">
        <v>2.3573804443439585</v>
      </c>
      <c r="S2248" s="1">
        <v>2.280943585609208</v>
      </c>
      <c r="T2248" s="1">
        <v>1.9864521862532452</v>
      </c>
      <c r="U2248" s="1">
        <v>6.204862448824193</v>
      </c>
      <c r="V2248" s="1">
        <v>7.060778362394719</v>
      </c>
      <c r="W2248" s="1">
        <v>7.050167078705221</v>
      </c>
      <c r="X2248" s="1">
        <v>6.286100604843263</v>
      </c>
      <c r="Y2248" s="1">
        <v>1.9379878936780883</v>
      </c>
      <c r="Z2248" s="1">
        <v>3.0702735033016704</v>
      </c>
      <c r="AA2248" s="1">
        <v>2.1897100983705338</v>
      </c>
      <c r="AB2248" s="1">
        <v>2.8697281436851307</v>
      </c>
      <c r="AC2248" s="1">
        <v>6.737682068794005</v>
      </c>
      <c r="AD2248" s="1">
        <v>3.3598168848260923</v>
      </c>
      <c r="AE2248" s="1">
        <v>2.1612518752630927</v>
      </c>
      <c r="AF2248" s="1">
        <v>6.650477123691849</v>
      </c>
      <c r="AG2248" s="1">
        <v>2.5169249097588557</v>
      </c>
      <c r="AI2248" s="1">
        <v>-3.290660238865757</v>
      </c>
      <c r="AJ2248" s="1">
        <v>-4.489225248428756</v>
      </c>
      <c r="AK2248" s="1">
        <v>-4.133552213932994</v>
      </c>
      <c r="AL2248" s="1">
        <f t="shared" si="1"/>
        <v>-0.0872049451</v>
      </c>
    </row>
    <row r="2249" ht="16.5" customHeight="1">
      <c r="A2249" s="1" t="s">
        <v>4536</v>
      </c>
      <c r="B2249" s="1" t="s">
        <v>4537</v>
      </c>
      <c r="C2249" s="1" t="s">
        <v>28</v>
      </c>
      <c r="D2249" s="1" t="s">
        <v>4078</v>
      </c>
      <c r="E2249" s="1" t="s">
        <v>4079</v>
      </c>
      <c r="F2249" s="1">
        <v>759.0</v>
      </c>
      <c r="G2249" s="1">
        <v>55.81</v>
      </c>
      <c r="H2249" s="1" t="s">
        <v>31</v>
      </c>
      <c r="I2249" s="1">
        <v>7.447347434684184</v>
      </c>
      <c r="J2249" s="1">
        <v>7.609793174764401</v>
      </c>
      <c r="K2249" s="1">
        <v>7.941421064193195</v>
      </c>
      <c r="L2249" s="1">
        <v>7.427366522445738</v>
      </c>
      <c r="M2249" s="1">
        <v>4.193161920252922</v>
      </c>
      <c r="N2249" s="1">
        <v>4.065967417857039</v>
      </c>
      <c r="O2249" s="1">
        <v>5.339897051681271</v>
      </c>
      <c r="P2249" s="1">
        <v>3.020639734709441</v>
      </c>
      <c r="Q2249" s="1">
        <v>5.017028644316625</v>
      </c>
      <c r="R2249" s="1">
        <v>2.0332619188115504</v>
      </c>
      <c r="S2249" s="1">
        <v>2.923079324324714</v>
      </c>
      <c r="T2249" s="1">
        <v>2.3074725539962593</v>
      </c>
      <c r="U2249" s="1">
        <v>7.282658334691572</v>
      </c>
      <c r="V2249" s="1">
        <v>7.797210921484913</v>
      </c>
      <c r="W2249" s="1">
        <v>7.543754386644923</v>
      </c>
      <c r="X2249" s="1">
        <v>7.189705683181091</v>
      </c>
      <c r="Y2249" s="1">
        <v>3.247187168922843</v>
      </c>
      <c r="Z2249" s="1">
        <v>3.8716438607202712</v>
      </c>
      <c r="AA2249" s="1">
        <v>5.4960446771177205</v>
      </c>
      <c r="AB2249" s="1">
        <v>3.6351625465309714</v>
      </c>
      <c r="AC2249" s="1">
        <v>7.60648204902188</v>
      </c>
      <c r="AD2249" s="1">
        <v>4.154916531125169</v>
      </c>
      <c r="AE2249" s="1">
        <v>3.0702106103622873</v>
      </c>
      <c r="AF2249" s="1">
        <v>7.453332331500625</v>
      </c>
      <c r="AG2249" s="1">
        <v>4.062509563322951</v>
      </c>
      <c r="AI2249" s="1">
        <v>-3.298415800375456</v>
      </c>
      <c r="AJ2249" s="1">
        <v>-4.3831217211383375</v>
      </c>
      <c r="AK2249" s="1">
        <v>-3.3908227681776735</v>
      </c>
      <c r="AL2249" s="1">
        <f t="shared" si="1"/>
        <v>-0.1531497175</v>
      </c>
    </row>
    <row r="2250" ht="16.5" customHeight="1">
      <c r="A2250" s="1" t="s">
        <v>4538</v>
      </c>
      <c r="B2250" s="1" t="s">
        <v>4539</v>
      </c>
      <c r="C2250" s="1" t="s">
        <v>36</v>
      </c>
      <c r="D2250" s="1" t="s">
        <v>4078</v>
      </c>
      <c r="E2250" s="1" t="s">
        <v>4079</v>
      </c>
      <c r="F2250" s="1">
        <v>122.0</v>
      </c>
      <c r="G2250" s="1">
        <v>8.97</v>
      </c>
      <c r="H2250" s="1" t="s">
        <v>31</v>
      </c>
      <c r="I2250" s="1">
        <v>6.811652446558911</v>
      </c>
      <c r="J2250" s="1">
        <v>7.2999530599203</v>
      </c>
      <c r="K2250" s="1">
        <v>7.613137418975304</v>
      </c>
      <c r="L2250" s="1">
        <v>7.51760251492277</v>
      </c>
      <c r="M2250" s="1">
        <v>3.8682175238070697</v>
      </c>
      <c r="N2250" s="1">
        <v>4.793435695696443</v>
      </c>
      <c r="O2250" s="1">
        <v>5.064526321554255</v>
      </c>
      <c r="P2250" s="1">
        <v>3.6846829126909575</v>
      </c>
      <c r="Q2250" s="1">
        <v>2.949399340850029</v>
      </c>
      <c r="R2250" s="1">
        <v>2.737911056008738</v>
      </c>
      <c r="S2250" s="1">
        <v>2.4098171574044787</v>
      </c>
      <c r="T2250" s="1">
        <v>2.56990149094986</v>
      </c>
      <c r="U2250" s="1">
        <v>7.487615439575106</v>
      </c>
      <c r="V2250" s="1">
        <v>7.373478148454219</v>
      </c>
      <c r="W2250" s="1">
        <v>8.078482853007035</v>
      </c>
      <c r="X2250" s="1">
        <v>7.671137161808981</v>
      </c>
      <c r="Y2250" s="1">
        <v>2.897241044004422</v>
      </c>
      <c r="Z2250" s="1">
        <v>5.269667833619322</v>
      </c>
      <c r="AA2250" s="1">
        <v>4.056048317710172</v>
      </c>
      <c r="AB2250" s="1">
        <v>3.30262437252347</v>
      </c>
      <c r="AC2250" s="1">
        <v>7.310586360094321</v>
      </c>
      <c r="AD2250" s="1">
        <v>4.352715613437181</v>
      </c>
      <c r="AE2250" s="1">
        <v>2.6667572613032764</v>
      </c>
      <c r="AF2250" s="1">
        <v>7.652678400711335</v>
      </c>
      <c r="AG2250" s="1">
        <v>3.8813953919643462</v>
      </c>
      <c r="AI2250" s="1">
        <v>-3.299962787274154</v>
      </c>
      <c r="AJ2250" s="1">
        <v>-4.985921139408059</v>
      </c>
      <c r="AK2250" s="1">
        <v>-3.771283008746989</v>
      </c>
      <c r="AL2250" s="1">
        <f t="shared" si="1"/>
        <v>0.3420920406</v>
      </c>
    </row>
    <row r="2251" ht="16.5" customHeight="1">
      <c r="A2251" s="1" t="s">
        <v>4540</v>
      </c>
      <c r="B2251" s="1" t="s">
        <v>4541</v>
      </c>
      <c r="C2251" s="1" t="s">
        <v>36</v>
      </c>
      <c r="D2251" s="1" t="s">
        <v>4078</v>
      </c>
      <c r="E2251" s="1" t="s">
        <v>4079</v>
      </c>
      <c r="F2251" s="1">
        <v>399.0</v>
      </c>
      <c r="G2251" s="1">
        <v>29.34</v>
      </c>
      <c r="H2251" s="1" t="s">
        <v>31</v>
      </c>
      <c r="I2251" s="1">
        <v>7.565745218749768</v>
      </c>
      <c r="J2251" s="1">
        <v>7.8489440579862535</v>
      </c>
      <c r="K2251" s="1">
        <v>8.118726814247132</v>
      </c>
      <c r="L2251" s="1">
        <v>7.940175158593811</v>
      </c>
      <c r="M2251" s="1">
        <v>4.745405025667228</v>
      </c>
      <c r="N2251" s="1">
        <v>4.427244500229265</v>
      </c>
      <c r="O2251" s="1">
        <v>5.758155667015602</v>
      </c>
      <c r="P2251" s="1">
        <v>3.217409495704945</v>
      </c>
      <c r="Q2251" s="1">
        <v>2.949399340850029</v>
      </c>
      <c r="R2251" s="1">
        <v>2.681058492382011</v>
      </c>
      <c r="S2251" s="1">
        <v>2.7390720206711</v>
      </c>
      <c r="T2251" s="1">
        <v>2.56990149094986</v>
      </c>
      <c r="U2251" s="1">
        <v>7.821295831366844</v>
      </c>
      <c r="V2251" s="1">
        <v>7.549687150168793</v>
      </c>
      <c r="W2251" s="1">
        <v>8.334329268069675</v>
      </c>
      <c r="X2251" s="1">
        <v>7.663808923941069</v>
      </c>
      <c r="Y2251" s="1">
        <v>6.278234828096757</v>
      </c>
      <c r="Z2251" s="1">
        <v>3.6054387296346704</v>
      </c>
      <c r="AA2251" s="1">
        <v>4.073111099439581</v>
      </c>
      <c r="AB2251" s="1">
        <v>3.3273437349498325</v>
      </c>
      <c r="AC2251" s="1">
        <v>7.868397812394241</v>
      </c>
      <c r="AD2251" s="1">
        <v>4.53705367215426</v>
      </c>
      <c r="AE2251" s="1">
        <v>2.73485783621325</v>
      </c>
      <c r="AF2251" s="1">
        <v>7.842280293386596</v>
      </c>
      <c r="AG2251" s="1">
        <v>4.32103209803021</v>
      </c>
      <c r="AI2251" s="1">
        <v>-3.305226621232336</v>
      </c>
      <c r="AJ2251" s="1">
        <v>-5.107422457173346</v>
      </c>
      <c r="AK2251" s="1">
        <v>-3.5212481953563852</v>
      </c>
      <c r="AL2251" s="1">
        <f t="shared" si="1"/>
        <v>-0.02611751901</v>
      </c>
    </row>
    <row r="2252" ht="16.5" customHeight="1">
      <c r="A2252" s="1" t="s">
        <v>4542</v>
      </c>
      <c r="B2252" s="1" t="s">
        <v>4543</v>
      </c>
      <c r="C2252" s="1" t="s">
        <v>36</v>
      </c>
      <c r="D2252" s="1" t="s">
        <v>4078</v>
      </c>
      <c r="E2252" s="1" t="s">
        <v>4079</v>
      </c>
      <c r="F2252" s="1">
        <v>659.0</v>
      </c>
      <c r="G2252" s="1">
        <v>48.46</v>
      </c>
      <c r="H2252" s="1" t="s">
        <v>31</v>
      </c>
      <c r="I2252" s="1">
        <v>8.43804313405343</v>
      </c>
      <c r="J2252" s="1">
        <v>8.489910435166543</v>
      </c>
      <c r="K2252" s="1">
        <v>8.463086894254372</v>
      </c>
      <c r="L2252" s="1">
        <v>8.282467908491068</v>
      </c>
      <c r="M2252" s="1">
        <v>5.199175670124918</v>
      </c>
      <c r="N2252" s="1">
        <v>4.250051031723691</v>
      </c>
      <c r="O2252" s="1">
        <v>7.176951827965797</v>
      </c>
      <c r="P2252" s="1">
        <v>4.28538086364127</v>
      </c>
      <c r="Q2252" s="1">
        <v>3.60965135681673</v>
      </c>
      <c r="R2252" s="1">
        <v>3.6255129586698143</v>
      </c>
      <c r="S2252" s="1">
        <v>3.6530452653076884</v>
      </c>
      <c r="T2252" s="1">
        <v>3.683747335721829</v>
      </c>
      <c r="U2252" s="1">
        <v>8.699389708857012</v>
      </c>
      <c r="V2252" s="1">
        <v>8.858448801199733</v>
      </c>
      <c r="W2252" s="1">
        <v>8.600372680537305</v>
      </c>
      <c r="X2252" s="1">
        <v>8.01314577332885</v>
      </c>
      <c r="Y2252" s="1">
        <v>4.313104922875904</v>
      </c>
      <c r="Z2252" s="1">
        <v>4.526875851463896</v>
      </c>
      <c r="AA2252" s="1">
        <v>6.29963567228401</v>
      </c>
      <c r="AB2252" s="1">
        <v>4.457730431888513</v>
      </c>
      <c r="AC2252" s="1">
        <v>8.418377092991353</v>
      </c>
      <c r="AD2252" s="1">
        <v>5.227889848363919</v>
      </c>
      <c r="AE2252" s="1">
        <v>3.6429892291290153</v>
      </c>
      <c r="AF2252" s="1">
        <v>8.542839240980726</v>
      </c>
      <c r="AG2252" s="1">
        <v>4.899336719628081</v>
      </c>
      <c r="AI2252" s="1">
        <v>-3.314949392616807</v>
      </c>
      <c r="AJ2252" s="1">
        <v>-4.8998500118517105</v>
      </c>
      <c r="AK2252" s="1">
        <v>-3.6435025213526453</v>
      </c>
      <c r="AL2252" s="1">
        <f t="shared" si="1"/>
        <v>0.124462148</v>
      </c>
    </row>
    <row r="2253" ht="16.5" customHeight="1">
      <c r="A2253" s="1" t="s">
        <v>4544</v>
      </c>
      <c r="B2253" s="1" t="s">
        <v>4545</v>
      </c>
      <c r="C2253" s="1" t="s">
        <v>36</v>
      </c>
      <c r="D2253" s="1" t="s">
        <v>4078</v>
      </c>
      <c r="E2253" s="1" t="s">
        <v>4079</v>
      </c>
      <c r="F2253" s="1">
        <v>262.0</v>
      </c>
      <c r="G2253" s="1">
        <v>19.26</v>
      </c>
      <c r="H2253" s="1" t="s">
        <v>31</v>
      </c>
      <c r="I2253" s="1">
        <v>8.330651744352366</v>
      </c>
      <c r="J2253" s="1">
        <v>8.162621009119055</v>
      </c>
      <c r="K2253" s="1">
        <v>8.0380637405621</v>
      </c>
      <c r="L2253" s="1">
        <v>8.17027907394379</v>
      </c>
      <c r="M2253" s="1">
        <v>4.546256408976213</v>
      </c>
      <c r="N2253" s="1">
        <v>4.39918266933634</v>
      </c>
      <c r="O2253" s="1">
        <v>3.914103636298312</v>
      </c>
      <c r="P2253" s="1">
        <v>5.075971472072796</v>
      </c>
      <c r="Q2253" s="1">
        <v>3.1613829360969437</v>
      </c>
      <c r="R2253" s="1">
        <v>3.126515724726767</v>
      </c>
      <c r="S2253" s="1">
        <v>3.197555129513304</v>
      </c>
      <c r="T2253" s="1">
        <v>3.30565538451425</v>
      </c>
      <c r="U2253" s="1">
        <v>7.58795578583123</v>
      </c>
      <c r="V2253" s="1">
        <v>7.971463285851648</v>
      </c>
      <c r="W2253" s="1">
        <v>7.823598848948542</v>
      </c>
      <c r="X2253" s="1">
        <v>7.832779857259408</v>
      </c>
      <c r="Y2253" s="1">
        <v>4.254856465415595</v>
      </c>
      <c r="Z2253" s="1">
        <v>4.517767467854642</v>
      </c>
      <c r="AA2253" s="1">
        <v>3.522120742690018</v>
      </c>
      <c r="AB2253" s="1">
        <v>3.6933714911427096</v>
      </c>
      <c r="AC2253" s="1">
        <v>8.175403891994328</v>
      </c>
      <c r="AD2253" s="1">
        <v>4.4838785466709155</v>
      </c>
      <c r="AE2253" s="1">
        <v>3.197777293712816</v>
      </c>
      <c r="AF2253" s="1">
        <v>7.803949444472707</v>
      </c>
      <c r="AG2253" s="1">
        <v>3.9970290417757415</v>
      </c>
      <c r="AI2253" s="1">
        <v>-3.3200708978017914</v>
      </c>
      <c r="AJ2253" s="1">
        <v>-4.606172150759891</v>
      </c>
      <c r="AK2253" s="1">
        <v>-3.8069204026969654</v>
      </c>
      <c r="AL2253" s="1">
        <f t="shared" si="1"/>
        <v>-0.3714544475</v>
      </c>
    </row>
    <row r="2254" ht="16.5" customHeight="1">
      <c r="A2254" s="1" t="s">
        <v>4546</v>
      </c>
      <c r="B2254" s="1" t="s">
        <v>4547</v>
      </c>
      <c r="C2254" s="1" t="s">
        <v>36</v>
      </c>
      <c r="D2254" s="1" t="s">
        <v>4078</v>
      </c>
      <c r="E2254" s="1" t="s">
        <v>4079</v>
      </c>
      <c r="F2254" s="1">
        <v>141.0</v>
      </c>
      <c r="G2254" s="1">
        <v>10.37</v>
      </c>
      <c r="H2254" s="1" t="s">
        <v>31</v>
      </c>
      <c r="I2254" s="1">
        <v>7.989509110585298</v>
      </c>
      <c r="J2254" s="1">
        <v>8.03464655635431</v>
      </c>
      <c r="K2254" s="1">
        <v>7.814833182814647</v>
      </c>
      <c r="L2254" s="1">
        <v>7.9178991259465255</v>
      </c>
      <c r="M2254" s="1">
        <v>6.108864126564872</v>
      </c>
      <c r="N2254" s="1">
        <v>4.975496351410639</v>
      </c>
      <c r="O2254" s="1">
        <v>4.03890124087446</v>
      </c>
      <c r="P2254" s="1">
        <v>4.1181212460149865</v>
      </c>
      <c r="Q2254" s="1">
        <v>3.1281454596023934</v>
      </c>
      <c r="R2254" s="1">
        <v>3.2489227192763512</v>
      </c>
      <c r="S2254" s="1">
        <v>3.333746021756642</v>
      </c>
      <c r="T2254" s="1">
        <v>3.2317505006535785</v>
      </c>
      <c r="U2254" s="1">
        <v>8.119410028296638</v>
      </c>
      <c r="V2254" s="1">
        <v>8.044456196733426</v>
      </c>
      <c r="W2254" s="1">
        <v>8.243139650216095</v>
      </c>
      <c r="X2254" s="1">
        <v>8.115535789474556</v>
      </c>
      <c r="Y2254" s="1">
        <v>4.525091728029862</v>
      </c>
      <c r="Z2254" s="1">
        <v>4.033774540876291</v>
      </c>
      <c r="AA2254" s="1">
        <v>4.292949298524072</v>
      </c>
      <c r="AB2254" s="1">
        <v>3.8031846770329527</v>
      </c>
      <c r="AC2254" s="1">
        <v>7.939221993925196</v>
      </c>
      <c r="AD2254" s="1">
        <v>4.810345741216239</v>
      </c>
      <c r="AE2254" s="1">
        <v>3.2356411753222414</v>
      </c>
      <c r="AF2254" s="1">
        <v>8.130635416180178</v>
      </c>
      <c r="AG2254" s="1">
        <v>4.1637500611157945</v>
      </c>
      <c r="AI2254" s="1">
        <v>-3.320289674963939</v>
      </c>
      <c r="AJ2254" s="1">
        <v>-4.894994240857937</v>
      </c>
      <c r="AK2254" s="1">
        <v>-3.9668853550643837</v>
      </c>
      <c r="AL2254" s="1">
        <f t="shared" si="1"/>
        <v>0.1914134223</v>
      </c>
    </row>
    <row r="2255" ht="16.5" customHeight="1">
      <c r="A2255" s="1" t="s">
        <v>4548</v>
      </c>
      <c r="B2255" s="1" t="s">
        <v>4549</v>
      </c>
      <c r="C2255" s="1" t="s">
        <v>28</v>
      </c>
      <c r="D2255" s="1" t="s">
        <v>4078</v>
      </c>
      <c r="E2255" s="1" t="s">
        <v>4079</v>
      </c>
      <c r="F2255" s="1">
        <v>912.0</v>
      </c>
      <c r="G2255" s="1">
        <v>67.06</v>
      </c>
      <c r="H2255" s="1" t="s">
        <v>31</v>
      </c>
      <c r="I2255" s="1">
        <v>7.026484679792295</v>
      </c>
      <c r="J2255" s="1">
        <v>7.376740686780011</v>
      </c>
      <c r="K2255" s="1">
        <v>7.170489031255627</v>
      </c>
      <c r="L2255" s="1">
        <v>7.118736534115905</v>
      </c>
      <c r="M2255" s="1">
        <v>3.2526050915820126</v>
      </c>
      <c r="N2255" s="1">
        <v>4.782614823219292</v>
      </c>
      <c r="O2255" s="1">
        <v>1.7093748347745394</v>
      </c>
      <c r="P2255" s="1">
        <v>4.24985183131841</v>
      </c>
      <c r="Q2255" s="1">
        <v>2.4002874726333157</v>
      </c>
      <c r="R2255" s="1">
        <v>2.0332619188115504</v>
      </c>
      <c r="S2255" s="1">
        <v>2.3468189013059773</v>
      </c>
      <c r="T2255" s="1">
        <v>2.56990149094986</v>
      </c>
      <c r="U2255" s="1">
        <v>6.840840731364164</v>
      </c>
      <c r="V2255" s="1">
        <v>7.079602509565305</v>
      </c>
      <c r="W2255" s="1">
        <v>6.455240997589756</v>
      </c>
      <c r="X2255" s="1">
        <v>6.903977655700899</v>
      </c>
      <c r="Y2255" s="1">
        <v>3.148260183043005</v>
      </c>
      <c r="Z2255" s="1">
        <v>4.108482593541716</v>
      </c>
      <c r="AA2255" s="1">
        <v>2.912762210099168</v>
      </c>
      <c r="AB2255" s="1">
        <v>3.4449603348092888</v>
      </c>
      <c r="AC2255" s="1">
        <v>7.17311273298596</v>
      </c>
      <c r="AD2255" s="1">
        <v>3.498611645223564</v>
      </c>
      <c r="AE2255" s="1">
        <v>2.337567445925176</v>
      </c>
      <c r="AF2255" s="1">
        <v>6.819915473555031</v>
      </c>
      <c r="AG2255" s="1">
        <v>3.4036163303732945</v>
      </c>
      <c r="AI2255" s="1">
        <v>-3.321303828331467</v>
      </c>
      <c r="AJ2255" s="1">
        <v>-4.482348027629855</v>
      </c>
      <c r="AK2255" s="1">
        <v>-3.416299143181736</v>
      </c>
      <c r="AL2255" s="1">
        <f t="shared" si="1"/>
        <v>-0.3531972594</v>
      </c>
    </row>
    <row r="2256" ht="16.5" customHeight="1">
      <c r="A2256" s="1" t="s">
        <v>4550</v>
      </c>
      <c r="B2256" s="1" t="s">
        <v>4551</v>
      </c>
      <c r="C2256" s="1" t="s">
        <v>36</v>
      </c>
      <c r="D2256" s="1" t="s">
        <v>4078</v>
      </c>
      <c r="E2256" s="1" t="s">
        <v>4079</v>
      </c>
      <c r="F2256" s="1">
        <v>911.0</v>
      </c>
      <c r="G2256" s="1">
        <v>66.99</v>
      </c>
      <c r="H2256" s="1" t="s">
        <v>31</v>
      </c>
      <c r="I2256" s="1">
        <v>7.502821637851021</v>
      </c>
      <c r="J2256" s="1">
        <v>7.352342038102087</v>
      </c>
      <c r="K2256" s="1">
        <v>7.581418012602391</v>
      </c>
      <c r="L2256" s="1">
        <v>7.843312194434638</v>
      </c>
      <c r="M2256" s="1">
        <v>3.8219267427968537</v>
      </c>
      <c r="N2256" s="1">
        <v>4.202130264750059</v>
      </c>
      <c r="O2256" s="1">
        <v>4.190097298356238</v>
      </c>
      <c r="P2256" s="1">
        <v>4.746966278709378</v>
      </c>
      <c r="Q2256" s="1">
        <v>7.539309416493583</v>
      </c>
      <c r="R2256" s="1">
        <v>3.0387317723119094</v>
      </c>
      <c r="S2256" s="1">
        <v>2.9656345209957675</v>
      </c>
      <c r="T2256" s="1">
        <v>9.865334090575534</v>
      </c>
      <c r="U2256" s="1">
        <v>7.551541999627918</v>
      </c>
      <c r="V2256" s="1">
        <v>7.28356042183527</v>
      </c>
      <c r="W2256" s="1">
        <v>7.6547906587758545</v>
      </c>
      <c r="X2256" s="1">
        <v>7.75766735221014</v>
      </c>
      <c r="Y2256" s="1">
        <v>3.3171705623136316</v>
      </c>
      <c r="Z2256" s="1">
        <v>3.767906775734337</v>
      </c>
      <c r="AA2256" s="1">
        <v>4.2783104210013665</v>
      </c>
      <c r="AB2256" s="1">
        <v>4.388943616798882</v>
      </c>
      <c r="AC2256" s="1">
        <v>7.569973470747534</v>
      </c>
      <c r="AD2256" s="1">
        <v>4.2402801461531325</v>
      </c>
      <c r="AE2256" s="1">
        <v>5.852252450094198</v>
      </c>
      <c r="AF2256" s="1">
        <v>7.561890108112296</v>
      </c>
      <c r="AG2256" s="1">
        <v>3.938082843962054</v>
      </c>
      <c r="AI2256" s="1">
        <v>-3.3216099619591635</v>
      </c>
      <c r="AJ2256" s="1">
        <v>-1.7096376580180976</v>
      </c>
      <c r="AK2256" s="1">
        <v>-3.623807264150242</v>
      </c>
      <c r="AL2256" s="1">
        <f t="shared" si="1"/>
        <v>-0.008083362635</v>
      </c>
    </row>
    <row r="2257" ht="16.5" customHeight="1">
      <c r="A2257" s="1" t="s">
        <v>4552</v>
      </c>
      <c r="B2257" s="1" t="s">
        <v>4553</v>
      </c>
      <c r="C2257" s="1" t="s">
        <v>36</v>
      </c>
      <c r="D2257" s="1" t="s">
        <v>4078</v>
      </c>
      <c r="E2257" s="1" t="s">
        <v>4079</v>
      </c>
      <c r="F2257" s="1">
        <v>364.0</v>
      </c>
      <c r="G2257" s="1">
        <v>26.76</v>
      </c>
      <c r="H2257" s="1" t="s">
        <v>31</v>
      </c>
      <c r="I2257" s="1">
        <v>8.095009357445209</v>
      </c>
      <c r="J2257" s="1">
        <v>8.291873392221992</v>
      </c>
      <c r="K2257" s="1">
        <v>8.495784956912106</v>
      </c>
      <c r="L2257" s="1">
        <v>8.057385680688167</v>
      </c>
      <c r="M2257" s="1">
        <v>4.817955701113999</v>
      </c>
      <c r="N2257" s="1">
        <v>6.810908266837362</v>
      </c>
      <c r="O2257" s="1">
        <v>4.89876093143998</v>
      </c>
      <c r="P2257" s="1">
        <v>3.762382484302617</v>
      </c>
      <c r="Q2257" s="1">
        <v>3.633534579391333</v>
      </c>
      <c r="R2257" s="1">
        <v>3.948167886350657</v>
      </c>
      <c r="S2257" s="1">
        <v>3.232826987025865</v>
      </c>
      <c r="T2257" s="1">
        <v>3.8900116530864106</v>
      </c>
      <c r="U2257" s="1">
        <v>8.50693029980786</v>
      </c>
      <c r="V2257" s="1">
        <v>8.284728705152492</v>
      </c>
      <c r="W2257" s="1">
        <v>8.817833641817156</v>
      </c>
      <c r="X2257" s="1">
        <v>7.994572661435272</v>
      </c>
      <c r="Y2257" s="1">
        <v>4.709883043154368</v>
      </c>
      <c r="Z2257" s="1">
        <v>6.84594995691945</v>
      </c>
      <c r="AA2257" s="1">
        <v>4.187213528362795</v>
      </c>
      <c r="AB2257" s="1">
        <v>4.279193401317706</v>
      </c>
      <c r="AC2257" s="1">
        <v>8.235013346816867</v>
      </c>
      <c r="AD2257" s="1">
        <v>5.072501845923489</v>
      </c>
      <c r="AE2257" s="1">
        <v>3.6761352764635666</v>
      </c>
      <c r="AF2257" s="1">
        <v>8.401016327053195</v>
      </c>
      <c r="AG2257" s="1">
        <v>5.00555998243858</v>
      </c>
      <c r="AI2257" s="1">
        <v>-3.328514481129706</v>
      </c>
      <c r="AJ2257" s="1">
        <v>-4.724881050589628</v>
      </c>
      <c r="AK2257" s="1">
        <v>-3.3954563446146153</v>
      </c>
      <c r="AL2257" s="1">
        <f t="shared" si="1"/>
        <v>0.1660029802</v>
      </c>
    </row>
    <row r="2258" ht="16.5" customHeight="1">
      <c r="A2258" s="1" t="s">
        <v>4554</v>
      </c>
      <c r="B2258" s="1" t="s">
        <v>4555</v>
      </c>
      <c r="C2258" s="1" t="s">
        <v>36</v>
      </c>
      <c r="D2258" s="1" t="s">
        <v>4078</v>
      </c>
      <c r="E2258" s="1" t="s">
        <v>4079</v>
      </c>
      <c r="F2258" s="1">
        <v>1024.0</v>
      </c>
      <c r="G2258" s="1">
        <v>75.29</v>
      </c>
      <c r="H2258" s="1" t="s">
        <v>31</v>
      </c>
      <c r="I2258" s="1">
        <v>7.389654552803429</v>
      </c>
      <c r="J2258" s="1">
        <v>7.1145624017717495</v>
      </c>
      <c r="K2258" s="1">
        <v>7.050509450658753</v>
      </c>
      <c r="L2258" s="1">
        <v>7.065688941705772</v>
      </c>
      <c r="M2258" s="1">
        <v>3.7246358849112906</v>
      </c>
      <c r="N2258" s="1">
        <v>3.791556851754954</v>
      </c>
      <c r="O2258" s="1">
        <v>3.3335329910689318</v>
      </c>
      <c r="P2258" s="1">
        <v>6.134535769813488</v>
      </c>
      <c r="Q2258" s="1">
        <v>2.607424292790474</v>
      </c>
      <c r="R2258" s="1">
        <v>2.896147881275156</v>
      </c>
      <c r="S2258" s="1">
        <v>2.7390720206711</v>
      </c>
      <c r="T2258" s="1">
        <v>2.685145768046361</v>
      </c>
      <c r="U2258" s="1">
        <v>7.6803031985452686</v>
      </c>
      <c r="V2258" s="1">
        <v>7.706697810481514</v>
      </c>
      <c r="W2258" s="1">
        <v>7.33067911141848</v>
      </c>
      <c r="X2258" s="1">
        <v>7.600736268604582</v>
      </c>
      <c r="Y2258" s="1">
        <v>3.12243093567763</v>
      </c>
      <c r="Z2258" s="1">
        <v>4.202431669653697</v>
      </c>
      <c r="AA2258" s="1">
        <v>2.794290406154232</v>
      </c>
      <c r="AB2258" s="1">
        <v>4.575905482978772</v>
      </c>
      <c r="AC2258" s="1">
        <v>7.155103836734925</v>
      </c>
      <c r="AD2258" s="1">
        <v>4.246065374387166</v>
      </c>
      <c r="AE2258" s="1">
        <v>2.731947490695773</v>
      </c>
      <c r="AF2258" s="1">
        <v>7.579604097262461</v>
      </c>
      <c r="AG2258" s="1">
        <v>3.6737646236160826</v>
      </c>
      <c r="AI2258" s="1">
        <v>-3.3335387228752946</v>
      </c>
      <c r="AJ2258" s="1">
        <v>-4.847656606566688</v>
      </c>
      <c r="AK2258" s="1">
        <v>-3.9058394736463784</v>
      </c>
      <c r="AL2258" s="1">
        <f t="shared" si="1"/>
        <v>0.4245002605</v>
      </c>
    </row>
    <row r="2259" ht="16.5" customHeight="1">
      <c r="A2259" s="1" t="s">
        <v>4556</v>
      </c>
      <c r="B2259" s="1" t="s">
        <v>4557</v>
      </c>
      <c r="C2259" s="1" t="s">
        <v>28</v>
      </c>
      <c r="D2259" s="1" t="s">
        <v>4078</v>
      </c>
      <c r="E2259" s="1" t="s">
        <v>4079</v>
      </c>
      <c r="F2259" s="1">
        <v>658.0</v>
      </c>
      <c r="G2259" s="1">
        <v>48.38</v>
      </c>
      <c r="H2259" s="1" t="s">
        <v>31</v>
      </c>
      <c r="I2259" s="1">
        <v>8.03811176459573</v>
      </c>
      <c r="J2259" s="1">
        <v>7.626537586658768</v>
      </c>
      <c r="K2259" s="1">
        <v>7.415035964263093</v>
      </c>
      <c r="L2259" s="1">
        <v>7.632799653131995</v>
      </c>
      <c r="M2259" s="1">
        <v>4.615738921495696</v>
      </c>
      <c r="N2259" s="1">
        <v>3.6558351020223996</v>
      </c>
      <c r="O2259" s="1">
        <v>5.355980334285829</v>
      </c>
      <c r="P2259" s="1">
        <v>3.6025592576734753</v>
      </c>
      <c r="Q2259" s="1">
        <v>2.507570186406667</v>
      </c>
      <c r="R2259" s="1">
        <v>6.374557229164737</v>
      </c>
      <c r="S2259" s="1">
        <v>3.232826987025865</v>
      </c>
      <c r="T2259" s="1">
        <v>3.0715109742072633</v>
      </c>
      <c r="U2259" s="1">
        <v>8.047332143509617</v>
      </c>
      <c r="V2259" s="1">
        <v>7.132070671522802</v>
      </c>
      <c r="W2259" s="1">
        <v>7.788487360865159</v>
      </c>
      <c r="X2259" s="1">
        <v>7.605334055373687</v>
      </c>
      <c r="Y2259" s="1">
        <v>4.254856465415595</v>
      </c>
      <c r="Z2259" s="1">
        <v>3.7524589772925503</v>
      </c>
      <c r="AA2259" s="1">
        <v>6.654490892195051</v>
      </c>
      <c r="AB2259" s="1">
        <v>3.277474070157022</v>
      </c>
      <c r="AC2259" s="1">
        <v>7.678121242162396</v>
      </c>
      <c r="AD2259" s="1">
        <v>4.30752840386935</v>
      </c>
      <c r="AE2259" s="1">
        <v>3.7966163442011327</v>
      </c>
      <c r="AF2259" s="1">
        <v>7.643306057817817</v>
      </c>
      <c r="AG2259" s="1">
        <v>4.484820101265055</v>
      </c>
      <c r="AI2259" s="1">
        <v>-3.335777653948467</v>
      </c>
      <c r="AJ2259" s="1">
        <v>-3.8466897136166844</v>
      </c>
      <c r="AK2259" s="1">
        <v>-3.158485956552762</v>
      </c>
      <c r="AL2259" s="1">
        <f t="shared" si="1"/>
        <v>-0.03481518434</v>
      </c>
    </row>
    <row r="2260" ht="16.5" customHeight="1">
      <c r="A2260" s="1" t="s">
        <v>4558</v>
      </c>
      <c r="B2260" s="1" t="s">
        <v>4559</v>
      </c>
      <c r="C2260" s="1" t="s">
        <v>36</v>
      </c>
      <c r="D2260" s="1" t="s">
        <v>4078</v>
      </c>
      <c r="E2260" s="1" t="s">
        <v>4079</v>
      </c>
      <c r="F2260" s="1">
        <v>1067.0</v>
      </c>
      <c r="G2260" s="1">
        <v>78.46</v>
      </c>
      <c r="H2260" s="1" t="s">
        <v>31</v>
      </c>
      <c r="I2260" s="1">
        <v>7.201289931312113</v>
      </c>
      <c r="J2260" s="1">
        <v>7.4908727907487105</v>
      </c>
      <c r="K2260" s="1">
        <v>7.206284660466482</v>
      </c>
      <c r="L2260" s="1">
        <v>7.597194646972572</v>
      </c>
      <c r="M2260" s="1">
        <v>3.7982121808376275</v>
      </c>
      <c r="N2260" s="1">
        <v>4.481781916692643</v>
      </c>
      <c r="O2260" s="1">
        <v>2.4096251743429136</v>
      </c>
      <c r="P2260" s="1">
        <v>3.253736442569892</v>
      </c>
      <c r="Q2260" s="1">
        <v>2.3434980978470286</v>
      </c>
      <c r="R2260" s="1">
        <v>2.560155820032107</v>
      </c>
      <c r="S2260" s="1">
        <v>2.528116767835008</v>
      </c>
      <c r="T2260" s="1">
        <v>2.155872965349289</v>
      </c>
      <c r="U2260" s="1">
        <v>7.174374775389664</v>
      </c>
      <c r="V2260" s="1">
        <v>6.959887156400554</v>
      </c>
      <c r="W2260" s="1">
        <v>5.824717691084613</v>
      </c>
      <c r="X2260" s="1">
        <v>7.346224292223776</v>
      </c>
      <c r="Y2260" s="1">
        <v>2.5931502814031115</v>
      </c>
      <c r="Z2260" s="1">
        <v>3.6561285367324787</v>
      </c>
      <c r="AA2260" s="1">
        <v>2.7095340666048706</v>
      </c>
      <c r="AB2260" s="1">
        <v>3.3755469963835196</v>
      </c>
      <c r="AC2260" s="1">
        <v>7.373910507374969</v>
      </c>
      <c r="AD2260" s="1">
        <v>3.485838928610769</v>
      </c>
      <c r="AE2260" s="1">
        <v>2.396910912765858</v>
      </c>
      <c r="AF2260" s="1">
        <v>6.826300978774651</v>
      </c>
      <c r="AG2260" s="1">
        <v>3.083589970280995</v>
      </c>
      <c r="AI2260" s="1">
        <v>-3.3404620501638824</v>
      </c>
      <c r="AJ2260" s="1">
        <v>-4.429390066008793</v>
      </c>
      <c r="AK2260" s="1">
        <v>-3.7427110084936563</v>
      </c>
      <c r="AL2260" s="1">
        <f t="shared" si="1"/>
        <v>-0.5476095286</v>
      </c>
    </row>
    <row r="2261" ht="16.5" customHeight="1">
      <c r="A2261" s="1" t="s">
        <v>4560</v>
      </c>
      <c r="B2261" s="1" t="s">
        <v>4561</v>
      </c>
      <c r="C2261" s="1" t="s">
        <v>36</v>
      </c>
      <c r="D2261" s="1" t="s">
        <v>4078</v>
      </c>
      <c r="E2261" s="1" t="s">
        <v>4079</v>
      </c>
      <c r="F2261" s="1">
        <v>1290.0</v>
      </c>
      <c r="G2261" s="1">
        <v>94.85</v>
      </c>
      <c r="H2261" s="1" t="s">
        <v>31</v>
      </c>
      <c r="I2261" s="1">
        <v>8.83380138687848</v>
      </c>
      <c r="J2261" s="1">
        <v>8.712746255415222</v>
      </c>
      <c r="K2261" s="1">
        <v>8.729352665420821</v>
      </c>
      <c r="L2261" s="1">
        <v>8.782626763051056</v>
      </c>
      <c r="M2261" s="1">
        <v>5.3937014697996455</v>
      </c>
      <c r="N2261" s="1">
        <v>6.204250337373917</v>
      </c>
      <c r="O2261" s="1">
        <v>4.594306488137706</v>
      </c>
      <c r="P2261" s="1">
        <v>4.613555395680426</v>
      </c>
      <c r="Q2261" s="1">
        <v>3.60965135681673</v>
      </c>
      <c r="R2261" s="1">
        <v>3.5639543584101703</v>
      </c>
      <c r="S2261" s="1">
        <v>3.197555129513304</v>
      </c>
      <c r="T2261" s="1">
        <v>4.0274049254348725</v>
      </c>
      <c r="U2261" s="1">
        <v>8.593575962981422</v>
      </c>
      <c r="V2261" s="1">
        <v>8.370213947922311</v>
      </c>
      <c r="W2261" s="1">
        <v>8.762615624753153</v>
      </c>
      <c r="X2261" s="1">
        <v>8.462420784854668</v>
      </c>
      <c r="Y2261" s="1">
        <v>3.8293057266174944</v>
      </c>
      <c r="Z2261" s="1">
        <v>4.80662184081003</v>
      </c>
      <c r="AA2261" s="1">
        <v>3.8536928998159103</v>
      </c>
      <c r="AB2261" s="1">
        <v>4.227600615431335</v>
      </c>
      <c r="AC2261" s="1">
        <v>8.764631767691395</v>
      </c>
      <c r="AD2261" s="1">
        <v>5.201453422747924</v>
      </c>
      <c r="AE2261" s="1">
        <v>3.5996414425437693</v>
      </c>
      <c r="AF2261" s="1">
        <v>8.547206580127888</v>
      </c>
      <c r="AG2261" s="1">
        <v>4.179305270668692</v>
      </c>
      <c r="AI2261" s="1">
        <v>-3.3457531573799644</v>
      </c>
      <c r="AJ2261" s="1">
        <v>-4.947565137584119</v>
      </c>
      <c r="AK2261" s="1">
        <v>-4.367901309459196</v>
      </c>
      <c r="AL2261" s="1">
        <f t="shared" si="1"/>
        <v>-0.2174251876</v>
      </c>
    </row>
    <row r="2262" ht="16.5" customHeight="1">
      <c r="A2262" s="1" t="s">
        <v>4562</v>
      </c>
      <c r="B2262" s="1" t="s">
        <v>4563</v>
      </c>
      <c r="C2262" s="1" t="s">
        <v>36</v>
      </c>
      <c r="D2262" s="1" t="s">
        <v>4078</v>
      </c>
      <c r="E2262" s="1" t="s">
        <v>4079</v>
      </c>
      <c r="F2262" s="1">
        <v>1137.0</v>
      </c>
      <c r="G2262" s="1">
        <v>83.6</v>
      </c>
      <c r="H2262" s="1" t="s">
        <v>31</v>
      </c>
      <c r="I2262" s="1">
        <v>6.795587329504041</v>
      </c>
      <c r="J2262" s="1">
        <v>6.94988576025224</v>
      </c>
      <c r="K2262" s="1">
        <v>6.8494653791856415</v>
      </c>
      <c r="L2262" s="1">
        <v>6.57645961547051</v>
      </c>
      <c r="M2262" s="1">
        <v>3.105778158280949</v>
      </c>
      <c r="N2262" s="1">
        <v>2.527575721896693</v>
      </c>
      <c r="O2262" s="1">
        <v>3.8922126635322045</v>
      </c>
      <c r="P2262" s="1">
        <v>3.8598721568440997</v>
      </c>
      <c r="Q2262" s="1">
        <v>2.558360974889464</v>
      </c>
      <c r="R2262" s="1">
        <v>2.4281866203187743</v>
      </c>
      <c r="S2262" s="1">
        <v>2.139418583973072</v>
      </c>
      <c r="T2262" s="1">
        <v>2.155872965349289</v>
      </c>
      <c r="U2262" s="1">
        <v>6.635316561371337</v>
      </c>
      <c r="V2262" s="1">
        <v>6.7874170936649785</v>
      </c>
      <c r="W2262" s="1">
        <v>6.840149866472685</v>
      </c>
      <c r="X2262" s="1">
        <v>6.508579326451808</v>
      </c>
      <c r="Y2262" s="1">
        <v>3.6779351051734452</v>
      </c>
      <c r="Z2262" s="1">
        <v>7.141105073791742</v>
      </c>
      <c r="AA2262" s="1">
        <v>2.794290406154232</v>
      </c>
      <c r="AB2262" s="1">
        <v>4.104293684714609</v>
      </c>
      <c r="AC2262" s="1">
        <v>6.792849521103108</v>
      </c>
      <c r="AD2262" s="1">
        <v>3.3463596751384865</v>
      </c>
      <c r="AE2262" s="1">
        <v>2.3204597861326497</v>
      </c>
      <c r="AF2262" s="1">
        <v>6.692865711990202</v>
      </c>
      <c r="AG2262" s="1">
        <v>4.4294060674585065</v>
      </c>
      <c r="AI2262" s="1">
        <v>-3.3465060368517157</v>
      </c>
      <c r="AJ2262" s="1">
        <v>-4.372405925857553</v>
      </c>
      <c r="AK2262" s="1">
        <v>-2.2634596445316957</v>
      </c>
      <c r="AL2262" s="1">
        <f t="shared" si="1"/>
        <v>-0.09998380911</v>
      </c>
    </row>
    <row r="2263" ht="16.5" customHeight="1">
      <c r="A2263" s="1" t="s">
        <v>4564</v>
      </c>
      <c r="B2263" s="1" t="s">
        <v>4565</v>
      </c>
      <c r="C2263" s="1" t="s">
        <v>28</v>
      </c>
      <c r="D2263" s="1" t="s">
        <v>4078</v>
      </c>
      <c r="E2263" s="1" t="s">
        <v>4079</v>
      </c>
      <c r="F2263" s="1">
        <v>94.0</v>
      </c>
      <c r="G2263" s="1">
        <v>6.91</v>
      </c>
      <c r="H2263" s="1" t="s">
        <v>31</v>
      </c>
      <c r="I2263" s="1">
        <v>7.301391425986386</v>
      </c>
      <c r="J2263" s="1">
        <v>7.111922263034901</v>
      </c>
      <c r="K2263" s="1">
        <v>7.398748414344048</v>
      </c>
      <c r="L2263" s="1">
        <v>7.362866158854905</v>
      </c>
      <c r="M2263" s="1">
        <v>5.115294580807899</v>
      </c>
      <c r="N2263" s="1">
        <v>4.715927697374782</v>
      </c>
      <c r="O2263" s="1">
        <v>4.524869276311173</v>
      </c>
      <c r="P2263" s="1">
        <v>2.397574127168669</v>
      </c>
      <c r="Q2263" s="1">
        <v>6.940777481173943</v>
      </c>
      <c r="R2263" s="1">
        <v>3.0387317723119094</v>
      </c>
      <c r="S2263" s="1">
        <v>2.0630846446148325</v>
      </c>
      <c r="T2263" s="1">
        <v>2.685145768046361</v>
      </c>
      <c r="U2263" s="1">
        <v>7.612755723083883</v>
      </c>
      <c r="V2263" s="1">
        <v>7.766007145693448</v>
      </c>
      <c r="W2263" s="1">
        <v>7.850328985710061</v>
      </c>
      <c r="X2263" s="1">
        <v>6.921289953226376</v>
      </c>
      <c r="Y2263" s="1">
        <v>2.6664800986974537</v>
      </c>
      <c r="Z2263" s="1">
        <v>3.422324876856075</v>
      </c>
      <c r="AA2263" s="1">
        <v>4.813105383663586</v>
      </c>
      <c r="AB2263" s="1">
        <v>4.6165863248269785</v>
      </c>
      <c r="AC2263" s="1">
        <v>7.29373206555506</v>
      </c>
      <c r="AD2263" s="1">
        <v>4.188416420415631</v>
      </c>
      <c r="AE2263" s="1">
        <v>3.6819349165367616</v>
      </c>
      <c r="AF2263" s="1">
        <v>7.537595451928443</v>
      </c>
      <c r="AG2263" s="1">
        <v>3.8796241710110237</v>
      </c>
      <c r="AI2263" s="1">
        <v>-3.3491790315128114</v>
      </c>
      <c r="AJ2263" s="1">
        <v>-3.855660535391681</v>
      </c>
      <c r="AK2263" s="1">
        <v>-3.657971280917419</v>
      </c>
      <c r="AL2263" s="1">
        <f t="shared" si="1"/>
        <v>0.2438633864</v>
      </c>
    </row>
    <row r="2264" ht="16.5" customHeight="1">
      <c r="A2264" s="1" t="s">
        <v>4566</v>
      </c>
      <c r="B2264" s="1" t="s">
        <v>4567</v>
      </c>
      <c r="C2264" s="1" t="s">
        <v>28</v>
      </c>
      <c r="D2264" s="1" t="s">
        <v>4078</v>
      </c>
      <c r="E2264" s="1" t="s">
        <v>4079</v>
      </c>
      <c r="F2264" s="1">
        <v>838.0</v>
      </c>
      <c r="G2264" s="1">
        <v>61.62</v>
      </c>
      <c r="H2264" s="1" t="s">
        <v>31</v>
      </c>
      <c r="I2264" s="1">
        <v>7.416164924412126</v>
      </c>
      <c r="J2264" s="1">
        <v>7.7300205136618265</v>
      </c>
      <c r="K2264" s="1">
        <v>7.164078917833943</v>
      </c>
      <c r="L2264" s="1">
        <v>7.3939404880192505</v>
      </c>
      <c r="M2264" s="1">
        <v>3.934982553755104</v>
      </c>
      <c r="N2264" s="1">
        <v>4.326542963624634</v>
      </c>
      <c r="O2264" s="1">
        <v>4.260140615444592</v>
      </c>
      <c r="P2264" s="1">
        <v>4.809313579435951</v>
      </c>
      <c r="Q2264" s="1">
        <v>7.647363408782486</v>
      </c>
      <c r="R2264" s="1">
        <v>2.7926079020284265</v>
      </c>
      <c r="S2264" s="1">
        <v>2.6374467788272566</v>
      </c>
      <c r="T2264" s="1">
        <v>3.683747335721829</v>
      </c>
      <c r="U2264" s="1">
        <v>7.901480825730807</v>
      </c>
      <c r="V2264" s="1">
        <v>8.056723016755052</v>
      </c>
      <c r="W2264" s="1">
        <v>7.231525269058148</v>
      </c>
      <c r="X2264" s="1">
        <v>7.542791547897832</v>
      </c>
      <c r="Y2264" s="1">
        <v>3.4267563099956266</v>
      </c>
      <c r="Z2264" s="1">
        <v>4.09629682692263</v>
      </c>
      <c r="AA2264" s="1">
        <v>7.3891270996819705</v>
      </c>
      <c r="AB2264" s="1">
        <v>4.240672812024194</v>
      </c>
      <c r="AC2264" s="1">
        <v>7.426051210981787</v>
      </c>
      <c r="AD2264" s="1">
        <v>4.33274492806507</v>
      </c>
      <c r="AE2264" s="1">
        <v>4.1902913563399995</v>
      </c>
      <c r="AF2264" s="1">
        <v>7.683130164860459</v>
      </c>
      <c r="AG2264" s="1">
        <v>4.7882132621561055</v>
      </c>
      <c r="AI2264" s="1">
        <v>-3.350385236795389</v>
      </c>
      <c r="AJ2264" s="1">
        <v>-3.4928388085204594</v>
      </c>
      <c r="AK2264" s="1">
        <v>-2.8949169027043533</v>
      </c>
      <c r="AL2264" s="1">
        <f t="shared" si="1"/>
        <v>0.2570789539</v>
      </c>
    </row>
    <row r="2265" ht="16.5" customHeight="1">
      <c r="A2265" s="1" t="s">
        <v>4568</v>
      </c>
      <c r="B2265" s="1" t="s">
        <v>4569</v>
      </c>
      <c r="C2265" s="1" t="s">
        <v>36</v>
      </c>
      <c r="D2265" s="1" t="s">
        <v>4078</v>
      </c>
      <c r="E2265" s="1" t="s">
        <v>4079</v>
      </c>
      <c r="F2265" s="1">
        <v>281.0</v>
      </c>
      <c r="G2265" s="1">
        <v>20.66</v>
      </c>
      <c r="H2265" s="1" t="s">
        <v>31</v>
      </c>
      <c r="I2265" s="1">
        <v>6.955960363962933</v>
      </c>
      <c r="J2265" s="1">
        <v>7.158720958699413</v>
      </c>
      <c r="K2265" s="1">
        <v>7.2772980211999965</v>
      </c>
      <c r="L2265" s="1">
        <v>7.570242222719804</v>
      </c>
      <c r="M2265" s="1">
        <v>3.2870902810124654</v>
      </c>
      <c r="N2265" s="1">
        <v>2.675290740797197</v>
      </c>
      <c r="O2265" s="1">
        <v>3.3656620939757036</v>
      </c>
      <c r="P2265" s="1">
        <v>5.814087863648668</v>
      </c>
      <c r="Q2265" s="1">
        <v>2.7453329930663655</v>
      </c>
      <c r="R2265" s="1">
        <v>2.560155820032107</v>
      </c>
      <c r="S2265" s="1">
        <v>1.70953901084411</v>
      </c>
      <c r="T2265" s="1">
        <v>3.2317505006535785</v>
      </c>
      <c r="U2265" s="1">
        <v>6.902482202114905</v>
      </c>
      <c r="V2265" s="1">
        <v>6.918663839312075</v>
      </c>
      <c r="W2265" s="1">
        <v>7.235393309081534</v>
      </c>
      <c r="X2265" s="1">
        <v>7.492384707089938</v>
      </c>
      <c r="Y2265" s="1">
        <v>2.92738835828111</v>
      </c>
      <c r="Z2265" s="1">
        <v>3.2349487383079674</v>
      </c>
      <c r="AA2265" s="1">
        <v>4.171455365337715</v>
      </c>
      <c r="AB2265" s="1">
        <v>5.963185837262142</v>
      </c>
      <c r="AC2265" s="1">
        <v>7.240555391645536</v>
      </c>
      <c r="AD2265" s="1">
        <v>3.7855327448585085</v>
      </c>
      <c r="AE2265" s="1">
        <v>2.56169458114904</v>
      </c>
      <c r="AF2265" s="1">
        <v>7.137231014399614</v>
      </c>
      <c r="AG2265" s="1">
        <v>4.074244574797233</v>
      </c>
      <c r="AI2265" s="1">
        <v>-3.3516982695411053</v>
      </c>
      <c r="AJ2265" s="1">
        <v>-4.575536433250574</v>
      </c>
      <c r="AK2265" s="1">
        <v>-3.0629864396023807</v>
      </c>
      <c r="AL2265" s="1">
        <f t="shared" si="1"/>
        <v>-0.1033243772</v>
      </c>
    </row>
    <row r="2266" ht="16.5" customHeight="1">
      <c r="A2266" s="1" t="s">
        <v>4570</v>
      </c>
      <c r="B2266" s="1" t="s">
        <v>4571</v>
      </c>
      <c r="C2266" s="1" t="s">
        <v>36</v>
      </c>
      <c r="D2266" s="1" t="s">
        <v>4078</v>
      </c>
      <c r="E2266" s="1" t="s">
        <v>4079</v>
      </c>
      <c r="F2266" s="1">
        <v>1223.0</v>
      </c>
      <c r="G2266" s="1">
        <v>89.93</v>
      </c>
      <c r="H2266" s="1" t="s">
        <v>31</v>
      </c>
      <c r="I2266" s="1">
        <v>7.978877761847849</v>
      </c>
      <c r="J2266" s="1">
        <v>8.113313122697974</v>
      </c>
      <c r="K2266" s="1">
        <v>8.136298140112853</v>
      </c>
      <c r="L2266" s="1">
        <v>7.77177308150435</v>
      </c>
      <c r="M2266" s="1">
        <v>5.2260861773886855</v>
      </c>
      <c r="N2266" s="1">
        <v>5.085241936243049</v>
      </c>
      <c r="O2266" s="1">
        <v>4.51057158987483</v>
      </c>
      <c r="P2266" s="1">
        <v>5.154926022567484</v>
      </c>
      <c r="Q2266" s="1">
        <v>3.1281454596023934</v>
      </c>
      <c r="R2266" s="1">
        <v>4.849981074401278</v>
      </c>
      <c r="S2266" s="1">
        <v>3.3973052771030843</v>
      </c>
      <c r="T2266" s="1">
        <v>3.2317505006535785</v>
      </c>
      <c r="U2266" s="1">
        <v>8.373620793323884</v>
      </c>
      <c r="V2266" s="1">
        <v>8.617510378732023</v>
      </c>
      <c r="W2266" s="1">
        <v>8.559301221993644</v>
      </c>
      <c r="X2266" s="1">
        <v>7.8444949499662915</v>
      </c>
      <c r="Y2266" s="1">
        <v>4.850256147262488</v>
      </c>
      <c r="Z2266" s="1">
        <v>4.66529322904516</v>
      </c>
      <c r="AA2266" s="1">
        <v>3.8536928998159103</v>
      </c>
      <c r="AB2266" s="1">
        <v>4.4799493578720915</v>
      </c>
      <c r="AC2266" s="1">
        <v>8.000065526540757</v>
      </c>
      <c r="AD2266" s="1">
        <v>4.994206431518512</v>
      </c>
      <c r="AE2266" s="1">
        <v>3.6517955779400837</v>
      </c>
      <c r="AF2266" s="1">
        <v>8.34873183600396</v>
      </c>
      <c r="AG2266" s="1">
        <v>4.462297908498912</v>
      </c>
      <c r="AI2266" s="1">
        <v>-3.3545254044854484</v>
      </c>
      <c r="AJ2266" s="1">
        <v>-4.696936258063877</v>
      </c>
      <c r="AK2266" s="1">
        <v>-3.886433927505048</v>
      </c>
      <c r="AL2266" s="1">
        <f t="shared" si="1"/>
        <v>0.3486663095</v>
      </c>
    </row>
    <row r="2267" ht="16.5" customHeight="1">
      <c r="A2267" s="1" t="s">
        <v>4572</v>
      </c>
      <c r="B2267" s="1" t="s">
        <v>4573</v>
      </c>
      <c r="C2267" s="1" t="s">
        <v>28</v>
      </c>
      <c r="D2267" s="1" t="s">
        <v>4078</v>
      </c>
      <c r="E2267" s="1" t="s">
        <v>4079</v>
      </c>
      <c r="F2267" s="1">
        <v>13.0</v>
      </c>
      <c r="G2267" s="1">
        <v>0.96</v>
      </c>
      <c r="H2267" s="1" t="s">
        <v>31</v>
      </c>
      <c r="I2267" s="1">
        <v>6.919361796893225</v>
      </c>
      <c r="J2267" s="1">
        <v>7.257583353550175</v>
      </c>
      <c r="K2267" s="1">
        <v>6.709748953204035</v>
      </c>
      <c r="L2267" s="1">
        <v>7.440820684431126</v>
      </c>
      <c r="M2267" s="1">
        <v>3.8682175238070697</v>
      </c>
      <c r="N2267" s="1">
        <v>3.4523945303802814</v>
      </c>
      <c r="O2267" s="1">
        <v>4.172041915241177</v>
      </c>
      <c r="P2267" s="1">
        <v>4.194861821600707</v>
      </c>
      <c r="Q2267" s="1">
        <v>2.507570186406667</v>
      </c>
      <c r="R2267" s="1">
        <v>2.9927519591307963</v>
      </c>
      <c r="S2267" s="1">
        <v>2.689154040937755</v>
      </c>
      <c r="T2267" s="1">
        <v>2.891223862747737</v>
      </c>
      <c r="U2267" s="1">
        <v>7.425981421455317</v>
      </c>
      <c r="V2267" s="1">
        <v>7.147446109802343</v>
      </c>
      <c r="W2267" s="1">
        <v>7.409827139186376</v>
      </c>
      <c r="X2267" s="1">
        <v>7.137755369667301</v>
      </c>
      <c r="Y2267" s="1">
        <v>2.630281044164195</v>
      </c>
      <c r="Z2267" s="1">
        <v>3.1897849895509918</v>
      </c>
      <c r="AA2267" s="1">
        <v>3.6863653220494856</v>
      </c>
      <c r="AB2267" s="1">
        <v>3.2258186472859176</v>
      </c>
      <c r="AC2267" s="1">
        <v>7.081878697019641</v>
      </c>
      <c r="AD2267" s="1">
        <v>3.9218789477573086</v>
      </c>
      <c r="AE2267" s="1">
        <v>2.7701750123057387</v>
      </c>
      <c r="AF2267" s="1">
        <v>7.280252510027834</v>
      </c>
      <c r="AG2267" s="1">
        <v>3.1830625007626474</v>
      </c>
      <c r="AI2267" s="1">
        <v>-3.3583735622705255</v>
      </c>
      <c r="AJ2267" s="1">
        <v>-4.510077497722095</v>
      </c>
      <c r="AK2267" s="1">
        <v>-4.097190009265187</v>
      </c>
      <c r="AL2267" s="1">
        <f t="shared" si="1"/>
        <v>0.198373813</v>
      </c>
    </row>
    <row r="2268" ht="16.5" customHeight="1">
      <c r="A2268" s="1" t="s">
        <v>4574</v>
      </c>
      <c r="B2268" s="1" t="s">
        <v>4575</v>
      </c>
      <c r="C2268" s="1" t="s">
        <v>36</v>
      </c>
      <c r="D2268" s="1" t="s">
        <v>4078</v>
      </c>
      <c r="E2268" s="1" t="s">
        <v>4079</v>
      </c>
      <c r="F2268" s="1">
        <v>742.0</v>
      </c>
      <c r="G2268" s="1">
        <v>54.56</v>
      </c>
      <c r="H2268" s="1" t="s">
        <v>31</v>
      </c>
      <c r="I2268" s="1">
        <v>8.610952573452582</v>
      </c>
      <c r="J2268" s="1">
        <v>8.692567721043629</v>
      </c>
      <c r="K2268" s="1">
        <v>8.774235754817335</v>
      </c>
      <c r="L2268" s="1">
        <v>8.68298963334728</v>
      </c>
      <c r="M2268" s="1">
        <v>4.875746486242471</v>
      </c>
      <c r="N2268" s="1">
        <v>6.054869394541138</v>
      </c>
      <c r="O2268" s="1">
        <v>5.0742805648593965</v>
      </c>
      <c r="P2268" s="1">
        <v>4.981655249662868</v>
      </c>
      <c r="Q2268" s="1">
        <v>3.93202445226059</v>
      </c>
      <c r="R2268" s="1">
        <v>3.741269770500743</v>
      </c>
      <c r="S2268" s="1">
        <v>3.600003121182807</v>
      </c>
      <c r="T2268" s="1">
        <v>3.790562599726321</v>
      </c>
      <c r="U2268" s="1">
        <v>8.460721027568466</v>
      </c>
      <c r="V2268" s="1">
        <v>8.991486855331464</v>
      </c>
      <c r="W2268" s="1">
        <v>8.562383975570432</v>
      </c>
      <c r="X2268" s="1">
        <v>8.418682298744166</v>
      </c>
      <c r="Y2268" s="1">
        <v>3.891799185197868</v>
      </c>
      <c r="Z2268" s="1">
        <v>5.072280925967653</v>
      </c>
      <c r="AA2268" s="1">
        <v>4.171455365337715</v>
      </c>
      <c r="AB2268" s="1">
        <v>4.786662428241132</v>
      </c>
      <c r="AC2268" s="1">
        <v>8.690186420665206</v>
      </c>
      <c r="AD2268" s="1">
        <v>5.246637923826468</v>
      </c>
      <c r="AE2268" s="1">
        <v>3.7659649859176154</v>
      </c>
      <c r="AF2268" s="1">
        <v>8.608318539303632</v>
      </c>
      <c r="AG2268" s="1">
        <v>4.480549476186092</v>
      </c>
      <c r="AI2268" s="1">
        <v>-3.3616806154771632</v>
      </c>
      <c r="AJ2268" s="1">
        <v>-4.842353553386016</v>
      </c>
      <c r="AK2268" s="1">
        <v>-4.127769063117539</v>
      </c>
      <c r="AL2268" s="1">
        <f t="shared" si="1"/>
        <v>-0.08186788136</v>
      </c>
    </row>
    <row r="2269" ht="16.5" customHeight="1">
      <c r="A2269" s="1" t="s">
        <v>4576</v>
      </c>
      <c r="B2269" s="1" t="s">
        <v>4577</v>
      </c>
      <c r="C2269" s="1" t="s">
        <v>36</v>
      </c>
      <c r="D2269" s="1" t="s">
        <v>4078</v>
      </c>
      <c r="E2269" s="1" t="s">
        <v>4079</v>
      </c>
      <c r="F2269" s="1">
        <v>54.0</v>
      </c>
      <c r="G2269" s="1">
        <v>3.97</v>
      </c>
      <c r="H2269" s="1" t="s">
        <v>31</v>
      </c>
      <c r="I2269" s="1">
        <v>5.629773670935188</v>
      </c>
      <c r="J2269" s="1">
        <v>6.295182558555723</v>
      </c>
      <c r="K2269" s="1">
        <v>6.111074136032735</v>
      </c>
      <c r="L2269" s="1">
        <v>5.948301080368176</v>
      </c>
      <c r="M2269" s="1">
        <v>2.0799377408793656</v>
      </c>
      <c r="N2269" s="1">
        <v>3.4794496614766146</v>
      </c>
      <c r="O2269" s="1">
        <v>2.3466289046824644</v>
      </c>
      <c r="P2269" s="1">
        <v>1.7535009367413774</v>
      </c>
      <c r="Q2269" s="1">
        <v>1.6029598244833174</v>
      </c>
      <c r="R2269" s="1">
        <v>1.02225960046207</v>
      </c>
      <c r="S2269" s="1">
        <v>1.0944262813252699</v>
      </c>
      <c r="T2269" s="1">
        <v>0.5789569511291964</v>
      </c>
      <c r="U2269" s="1">
        <v>5.394843115607598</v>
      </c>
      <c r="V2269" s="1">
        <v>6.32920222407272</v>
      </c>
      <c r="W2269" s="1">
        <v>6.069704159384492</v>
      </c>
      <c r="X2269" s="1">
        <v>5.315736022910939</v>
      </c>
      <c r="Y2269" s="1">
        <v>1.9960364798186385</v>
      </c>
      <c r="Z2269" s="1">
        <v>1.9094319293335538</v>
      </c>
      <c r="AA2269" s="1">
        <v>1.7547843467998274</v>
      </c>
      <c r="AB2269" s="1">
        <v>1.8309910245880814</v>
      </c>
      <c r="AC2269" s="1">
        <v>5.9960828614729555</v>
      </c>
      <c r="AD2269" s="1">
        <v>2.4148793109449556</v>
      </c>
      <c r="AE2269" s="1">
        <v>1.0746506643499636</v>
      </c>
      <c r="AF2269" s="1">
        <v>5.777371380493937</v>
      </c>
      <c r="AG2269" s="1">
        <v>1.8728109451350252</v>
      </c>
      <c r="AI2269" s="1">
        <v>-3.3624920695489817</v>
      </c>
      <c r="AJ2269" s="1">
        <v>-4.702720716143974</v>
      </c>
      <c r="AK2269" s="1">
        <v>-3.904560435358912</v>
      </c>
      <c r="AL2269" s="1">
        <f t="shared" si="1"/>
        <v>-0.218711481</v>
      </c>
    </row>
    <row r="2270" ht="16.5" customHeight="1">
      <c r="A2270" s="1" t="s">
        <v>4578</v>
      </c>
      <c r="B2270" s="1" t="s">
        <v>4579</v>
      </c>
      <c r="C2270" s="1" t="s">
        <v>36</v>
      </c>
      <c r="D2270" s="1" t="s">
        <v>4078</v>
      </c>
      <c r="E2270" s="1" t="s">
        <v>4079</v>
      </c>
      <c r="F2270" s="1">
        <v>447.0</v>
      </c>
      <c r="G2270" s="1">
        <v>32.87</v>
      </c>
      <c r="H2270" s="1" t="s">
        <v>31</v>
      </c>
      <c r="I2270" s="1">
        <v>7.898424415488722</v>
      </c>
      <c r="J2270" s="1">
        <v>7.637593525934104</v>
      </c>
      <c r="K2270" s="1">
        <v>7.571764586541711</v>
      </c>
      <c r="L2270" s="1">
        <v>7.587818466857119</v>
      </c>
      <c r="M2270" s="1">
        <v>4.156326970035674</v>
      </c>
      <c r="N2270" s="1">
        <v>4.11854586331191</v>
      </c>
      <c r="O2270" s="1">
        <v>4.172041915241177</v>
      </c>
      <c r="P2270" s="1">
        <v>5.547663491221292</v>
      </c>
      <c r="Q2270" s="1">
        <v>3.0235757538175547</v>
      </c>
      <c r="R2270" s="1">
        <v>2.9452583555112546</v>
      </c>
      <c r="S2270" s="1">
        <v>2.8340073179464764</v>
      </c>
      <c r="T2270" s="1">
        <v>2.791861278888846</v>
      </c>
      <c r="U2270" s="1">
        <v>7.903994678484785</v>
      </c>
      <c r="V2270" s="1">
        <v>7.918675454192847</v>
      </c>
      <c r="W2270" s="1">
        <v>7.945489674389216</v>
      </c>
      <c r="X2270" s="1">
        <v>7.707230176100126</v>
      </c>
      <c r="Y2270" s="1">
        <v>4.104644169308837</v>
      </c>
      <c r="Z2270" s="1">
        <v>4.144434238188141</v>
      </c>
      <c r="AA2270" s="1">
        <v>3.1563743351717752</v>
      </c>
      <c r="AB2270" s="1">
        <v>3.615225694446576</v>
      </c>
      <c r="AC2270" s="1">
        <v>7.673900248705414</v>
      </c>
      <c r="AD2270" s="1">
        <v>4.498644559952513</v>
      </c>
      <c r="AE2270" s="1">
        <v>2.898675676541033</v>
      </c>
      <c r="AF2270" s="1">
        <v>7.868847495791743</v>
      </c>
      <c r="AG2270" s="1">
        <v>3.7551696092788323</v>
      </c>
      <c r="AI2270" s="1">
        <v>-3.37020293583923</v>
      </c>
      <c r="AJ2270" s="1">
        <v>-4.9701718192507105</v>
      </c>
      <c r="AK2270" s="1">
        <v>-4.113677886512911</v>
      </c>
      <c r="AL2270" s="1">
        <f t="shared" si="1"/>
        <v>0.1949472471</v>
      </c>
    </row>
    <row r="2271" ht="16.5" customHeight="1">
      <c r="A2271" s="1" t="s">
        <v>4580</v>
      </c>
      <c r="B2271" s="1" t="s">
        <v>4581</v>
      </c>
      <c r="C2271" s="1" t="s">
        <v>36</v>
      </c>
      <c r="D2271" s="1" t="s">
        <v>4078</v>
      </c>
      <c r="E2271" s="1" t="s">
        <v>4079</v>
      </c>
      <c r="F2271" s="1">
        <v>352.0</v>
      </c>
      <c r="G2271" s="1">
        <v>25.88</v>
      </c>
      <c r="H2271" s="1" t="s">
        <v>31</v>
      </c>
      <c r="I2271" s="1">
        <v>8.592474228147497</v>
      </c>
      <c r="J2271" s="1">
        <v>8.93215516929799</v>
      </c>
      <c r="K2271" s="1">
        <v>8.898497751000518</v>
      </c>
      <c r="L2271" s="1">
        <v>8.884603214924558</v>
      </c>
      <c r="M2271" s="1">
        <v>5.522303512691944</v>
      </c>
      <c r="N2271" s="1">
        <v>5.928040322956759</v>
      </c>
      <c r="O2271" s="1">
        <v>5.507659580750433</v>
      </c>
      <c r="P2271" s="1">
        <v>5.352106374182663</v>
      </c>
      <c r="Q2271" s="1">
        <v>4.227096543078437</v>
      </c>
      <c r="R2271" s="1">
        <v>9.839765851431698</v>
      </c>
      <c r="S2271" s="1">
        <v>4.135461813615797</v>
      </c>
      <c r="T2271" s="1">
        <v>4.375091947476752</v>
      </c>
      <c r="U2271" s="1">
        <v>8.941922527019813</v>
      </c>
      <c r="V2271" s="1">
        <v>9.040349306399529</v>
      </c>
      <c r="W2271" s="1">
        <v>9.096162290552911</v>
      </c>
      <c r="X2271" s="1">
        <v>8.735578833388056</v>
      </c>
      <c r="Y2271" s="1">
        <v>4.5152005004089455</v>
      </c>
      <c r="Z2271" s="1">
        <v>5.121212815462088</v>
      </c>
      <c r="AA2271" s="1">
        <v>4.994211444623636</v>
      </c>
      <c r="AB2271" s="1">
        <v>5.03196378129015</v>
      </c>
      <c r="AC2271" s="1">
        <v>8.826932590842642</v>
      </c>
      <c r="AD2271" s="1">
        <v>5.5775274476454495</v>
      </c>
      <c r="AE2271" s="1">
        <v>5.644354038900671</v>
      </c>
      <c r="AF2271" s="1">
        <v>8.953503239340076</v>
      </c>
      <c r="AG2271" s="1">
        <v>4.915647135446205</v>
      </c>
      <c r="AI2271" s="1">
        <v>-3.3759757916946267</v>
      </c>
      <c r="AJ2271" s="1">
        <v>-3.309149200439405</v>
      </c>
      <c r="AK2271" s="1">
        <v>-4.037856103893871</v>
      </c>
      <c r="AL2271" s="1">
        <f t="shared" si="1"/>
        <v>0.1265706485</v>
      </c>
    </row>
    <row r="2272" ht="16.5" customHeight="1">
      <c r="A2272" s="1" t="s">
        <v>4582</v>
      </c>
      <c r="B2272" s="1" t="s">
        <v>4583</v>
      </c>
      <c r="C2272" s="1" t="s">
        <v>28</v>
      </c>
      <c r="D2272" s="1" t="s">
        <v>4078</v>
      </c>
      <c r="E2272" s="1" t="s">
        <v>4079</v>
      </c>
      <c r="F2272" s="1">
        <v>46.0</v>
      </c>
      <c r="G2272" s="1">
        <v>3.38</v>
      </c>
      <c r="H2272" s="1" t="s">
        <v>31</v>
      </c>
      <c r="I2272" s="1">
        <v>5.476980566843962</v>
      </c>
      <c r="J2272" s="1">
        <v>5.719376502050541</v>
      </c>
      <c r="K2272" s="1">
        <v>5.720557099279039</v>
      </c>
      <c r="L2272" s="1">
        <v>4.623736067352906</v>
      </c>
      <c r="M2272" s="1">
        <v>2.0799377408793656</v>
      </c>
      <c r="N2272" s="1">
        <v>1.9638644727622308</v>
      </c>
      <c r="O2272" s="1">
        <v>2.1392357750998587</v>
      </c>
      <c r="P2272" s="1">
        <v>0.9625143360205842</v>
      </c>
      <c r="Q2272" s="1">
        <v>1.1522452619698154</v>
      </c>
      <c r="R2272" s="1">
        <v>1.487702882816059</v>
      </c>
      <c r="S2272" s="1">
        <v>1.2402152810307712</v>
      </c>
      <c r="T2272" s="1">
        <v>0.5789569511291964</v>
      </c>
      <c r="U2272" s="1">
        <v>6.24903458905719</v>
      </c>
      <c r="V2272" s="1">
        <v>5.1216680423411</v>
      </c>
      <c r="W2272" s="1">
        <v>5.304905616172616</v>
      </c>
      <c r="X2272" s="1">
        <v>3.988281226480537</v>
      </c>
      <c r="Y2272" s="1">
        <v>1.5299737330796792</v>
      </c>
      <c r="Z2272" s="1">
        <v>1.8526088356601547</v>
      </c>
      <c r="AA2272" s="1">
        <v>1.7547843467998274</v>
      </c>
      <c r="AB2272" s="1">
        <v>1.435740179459001</v>
      </c>
      <c r="AC2272" s="1">
        <v>5.385162558881612</v>
      </c>
      <c r="AD2272" s="1">
        <v>1.78638808119051</v>
      </c>
      <c r="AE2272" s="1">
        <v>1.1147800942364605</v>
      </c>
      <c r="AF2272" s="1">
        <v>5.165972368512861</v>
      </c>
      <c r="AG2272" s="1">
        <v>1.6432767737496659</v>
      </c>
      <c r="AI2272" s="1">
        <v>-3.379584287322351</v>
      </c>
      <c r="AJ2272" s="1">
        <v>-4.051192274276401</v>
      </c>
      <c r="AK2272" s="1">
        <v>-3.5226955947631953</v>
      </c>
      <c r="AL2272" s="1">
        <f t="shared" si="1"/>
        <v>-0.2191901904</v>
      </c>
    </row>
    <row r="2273" ht="16.5" customHeight="1">
      <c r="A2273" s="1" t="s">
        <v>4584</v>
      </c>
      <c r="B2273" s="1" t="s">
        <v>4585</v>
      </c>
      <c r="C2273" s="1" t="s">
        <v>36</v>
      </c>
      <c r="D2273" s="1" t="s">
        <v>4078</v>
      </c>
      <c r="E2273" s="1" t="s">
        <v>4079</v>
      </c>
      <c r="F2273" s="1">
        <v>67.0</v>
      </c>
      <c r="G2273" s="1">
        <v>4.93</v>
      </c>
      <c r="H2273" s="1" t="s">
        <v>31</v>
      </c>
      <c r="I2273" s="1">
        <v>6.934112822247591</v>
      </c>
      <c r="J2273" s="1">
        <v>7.276568117195728</v>
      </c>
      <c r="K2273" s="1">
        <v>6.971953035119617</v>
      </c>
      <c r="L2273" s="1">
        <v>7.433361645373989</v>
      </c>
      <c r="M2273" s="1">
        <v>3.934982553755104</v>
      </c>
      <c r="N2273" s="1">
        <v>3.6558351020223996</v>
      </c>
      <c r="O2273" s="1">
        <v>4.293926983830957</v>
      </c>
      <c r="P2273" s="1">
        <v>3.020639734709441</v>
      </c>
      <c r="Q2273" s="1">
        <v>4.3901900173237225</v>
      </c>
      <c r="R2273" s="1">
        <v>2.4956796644922417</v>
      </c>
      <c r="S2273" s="1">
        <v>2.4098171574044787</v>
      </c>
      <c r="T2273" s="1">
        <v>7.229955113793355</v>
      </c>
      <c r="U2273" s="1">
        <v>7.282658334691572</v>
      </c>
      <c r="V2273" s="1">
        <v>6.4906164705945155</v>
      </c>
      <c r="W2273" s="1">
        <v>7.321610741535504</v>
      </c>
      <c r="X2273" s="1">
        <v>7.335195047077135</v>
      </c>
      <c r="Y2273" s="1">
        <v>3.0420469920881454</v>
      </c>
      <c r="Z2273" s="1">
        <v>3.119272381905385</v>
      </c>
      <c r="AA2273" s="1">
        <v>3.3367463536254136</v>
      </c>
      <c r="AB2273" s="1">
        <v>3.51118669419903</v>
      </c>
      <c r="AC2273" s="1">
        <v>7.15399890498423</v>
      </c>
      <c r="AD2273" s="1">
        <v>3.726346093579475</v>
      </c>
      <c r="AE2273" s="1">
        <v>4.131410488253449</v>
      </c>
      <c r="AF2273" s="1">
        <v>7.1075201484746815</v>
      </c>
      <c r="AG2273" s="1">
        <v>3.252313105454493</v>
      </c>
      <c r="AI2273" s="1">
        <v>-3.3811740548952063</v>
      </c>
      <c r="AJ2273" s="1">
        <v>-2.9761096602212325</v>
      </c>
      <c r="AK2273" s="1">
        <v>-3.8552070430201884</v>
      </c>
      <c r="AL2273" s="1">
        <f t="shared" si="1"/>
        <v>-0.04647875651</v>
      </c>
    </row>
    <row r="2274" ht="16.5" customHeight="1">
      <c r="A2274" s="1" t="s">
        <v>4586</v>
      </c>
      <c r="B2274" s="1" t="s">
        <v>4587</v>
      </c>
      <c r="C2274" s="1" t="s">
        <v>28</v>
      </c>
      <c r="D2274" s="1" t="s">
        <v>4078</v>
      </c>
      <c r="E2274" s="1" t="s">
        <v>4079</v>
      </c>
      <c r="F2274" s="1">
        <v>553.0</v>
      </c>
      <c r="G2274" s="1">
        <v>40.66</v>
      </c>
      <c r="H2274" s="1" t="s">
        <v>31</v>
      </c>
      <c r="I2274" s="1">
        <v>6.803642249535921</v>
      </c>
      <c r="J2274" s="1">
        <v>7.058078769013446</v>
      </c>
      <c r="K2274" s="1">
        <v>6.870615866551184</v>
      </c>
      <c r="L2274" s="1">
        <v>7.08295359648765</v>
      </c>
      <c r="M2274" s="1">
        <v>3.105778158280949</v>
      </c>
      <c r="N2274" s="1">
        <v>6.82416048734251</v>
      </c>
      <c r="O2274" s="1">
        <v>2.1392357750998587</v>
      </c>
      <c r="P2274" s="1">
        <v>2.690426726684029</v>
      </c>
      <c r="Q2274" s="1">
        <v>2.7008122682669358</v>
      </c>
      <c r="R2274" s="1">
        <v>2.560155820032107</v>
      </c>
      <c r="S2274" s="1">
        <v>1.6057345474732847</v>
      </c>
      <c r="T2274" s="1">
        <v>1.5729262975195366</v>
      </c>
      <c r="U2274" s="1">
        <v>7.068547830797639</v>
      </c>
      <c r="V2274" s="1">
        <v>6.876227879563002</v>
      </c>
      <c r="W2274" s="1">
        <v>6.829953326008612</v>
      </c>
      <c r="X2274" s="1">
        <v>7.5283378463710795</v>
      </c>
      <c r="Y2274" s="1">
        <v>2.347735359635317</v>
      </c>
      <c r="Z2274" s="1">
        <v>3.3420346109058188</v>
      </c>
      <c r="AA2274" s="1">
        <v>3.1563743351717752</v>
      </c>
      <c r="AB2274" s="1">
        <v>2.9029987422605545</v>
      </c>
      <c r="AC2274" s="1">
        <v>6.95382262039705</v>
      </c>
      <c r="AD2274" s="1">
        <v>3.6899002868518367</v>
      </c>
      <c r="AE2274" s="1">
        <v>2.109907233322966</v>
      </c>
      <c r="AF2274" s="1">
        <v>7.075766720685083</v>
      </c>
      <c r="AG2274" s="1">
        <v>2.9372857619933663</v>
      </c>
      <c r="AI2274" s="1">
        <v>-3.3858664338332463</v>
      </c>
      <c r="AJ2274" s="1">
        <v>-4.965859487362117</v>
      </c>
      <c r="AK2274" s="1">
        <v>-4.138480958691717</v>
      </c>
      <c r="AL2274" s="1">
        <f t="shared" si="1"/>
        <v>0.1219441003</v>
      </c>
    </row>
    <row r="2275" ht="16.5" customHeight="1">
      <c r="A2275" s="1" t="s">
        <v>4588</v>
      </c>
      <c r="B2275" s="1" t="s">
        <v>4589</v>
      </c>
      <c r="C2275" s="1" t="s">
        <v>36</v>
      </c>
      <c r="D2275" s="1" t="s">
        <v>4078</v>
      </c>
      <c r="E2275" s="1" t="s">
        <v>4079</v>
      </c>
      <c r="F2275" s="1">
        <v>475.0</v>
      </c>
      <c r="G2275" s="1">
        <v>34.93</v>
      </c>
      <c r="H2275" s="1" t="s">
        <v>31</v>
      </c>
      <c r="I2275" s="1">
        <v>9.519027790712363</v>
      </c>
      <c r="J2275" s="1">
        <v>9.088719692173248</v>
      </c>
      <c r="K2275" s="1">
        <v>9.108916374221044</v>
      </c>
      <c r="L2275" s="1">
        <v>9.095889967010939</v>
      </c>
      <c r="M2275" s="1">
        <v>5.873835035111992</v>
      </c>
      <c r="N2275" s="1">
        <v>6.256018790937521</v>
      </c>
      <c r="O2275" s="1">
        <v>5.557191771919728</v>
      </c>
      <c r="P2275" s="1">
        <v>5.532958212770642</v>
      </c>
      <c r="Q2275" s="1">
        <v>7.079823034242222</v>
      </c>
      <c r="R2275" s="1">
        <v>4.289816590016872</v>
      </c>
      <c r="S2275" s="1">
        <v>4.553272871827209</v>
      </c>
      <c r="T2275" s="1">
        <v>6.29501977294595</v>
      </c>
      <c r="U2275" s="1">
        <v>9.30784634537064</v>
      </c>
      <c r="V2275" s="1">
        <v>9.296274868920037</v>
      </c>
      <c r="W2275" s="1">
        <v>9.16064039132466</v>
      </c>
      <c r="X2275" s="1">
        <v>9.002238787563313</v>
      </c>
      <c r="Y2275" s="1">
        <v>4.727124219562603</v>
      </c>
      <c r="Z2275" s="1">
        <v>5.139142703392812</v>
      </c>
      <c r="AA2275" s="1">
        <v>5.948466362929141</v>
      </c>
      <c r="AB2275" s="1">
        <v>5.435934861566568</v>
      </c>
      <c r="AC2275" s="1">
        <v>9.203138456029398</v>
      </c>
      <c r="AD2275" s="1">
        <v>5.80500095268497</v>
      </c>
      <c r="AE2275" s="1">
        <v>5.554483067258063</v>
      </c>
      <c r="AF2275" s="1">
        <v>9.191750098294664</v>
      </c>
      <c r="AG2275" s="1">
        <v>5.312667036862781</v>
      </c>
      <c r="AI2275" s="1">
        <v>-3.386749145609694</v>
      </c>
      <c r="AJ2275" s="1">
        <v>-3.6372670310366004</v>
      </c>
      <c r="AK2275" s="1">
        <v>-3.879083061431883</v>
      </c>
      <c r="AL2275" s="1">
        <f t="shared" si="1"/>
        <v>-0.01138835773</v>
      </c>
    </row>
    <row r="2276" ht="16.5" customHeight="1">
      <c r="A2276" s="1" t="s">
        <v>4590</v>
      </c>
      <c r="B2276" s="1" t="s">
        <v>4591</v>
      </c>
      <c r="C2276" s="1" t="s">
        <v>28</v>
      </c>
      <c r="D2276" s="1" t="s">
        <v>4078</v>
      </c>
      <c r="E2276" s="1" t="s">
        <v>4079</v>
      </c>
      <c r="F2276" s="1">
        <v>269.0</v>
      </c>
      <c r="G2276" s="1">
        <v>19.78</v>
      </c>
      <c r="H2276" s="1" t="s">
        <v>31</v>
      </c>
      <c r="I2276" s="1">
        <v>8.024391562479833</v>
      </c>
      <c r="J2276" s="1">
        <v>8.184145726203049</v>
      </c>
      <c r="K2276" s="1">
        <v>7.989343396126927</v>
      </c>
      <c r="L2276" s="1">
        <v>8.227463739347819</v>
      </c>
      <c r="M2276" s="1">
        <v>5.328972986820563</v>
      </c>
      <c r="N2276" s="1">
        <v>5.085241936243049</v>
      </c>
      <c r="O2276" s="1">
        <v>4.116479053381277</v>
      </c>
      <c r="P2276" s="1">
        <v>4.466538703158908</v>
      </c>
      <c r="Q2276" s="1">
        <v>5.188055200397187</v>
      </c>
      <c r="R2276" s="1">
        <v>3.2875210542211897</v>
      </c>
      <c r="S2276" s="1">
        <v>7.323428323683412</v>
      </c>
      <c r="T2276" s="1">
        <v>4.0274049254348725</v>
      </c>
      <c r="U2276" s="1">
        <v>8.28767600115118</v>
      </c>
      <c r="V2276" s="1">
        <v>8.044456196733426</v>
      </c>
      <c r="W2276" s="1">
        <v>7.914461676971607</v>
      </c>
      <c r="X2276" s="1">
        <v>8.29890601387045</v>
      </c>
      <c r="Y2276" s="1">
        <v>8.648231130949807</v>
      </c>
      <c r="Z2276" s="1">
        <v>4.799123117424584</v>
      </c>
      <c r="AA2276" s="1">
        <v>3.7724536391949006</v>
      </c>
      <c r="AB2276" s="1">
        <v>4.986127196095511</v>
      </c>
      <c r="AC2276" s="1">
        <v>8.106336106039407</v>
      </c>
      <c r="AD2276" s="1">
        <v>4.749308169900949</v>
      </c>
      <c r="AE2276" s="1">
        <v>4.956602375934166</v>
      </c>
      <c r="AF2276" s="1">
        <v>8.136374972181665</v>
      </c>
      <c r="AG2276" s="1">
        <v>5.551483770916201</v>
      </c>
      <c r="AI2276" s="1">
        <v>-3.3870668022807155</v>
      </c>
      <c r="AJ2276" s="1">
        <v>-3.179772596247499</v>
      </c>
      <c r="AK2276" s="1">
        <v>-2.5848912012654637</v>
      </c>
      <c r="AL2276" s="1">
        <f t="shared" si="1"/>
        <v>0.03003886614</v>
      </c>
    </row>
    <row r="2277" ht="16.5" customHeight="1">
      <c r="A2277" s="1" t="s">
        <v>4592</v>
      </c>
      <c r="B2277" s="1" t="s">
        <v>4593</v>
      </c>
      <c r="C2277" s="1" t="s">
        <v>36</v>
      </c>
      <c r="D2277" s="1" t="s">
        <v>4078</v>
      </c>
      <c r="E2277" s="1" t="s">
        <v>4079</v>
      </c>
      <c r="F2277" s="1">
        <v>472.0</v>
      </c>
      <c r="G2277" s="1">
        <v>34.71</v>
      </c>
      <c r="H2277" s="1" t="s">
        <v>31</v>
      </c>
      <c r="I2277" s="1">
        <v>7.4828951288172485</v>
      </c>
      <c r="J2277" s="1">
        <v>7.486802821220246</v>
      </c>
      <c r="K2277" s="1">
        <v>7.125008363524119</v>
      </c>
      <c r="L2277" s="1">
        <v>7.571601869926735</v>
      </c>
      <c r="M2277" s="1">
        <v>3.5651690396495086</v>
      </c>
      <c r="N2277" s="1">
        <v>4.370564162571413</v>
      </c>
      <c r="O2277" s="1">
        <v>3.6265506056427355</v>
      </c>
      <c r="P2277" s="1">
        <v>4.370554222226525</v>
      </c>
      <c r="Q2277" s="1">
        <v>2.654873792910014</v>
      </c>
      <c r="R2277" s="1">
        <v>2.681058492382011</v>
      </c>
      <c r="S2277" s="1">
        <v>2.139418583973072</v>
      </c>
      <c r="T2277" s="1">
        <v>2.791861278888846</v>
      </c>
      <c r="U2277" s="1">
        <v>7.117024400727968</v>
      </c>
      <c r="V2277" s="1">
        <v>7.5322230617487165</v>
      </c>
      <c r="W2277" s="1">
        <v>7.4635802118624595</v>
      </c>
      <c r="X2277" s="1">
        <v>7.378814971688297</v>
      </c>
      <c r="Y2277" s="1">
        <v>2.866450285941318</v>
      </c>
      <c r="Z2277" s="1">
        <v>4.799123117424584</v>
      </c>
      <c r="AA2277" s="1">
        <v>2.794290406154232</v>
      </c>
      <c r="AB2277" s="1">
        <v>3.251877535453169</v>
      </c>
      <c r="AC2277" s="1">
        <v>7.416577045872088</v>
      </c>
      <c r="AD2277" s="1">
        <v>3.9832095075225453</v>
      </c>
      <c r="AE2277" s="1">
        <v>2.5668030370384853</v>
      </c>
      <c r="AF2277" s="1">
        <v>7.37291066150686</v>
      </c>
      <c r="AG2277" s="1">
        <v>3.4279353362433254</v>
      </c>
      <c r="AI2277" s="1">
        <v>-3.3897011539843147</v>
      </c>
      <c r="AJ2277" s="1">
        <v>-4.806107624468375</v>
      </c>
      <c r="AK2277" s="1">
        <v>-3.9449753252635347</v>
      </c>
      <c r="AL2277" s="1">
        <f t="shared" si="1"/>
        <v>-0.04366638437</v>
      </c>
    </row>
    <row r="2278" ht="16.5" customHeight="1">
      <c r="A2278" s="1" t="s">
        <v>4594</v>
      </c>
      <c r="B2278" s="1" t="s">
        <v>4595</v>
      </c>
      <c r="C2278" s="1" t="s">
        <v>36</v>
      </c>
      <c r="D2278" s="1" t="s">
        <v>4078</v>
      </c>
      <c r="E2278" s="1" t="s">
        <v>4079</v>
      </c>
      <c r="F2278" s="1">
        <v>269.0</v>
      </c>
      <c r="G2278" s="1">
        <v>19.78</v>
      </c>
      <c r="H2278" s="1" t="s">
        <v>31</v>
      </c>
      <c r="I2278" s="1">
        <v>7.635094957336727</v>
      </c>
      <c r="J2278" s="1">
        <v>7.632076147021666</v>
      </c>
      <c r="K2278" s="1">
        <v>7.295007327728894</v>
      </c>
      <c r="L2278" s="1">
        <v>7.378486985891757</v>
      </c>
      <c r="M2278" s="1">
        <v>3.536789396574437</v>
      </c>
      <c r="N2278" s="1">
        <v>4.559907074589765</v>
      </c>
      <c r="O2278" s="1">
        <v>4.390783193073321</v>
      </c>
      <c r="P2278" s="1">
        <v>3.6304564679629228</v>
      </c>
      <c r="Q2278" s="1">
        <v>2.4002874726333157</v>
      </c>
      <c r="R2278" s="1">
        <v>2.3573804443439585</v>
      </c>
      <c r="S2278" s="1">
        <v>2.4098171574044787</v>
      </c>
      <c r="T2278" s="1">
        <v>1.5729262975195366</v>
      </c>
      <c r="U2278" s="1">
        <v>6.951911643292691</v>
      </c>
      <c r="V2278" s="1">
        <v>7.95699269016497</v>
      </c>
      <c r="W2278" s="1">
        <v>7.158029859158915</v>
      </c>
      <c r="X2278" s="1">
        <v>7.609917235795997</v>
      </c>
      <c r="Y2278" s="1">
        <v>2.956918571693231</v>
      </c>
      <c r="Z2278" s="1">
        <v>3.6225339878607246</v>
      </c>
      <c r="AA2278" s="1">
        <v>4.78231098594016</v>
      </c>
      <c r="AB2278" s="1">
        <v>3.3273437349498325</v>
      </c>
      <c r="AC2278" s="1">
        <v>7.485166354494761</v>
      </c>
      <c r="AD2278" s="1">
        <v>4.029484033050111</v>
      </c>
      <c r="AE2278" s="1">
        <v>2.1851028429753225</v>
      </c>
      <c r="AF2278" s="1">
        <v>7.419212857103143</v>
      </c>
      <c r="AG2278" s="1">
        <v>3.6722768201109863</v>
      </c>
      <c r="AI2278" s="1">
        <v>-3.389728824053032</v>
      </c>
      <c r="AJ2278" s="1">
        <v>-5.23411001412782</v>
      </c>
      <c r="AK2278" s="1">
        <v>-3.7469360369921567</v>
      </c>
      <c r="AL2278" s="1">
        <f t="shared" si="1"/>
        <v>-0.06595349739</v>
      </c>
    </row>
    <row r="2279" ht="16.5" customHeight="1">
      <c r="A2279" s="1" t="s">
        <v>4596</v>
      </c>
      <c r="B2279" s="1" t="s">
        <v>4597</v>
      </c>
      <c r="C2279" s="1" t="s">
        <v>28</v>
      </c>
      <c r="D2279" s="1" t="s">
        <v>4078</v>
      </c>
      <c r="E2279" s="1" t="s">
        <v>4079</v>
      </c>
      <c r="F2279" s="1">
        <v>968.0</v>
      </c>
      <c r="G2279" s="1">
        <v>71.18</v>
      </c>
      <c r="H2279" s="1" t="s">
        <v>31</v>
      </c>
      <c r="I2279" s="1">
        <v>7.679542727059699</v>
      </c>
      <c r="J2279" s="1">
        <v>7.831397596940533</v>
      </c>
      <c r="K2279" s="1">
        <v>7.878862850796432</v>
      </c>
      <c r="L2279" s="1">
        <v>8.12931860695229</v>
      </c>
      <c r="M2279" s="1">
        <v>4.2983392143461545</v>
      </c>
      <c r="N2279" s="1">
        <v>4.547176487023952</v>
      </c>
      <c r="O2279" s="1">
        <v>5.752091491506716</v>
      </c>
      <c r="P2279" s="1">
        <v>4.353917081013195</v>
      </c>
      <c r="Q2279" s="1">
        <v>3.346171813123272</v>
      </c>
      <c r="R2279" s="1">
        <v>3.3617513536780685</v>
      </c>
      <c r="S2279" s="1">
        <v>2.7390720206711</v>
      </c>
      <c r="T2279" s="1">
        <v>2.791861278888846</v>
      </c>
      <c r="U2279" s="1">
        <v>7.902738299646836</v>
      </c>
      <c r="V2279" s="1">
        <v>7.8854388540341995</v>
      </c>
      <c r="W2279" s="1">
        <v>8.262223738047705</v>
      </c>
      <c r="X2279" s="1">
        <v>8.460730299864183</v>
      </c>
      <c r="Y2279" s="1">
        <v>3.7471784390826373</v>
      </c>
      <c r="Z2279" s="1">
        <v>4.3838162393291285</v>
      </c>
      <c r="AA2279" s="1">
        <v>3.4455714986348442</v>
      </c>
      <c r="AB2279" s="1">
        <v>5.56625778147128</v>
      </c>
      <c r="AC2279" s="1">
        <v>7.879780445437239</v>
      </c>
      <c r="AD2279" s="1">
        <v>4.737881068472505</v>
      </c>
      <c r="AE2279" s="1">
        <v>3.059714116590322</v>
      </c>
      <c r="AF2279" s="1">
        <v>8.12778279789823</v>
      </c>
      <c r="AG2279" s="1">
        <v>4.285705989629473</v>
      </c>
      <c r="AI2279" s="1">
        <v>-3.389901729425726</v>
      </c>
      <c r="AJ2279" s="1">
        <v>-5.068068681307909</v>
      </c>
      <c r="AK2279" s="1">
        <v>-3.842076808268758</v>
      </c>
      <c r="AL2279" s="1">
        <f t="shared" si="1"/>
        <v>0.2480023525</v>
      </c>
    </row>
    <row r="2280" ht="16.5" customHeight="1">
      <c r="A2280" s="1" t="s">
        <v>4598</v>
      </c>
      <c r="B2280" s="1" t="s">
        <v>4599</v>
      </c>
      <c r="C2280" s="1" t="s">
        <v>36</v>
      </c>
      <c r="D2280" s="1" t="s">
        <v>4078</v>
      </c>
      <c r="E2280" s="1" t="s">
        <v>4079</v>
      </c>
      <c r="F2280" s="1">
        <v>53.0</v>
      </c>
      <c r="G2280" s="1">
        <v>3.9</v>
      </c>
      <c r="H2280" s="1" t="s">
        <v>31</v>
      </c>
      <c r="I2280" s="1">
        <v>5.800488250655613</v>
      </c>
      <c r="J2280" s="1">
        <v>6.478519301424845</v>
      </c>
      <c r="K2280" s="1">
        <v>7.109523846958985</v>
      </c>
      <c r="L2280" s="1">
        <v>6.2963016819968445</v>
      </c>
      <c r="M2280" s="1">
        <v>3.890817584056895</v>
      </c>
      <c r="N2280" s="1">
        <v>2.8092763351123353</v>
      </c>
      <c r="O2280" s="1">
        <v>2.637248299727261</v>
      </c>
      <c r="P2280" s="1">
        <v>2.8882554481485374</v>
      </c>
      <c r="Q2280" s="1">
        <v>1.1522452619698154</v>
      </c>
      <c r="R2280" s="1">
        <v>2.2044042367262255</v>
      </c>
      <c r="S2280" s="1">
        <v>1.806373273047445</v>
      </c>
      <c r="T2280" s="1">
        <v>0.9909822747158373</v>
      </c>
      <c r="U2280" s="1">
        <v>5.82446926691228</v>
      </c>
      <c r="V2280" s="1">
        <v>6.433227720169888</v>
      </c>
      <c r="W2280" s="1">
        <v>7.039144949676524</v>
      </c>
      <c r="X2280" s="1">
        <v>6.492122867744478</v>
      </c>
      <c r="Y2280" s="1">
        <v>2.302444457317551</v>
      </c>
      <c r="Z2280" s="1">
        <v>2.5687335180141084</v>
      </c>
      <c r="AA2280" s="1">
        <v>2.250972057983776</v>
      </c>
      <c r="AB2280" s="1">
        <v>3.8720085845446652</v>
      </c>
      <c r="AC2280" s="1">
        <v>6.421208270259072</v>
      </c>
      <c r="AD2280" s="1">
        <v>3.0563994167612574</v>
      </c>
      <c r="AE2280" s="1">
        <v>1.5385012616148308</v>
      </c>
      <c r="AF2280" s="1">
        <v>6.4472412011257925</v>
      </c>
      <c r="AG2280" s="1">
        <v>2.7485396544650254</v>
      </c>
      <c r="AI2280" s="1">
        <v>-3.390841784364535</v>
      </c>
      <c r="AJ2280" s="1">
        <v>-4.908739939510962</v>
      </c>
      <c r="AK2280" s="1">
        <v>-3.698701546660767</v>
      </c>
      <c r="AL2280" s="1">
        <f t="shared" si="1"/>
        <v>0.02603293087</v>
      </c>
    </row>
    <row r="2281" ht="16.5" customHeight="1">
      <c r="A2281" s="1" t="s">
        <v>4600</v>
      </c>
      <c r="B2281" s="1" t="s">
        <v>4601</v>
      </c>
      <c r="C2281" s="1" t="s">
        <v>28</v>
      </c>
      <c r="D2281" s="1" t="s">
        <v>4078</v>
      </c>
      <c r="E2281" s="1" t="s">
        <v>4079</v>
      </c>
      <c r="F2281" s="1">
        <v>61.0</v>
      </c>
      <c r="G2281" s="1">
        <v>4.49</v>
      </c>
      <c r="H2281" s="1" t="s">
        <v>31</v>
      </c>
      <c r="I2281" s="1">
        <v>6.332944705608037</v>
      </c>
      <c r="J2281" s="1">
        <v>6.684452588590263</v>
      </c>
      <c r="K2281" s="1">
        <v>6.498413526847297</v>
      </c>
      <c r="L2281" s="1">
        <v>6.815557523301491</v>
      </c>
      <c r="M2281" s="1">
        <v>2.488327592172985</v>
      </c>
      <c r="N2281" s="1">
        <v>3.954687377202695</v>
      </c>
      <c r="O2281" s="1">
        <v>2.527921281050539</v>
      </c>
      <c r="P2281" s="1">
        <v>3.357531691122536</v>
      </c>
      <c r="Q2281" s="1">
        <v>2.1583434708297893</v>
      </c>
      <c r="R2281" s="1">
        <v>2.2044042367262255</v>
      </c>
      <c r="S2281" s="1">
        <v>1.9824850788485358</v>
      </c>
      <c r="T2281" s="1">
        <v>1.5729262975195366</v>
      </c>
      <c r="U2281" s="1">
        <v>6.116582874249565</v>
      </c>
      <c r="V2281" s="1">
        <v>6.628488128272637</v>
      </c>
      <c r="W2281" s="1">
        <v>6.376861985254374</v>
      </c>
      <c r="X2281" s="1">
        <v>6.776600289392968</v>
      </c>
      <c r="Y2281" s="1">
        <v>5.2763521006096905</v>
      </c>
      <c r="Z2281" s="1">
        <v>3.0949809538819837</v>
      </c>
      <c r="AA2281" s="1">
        <v>3.123991534529179</v>
      </c>
      <c r="AB2281" s="1">
        <v>2.1409155428026976</v>
      </c>
      <c r="AC2281" s="1">
        <v>6.582842086086773</v>
      </c>
      <c r="AD2281" s="1">
        <v>3.082116985387189</v>
      </c>
      <c r="AE2281" s="1">
        <v>1.9795397709810216</v>
      </c>
      <c r="AF2281" s="1">
        <v>6.474633319292385</v>
      </c>
      <c r="AG2281" s="1">
        <v>3.409060032955888</v>
      </c>
      <c r="AI2281" s="1">
        <v>-3.3925163339051965</v>
      </c>
      <c r="AJ2281" s="1">
        <v>-4.495093548311363</v>
      </c>
      <c r="AK2281" s="1">
        <v>-3.0655732863364973</v>
      </c>
      <c r="AL2281" s="1">
        <f t="shared" si="1"/>
        <v>-0.1082087668</v>
      </c>
    </row>
    <row r="2282" ht="16.5" customHeight="1">
      <c r="A2282" s="1" t="s">
        <v>4602</v>
      </c>
      <c r="B2282" s="1" t="s">
        <v>4603</v>
      </c>
      <c r="C2282" s="1" t="s">
        <v>28</v>
      </c>
      <c r="D2282" s="1" t="s">
        <v>4078</v>
      </c>
      <c r="E2282" s="1" t="s">
        <v>4079</v>
      </c>
      <c r="F2282" s="1">
        <v>833.0</v>
      </c>
      <c r="G2282" s="1">
        <v>61.25</v>
      </c>
      <c r="H2282" s="1" t="s">
        <v>31</v>
      </c>
      <c r="I2282" s="1">
        <v>8.19637995856654</v>
      </c>
      <c r="J2282" s="1">
        <v>8.172790303230162</v>
      </c>
      <c r="K2282" s="1">
        <v>8.03572492506778</v>
      </c>
      <c r="L2282" s="1">
        <v>7.951707717826433</v>
      </c>
      <c r="M2282" s="1">
        <v>4.2290797659506385</v>
      </c>
      <c r="N2282" s="1">
        <v>5.4627523521036</v>
      </c>
      <c r="O2282" s="1">
        <v>3.914103636298312</v>
      </c>
      <c r="P2282" s="1">
        <v>5.086080346290608</v>
      </c>
      <c r="Q2282" s="1">
        <v>3.346171813123272</v>
      </c>
      <c r="R2282" s="1">
        <v>3.4323484901631187</v>
      </c>
      <c r="S2282" s="1">
        <v>3.300884527555487</v>
      </c>
      <c r="T2282" s="1">
        <v>3.153854311855709</v>
      </c>
      <c r="U2282" s="1">
        <v>8.340597260512524</v>
      </c>
      <c r="V2282" s="1">
        <v>8.332595310514822</v>
      </c>
      <c r="W2282" s="1">
        <v>8.036977951873585</v>
      </c>
      <c r="X2282" s="1">
        <v>7.5837512326411</v>
      </c>
      <c r="Y2282" s="1">
        <v>3.8608908093847596</v>
      </c>
      <c r="Z2282" s="1">
        <v>7.6494846365858615</v>
      </c>
      <c r="AA2282" s="1">
        <v>3.3367463536254136</v>
      </c>
      <c r="AB2282" s="1">
        <v>5.001568435245161</v>
      </c>
      <c r="AC2282" s="1">
        <v>8.08915072617273</v>
      </c>
      <c r="AD2282" s="1">
        <v>4.67300402516079</v>
      </c>
      <c r="AE2282" s="1">
        <v>3.308314785674397</v>
      </c>
      <c r="AF2282" s="1">
        <v>8.073480438885507</v>
      </c>
      <c r="AG2282" s="1">
        <v>4.962172558710298</v>
      </c>
      <c r="AI2282" s="1">
        <v>-3.400476413724718</v>
      </c>
      <c r="AJ2282" s="1">
        <v>-4.765165653211111</v>
      </c>
      <c r="AK2282" s="1">
        <v>-3.111307880175209</v>
      </c>
      <c r="AL2282" s="1">
        <f t="shared" si="1"/>
        <v>-0.01567028729</v>
      </c>
    </row>
    <row r="2283" ht="16.5" customHeight="1">
      <c r="A2283" s="1" t="s">
        <v>4604</v>
      </c>
      <c r="B2283" s="1" t="s">
        <v>4605</v>
      </c>
      <c r="C2283" s="1" t="s">
        <v>36</v>
      </c>
      <c r="D2283" s="1" t="s">
        <v>4078</v>
      </c>
      <c r="E2283" s="1" t="s">
        <v>4079</v>
      </c>
      <c r="F2283" s="1">
        <v>668.0</v>
      </c>
      <c r="G2283" s="1">
        <v>49.12</v>
      </c>
      <c r="H2283" s="1" t="s">
        <v>31</v>
      </c>
      <c r="I2283" s="1">
        <v>7.3295581007041966</v>
      </c>
      <c r="J2283" s="1">
        <v>7.672055300268653</v>
      </c>
      <c r="K2283" s="1">
        <v>7.702841019232266</v>
      </c>
      <c r="L2283" s="1">
        <v>7.5945219505981045</v>
      </c>
      <c r="M2283" s="1">
        <v>4.745405025667228</v>
      </c>
      <c r="N2283" s="1">
        <v>3.747719773200332</v>
      </c>
      <c r="O2283" s="1">
        <v>3.8699843999463934</v>
      </c>
      <c r="P2283" s="1">
        <v>3.9511889270371294</v>
      </c>
      <c r="Q2283" s="1">
        <v>3.1281454596023934</v>
      </c>
      <c r="R2283" s="1">
        <v>2.6218732918364847</v>
      </c>
      <c r="S2283" s="1">
        <v>2.879230625305628</v>
      </c>
      <c r="T2283" s="1">
        <v>9.367797442684562</v>
      </c>
      <c r="U2283" s="1">
        <v>7.771229939683075</v>
      </c>
      <c r="V2283" s="1">
        <v>6.956981379710056</v>
      </c>
      <c r="W2283" s="1">
        <v>7.534365445381351</v>
      </c>
      <c r="X2283" s="1">
        <v>7.666744687492465</v>
      </c>
      <c r="Y2283" s="1">
        <v>3.270894175826201</v>
      </c>
      <c r="Z2283" s="1">
        <v>4.167913728791867</v>
      </c>
      <c r="AA2283" s="1">
        <v>3.1563743351717752</v>
      </c>
      <c r="AB2283" s="1">
        <v>2.8697281436851307</v>
      </c>
      <c r="AC2283" s="1">
        <v>7.574744092700805</v>
      </c>
      <c r="AD2283" s="1">
        <v>4.07857453146277</v>
      </c>
      <c r="AE2283" s="1">
        <v>4.4992617048572665</v>
      </c>
      <c r="AF2283" s="1">
        <v>7.482330363066737</v>
      </c>
      <c r="AG2283" s="1">
        <v>3.366227595868743</v>
      </c>
      <c r="AI2283" s="1">
        <v>-3.4037558316039664</v>
      </c>
      <c r="AJ2283" s="1">
        <v>-2.9830686582094703</v>
      </c>
      <c r="AK2283" s="1">
        <v>-4.116102767197994</v>
      </c>
      <c r="AL2283" s="1">
        <f t="shared" si="1"/>
        <v>-0.09241372963</v>
      </c>
    </row>
    <row r="2284" ht="16.5" customHeight="1">
      <c r="A2284" s="1" t="s">
        <v>4606</v>
      </c>
      <c r="B2284" s="1" t="s">
        <v>4607</v>
      </c>
      <c r="C2284" s="1" t="s">
        <v>28</v>
      </c>
      <c r="D2284" s="1" t="s">
        <v>4078</v>
      </c>
      <c r="E2284" s="1" t="s">
        <v>4079</v>
      </c>
      <c r="F2284" s="1">
        <v>505.0</v>
      </c>
      <c r="G2284" s="1">
        <v>37.13</v>
      </c>
      <c r="H2284" s="1" t="s">
        <v>31</v>
      </c>
      <c r="I2284" s="1">
        <v>7.829089204797456</v>
      </c>
      <c r="J2284" s="1">
        <v>8.192916340812502</v>
      </c>
      <c r="K2284" s="1">
        <v>8.220051540951902</v>
      </c>
      <c r="L2284" s="1">
        <v>8.35926466369365</v>
      </c>
      <c r="M2284" s="1">
        <v>4.642621247409454</v>
      </c>
      <c r="N2284" s="1">
        <v>5.076408676079163</v>
      </c>
      <c r="O2284" s="1">
        <v>5.140773823936566</v>
      </c>
      <c r="P2284" s="1">
        <v>4.695072776727656</v>
      </c>
      <c r="Q2284" s="1">
        <v>3.4028580778022075</v>
      </c>
      <c r="R2284" s="1">
        <v>3.8223727437987853</v>
      </c>
      <c r="S2284" s="1">
        <v>3.333746021756642</v>
      </c>
      <c r="T2284" s="1">
        <v>4.192344971522435</v>
      </c>
      <c r="U2284" s="1">
        <v>8.132331736340051</v>
      </c>
      <c r="V2284" s="1">
        <v>8.244781574871402</v>
      </c>
      <c r="W2284" s="1">
        <v>8.347791887398296</v>
      </c>
      <c r="X2284" s="1">
        <v>8.47252230730079</v>
      </c>
      <c r="Y2284" s="1">
        <v>3.813250031700226</v>
      </c>
      <c r="Z2284" s="1">
        <v>4.413585574716154</v>
      </c>
      <c r="AA2284" s="1">
        <v>4.391462015631941</v>
      </c>
      <c r="AB2284" s="1">
        <v>4.075399634183565</v>
      </c>
      <c r="AC2284" s="1">
        <v>8.150330437563877</v>
      </c>
      <c r="AD2284" s="1">
        <v>4.88871913103821</v>
      </c>
      <c r="AE2284" s="1">
        <v>3.687830453720018</v>
      </c>
      <c r="AF2284" s="1">
        <v>8.299356876477635</v>
      </c>
      <c r="AG2284" s="1">
        <v>4.173424314057971</v>
      </c>
      <c r="AI2284" s="1">
        <v>-3.410637745439425</v>
      </c>
      <c r="AJ2284" s="1">
        <v>-4.611526422757617</v>
      </c>
      <c r="AK2284" s="1">
        <v>-4.125932562419663</v>
      </c>
      <c r="AL2284" s="1">
        <f t="shared" si="1"/>
        <v>0.1490264389</v>
      </c>
    </row>
    <row r="2285" ht="16.5" customHeight="1">
      <c r="A2285" s="1" t="s">
        <v>4608</v>
      </c>
      <c r="B2285" s="1" t="s">
        <v>4609</v>
      </c>
      <c r="C2285" s="1" t="s">
        <v>28</v>
      </c>
      <c r="D2285" s="1" t="s">
        <v>4078</v>
      </c>
      <c r="E2285" s="1" t="s">
        <v>4079</v>
      </c>
      <c r="F2285" s="1">
        <v>364.0</v>
      </c>
      <c r="G2285" s="1">
        <v>26.76</v>
      </c>
      <c r="H2285" s="1" t="s">
        <v>31</v>
      </c>
      <c r="I2285" s="1">
        <v>7.307068926071351</v>
      </c>
      <c r="J2285" s="1">
        <v>7.387696028257476</v>
      </c>
      <c r="K2285" s="1">
        <v>7.350635460472612</v>
      </c>
      <c r="L2285" s="1">
        <v>7.487666474560294</v>
      </c>
      <c r="M2285" s="1">
        <v>4.264125067461436</v>
      </c>
      <c r="N2285" s="1">
        <v>4.250051031723691</v>
      </c>
      <c r="O2285" s="1">
        <v>3.006763280641533</v>
      </c>
      <c r="P2285" s="1">
        <v>3.180144159773194</v>
      </c>
      <c r="Q2285" s="1">
        <v>2.2227383639292335</v>
      </c>
      <c r="R2285" s="1">
        <v>2.4956796644922417</v>
      </c>
      <c r="S2285" s="1">
        <v>2.879230625305628</v>
      </c>
      <c r="T2285" s="1">
        <v>2.4446458534940843</v>
      </c>
      <c r="U2285" s="1">
        <v>6.31474661929174</v>
      </c>
      <c r="V2285" s="1">
        <v>7.557381621745713</v>
      </c>
      <c r="W2285" s="1">
        <v>7.418359206002879</v>
      </c>
      <c r="X2285" s="1">
        <v>7.061731232735564</v>
      </c>
      <c r="Y2285" s="1">
        <v>2.347735359635317</v>
      </c>
      <c r="Z2285" s="1">
        <v>4.007986696374491</v>
      </c>
      <c r="AA2285" s="1">
        <v>2.6652124347716106</v>
      </c>
      <c r="AB2285" s="1">
        <v>3.4449603348092888</v>
      </c>
      <c r="AC2285" s="1">
        <v>7.383266722340434</v>
      </c>
      <c r="AD2285" s="1">
        <v>3.675270884899964</v>
      </c>
      <c r="AE2285" s="1">
        <v>2.5105736268052965</v>
      </c>
      <c r="AF2285" s="1">
        <v>7.088054669943975</v>
      </c>
      <c r="AG2285" s="1">
        <v>3.1164737063976773</v>
      </c>
      <c r="AI2285" s="1">
        <v>-3.412783785044011</v>
      </c>
      <c r="AJ2285" s="1">
        <v>-4.577481043138678</v>
      </c>
      <c r="AK2285" s="1">
        <v>-3.9715809635462973</v>
      </c>
      <c r="AL2285" s="1">
        <f t="shared" si="1"/>
        <v>-0.2952120524</v>
      </c>
    </row>
    <row r="2286" ht="16.5" customHeight="1">
      <c r="A2286" s="1" t="s">
        <v>4610</v>
      </c>
      <c r="B2286" s="1" t="s">
        <v>4611</v>
      </c>
      <c r="C2286" s="1" t="s">
        <v>28</v>
      </c>
      <c r="D2286" s="1" t="s">
        <v>4078</v>
      </c>
      <c r="E2286" s="1" t="s">
        <v>4079</v>
      </c>
      <c r="F2286" s="1">
        <v>390.0</v>
      </c>
      <c r="G2286" s="1">
        <v>28.68</v>
      </c>
      <c r="H2286" s="1" t="s">
        <v>31</v>
      </c>
      <c r="I2286" s="1">
        <v>9.183153497615702</v>
      </c>
      <c r="J2286" s="1">
        <v>8.87257371094565</v>
      </c>
      <c r="K2286" s="1">
        <v>8.9378574292803</v>
      </c>
      <c r="L2286" s="1">
        <v>9.017246354984815</v>
      </c>
      <c r="M2286" s="1">
        <v>5.4856546315297114</v>
      </c>
      <c r="N2286" s="1">
        <v>5.952383952929152</v>
      </c>
      <c r="O2286" s="1">
        <v>5.395421179429907</v>
      </c>
      <c r="P2286" s="1">
        <v>6.069789034788133</v>
      </c>
      <c r="Q2286" s="1">
        <v>4.242708995188689</v>
      </c>
      <c r="R2286" s="1">
        <v>4.1290820442895635</v>
      </c>
      <c r="S2286" s="1">
        <v>8.520586522742251</v>
      </c>
      <c r="T2286" s="1">
        <v>9.273107587442567</v>
      </c>
      <c r="U2286" s="1">
        <v>9.235338647112643</v>
      </c>
      <c r="V2286" s="1">
        <v>9.074935083043762</v>
      </c>
      <c r="W2286" s="1">
        <v>9.203724712147553</v>
      </c>
      <c r="X2286" s="1">
        <v>9.041785340871163</v>
      </c>
      <c r="Y2286" s="1">
        <v>4.8184347822431395</v>
      </c>
      <c r="Z2286" s="1">
        <v>5.2422802227824725</v>
      </c>
      <c r="AA2286" s="1">
        <v>4.69682658681961</v>
      </c>
      <c r="AB2286" s="1">
        <v>4.722882240776556</v>
      </c>
      <c r="AC2286" s="1">
        <v>9.002707748206616</v>
      </c>
      <c r="AD2286" s="1">
        <v>5.7258121996692255</v>
      </c>
      <c r="AE2286" s="1">
        <v>6.5413712874157675</v>
      </c>
      <c r="AF2286" s="1">
        <v>9.13894594579378</v>
      </c>
      <c r="AG2286" s="1">
        <v>4.8701059581554444</v>
      </c>
      <c r="AI2286" s="1">
        <v>-3.4131337461245552</v>
      </c>
      <c r="AJ2286" s="1">
        <v>-2.5975746583780133</v>
      </c>
      <c r="AK2286" s="1">
        <v>-4.268839987638336</v>
      </c>
      <c r="AL2286" s="1">
        <f t="shared" si="1"/>
        <v>0.1362381976</v>
      </c>
    </row>
    <row r="2287" ht="16.5" customHeight="1">
      <c r="A2287" s="1" t="s">
        <v>4612</v>
      </c>
      <c r="B2287" s="1" t="s">
        <v>4613</v>
      </c>
      <c r="C2287" s="1" t="s">
        <v>28</v>
      </c>
      <c r="D2287" s="1" t="s">
        <v>4078</v>
      </c>
      <c r="E2287" s="1" t="s">
        <v>4079</v>
      </c>
      <c r="F2287" s="1">
        <v>352.0</v>
      </c>
      <c r="G2287" s="1">
        <v>25.88</v>
      </c>
      <c r="H2287" s="1" t="s">
        <v>31</v>
      </c>
      <c r="I2287" s="1">
        <v>7.579884421172424</v>
      </c>
      <c r="J2287" s="1">
        <v>7.562234610698785</v>
      </c>
      <c r="K2287" s="1">
        <v>7.537459660375846</v>
      </c>
      <c r="L2287" s="1">
        <v>7.718761427095896</v>
      </c>
      <c r="M2287" s="1">
        <v>4.60210755381446</v>
      </c>
      <c r="N2287" s="1">
        <v>3.5060067482098147</v>
      </c>
      <c r="O2287" s="1">
        <v>4.406312069607708</v>
      </c>
      <c r="P2287" s="1">
        <v>5.0348124034613475</v>
      </c>
      <c r="Q2287" s="1">
        <v>7.894694807357975</v>
      </c>
      <c r="R2287" s="1">
        <v>3.0832913214990794</v>
      </c>
      <c r="S2287" s="1">
        <v>3.0862501188991374</v>
      </c>
      <c r="T2287" s="1">
        <v>3.507052054745375</v>
      </c>
      <c r="U2287" s="1">
        <v>7.733566670901849</v>
      </c>
      <c r="V2287" s="1">
        <v>7.41641916769739</v>
      </c>
      <c r="W2287" s="1">
        <v>8.208138928262603</v>
      </c>
      <c r="X2287" s="1">
        <v>7.853541371544358</v>
      </c>
      <c r="Y2287" s="1">
        <v>3.198571449725838</v>
      </c>
      <c r="Z2287" s="1">
        <v>4.071612095387317</v>
      </c>
      <c r="AA2287" s="1">
        <v>4.202801427359493</v>
      </c>
      <c r="AB2287" s="1">
        <v>4.11852656118807</v>
      </c>
      <c r="AC2287" s="1">
        <v>7.599585029835738</v>
      </c>
      <c r="AD2287" s="1">
        <v>4.387309693773332</v>
      </c>
      <c r="AE2287" s="1">
        <v>4.392822075625392</v>
      </c>
      <c r="AF2287" s="1">
        <v>7.80291653460155</v>
      </c>
      <c r="AG2287" s="1">
        <v>3.8978778834151795</v>
      </c>
      <c r="AI2287" s="1">
        <v>-3.415606840828218</v>
      </c>
      <c r="AJ2287" s="1">
        <v>-3.4100944589761584</v>
      </c>
      <c r="AK2287" s="1">
        <v>-3.905038651186371</v>
      </c>
      <c r="AL2287" s="1">
        <f t="shared" si="1"/>
        <v>0.2033315048</v>
      </c>
    </row>
    <row r="2288" ht="16.5" customHeight="1">
      <c r="A2288" s="1" t="s">
        <v>4614</v>
      </c>
      <c r="B2288" s="1" t="s">
        <v>4615</v>
      </c>
      <c r="C2288" s="1" t="s">
        <v>28</v>
      </c>
      <c r="D2288" s="1" t="s">
        <v>4078</v>
      </c>
      <c r="E2288" s="1" t="s">
        <v>4079</v>
      </c>
      <c r="F2288" s="1">
        <v>116.0</v>
      </c>
      <c r="G2288" s="1">
        <v>8.53</v>
      </c>
      <c r="H2288" s="1" t="s">
        <v>31</v>
      </c>
      <c r="I2288" s="1">
        <v>7.8794964922434865</v>
      </c>
      <c r="J2288" s="1">
        <v>7.820119521707789</v>
      </c>
      <c r="K2288" s="1">
        <v>7.861800170993056</v>
      </c>
      <c r="L2288" s="1">
        <v>7.884373743785678</v>
      </c>
      <c r="M2288" s="1">
        <v>5.190092786422077</v>
      </c>
      <c r="N2288" s="1">
        <v>3.5060067482098147</v>
      </c>
      <c r="O2288" s="1">
        <v>4.686224863142618</v>
      </c>
      <c r="P2288" s="1">
        <v>3.8598721568440997</v>
      </c>
      <c r="Q2288" s="1">
        <v>3.0592811391835806</v>
      </c>
      <c r="R2288" s="1">
        <v>3.0387317723119094</v>
      </c>
      <c r="S2288" s="1">
        <v>2.879230625305628</v>
      </c>
      <c r="T2288" s="1">
        <v>3.153854311855709</v>
      </c>
      <c r="U2288" s="1">
        <v>8.251613966157178</v>
      </c>
      <c r="V2288" s="1">
        <v>7.38865331962803</v>
      </c>
      <c r="W2288" s="1">
        <v>7.785852197389096</v>
      </c>
      <c r="X2288" s="1">
        <v>7.487411845275854</v>
      </c>
      <c r="Y2288" s="1">
        <v>3.730176674038596</v>
      </c>
      <c r="Z2288" s="1">
        <v>4.562744998315594</v>
      </c>
      <c r="AA2288" s="1">
        <v>4.038781316418613</v>
      </c>
      <c r="AB2288" s="1">
        <v>3.654827639037835</v>
      </c>
      <c r="AC2288" s="1">
        <v>7.861447482182502</v>
      </c>
      <c r="AD2288" s="1">
        <v>4.310549138654652</v>
      </c>
      <c r="AE2288" s="1">
        <v>3.0327744621642063</v>
      </c>
      <c r="AF2288" s="1">
        <v>7.72838283211254</v>
      </c>
      <c r="AG2288" s="1">
        <v>3.99663265695266</v>
      </c>
      <c r="AI2288" s="1">
        <v>-3.4178336934578875</v>
      </c>
      <c r="AJ2288" s="1">
        <v>-4.695608369948333</v>
      </c>
      <c r="AK2288" s="1">
        <v>-3.73175017515988</v>
      </c>
      <c r="AL2288" s="1">
        <f t="shared" si="1"/>
        <v>-0.1330646501</v>
      </c>
    </row>
    <row r="2289" ht="16.5" customHeight="1">
      <c r="A2289" s="1" t="s">
        <v>4616</v>
      </c>
      <c r="B2289" s="1" t="s">
        <v>4617</v>
      </c>
      <c r="C2289" s="1" t="s">
        <v>36</v>
      </c>
      <c r="D2289" s="1" t="s">
        <v>4078</v>
      </c>
      <c r="E2289" s="1" t="s">
        <v>4079</v>
      </c>
      <c r="F2289" s="1">
        <v>455.0</v>
      </c>
      <c r="G2289" s="1">
        <v>33.46</v>
      </c>
      <c r="H2289" s="1" t="s">
        <v>31</v>
      </c>
      <c r="I2289" s="1">
        <v>7.709860953668387</v>
      </c>
      <c r="J2289" s="1">
        <v>7.65402017874791</v>
      </c>
      <c r="K2289" s="1">
        <v>7.505702948704054</v>
      </c>
      <c r="L2289" s="1">
        <v>7.308453440826106</v>
      </c>
      <c r="M2289" s="1">
        <v>4.380484638412173</v>
      </c>
      <c r="N2289" s="1">
        <v>4.135654641825675</v>
      </c>
      <c r="O2289" s="1">
        <v>2.583620138979213</v>
      </c>
      <c r="P2289" s="1">
        <v>4.857321324864112</v>
      </c>
      <c r="Q2289" s="1">
        <v>3.0941241489097817</v>
      </c>
      <c r="R2289" s="1">
        <v>2.8453065552834738</v>
      </c>
      <c r="S2289" s="1">
        <v>2.7873204203312087</v>
      </c>
      <c r="T2289" s="1">
        <v>2.685145768046361</v>
      </c>
      <c r="U2289" s="1">
        <v>7.467361929528558</v>
      </c>
      <c r="V2289" s="1">
        <v>7.563125663565894</v>
      </c>
      <c r="W2289" s="1">
        <v>7.233460585404887</v>
      </c>
      <c r="X2289" s="1">
        <v>7.366228154469751</v>
      </c>
      <c r="Y2289" s="1">
        <v>3.966291566959867</v>
      </c>
      <c r="Z2289" s="1">
        <v>3.7210581190978846</v>
      </c>
      <c r="AA2289" s="1">
        <v>2.752534561616432</v>
      </c>
      <c r="AB2289" s="1">
        <v>3.3273437349498325</v>
      </c>
      <c r="AC2289" s="1">
        <v>7.544509380486614</v>
      </c>
      <c r="AD2289" s="1">
        <v>3.9892701860202937</v>
      </c>
      <c r="AE2289" s="1">
        <v>2.852974223142706</v>
      </c>
      <c r="AF2289" s="1">
        <v>7.407544083242273</v>
      </c>
      <c r="AG2289" s="1">
        <v>3.4418069956560045</v>
      </c>
      <c r="AI2289" s="1">
        <v>-3.4182738972219795</v>
      </c>
      <c r="AJ2289" s="1">
        <v>-4.554569860099567</v>
      </c>
      <c r="AK2289" s="1">
        <v>-3.9657370875862687</v>
      </c>
      <c r="AL2289" s="1">
        <f t="shared" si="1"/>
        <v>-0.1369652972</v>
      </c>
    </row>
    <row r="2290" ht="16.5" customHeight="1">
      <c r="A2290" s="1" t="s">
        <v>4618</v>
      </c>
      <c r="B2290" s="1" t="s">
        <v>4619</v>
      </c>
      <c r="C2290" s="1" t="s">
        <v>36</v>
      </c>
      <c r="D2290" s="1" t="s">
        <v>4078</v>
      </c>
      <c r="E2290" s="1" t="s">
        <v>4079</v>
      </c>
      <c r="F2290" s="1">
        <v>52.0</v>
      </c>
      <c r="G2290" s="1">
        <v>3.82</v>
      </c>
      <c r="H2290" s="1" t="s">
        <v>31</v>
      </c>
      <c r="I2290" s="1">
        <v>6.963169969175412</v>
      </c>
      <c r="J2290" s="1">
        <v>6.763960639642168</v>
      </c>
      <c r="K2290" s="1">
        <v>6.266761507962436</v>
      </c>
      <c r="L2290" s="1">
        <v>6.400964075171751</v>
      </c>
      <c r="M2290" s="1">
        <v>3.934982553755104</v>
      </c>
      <c r="N2290" s="1">
        <v>3.7025088262610395</v>
      </c>
      <c r="O2290" s="1">
        <v>2.527921281050539</v>
      </c>
      <c r="P2290" s="1">
        <v>2.3311285886170943</v>
      </c>
      <c r="Q2290" s="1">
        <v>1.9458782025985748</v>
      </c>
      <c r="R2290" s="1">
        <v>1.8390502088959386</v>
      </c>
      <c r="S2290" s="1">
        <v>1.9824850788485358</v>
      </c>
      <c r="T2290" s="1">
        <v>2.155872965349289</v>
      </c>
      <c r="U2290" s="1">
        <v>7.333897387405494</v>
      </c>
      <c r="V2290" s="1">
        <v>6.416402716038665</v>
      </c>
      <c r="W2290" s="1">
        <v>6.297683291298832</v>
      </c>
      <c r="X2290" s="1">
        <v>6.128930141556508</v>
      </c>
      <c r="Y2290" s="1">
        <v>2.630281044164195</v>
      </c>
      <c r="Z2290" s="1">
        <v>3.5881384690233267</v>
      </c>
      <c r="AA2290" s="1">
        <v>1.9885750331859133</v>
      </c>
      <c r="AB2290" s="1">
        <v>1.9630507548803042</v>
      </c>
      <c r="AC2290" s="1">
        <v>6.598714047987941</v>
      </c>
      <c r="AD2290" s="1">
        <v>3.124135312420944</v>
      </c>
      <c r="AE2290" s="1">
        <v>1.9808216139230845</v>
      </c>
      <c r="AF2290" s="1">
        <v>6.544228384074875</v>
      </c>
      <c r="AG2290" s="1">
        <v>2.542511325313435</v>
      </c>
      <c r="AI2290" s="1">
        <v>-3.4200930716539313</v>
      </c>
      <c r="AJ2290" s="1">
        <v>-4.563406770151791</v>
      </c>
      <c r="AK2290" s="1">
        <v>-4.00171705876144</v>
      </c>
      <c r="AL2290" s="1">
        <f t="shared" si="1"/>
        <v>-0.05448566391</v>
      </c>
    </row>
    <row r="2291" ht="16.5" customHeight="1">
      <c r="A2291" s="1" t="s">
        <v>4620</v>
      </c>
      <c r="B2291" s="1" t="s">
        <v>4621</v>
      </c>
      <c r="C2291" s="1" t="s">
        <v>36</v>
      </c>
      <c r="D2291" s="1" t="s">
        <v>4078</v>
      </c>
      <c r="E2291" s="1" t="s">
        <v>4079</v>
      </c>
      <c r="F2291" s="1">
        <v>428.0</v>
      </c>
      <c r="G2291" s="1">
        <v>31.47</v>
      </c>
      <c r="H2291" s="1" t="s">
        <v>31</v>
      </c>
      <c r="I2291" s="1">
        <v>7.351702081265264</v>
      </c>
      <c r="J2291" s="1">
        <v>7.3252461224865995</v>
      </c>
      <c r="K2291" s="1">
        <v>7.3804328235549095</v>
      </c>
      <c r="L2291" s="1">
        <v>6.95960191298002</v>
      </c>
      <c r="M2291" s="1">
        <v>4.473257434459664</v>
      </c>
      <c r="N2291" s="1">
        <v>4.887336009131674</v>
      </c>
      <c r="O2291" s="1">
        <v>3.8011677476627197</v>
      </c>
      <c r="P2291" s="1">
        <v>2.8882554481485374</v>
      </c>
      <c r="Q2291" s="1">
        <v>2.558360974889464</v>
      </c>
      <c r="R2291" s="1">
        <v>2.737911056008738</v>
      </c>
      <c r="S2291" s="1">
        <v>2.4701791798940045</v>
      </c>
      <c r="T2291" s="1">
        <v>2.4446458534940843</v>
      </c>
      <c r="U2291" s="1">
        <v>7.762944885178474</v>
      </c>
      <c r="V2291" s="1">
        <v>7.333707146042993</v>
      </c>
      <c r="W2291" s="1">
        <v>7.831286700416546</v>
      </c>
      <c r="X2291" s="1">
        <v>6.81415570407274</v>
      </c>
      <c r="Y2291" s="1">
        <v>4.009207993666891</v>
      </c>
      <c r="Z2291" s="1">
        <v>4.033774540876291</v>
      </c>
      <c r="AA2291" s="1">
        <v>2.794290406154232</v>
      </c>
      <c r="AB2291" s="1">
        <v>2.9029987422605545</v>
      </c>
      <c r="AC2291" s="1">
        <v>7.254245735071698</v>
      </c>
      <c r="AD2291" s="1">
        <v>4.012504159850649</v>
      </c>
      <c r="AE2291" s="1">
        <v>2.5527742660715727</v>
      </c>
      <c r="AF2291" s="1">
        <v>7.435523608927688</v>
      </c>
      <c r="AG2291" s="1">
        <v>3.435067920739492</v>
      </c>
      <c r="AI2291" s="1">
        <v>-3.4230194490770387</v>
      </c>
      <c r="AJ2291" s="1">
        <v>-4.8827493428561155</v>
      </c>
      <c r="AK2291" s="1">
        <v>-4.000455688188196</v>
      </c>
      <c r="AL2291" s="1">
        <f t="shared" si="1"/>
        <v>0.1812778739</v>
      </c>
    </row>
    <row r="2292" ht="16.5" customHeight="1">
      <c r="A2292" s="1" t="s">
        <v>4622</v>
      </c>
      <c r="B2292" s="1" t="s">
        <v>4623</v>
      </c>
      <c r="C2292" s="1" t="s">
        <v>36</v>
      </c>
      <c r="D2292" s="1" t="s">
        <v>4078</v>
      </c>
      <c r="E2292" s="1" t="s">
        <v>4079</v>
      </c>
      <c r="F2292" s="1">
        <v>518.0</v>
      </c>
      <c r="G2292" s="1">
        <v>38.09</v>
      </c>
      <c r="H2292" s="1" t="s">
        <v>31</v>
      </c>
      <c r="I2292" s="1">
        <v>7.701263421509724</v>
      </c>
      <c r="J2292" s="1">
        <v>7.354577226598518</v>
      </c>
      <c r="K2292" s="1">
        <v>7.369330808342435</v>
      </c>
      <c r="L2292" s="1">
        <v>7.607836192327403</v>
      </c>
      <c r="M2292" s="1">
        <v>3.2526050915820126</v>
      </c>
      <c r="N2292" s="1">
        <v>4.877199402333015</v>
      </c>
      <c r="O2292" s="1">
        <v>4.621171864215506</v>
      </c>
      <c r="P2292" s="1">
        <v>3.1418906658274692</v>
      </c>
      <c r="Q2292" s="1">
        <v>2.454925829008472</v>
      </c>
      <c r="R2292" s="1">
        <v>2.681058492382011</v>
      </c>
      <c r="S2292" s="1">
        <v>3.0471547432773387</v>
      </c>
      <c r="T2292" s="1">
        <v>3.153854311855709</v>
      </c>
      <c r="U2292" s="1">
        <v>7.806592006960946</v>
      </c>
      <c r="V2292" s="1">
        <v>6.255436335767114</v>
      </c>
      <c r="W2292" s="1">
        <v>7.703076370395752</v>
      </c>
      <c r="X2292" s="1">
        <v>7.830163533755647</v>
      </c>
      <c r="Y2292" s="1">
        <v>2.4756549412401467</v>
      </c>
      <c r="Z2292" s="1">
        <v>4.120566294221487</v>
      </c>
      <c r="AA2292" s="1">
        <v>2.7095340666048706</v>
      </c>
      <c r="AB2292" s="1">
        <v>4.555126648996052</v>
      </c>
      <c r="AC2292" s="1">
        <v>7.50825191219452</v>
      </c>
      <c r="AD2292" s="1">
        <v>3.9732167559895006</v>
      </c>
      <c r="AE2292" s="1">
        <v>2.8342483441308826</v>
      </c>
      <c r="AF2292" s="1">
        <v>7.398817061719865</v>
      </c>
      <c r="AG2292" s="1">
        <v>3.465220487765639</v>
      </c>
      <c r="AI2292" s="1">
        <v>-3.4256003057303643</v>
      </c>
      <c r="AJ2292" s="1">
        <v>-4.564568717588982</v>
      </c>
      <c r="AK2292" s="1">
        <v>-3.933596573954226</v>
      </c>
      <c r="AL2292" s="1">
        <f t="shared" si="1"/>
        <v>-0.1094348505</v>
      </c>
    </row>
    <row r="2293" ht="16.5" customHeight="1">
      <c r="A2293" s="1" t="s">
        <v>4624</v>
      </c>
      <c r="B2293" s="1" t="s">
        <v>4625</v>
      </c>
      <c r="C2293" s="1" t="s">
        <v>28</v>
      </c>
      <c r="D2293" s="1" t="s">
        <v>4078</v>
      </c>
      <c r="E2293" s="1" t="s">
        <v>4079</v>
      </c>
      <c r="F2293" s="1">
        <v>14.0</v>
      </c>
      <c r="G2293" s="1">
        <v>1.03</v>
      </c>
      <c r="H2293" s="1" t="s">
        <v>31</v>
      </c>
      <c r="I2293" s="1">
        <v>6.7793413030843945</v>
      </c>
      <c r="J2293" s="1">
        <v>6.780680094826563</v>
      </c>
      <c r="K2293" s="1">
        <v>7.40419805443492</v>
      </c>
      <c r="L2293" s="1">
        <v>7.468818449543248</v>
      </c>
      <c r="M2293" s="1">
        <v>4.331760719266372</v>
      </c>
      <c r="N2293" s="1">
        <v>4.481781916692643</v>
      </c>
      <c r="O2293" s="1">
        <v>2.637248299727261</v>
      </c>
      <c r="P2293" s="1">
        <v>3.762382484302617</v>
      </c>
      <c r="Q2293" s="1">
        <v>2.607424292790474</v>
      </c>
      <c r="R2293" s="1">
        <v>2.4281866203187743</v>
      </c>
      <c r="S2293" s="1">
        <v>2.4098171574044787</v>
      </c>
      <c r="T2293" s="1">
        <v>2.3074725539962593</v>
      </c>
      <c r="U2293" s="1">
        <v>7.546723890842724</v>
      </c>
      <c r="V2293" s="1">
        <v>6.534158826451869</v>
      </c>
      <c r="W2293" s="1">
        <v>7.576142690932232</v>
      </c>
      <c r="X2293" s="1">
        <v>7.259429887549362</v>
      </c>
      <c r="Y2293" s="1">
        <v>3.3171705623136316</v>
      </c>
      <c r="Z2293" s="1">
        <v>3.3827382207988714</v>
      </c>
      <c r="AA2293" s="1">
        <v>2.1897100983705338</v>
      </c>
      <c r="AB2293" s="1">
        <v>3.3755469963835196</v>
      </c>
      <c r="AC2293" s="1">
        <v>7.108259475472282</v>
      </c>
      <c r="AD2293" s="1">
        <v>3.803293354997223</v>
      </c>
      <c r="AE2293" s="1">
        <v>2.438225156127497</v>
      </c>
      <c r="AF2293" s="1">
        <v>7.229113823944047</v>
      </c>
      <c r="AG2293" s="1">
        <v>3.0662914694666394</v>
      </c>
      <c r="AI2293" s="1">
        <v>-3.425820468946824</v>
      </c>
      <c r="AJ2293" s="1">
        <v>-4.79088866781655</v>
      </c>
      <c r="AK2293" s="1">
        <v>-4.162822354477408</v>
      </c>
      <c r="AL2293" s="1">
        <f t="shared" si="1"/>
        <v>0.1208543485</v>
      </c>
    </row>
    <row r="2294" ht="16.5" customHeight="1">
      <c r="A2294" s="1" t="s">
        <v>4626</v>
      </c>
      <c r="B2294" s="1" t="s">
        <v>4627</v>
      </c>
      <c r="C2294" s="1" t="s">
        <v>28</v>
      </c>
      <c r="D2294" s="1" t="s">
        <v>4078</v>
      </c>
      <c r="E2294" s="1" t="s">
        <v>4079</v>
      </c>
      <c r="F2294" s="1">
        <v>59.0</v>
      </c>
      <c r="G2294" s="1">
        <v>4.34</v>
      </c>
      <c r="H2294" s="1" t="s">
        <v>31</v>
      </c>
      <c r="I2294" s="1">
        <v>6.520561157145545</v>
      </c>
      <c r="J2294" s="1">
        <v>6.9230273146591825</v>
      </c>
      <c r="K2294" s="1">
        <v>7.343088955231633</v>
      </c>
      <c r="L2294" s="1">
        <v>7.327893123476906</v>
      </c>
      <c r="M2294" s="1">
        <v>3.1439093906091578</v>
      </c>
      <c r="N2294" s="1">
        <v>4.135654641825675</v>
      </c>
      <c r="O2294" s="1">
        <v>4.135238782199613</v>
      </c>
      <c r="P2294" s="1">
        <v>4.098280878236468</v>
      </c>
      <c r="Q2294" s="1">
        <v>2.4002874726333157</v>
      </c>
      <c r="R2294" s="1">
        <v>2.9927519591307963</v>
      </c>
      <c r="S2294" s="1">
        <v>1.4938780702280634</v>
      </c>
      <c r="T2294" s="1">
        <v>1.794455135348193</v>
      </c>
      <c r="U2294" s="1">
        <v>7.239519143734347</v>
      </c>
      <c r="V2294" s="1">
        <v>7.3065706853018755</v>
      </c>
      <c r="W2294" s="1">
        <v>7.246935591620746</v>
      </c>
      <c r="X2294" s="1">
        <v>7.433273246738773</v>
      </c>
      <c r="Y2294" s="1">
        <v>2.7362622758960113</v>
      </c>
      <c r="Z2294" s="1">
        <v>3.767906775734337</v>
      </c>
      <c r="AA2294" s="1">
        <v>2.8348716308138293</v>
      </c>
      <c r="AB2294" s="1">
        <v>3.19928039481645</v>
      </c>
      <c r="AC2294" s="1">
        <v>7.028642637628316</v>
      </c>
      <c r="AD2294" s="1">
        <v>3.8782709232177286</v>
      </c>
      <c r="AE2294" s="1">
        <v>2.170343159335092</v>
      </c>
      <c r="AF2294" s="1">
        <v>7.306574666848935</v>
      </c>
      <c r="AG2294" s="1">
        <v>3.134580269315157</v>
      </c>
      <c r="AI2294" s="1">
        <v>-3.428303743631206</v>
      </c>
      <c r="AJ2294" s="1">
        <v>-5.136231507513843</v>
      </c>
      <c r="AK2294" s="1">
        <v>-4.171994397533778</v>
      </c>
      <c r="AL2294" s="1">
        <f t="shared" si="1"/>
        <v>0.2779320292</v>
      </c>
    </row>
    <row r="2295" ht="16.5" customHeight="1">
      <c r="A2295" s="1" t="s">
        <v>4628</v>
      </c>
      <c r="B2295" s="1" t="s">
        <v>4629</v>
      </c>
      <c r="C2295" s="1" t="s">
        <v>28</v>
      </c>
      <c r="D2295" s="1" t="s">
        <v>4078</v>
      </c>
      <c r="E2295" s="1" t="s">
        <v>4079</v>
      </c>
      <c r="F2295" s="1">
        <v>172.0</v>
      </c>
      <c r="G2295" s="1">
        <v>12.65</v>
      </c>
      <c r="H2295" s="1" t="s">
        <v>31</v>
      </c>
      <c r="I2295" s="1">
        <v>8.977796471273395</v>
      </c>
      <c r="J2295" s="1">
        <v>9.054755525735574</v>
      </c>
      <c r="K2295" s="1">
        <v>8.706743971062572</v>
      </c>
      <c r="L2295" s="1">
        <v>8.879672006792172</v>
      </c>
      <c r="M2295" s="1">
        <v>5.8907525699140795</v>
      </c>
      <c r="N2295" s="1">
        <v>6.1838340672485215</v>
      </c>
      <c r="O2295" s="1">
        <v>5.2219951208061595</v>
      </c>
      <c r="P2295" s="1">
        <v>5.807993237735117</v>
      </c>
      <c r="Q2295" s="1">
        <v>4.404141664802915</v>
      </c>
      <c r="R2295" s="1">
        <v>3.8740143179041775</v>
      </c>
      <c r="S2295" s="1">
        <v>4.116701908670449</v>
      </c>
      <c r="T2295" s="1">
        <v>4.0274049254348725</v>
      </c>
      <c r="U2295" s="1">
        <v>9.391289115854184</v>
      </c>
      <c r="V2295" s="1">
        <v>9.014728323104677</v>
      </c>
      <c r="W2295" s="1">
        <v>9.246038982403004</v>
      </c>
      <c r="X2295" s="1">
        <v>9.170946795953167</v>
      </c>
      <c r="Y2295" s="1">
        <v>4.985356720933731</v>
      </c>
      <c r="Z2295" s="1">
        <v>5.296545199048328</v>
      </c>
      <c r="AA2295" s="1">
        <v>4.605956141847125</v>
      </c>
      <c r="AB2295" s="1">
        <v>5.550596835669129</v>
      </c>
      <c r="AC2295" s="1">
        <v>8.904741993715929</v>
      </c>
      <c r="AD2295" s="1">
        <v>5.7761437489259695</v>
      </c>
      <c r="AE2295" s="1">
        <v>4.105565704203103</v>
      </c>
      <c r="AF2295" s="1">
        <v>9.205750804328758</v>
      </c>
      <c r="AG2295" s="1">
        <v>5.109613724374578</v>
      </c>
      <c r="AI2295" s="1">
        <v>-3.429607055402789</v>
      </c>
      <c r="AJ2295" s="1">
        <v>-5.100185100125655</v>
      </c>
      <c r="AK2295" s="1">
        <v>-4.096137079954181</v>
      </c>
      <c r="AL2295" s="1">
        <f t="shared" si="1"/>
        <v>0.3010088106</v>
      </c>
    </row>
    <row r="2296" ht="16.5" customHeight="1">
      <c r="A2296" s="1" t="s">
        <v>4630</v>
      </c>
      <c r="B2296" s="1" t="s">
        <v>4631</v>
      </c>
      <c r="C2296" s="1" t="s">
        <v>36</v>
      </c>
      <c r="D2296" s="1" t="s">
        <v>4078</v>
      </c>
      <c r="E2296" s="1" t="s">
        <v>4079</v>
      </c>
      <c r="F2296" s="1">
        <v>374.0</v>
      </c>
      <c r="G2296" s="1">
        <v>27.5</v>
      </c>
      <c r="H2296" s="1" t="s">
        <v>31</v>
      </c>
      <c r="I2296" s="1">
        <v>7.701263421509724</v>
      </c>
      <c r="J2296" s="1">
        <v>7.426460407636366</v>
      </c>
      <c r="K2296" s="1">
        <v>7.120601148678137</v>
      </c>
      <c r="L2296" s="1">
        <v>7.008609789842202</v>
      </c>
      <c r="M2296" s="1">
        <v>3.353682087130205</v>
      </c>
      <c r="N2296" s="1">
        <v>2.9318690422523526</v>
      </c>
      <c r="O2296" s="1">
        <v>4.135238782199613</v>
      </c>
      <c r="P2296" s="1">
        <v>4.821466112745957</v>
      </c>
      <c r="Q2296" s="1">
        <v>2.7008122682669358</v>
      </c>
      <c r="R2296" s="1">
        <v>1.7311700775070198</v>
      </c>
      <c r="S2296" s="1">
        <v>1.9824850788485358</v>
      </c>
      <c r="T2296" s="1">
        <v>4.070441218840447</v>
      </c>
      <c r="U2296" s="1">
        <v>7.667044344030136</v>
      </c>
      <c r="V2296" s="1">
        <v>7.095544281761556</v>
      </c>
      <c r="W2296" s="1">
        <v>7.101931828717804</v>
      </c>
      <c r="X2296" s="1">
        <v>7.101329412916471</v>
      </c>
      <c r="Y2296" s="1">
        <v>3.3171705623136316</v>
      </c>
      <c r="Z2296" s="1">
        <v>3.422324876856075</v>
      </c>
      <c r="AA2296" s="1">
        <v>3.8136450245792015</v>
      </c>
      <c r="AB2296" s="1">
        <v>4.240672812024194</v>
      </c>
      <c r="AC2296" s="1">
        <v>7.314233691916607</v>
      </c>
      <c r="AD2296" s="1">
        <v>3.810564006082032</v>
      </c>
      <c r="AE2296" s="1">
        <v>2.6212271608657347</v>
      </c>
      <c r="AF2296" s="1">
        <v>7.2414624668564915</v>
      </c>
      <c r="AG2296" s="1">
        <v>3.6984533189432756</v>
      </c>
      <c r="AI2296" s="1">
        <v>-3.4308984607744595</v>
      </c>
      <c r="AJ2296" s="1">
        <v>-4.620235305990757</v>
      </c>
      <c r="AK2296" s="1">
        <v>-3.543009147913216</v>
      </c>
      <c r="AL2296" s="1">
        <f t="shared" si="1"/>
        <v>-0.07277122506</v>
      </c>
    </row>
    <row r="2297" ht="16.5" customHeight="1">
      <c r="A2297" s="1" t="s">
        <v>4632</v>
      </c>
      <c r="B2297" s="1" t="s">
        <v>4633</v>
      </c>
      <c r="C2297" s="1" t="s">
        <v>36</v>
      </c>
      <c r="D2297" s="1" t="s">
        <v>4078</v>
      </c>
      <c r="E2297" s="1" t="s">
        <v>4079</v>
      </c>
      <c r="F2297" s="1">
        <v>448.0</v>
      </c>
      <c r="G2297" s="1">
        <v>32.94</v>
      </c>
      <c r="H2297" s="1" t="s">
        <v>31</v>
      </c>
      <c r="I2297" s="1">
        <v>7.73535034497324</v>
      </c>
      <c r="J2297" s="1">
        <v>7.532928276274174</v>
      </c>
      <c r="K2297" s="1">
        <v>7.822994033318041</v>
      </c>
      <c r="L2297" s="1">
        <v>7.966253436686396</v>
      </c>
      <c r="M2297" s="1">
        <v>4.98481499628972</v>
      </c>
      <c r="N2297" s="1">
        <v>3.0081677665881483</v>
      </c>
      <c r="O2297" s="1">
        <v>4.842794254292441</v>
      </c>
      <c r="P2297" s="1">
        <v>4.6684088388991976</v>
      </c>
      <c r="Q2297" s="1">
        <v>3.1613829360969437</v>
      </c>
      <c r="R2297" s="1">
        <v>3.3251135683183275</v>
      </c>
      <c r="S2297" s="1">
        <v>3.1613992670590716</v>
      </c>
      <c r="T2297" s="1">
        <v>3.3759581234079246</v>
      </c>
      <c r="U2297" s="1">
        <v>8.00697589839029</v>
      </c>
      <c r="V2297" s="1">
        <v>7.124321064005625</v>
      </c>
      <c r="W2297" s="1">
        <v>8.22962897585353</v>
      </c>
      <c r="X2297" s="1">
        <v>7.870192839201127</v>
      </c>
      <c r="Y2297" s="1">
        <v>3.813250031700226</v>
      </c>
      <c r="Z2297" s="1">
        <v>4.132549624544273</v>
      </c>
      <c r="AA2297" s="1">
        <v>4.533838308588952</v>
      </c>
      <c r="AB2297" s="1">
        <v>3.422191629154425</v>
      </c>
      <c r="AC2297" s="1">
        <v>7.764381522812964</v>
      </c>
      <c r="AD2297" s="1">
        <v>4.376046464017377</v>
      </c>
      <c r="AE2297" s="1">
        <v>3.2559634737205667</v>
      </c>
      <c r="AF2297" s="1">
        <v>7.807779694362643</v>
      </c>
      <c r="AG2297" s="1">
        <v>3.975457398496969</v>
      </c>
      <c r="AI2297" s="1">
        <v>-3.431733230345266</v>
      </c>
      <c r="AJ2297" s="1">
        <v>-4.551816220642076</v>
      </c>
      <c r="AK2297" s="1">
        <v>-3.8323222958656737</v>
      </c>
      <c r="AL2297" s="1">
        <f t="shared" si="1"/>
        <v>0.04339817155</v>
      </c>
    </row>
    <row r="2298" ht="16.5" customHeight="1">
      <c r="A2298" s="1" t="s">
        <v>4634</v>
      </c>
      <c r="B2298" s="1" t="s">
        <v>4635</v>
      </c>
      <c r="C2298" s="1" t="s">
        <v>36</v>
      </c>
      <c r="D2298" s="1" t="s">
        <v>4078</v>
      </c>
      <c r="E2298" s="1" t="s">
        <v>4079</v>
      </c>
      <c r="F2298" s="1">
        <v>429.0</v>
      </c>
      <c r="G2298" s="1">
        <v>31.54</v>
      </c>
      <c r="H2298" s="1" t="s">
        <v>31</v>
      </c>
      <c r="I2298" s="1">
        <v>8.640484081646866</v>
      </c>
      <c r="J2298" s="1">
        <v>8.603278586664642</v>
      </c>
      <c r="K2298" s="1">
        <v>8.507647219553835</v>
      </c>
      <c r="L2298" s="1">
        <v>8.653760878126228</v>
      </c>
      <c r="M2298" s="1">
        <v>4.782136371574893</v>
      </c>
      <c r="N2298" s="1">
        <v>4.9563654614126404</v>
      </c>
      <c r="O2298" s="1">
        <v>4.34316774841845</v>
      </c>
      <c r="P2298" s="1">
        <v>6.88175836708248</v>
      </c>
      <c r="Q2298" s="1">
        <v>8.488725531657</v>
      </c>
      <c r="R2298" s="1">
        <v>8.408183562036626</v>
      </c>
      <c r="S2298" s="1">
        <v>4.135461813615797</v>
      </c>
      <c r="T2298" s="1">
        <v>4.112230818437477</v>
      </c>
      <c r="U2298" s="1">
        <v>8.921596437402322</v>
      </c>
      <c r="V2298" s="1">
        <v>8.377838672792329</v>
      </c>
      <c r="W2298" s="1">
        <v>8.397833877250077</v>
      </c>
      <c r="X2298" s="1">
        <v>9.02186098442748</v>
      </c>
      <c r="Y2298" s="1">
        <v>4.194156932289834</v>
      </c>
      <c r="Z2298" s="1">
        <v>5.30186110338196</v>
      </c>
      <c r="AA2298" s="1">
        <v>4.335995254077359</v>
      </c>
      <c r="AB2298" s="1">
        <v>8.19777647446919</v>
      </c>
      <c r="AC2298" s="1">
        <v>8.601292691497893</v>
      </c>
      <c r="AD2298" s="1">
        <v>5.2408569871221165</v>
      </c>
      <c r="AE2298" s="1">
        <v>6.286150431436726</v>
      </c>
      <c r="AF2298" s="1">
        <v>8.679782492968052</v>
      </c>
      <c r="AG2298" s="1">
        <v>5.507447441054586</v>
      </c>
      <c r="AI2298" s="1">
        <v>-3.438925505845935</v>
      </c>
      <c r="AJ2298" s="1">
        <v>-2.393632061531326</v>
      </c>
      <c r="AK2298" s="1">
        <v>-3.172335051913466</v>
      </c>
      <c r="AL2298" s="1">
        <f t="shared" si="1"/>
        <v>0.07848980147</v>
      </c>
    </row>
    <row r="2299" ht="16.5" customHeight="1">
      <c r="A2299" s="1" t="s">
        <v>4636</v>
      </c>
      <c r="B2299" s="1" t="s">
        <v>4637</v>
      </c>
      <c r="C2299" s="1" t="s">
        <v>28</v>
      </c>
      <c r="D2299" s="1" t="s">
        <v>4078</v>
      </c>
      <c r="E2299" s="1" t="s">
        <v>4079</v>
      </c>
      <c r="F2299" s="1">
        <v>122.0</v>
      </c>
      <c r="G2299" s="1">
        <v>8.97</v>
      </c>
      <c r="H2299" s="1" t="s">
        <v>31</v>
      </c>
      <c r="I2299" s="1">
        <v>7.739555134767206</v>
      </c>
      <c r="J2299" s="1">
        <v>7.637593525934104</v>
      </c>
      <c r="K2299" s="1">
        <v>7.917484725048234</v>
      </c>
      <c r="L2299" s="1">
        <v>7.412268807531246</v>
      </c>
      <c r="M2299" s="1">
        <v>5.401592088585999</v>
      </c>
      <c r="N2299" s="1">
        <v>4.2342536449836805</v>
      </c>
      <c r="O2299" s="1">
        <v>4.207929507817178</v>
      </c>
      <c r="P2299" s="1">
        <v>4.078163850740519</v>
      </c>
      <c r="Q2299" s="1">
        <v>10.005310522301217</v>
      </c>
      <c r="R2299" s="1">
        <v>3.4996515769534393</v>
      </c>
      <c r="S2299" s="1">
        <v>3.5727323532333246</v>
      </c>
      <c r="T2299" s="1">
        <v>4.340347661746759</v>
      </c>
      <c r="U2299" s="1">
        <v>8.115076944749276</v>
      </c>
      <c r="V2299" s="1">
        <v>7.790697557353998</v>
      </c>
      <c r="W2299" s="1">
        <v>8.009006097157467</v>
      </c>
      <c r="X2299" s="1">
        <v>7.774095366233412</v>
      </c>
      <c r="Y2299" s="1">
        <v>4.078014758866698</v>
      </c>
      <c r="Z2299" s="1">
        <v>4.2690845445103855</v>
      </c>
      <c r="AA2299" s="1">
        <v>4.021305147795445</v>
      </c>
      <c r="AB2299" s="1">
        <v>3.88871351671199</v>
      </c>
      <c r="AC2299" s="1">
        <v>7.6767255483201975</v>
      </c>
      <c r="AD2299" s="1">
        <v>4.4804847730318444</v>
      </c>
      <c r="AE2299" s="1">
        <v>5.354510528558685</v>
      </c>
      <c r="AF2299" s="1">
        <v>7.922218991373538</v>
      </c>
      <c r="AG2299" s="1">
        <v>4.06427949197113</v>
      </c>
      <c r="AI2299" s="1">
        <v>-3.4417342183416935</v>
      </c>
      <c r="AJ2299" s="1">
        <v>-2.5677084628148528</v>
      </c>
      <c r="AK2299" s="1">
        <v>-3.8579394994024083</v>
      </c>
      <c r="AL2299" s="1">
        <f t="shared" si="1"/>
        <v>0.2454934431</v>
      </c>
    </row>
    <row r="2300" ht="16.5" customHeight="1">
      <c r="A2300" s="1" t="s">
        <v>4638</v>
      </c>
      <c r="B2300" s="1" t="s">
        <v>4639</v>
      </c>
      <c r="C2300" s="1" t="s">
        <v>36</v>
      </c>
      <c r="D2300" s="1" t="s">
        <v>4078</v>
      </c>
      <c r="E2300" s="1" t="s">
        <v>4079</v>
      </c>
      <c r="F2300" s="1">
        <v>585.0</v>
      </c>
      <c r="G2300" s="1">
        <v>43.01</v>
      </c>
      <c r="H2300" s="1" t="s">
        <v>31</v>
      </c>
      <c r="I2300" s="1">
        <v>7.106800947175597</v>
      </c>
      <c r="J2300" s="1">
        <v>6.832916338684793</v>
      </c>
      <c r="K2300" s="1">
        <v>7.116180429193136</v>
      </c>
      <c r="L2300" s="1">
        <v>7.06954342598789</v>
      </c>
      <c r="M2300" s="1">
        <v>4.174862000887806</v>
      </c>
      <c r="N2300" s="1">
        <v>4.559907074589765</v>
      </c>
      <c r="O2300" s="1">
        <v>3.5997861372984055</v>
      </c>
      <c r="P2300" s="1">
        <v>2.9778473291583607</v>
      </c>
      <c r="Q2300" s="1">
        <v>6.422344117965477</v>
      </c>
      <c r="R2300" s="1">
        <v>2.2044042367262255</v>
      </c>
      <c r="S2300" s="1">
        <v>1.9824850788485358</v>
      </c>
      <c r="T2300" s="1">
        <v>3.0715109742072633</v>
      </c>
      <c r="U2300" s="1">
        <v>7.271020447347778</v>
      </c>
      <c r="V2300" s="1">
        <v>7.492640045715747</v>
      </c>
      <c r="W2300" s="1">
        <v>6.847750255238656</v>
      </c>
      <c r="X2300" s="1">
        <v>7.470710741161264</v>
      </c>
      <c r="Y2300" s="1">
        <v>2.8028242947626043</v>
      </c>
      <c r="Z2300" s="1">
        <v>3.842757949399534</v>
      </c>
      <c r="AA2300" s="1">
        <v>2.472909034685393</v>
      </c>
      <c r="AB2300" s="1">
        <v>3.028901278899744</v>
      </c>
      <c r="AC2300" s="1">
        <v>7.031360285260353</v>
      </c>
      <c r="AD2300" s="1">
        <v>3.828100635483585</v>
      </c>
      <c r="AE2300" s="1">
        <v>3.420186101936875</v>
      </c>
      <c r="AF2300" s="1">
        <v>7.270530372365862</v>
      </c>
      <c r="AG2300" s="1">
        <v>3.036848139436819</v>
      </c>
      <c r="AI2300" s="1">
        <v>-3.4424297368822767</v>
      </c>
      <c r="AJ2300" s="1">
        <v>-3.8503442704289865</v>
      </c>
      <c r="AK2300" s="1">
        <v>-4.233682232929043</v>
      </c>
      <c r="AL2300" s="1">
        <f t="shared" si="1"/>
        <v>0.2391700871</v>
      </c>
    </row>
    <row r="2301" ht="16.5" customHeight="1">
      <c r="A2301" s="1" t="s">
        <v>4640</v>
      </c>
      <c r="B2301" s="1" t="s">
        <v>4641</v>
      </c>
      <c r="C2301" s="1" t="s">
        <v>28</v>
      </c>
      <c r="D2301" s="1" t="s">
        <v>4078</v>
      </c>
      <c r="E2301" s="1" t="s">
        <v>4079</v>
      </c>
      <c r="F2301" s="1">
        <v>533.0</v>
      </c>
      <c r="G2301" s="1">
        <v>39.19</v>
      </c>
      <c r="H2301" s="1" t="s">
        <v>31</v>
      </c>
      <c r="I2301" s="1">
        <v>7.971746420955656</v>
      </c>
      <c r="J2301" s="1">
        <v>8.177848195432128</v>
      </c>
      <c r="K2301" s="1">
        <v>7.7983716726115615</v>
      </c>
      <c r="L2301" s="1">
        <v>8.12931860695229</v>
      </c>
      <c r="M2301" s="1">
        <v>4.669011813165303</v>
      </c>
      <c r="N2301" s="1">
        <v>5.227679869011948</v>
      </c>
      <c r="O2301" s="1">
        <v>3.8699843999463934</v>
      </c>
      <c r="P2301" s="1">
        <v>4.353917081013195</v>
      </c>
      <c r="Q2301" s="1">
        <v>2.9108301400451704</v>
      </c>
      <c r="R2301" s="1">
        <v>3.1684826702954125</v>
      </c>
      <c r="S2301" s="1">
        <v>3.0471547432773387</v>
      </c>
      <c r="T2301" s="1">
        <v>3.507052054745375</v>
      </c>
      <c r="U2301" s="1">
        <v>8.07993563328654</v>
      </c>
      <c r="V2301" s="1">
        <v>8.223176613081893</v>
      </c>
      <c r="W2301" s="1">
        <v>7.531222170699787</v>
      </c>
      <c r="X2301" s="1">
        <v>8.058558638572926</v>
      </c>
      <c r="Y2301" s="1">
        <v>4.6747699687832736</v>
      </c>
      <c r="Z2301" s="1">
        <v>4.19101720804851</v>
      </c>
      <c r="AA2301" s="1">
        <v>3.24937737232959</v>
      </c>
      <c r="AB2301" s="1">
        <v>3.6351625465309714</v>
      </c>
      <c r="AC2301" s="1">
        <v>8.019321223987909</v>
      </c>
      <c r="AD2301" s="1">
        <v>4.53014829078421</v>
      </c>
      <c r="AE2301" s="1">
        <v>3.1583799020908243</v>
      </c>
      <c r="AF2301" s="1">
        <v>7.973223263910287</v>
      </c>
      <c r="AG2301" s="1">
        <v>3.9375817739230863</v>
      </c>
      <c r="AI2301" s="1">
        <v>-3.4430749731260777</v>
      </c>
      <c r="AJ2301" s="1">
        <v>-4.814843361819463</v>
      </c>
      <c r="AK2301" s="1">
        <v>-4.035641489987201</v>
      </c>
      <c r="AL2301" s="1">
        <f t="shared" si="1"/>
        <v>-0.04609796008</v>
      </c>
    </row>
    <row r="2302" ht="16.5" customHeight="1">
      <c r="A2302" s="1" t="s">
        <v>4642</v>
      </c>
      <c r="B2302" s="1" t="s">
        <v>4643</v>
      </c>
      <c r="C2302" s="1" t="s">
        <v>36</v>
      </c>
      <c r="D2302" s="1" t="s">
        <v>4078</v>
      </c>
      <c r="E2302" s="1" t="s">
        <v>4079</v>
      </c>
      <c r="F2302" s="1">
        <v>14.0</v>
      </c>
      <c r="G2302" s="1">
        <v>1.03</v>
      </c>
      <c r="H2302" s="1" t="s">
        <v>31</v>
      </c>
      <c r="I2302" s="1">
        <v>7.584566861648669</v>
      </c>
      <c r="J2302" s="1">
        <v>7.521036996726106</v>
      </c>
      <c r="K2302" s="1">
        <v>7.448828549520997</v>
      </c>
      <c r="L2302" s="1">
        <v>7.144546363371003</v>
      </c>
      <c r="M2302" s="1">
        <v>4.42761662965865</v>
      </c>
      <c r="N2302" s="1">
        <v>2.7659824904768415</v>
      </c>
      <c r="O2302" s="1">
        <v>3.6528275773498486</v>
      </c>
      <c r="P2302" s="1">
        <v>3.6025592576734753</v>
      </c>
      <c r="Q2302" s="1">
        <v>1.6966280435301784</v>
      </c>
      <c r="R2302" s="1">
        <v>2.560155820032107</v>
      </c>
      <c r="S2302" s="1">
        <v>2.7390720206711</v>
      </c>
      <c r="T2302" s="1">
        <v>2.9841817966216246</v>
      </c>
      <c r="U2302" s="1">
        <v>6.910005447377878</v>
      </c>
      <c r="V2302" s="1">
        <v>7.212242103217494</v>
      </c>
      <c r="W2302" s="1">
        <v>6.887622969589962</v>
      </c>
      <c r="X2302" s="1">
        <v>7.220001014354975</v>
      </c>
      <c r="Y2302" s="1">
        <v>3.813250031700226</v>
      </c>
      <c r="Z2302" s="1">
        <v>4.3838162393291285</v>
      </c>
      <c r="AA2302" s="1">
        <v>3.3647318485804534</v>
      </c>
      <c r="AB2302" s="1">
        <v>2.6907901868179844</v>
      </c>
      <c r="AC2302" s="1">
        <v>7.424744692816693</v>
      </c>
      <c r="AD2302" s="1">
        <v>3.6122464887897037</v>
      </c>
      <c r="AE2302" s="1">
        <v>2.4950094202137527</v>
      </c>
      <c r="AF2302" s="1">
        <v>7.057467883635077</v>
      </c>
      <c r="AG2302" s="1">
        <v>3.563147076606948</v>
      </c>
      <c r="AI2302" s="1">
        <v>-3.4452213948453734</v>
      </c>
      <c r="AJ2302" s="1">
        <v>-4.562458463421324</v>
      </c>
      <c r="AK2302" s="1">
        <v>-3.494320807028129</v>
      </c>
      <c r="AL2302" s="1">
        <f t="shared" si="1"/>
        <v>-0.3672768092</v>
      </c>
    </row>
    <row r="2303" ht="16.5" customHeight="1">
      <c r="A2303" s="1" t="s">
        <v>4644</v>
      </c>
      <c r="B2303" s="1" t="s">
        <v>4645</v>
      </c>
      <c r="C2303" s="1" t="s">
        <v>28</v>
      </c>
      <c r="D2303" s="1" t="s">
        <v>4078</v>
      </c>
      <c r="E2303" s="1" t="s">
        <v>4079</v>
      </c>
      <c r="F2303" s="1">
        <v>658.0</v>
      </c>
      <c r="G2303" s="1">
        <v>48.38</v>
      </c>
      <c r="H2303" s="1" t="s">
        <v>31</v>
      </c>
      <c r="I2303" s="1">
        <v>8.322265710396717</v>
      </c>
      <c r="J2303" s="1">
        <v>8.41371132378819</v>
      </c>
      <c r="K2303" s="1">
        <v>8.279575547113891</v>
      </c>
      <c r="L2303" s="1">
        <v>8.489407964231368</v>
      </c>
      <c r="M2303" s="1">
        <v>5.2260861773886855</v>
      </c>
      <c r="N2303" s="1">
        <v>4.441073348628143</v>
      </c>
      <c r="O2303" s="1">
        <v>4.634419247628</v>
      </c>
      <c r="P2303" s="1">
        <v>4.845468324325453</v>
      </c>
      <c r="Q2303" s="1">
        <v>3.4028580778022075</v>
      </c>
      <c r="R2303" s="1">
        <v>4.700668197763473</v>
      </c>
      <c r="S2303" s="1">
        <v>3.5449361472192615</v>
      </c>
      <c r="T2303" s="1">
        <v>7.6508822747217335</v>
      </c>
      <c r="U2303" s="1">
        <v>8.241710723428092</v>
      </c>
      <c r="V2303" s="1">
        <v>8.270755674892095</v>
      </c>
      <c r="W2303" s="1">
        <v>8.239292351055871</v>
      </c>
      <c r="X2303" s="1">
        <v>8.19292512001914</v>
      </c>
      <c r="Y2303" s="1">
        <v>4.023234381874973</v>
      </c>
      <c r="Z2303" s="1">
        <v>4.2690845445103855</v>
      </c>
      <c r="AA2303" s="1">
        <v>5.377428997684857</v>
      </c>
      <c r="AB2303" s="1">
        <v>4.512649018558548</v>
      </c>
      <c r="AC2303" s="1">
        <v>8.376240136382542</v>
      </c>
      <c r="AD2303" s="1">
        <v>4.78676177449257</v>
      </c>
      <c r="AE2303" s="1">
        <v>4.824836174376669</v>
      </c>
      <c r="AF2303" s="1">
        <v>8.2361709673488</v>
      </c>
      <c r="AG2303" s="1">
        <v>4.545599235657191</v>
      </c>
      <c r="AI2303" s="1">
        <v>-3.44940919285623</v>
      </c>
      <c r="AJ2303" s="1">
        <v>-3.4113347929721307</v>
      </c>
      <c r="AK2303" s="1">
        <v>-3.690571731691609</v>
      </c>
      <c r="AL2303" s="1">
        <f t="shared" si="1"/>
        <v>-0.140069169</v>
      </c>
    </row>
    <row r="2304" ht="16.5" customHeight="1">
      <c r="A2304" s="1" t="s">
        <v>4646</v>
      </c>
      <c r="B2304" s="1" t="s">
        <v>4647</v>
      </c>
      <c r="C2304" s="1" t="s">
        <v>36</v>
      </c>
      <c r="D2304" s="1" t="s">
        <v>4078</v>
      </c>
      <c r="E2304" s="1" t="s">
        <v>4079</v>
      </c>
      <c r="F2304" s="1">
        <v>1136.0</v>
      </c>
      <c r="G2304" s="1">
        <v>83.53</v>
      </c>
      <c r="H2304" s="1" t="s">
        <v>31</v>
      </c>
      <c r="I2304" s="1">
        <v>7.565745218749768</v>
      </c>
      <c r="J2304" s="1">
        <v>7.606045654037296</v>
      </c>
      <c r="K2304" s="1">
        <v>7.912394490307864</v>
      </c>
      <c r="L2304" s="1">
        <v>7.673890934065635</v>
      </c>
      <c r="M2304" s="1">
        <v>4.782136371574893</v>
      </c>
      <c r="N2304" s="1">
        <v>3.791556851754954</v>
      </c>
      <c r="O2304" s="1">
        <v>4.566931326097985</v>
      </c>
      <c r="P2304" s="1">
        <v>3.9062529192141797</v>
      </c>
      <c r="Q2304" s="1">
        <v>2.830453369015975</v>
      </c>
      <c r="R2304" s="1">
        <v>7.5635800800774575</v>
      </c>
      <c r="S2304" s="1">
        <v>2.6374467788272566</v>
      </c>
      <c r="T2304" s="1">
        <v>3.3759581234079246</v>
      </c>
      <c r="U2304" s="1">
        <v>7.403061324277411</v>
      </c>
      <c r="V2304" s="1">
        <v>7.437419704049301</v>
      </c>
      <c r="W2304" s="1">
        <v>7.941943390459007</v>
      </c>
      <c r="X2304" s="1">
        <v>8.069691959181318</v>
      </c>
      <c r="Y2304" s="1">
        <v>3.4267563099956266</v>
      </c>
      <c r="Z2304" s="1">
        <v>4.0209382368375035</v>
      </c>
      <c r="AA2304" s="1">
        <v>2.6194859052962753</v>
      </c>
      <c r="AB2304" s="1">
        <v>3.654827639037835</v>
      </c>
      <c r="AC2304" s="1">
        <v>7.689519074290141</v>
      </c>
      <c r="AD2304" s="1">
        <v>4.261719367160503</v>
      </c>
      <c r="AE2304" s="1">
        <v>4.101859587832154</v>
      </c>
      <c r="AF2304" s="1">
        <v>7.713029094491759</v>
      </c>
      <c r="AG2304" s="1">
        <v>3.4305020227918104</v>
      </c>
      <c r="AI2304" s="1">
        <v>-3.451309727331256</v>
      </c>
      <c r="AJ2304" s="1">
        <v>-3.6111695066596052</v>
      </c>
      <c r="AK2304" s="1">
        <v>-4.282527071699949</v>
      </c>
      <c r="AL2304" s="1">
        <f t="shared" si="1"/>
        <v>0.0235100202</v>
      </c>
    </row>
    <row r="2305" ht="16.5" customHeight="1">
      <c r="A2305" s="1" t="s">
        <v>4648</v>
      </c>
      <c r="B2305" s="1" t="s">
        <v>4649</v>
      </c>
      <c r="C2305" s="1" t="s">
        <v>36</v>
      </c>
      <c r="D2305" s="1" t="s">
        <v>4078</v>
      </c>
      <c r="E2305" s="1" t="s">
        <v>4079</v>
      </c>
      <c r="F2305" s="1">
        <v>30.0</v>
      </c>
      <c r="G2305" s="1">
        <v>2.21</v>
      </c>
      <c r="H2305" s="1" t="s">
        <v>31</v>
      </c>
      <c r="I2305" s="1">
        <v>6.904458388334989</v>
      </c>
      <c r="J2305" s="1">
        <v>6.550479746415315</v>
      </c>
      <c r="K2305" s="1">
        <v>6.8307008762390575</v>
      </c>
      <c r="L2305" s="1">
        <v>7.06954342598789</v>
      </c>
      <c r="M2305" s="1">
        <v>4.782136371574893</v>
      </c>
      <c r="N2305" s="1">
        <v>3.0448554293067733</v>
      </c>
      <c r="O2305" s="1">
        <v>3.6265506056427355</v>
      </c>
      <c r="P2305" s="1">
        <v>3.253736442569892</v>
      </c>
      <c r="Q2305" s="1">
        <v>2.1583434708297893</v>
      </c>
      <c r="R2305" s="1">
        <v>2.0332619188115504</v>
      </c>
      <c r="S2305" s="1">
        <v>2.211915798263037</v>
      </c>
      <c r="T2305" s="1">
        <v>2.4446458534940843</v>
      </c>
      <c r="U2305" s="1">
        <v>7.332031743796734</v>
      </c>
      <c r="V2305" s="1">
        <v>7.147446109802343</v>
      </c>
      <c r="W2305" s="1">
        <v>6.627023327925251</v>
      </c>
      <c r="X2305" s="1">
        <v>7.419415093443044</v>
      </c>
      <c r="Y2305" s="1">
        <v>3.270894175826201</v>
      </c>
      <c r="Z2305" s="1">
        <v>3.639429045281251</v>
      </c>
      <c r="AA2305" s="1">
        <v>3.1563743351717752</v>
      </c>
      <c r="AB2305" s="1">
        <v>3.19928039481645</v>
      </c>
      <c r="AC2305" s="1">
        <v>6.838795609244313</v>
      </c>
      <c r="AD2305" s="1">
        <v>3.6768197122735735</v>
      </c>
      <c r="AE2305" s="1">
        <v>2.212041760349615</v>
      </c>
      <c r="AF2305" s="1">
        <v>7.131479068741843</v>
      </c>
      <c r="AG2305" s="1">
        <v>3.316494487773919</v>
      </c>
      <c r="AI2305" s="1">
        <v>-3.4546593564682695</v>
      </c>
      <c r="AJ2305" s="1">
        <v>-4.919437308392228</v>
      </c>
      <c r="AK2305" s="1">
        <v>-3.814984580967924</v>
      </c>
      <c r="AL2305" s="1">
        <f t="shared" si="1"/>
        <v>0.2926834595</v>
      </c>
    </row>
    <row r="2306" ht="16.5" customHeight="1">
      <c r="A2306" s="1" t="s">
        <v>4650</v>
      </c>
      <c r="B2306" s="1" t="s">
        <v>4651</v>
      </c>
      <c r="C2306" s="1" t="s">
        <v>28</v>
      </c>
      <c r="D2306" s="1" t="s">
        <v>4078</v>
      </c>
      <c r="E2306" s="1" t="s">
        <v>4079</v>
      </c>
      <c r="F2306" s="1">
        <v>1112.0</v>
      </c>
      <c r="G2306" s="1">
        <v>81.76</v>
      </c>
      <c r="H2306" s="1" t="s">
        <v>31</v>
      </c>
      <c r="I2306" s="1">
        <v>9.164509908880149</v>
      </c>
      <c r="J2306" s="1">
        <v>8.964710557198185</v>
      </c>
      <c r="K2306" s="1">
        <v>9.034145571723469</v>
      </c>
      <c r="L2306" s="1">
        <v>9.065331147019776</v>
      </c>
      <c r="M2306" s="1">
        <v>5.320673848157478</v>
      </c>
      <c r="N2306" s="1">
        <v>5.274773026979169</v>
      </c>
      <c r="O2306" s="1">
        <v>5.782160639120034</v>
      </c>
      <c r="P2306" s="1">
        <v>5.777127821412241</v>
      </c>
      <c r="Q2306" s="1">
        <v>3.811575451308465</v>
      </c>
      <c r="R2306" s="1">
        <v>5.582403745814501</v>
      </c>
      <c r="S2306" s="1">
        <v>4.116701908670449</v>
      </c>
      <c r="T2306" s="1">
        <v>3.7381432999132898</v>
      </c>
      <c r="U2306" s="1">
        <v>9.081715248784667</v>
      </c>
      <c r="V2306" s="1">
        <v>9.064848580035203</v>
      </c>
      <c r="W2306" s="1">
        <v>8.698910343995651</v>
      </c>
      <c r="X2306" s="1">
        <v>9.143285534927351</v>
      </c>
      <c r="Y2306" s="1">
        <v>4.064513433172892</v>
      </c>
      <c r="Z2306" s="1">
        <v>5.490592573706047</v>
      </c>
      <c r="AA2306" s="1">
        <v>5.055592153041838</v>
      </c>
      <c r="AB2306" s="1">
        <v>5.0168461546347345</v>
      </c>
      <c r="AC2306" s="1">
        <v>9.057174296205394</v>
      </c>
      <c r="AD2306" s="1">
        <v>5.53868383391723</v>
      </c>
      <c r="AE2306" s="1">
        <v>4.312206101426677</v>
      </c>
      <c r="AF2306" s="1">
        <v>8.997189926935718</v>
      </c>
      <c r="AG2306" s="1">
        <v>4.906886078638878</v>
      </c>
      <c r="AI2306" s="1">
        <v>-3.458506093018488</v>
      </c>
      <c r="AJ2306" s="1">
        <v>-4.6849838255090415</v>
      </c>
      <c r="AK2306" s="1">
        <v>-4.09030384829684</v>
      </c>
      <c r="AL2306" s="1">
        <f t="shared" si="1"/>
        <v>-0.05998436927</v>
      </c>
    </row>
    <row r="2307" ht="16.5" customHeight="1">
      <c r="A2307" s="1" t="s">
        <v>4652</v>
      </c>
      <c r="B2307" s="1" t="s">
        <v>4653</v>
      </c>
      <c r="C2307" s="1" t="s">
        <v>36</v>
      </c>
      <c r="D2307" s="1" t="s">
        <v>4078</v>
      </c>
      <c r="E2307" s="1" t="s">
        <v>4079</v>
      </c>
      <c r="F2307" s="1">
        <v>1269.0</v>
      </c>
      <c r="G2307" s="1">
        <v>93.31</v>
      </c>
      <c r="H2307" s="1" t="s">
        <v>31</v>
      </c>
      <c r="I2307" s="1">
        <v>8.473817996708192</v>
      </c>
      <c r="J2307" s="1">
        <v>8.616377526869961</v>
      </c>
      <c r="K2307" s="1">
        <v>8.411705247566184</v>
      </c>
      <c r="L2307" s="1">
        <v>8.688639684302407</v>
      </c>
      <c r="M2307" s="1">
        <v>5.833571785487665</v>
      </c>
      <c r="N2307" s="1">
        <v>5.022242293415469</v>
      </c>
      <c r="O2307" s="1">
        <v>4.3592148121309435</v>
      </c>
      <c r="P2307" s="1">
        <v>5.770874698368752</v>
      </c>
      <c r="Q2307" s="1">
        <v>3.9126350768184266</v>
      </c>
      <c r="R2307" s="1">
        <v>4.063868670980779</v>
      </c>
      <c r="S2307" s="1">
        <v>6.229210170096583</v>
      </c>
      <c r="T2307" s="1">
        <v>9.483770124945389</v>
      </c>
      <c r="U2307" s="1">
        <v>8.695767204708996</v>
      </c>
      <c r="V2307" s="1">
        <v>8.836482290928812</v>
      </c>
      <c r="W2307" s="1">
        <v>8.58453908781886</v>
      </c>
      <c r="X2307" s="1">
        <v>8.725759017037475</v>
      </c>
      <c r="Y2307" s="1">
        <v>5.80080592292751</v>
      </c>
      <c r="Z2307" s="1">
        <v>5.3281507224050095</v>
      </c>
      <c r="AA2307" s="1">
        <v>4.106642935778011</v>
      </c>
      <c r="AB2307" s="1">
        <v>5.202002083994539</v>
      </c>
      <c r="AC2307" s="1">
        <v>8.547635113861686</v>
      </c>
      <c r="AD2307" s="1">
        <v>5.246475897350708</v>
      </c>
      <c r="AE2307" s="1">
        <v>5.922371010710295</v>
      </c>
      <c r="AF2307" s="1">
        <v>8.710636900123536</v>
      </c>
      <c r="AG2307" s="1">
        <v>5.109400416276268</v>
      </c>
      <c r="AI2307" s="1">
        <v>-3.464161002772828</v>
      </c>
      <c r="AJ2307" s="1">
        <v>-2.788265889413241</v>
      </c>
      <c r="AK2307" s="1">
        <v>-3.601236483847268</v>
      </c>
      <c r="AL2307" s="1">
        <f t="shared" si="1"/>
        <v>0.1630017863</v>
      </c>
    </row>
    <row r="2308" ht="16.5" customHeight="1">
      <c r="A2308" s="1" t="s">
        <v>4654</v>
      </c>
      <c r="B2308" s="1" t="s">
        <v>4655</v>
      </c>
      <c r="C2308" s="1" t="s">
        <v>28</v>
      </c>
      <c r="D2308" s="1" t="s">
        <v>4078</v>
      </c>
      <c r="E2308" s="1" t="s">
        <v>4079</v>
      </c>
      <c r="F2308" s="1">
        <v>1251.0</v>
      </c>
      <c r="G2308" s="1">
        <v>91.99</v>
      </c>
      <c r="H2308" s="1" t="s">
        <v>31</v>
      </c>
      <c r="I2308" s="1">
        <v>8.585483371659658</v>
      </c>
      <c r="J2308" s="1">
        <v>8.354636601854562</v>
      </c>
      <c r="K2308" s="1">
        <v>8.213858366934087</v>
      </c>
      <c r="L2308" s="1">
        <v>7.943329555748226</v>
      </c>
      <c r="M2308" s="1">
        <v>4.682028244836331</v>
      </c>
      <c r="N2308" s="1">
        <v>5.455957617295873</v>
      </c>
      <c r="O2308" s="1">
        <v>4.580683836662304</v>
      </c>
      <c r="P2308" s="1">
        <v>4.450978232056986</v>
      </c>
      <c r="Q2308" s="1">
        <v>3.0592811391835806</v>
      </c>
      <c r="R2308" s="1">
        <v>3.655334485453943</v>
      </c>
      <c r="S2308" s="1">
        <v>3.1613992670590716</v>
      </c>
      <c r="T2308" s="1">
        <v>2.791861278888846</v>
      </c>
      <c r="U2308" s="1">
        <v>8.780291432676833</v>
      </c>
      <c r="V2308" s="1">
        <v>8.372396555793907</v>
      </c>
      <c r="W2308" s="1">
        <v>7.798980144172049</v>
      </c>
      <c r="X2308" s="1">
        <v>8.149512059334935</v>
      </c>
      <c r="Y2308" s="1">
        <v>3.294217908293781</v>
      </c>
      <c r="Z2308" s="1">
        <v>4.3327935469288</v>
      </c>
      <c r="AA2308" s="1">
        <v>4.073111099439581</v>
      </c>
      <c r="AB2308" s="1">
        <v>4.2918083798205</v>
      </c>
      <c r="AC2308" s="1">
        <v>8.274326974049133</v>
      </c>
      <c r="AD2308" s="1">
        <v>4.792411982712874</v>
      </c>
      <c r="AE2308" s="1">
        <v>3.16696904264636</v>
      </c>
      <c r="AF2308" s="1">
        <v>8.27529504799443</v>
      </c>
      <c r="AG2308" s="1">
        <v>3.9979827336206655</v>
      </c>
      <c r="AI2308" s="1">
        <v>-3.4828830652815554</v>
      </c>
      <c r="AJ2308" s="1">
        <v>-5.1083260053480695</v>
      </c>
      <c r="AK2308" s="1">
        <v>-4.277312314373765</v>
      </c>
      <c r="AL2308" s="1">
        <f t="shared" si="1"/>
        <v>0.0009680739453</v>
      </c>
    </row>
    <row r="2309" ht="16.5" customHeight="1">
      <c r="A2309" s="1" t="s">
        <v>4656</v>
      </c>
      <c r="B2309" s="1" t="s">
        <v>4657</v>
      </c>
      <c r="C2309" s="1" t="s">
        <v>36</v>
      </c>
      <c r="D2309" s="1" t="s">
        <v>4078</v>
      </c>
      <c r="E2309" s="1" t="s">
        <v>4079</v>
      </c>
      <c r="F2309" s="1">
        <v>1070.0</v>
      </c>
      <c r="G2309" s="1">
        <v>78.68</v>
      </c>
      <c r="H2309" s="1" t="s">
        <v>31</v>
      </c>
      <c r="I2309" s="1">
        <v>6.998687268309271</v>
      </c>
      <c r="J2309" s="1">
        <v>6.183945246294395</v>
      </c>
      <c r="K2309" s="1">
        <v>6.709748953204035</v>
      </c>
      <c r="L2309" s="1">
        <v>5.960807165332569</v>
      </c>
      <c r="M2309" s="1">
        <v>2.806252345520233</v>
      </c>
      <c r="N2309" s="1">
        <v>4.029819456310906</v>
      </c>
      <c r="O2309" s="1">
        <v>3.8474082888834236</v>
      </c>
      <c r="P2309" s="1">
        <v>2.5803123061050894</v>
      </c>
      <c r="Q2309" s="1">
        <v>1.9458782025985748</v>
      </c>
      <c r="R2309" s="1">
        <v>1.8390502088959386</v>
      </c>
      <c r="S2309" s="1">
        <v>1.70953901084411</v>
      </c>
      <c r="T2309" s="1">
        <v>2.3074725539962593</v>
      </c>
      <c r="U2309" s="1">
        <v>6.659322210674161</v>
      </c>
      <c r="V2309" s="1">
        <v>6.429039828665735</v>
      </c>
      <c r="W2309" s="1">
        <v>7.378687024395886</v>
      </c>
      <c r="X2309" s="1">
        <v>6.732447501385898</v>
      </c>
      <c r="Y2309" s="1">
        <v>4.009207993666891</v>
      </c>
      <c r="Z2309" s="1">
        <v>3.6225339878607246</v>
      </c>
      <c r="AA2309" s="1">
        <v>2.058782280942193</v>
      </c>
      <c r="AB2309" s="1">
        <v>2.6125005779226083</v>
      </c>
      <c r="AC2309" s="1">
        <v>6.463297158285068</v>
      </c>
      <c r="AD2309" s="1">
        <v>3.315948099204913</v>
      </c>
      <c r="AE2309" s="1">
        <v>1.9504849940837206</v>
      </c>
      <c r="AF2309" s="1">
        <v>6.79987414128042</v>
      </c>
      <c r="AG2309" s="1">
        <v>3.075756210098104</v>
      </c>
      <c r="AI2309" s="1">
        <v>-3.4839260420755074</v>
      </c>
      <c r="AJ2309" s="1">
        <v>-4.8493891471967</v>
      </c>
      <c r="AK2309" s="1">
        <v>-3.7241179311823163</v>
      </c>
      <c r="AL2309" s="1">
        <f t="shared" si="1"/>
        <v>0.336576983</v>
      </c>
    </row>
    <row r="2310" ht="16.5" customHeight="1">
      <c r="A2310" s="1" t="s">
        <v>4658</v>
      </c>
      <c r="B2310" s="1" t="s">
        <v>4659</v>
      </c>
      <c r="C2310" s="1" t="s">
        <v>28</v>
      </c>
      <c r="D2310" s="1" t="s">
        <v>4078</v>
      </c>
      <c r="E2310" s="1" t="s">
        <v>4079</v>
      </c>
      <c r="F2310" s="1">
        <v>29.0</v>
      </c>
      <c r="G2310" s="1">
        <v>2.13</v>
      </c>
      <c r="H2310" s="1" t="s">
        <v>31</v>
      </c>
      <c r="I2310" s="1">
        <v>8.476339716349647</v>
      </c>
      <c r="J2310" s="1">
        <v>8.55647239906646</v>
      </c>
      <c r="K2310" s="1">
        <v>8.404472307202251</v>
      </c>
      <c r="L2310" s="1">
        <v>8.326620959363883</v>
      </c>
      <c r="M2310" s="1">
        <v>4.9421718771183425</v>
      </c>
      <c r="N2310" s="1">
        <v>5.857608235393924</v>
      </c>
      <c r="O2310" s="1">
        <v>4.097472169714896</v>
      </c>
      <c r="P2310" s="1">
        <v>4.541918942101309</v>
      </c>
      <c r="Q2310" s="1">
        <v>3.6801466496722104</v>
      </c>
      <c r="R2310" s="1">
        <v>3.795841801315055</v>
      </c>
      <c r="S2310" s="1">
        <v>3.232826987025865</v>
      </c>
      <c r="T2310" s="1">
        <v>3.153854311855709</v>
      </c>
      <c r="U2310" s="1">
        <v>8.426159588819603</v>
      </c>
      <c r="V2310" s="1">
        <v>8.932060345006077</v>
      </c>
      <c r="W2310" s="1">
        <v>8.302419154428328</v>
      </c>
      <c r="X2310" s="1">
        <v>7.717176487259338</v>
      </c>
      <c r="Y2310" s="1">
        <v>3.6955599910185257</v>
      </c>
      <c r="Z2310" s="1">
        <v>5.066046077553797</v>
      </c>
      <c r="AA2310" s="1">
        <v>3.967569375188656</v>
      </c>
      <c r="AB2310" s="1">
        <v>3.654827639037835</v>
      </c>
      <c r="AC2310" s="1">
        <v>8.44097634549556</v>
      </c>
      <c r="AD2310" s="1">
        <v>4.859792806082118</v>
      </c>
      <c r="AE2310" s="1">
        <v>3.46566743746721</v>
      </c>
      <c r="AF2310" s="1">
        <v>8.344453893878336</v>
      </c>
      <c r="AG2310" s="1">
        <v>4.096000770699703</v>
      </c>
      <c r="AI2310" s="1">
        <v>-3.4846610877962183</v>
      </c>
      <c r="AJ2310" s="1">
        <v>-4.8787864564111265</v>
      </c>
      <c r="AK2310" s="1">
        <v>-4.248453123178633</v>
      </c>
      <c r="AL2310" s="1">
        <f t="shared" si="1"/>
        <v>-0.09652245162</v>
      </c>
    </row>
    <row r="2311" ht="16.5" customHeight="1">
      <c r="A2311" s="1" t="s">
        <v>4660</v>
      </c>
      <c r="B2311" s="1" t="s">
        <v>4661</v>
      </c>
      <c r="C2311" s="1" t="s">
        <v>28</v>
      </c>
      <c r="D2311" s="1" t="s">
        <v>4078</v>
      </c>
      <c r="E2311" s="1" t="s">
        <v>4079</v>
      </c>
      <c r="F2311" s="1">
        <v>625.0</v>
      </c>
      <c r="G2311" s="1">
        <v>45.96</v>
      </c>
      <c r="H2311" s="1" t="s">
        <v>31</v>
      </c>
      <c r="I2311" s="1">
        <v>8.369154661070455</v>
      </c>
      <c r="J2311" s="1">
        <v>8.180370507432198</v>
      </c>
      <c r="K2311" s="1">
        <v>8.165472921364223</v>
      </c>
      <c r="L2311" s="1">
        <v>7.804521001386605</v>
      </c>
      <c r="M2311" s="1">
        <v>5.692761415239504</v>
      </c>
      <c r="N2311" s="1">
        <v>4.011400058290057</v>
      </c>
      <c r="O2311" s="1">
        <v>4.3592148121309435</v>
      </c>
      <c r="P2311" s="1">
        <v>3.6025592576734753</v>
      </c>
      <c r="Q2311" s="1">
        <v>3.316970951347281</v>
      </c>
      <c r="R2311" s="1">
        <v>2.9452583555112546</v>
      </c>
      <c r="S2311" s="1">
        <v>3.3973052771030843</v>
      </c>
      <c r="T2311" s="1">
        <v>2.685145768046361</v>
      </c>
      <c r="U2311" s="1">
        <v>8.50693029980786</v>
      </c>
      <c r="V2311" s="1">
        <v>7.75266408631005</v>
      </c>
      <c r="W2311" s="1">
        <v>8.307021182419996</v>
      </c>
      <c r="X2311" s="1">
        <v>7.055024564975278</v>
      </c>
      <c r="Y2311" s="1">
        <v>6.469652449459599</v>
      </c>
      <c r="Z2311" s="1">
        <v>4.799123117424584</v>
      </c>
      <c r="AA2311" s="1">
        <v>3.98570459835372</v>
      </c>
      <c r="AB2311" s="1">
        <v>3.6351625465309714</v>
      </c>
      <c r="AC2311" s="1">
        <v>8.129879772813371</v>
      </c>
      <c r="AD2311" s="1">
        <v>4.416483885833495</v>
      </c>
      <c r="AE2311" s="1">
        <v>3.086170088001995</v>
      </c>
      <c r="AF2311" s="1">
        <v>7.9054100333782955</v>
      </c>
      <c r="AG2311" s="1">
        <v>4.722410677942219</v>
      </c>
      <c r="AI2311" s="1">
        <v>-3.4889261475448006</v>
      </c>
      <c r="AJ2311" s="1">
        <v>-4.8192399453763</v>
      </c>
      <c r="AK2311" s="1">
        <v>-3.1829993554360767</v>
      </c>
      <c r="AL2311" s="1">
        <f t="shared" si="1"/>
        <v>-0.2244697394</v>
      </c>
    </row>
    <row r="2312" ht="16.5" customHeight="1">
      <c r="A2312" s="1" t="s">
        <v>4662</v>
      </c>
      <c r="B2312" s="1" t="s">
        <v>4663</v>
      </c>
      <c r="C2312" s="1" t="s">
        <v>36</v>
      </c>
      <c r="D2312" s="1" t="s">
        <v>4078</v>
      </c>
      <c r="E2312" s="1" t="s">
        <v>4079</v>
      </c>
      <c r="F2312" s="1">
        <v>978.0</v>
      </c>
      <c r="G2312" s="1">
        <v>71.91</v>
      </c>
      <c r="H2312" s="1" t="s">
        <v>31</v>
      </c>
      <c r="I2312" s="1">
        <v>7.683913106257527</v>
      </c>
      <c r="J2312" s="1">
        <v>7.532928276274174</v>
      </c>
      <c r="K2312" s="1">
        <v>7.512446910211891</v>
      </c>
      <c r="L2312" s="1">
        <v>7.682725742099122</v>
      </c>
      <c r="M2312" s="1">
        <v>6.0796525864388</v>
      </c>
      <c r="N2312" s="1">
        <v>3.4523945303802814</v>
      </c>
      <c r="O2312" s="1">
        <v>3.397091235409689</v>
      </c>
      <c r="P2312" s="1">
        <v>3.5741119478989467</v>
      </c>
      <c r="Q2312" s="1">
        <v>3.225645279031474</v>
      </c>
      <c r="R2312" s="1">
        <v>3.126515724726767</v>
      </c>
      <c r="S2312" s="1">
        <v>2.879230625305628</v>
      </c>
      <c r="T2312" s="1">
        <v>5.61163220141688</v>
      </c>
      <c r="U2312" s="1">
        <v>7.453699882237595</v>
      </c>
      <c r="V2312" s="1">
        <v>7.739196468015407</v>
      </c>
      <c r="W2312" s="1">
        <v>7.436954007856122</v>
      </c>
      <c r="X2312" s="1">
        <v>7.832779857259408</v>
      </c>
      <c r="Y2312" s="1">
        <v>5.80080592292751</v>
      </c>
      <c r="Z2312" s="1">
        <v>3.9139164288389483</v>
      </c>
      <c r="AA2312" s="1">
        <v>3.123991534529179</v>
      </c>
      <c r="AB2312" s="1">
        <v>3.5950094663035888</v>
      </c>
      <c r="AC2312" s="1">
        <v>7.603003508710679</v>
      </c>
      <c r="AD2312" s="1">
        <v>4.125812575031929</v>
      </c>
      <c r="AE2312" s="1">
        <v>3.710755957620187</v>
      </c>
      <c r="AF2312" s="1">
        <v>7.615657553842133</v>
      </c>
      <c r="AG2312" s="1">
        <v>4.108430838149806</v>
      </c>
      <c r="AI2312" s="1">
        <v>-3.4898449788102033</v>
      </c>
      <c r="AJ2312" s="1">
        <v>-3.9049015962219458</v>
      </c>
      <c r="AK2312" s="1">
        <v>-3.507226715692327</v>
      </c>
      <c r="AL2312" s="1">
        <f t="shared" si="1"/>
        <v>0.01265404513</v>
      </c>
    </row>
    <row r="2313" ht="16.5" customHeight="1">
      <c r="A2313" s="1" t="s">
        <v>4664</v>
      </c>
      <c r="B2313" s="1" t="s">
        <v>4665</v>
      </c>
      <c r="C2313" s="1" t="s">
        <v>36</v>
      </c>
      <c r="D2313" s="1" t="s">
        <v>4078</v>
      </c>
      <c r="E2313" s="1" t="s">
        <v>4079</v>
      </c>
      <c r="F2313" s="1">
        <v>1297.0</v>
      </c>
      <c r="G2313" s="1">
        <v>95.37</v>
      </c>
      <c r="H2313" s="1" t="s">
        <v>31</v>
      </c>
      <c r="I2313" s="1">
        <v>8.731961263024596</v>
      </c>
      <c r="J2313" s="1">
        <v>8.69168395866957</v>
      </c>
      <c r="K2313" s="1">
        <v>8.747330877259037</v>
      </c>
      <c r="L2313" s="1">
        <v>8.599475544523704</v>
      </c>
      <c r="M2313" s="1">
        <v>5.115294580807899</v>
      </c>
      <c r="N2313" s="1">
        <v>5.573620046096696</v>
      </c>
      <c r="O2313" s="1">
        <v>5.638337533205399</v>
      </c>
      <c r="P2313" s="1">
        <v>4.772229435255522</v>
      </c>
      <c r="Q2313" s="1">
        <v>4.043187590310288</v>
      </c>
      <c r="R2313" s="1">
        <v>4.434424931434315</v>
      </c>
      <c r="S2313" s="1">
        <v>3.600003121182807</v>
      </c>
      <c r="T2313" s="1">
        <v>3.7381432999132898</v>
      </c>
      <c r="U2313" s="1">
        <v>8.83400938584768</v>
      </c>
      <c r="V2313" s="1">
        <v>8.652056881443409</v>
      </c>
      <c r="W2313" s="1">
        <v>8.775955744525788</v>
      </c>
      <c r="X2313" s="1">
        <v>8.817775267122714</v>
      </c>
      <c r="Y2313" s="1">
        <v>5.2995884681487935</v>
      </c>
      <c r="Z2313" s="1">
        <v>5.389357491421994</v>
      </c>
      <c r="AA2313" s="1">
        <v>4.833275769167092</v>
      </c>
      <c r="AB2313" s="1">
        <v>4.457730431888513</v>
      </c>
      <c r="AC2313" s="1">
        <v>8.692612910869228</v>
      </c>
      <c r="AD2313" s="1">
        <v>5.2748703988413785</v>
      </c>
      <c r="AE2313" s="1">
        <v>3.953939735710175</v>
      </c>
      <c r="AF2313" s="1">
        <v>8.769949319734897</v>
      </c>
      <c r="AG2313" s="1">
        <v>4.994988040156598</v>
      </c>
      <c r="AI2313" s="1">
        <v>-3.4950789208935182</v>
      </c>
      <c r="AJ2313" s="1">
        <v>-4.816009584024721</v>
      </c>
      <c r="AK2313" s="1">
        <v>-3.7749612795782985</v>
      </c>
      <c r="AL2313" s="1">
        <f t="shared" si="1"/>
        <v>0.07733640887</v>
      </c>
    </row>
    <row r="2314" ht="16.5" customHeight="1">
      <c r="A2314" s="1" t="s">
        <v>4666</v>
      </c>
      <c r="B2314" s="1" t="s">
        <v>4667</v>
      </c>
      <c r="C2314" s="1" t="s">
        <v>36</v>
      </c>
      <c r="D2314" s="1" t="s">
        <v>4078</v>
      </c>
      <c r="E2314" s="1" t="s">
        <v>4079</v>
      </c>
      <c r="F2314" s="1">
        <v>38.0</v>
      </c>
      <c r="G2314" s="1">
        <v>2.79</v>
      </c>
      <c r="H2314" s="1" t="s">
        <v>31</v>
      </c>
      <c r="I2314" s="1">
        <v>6.771149166571624</v>
      </c>
      <c r="J2314" s="1">
        <v>6.482612673491025</v>
      </c>
      <c r="K2314" s="1">
        <v>6.744535507220265</v>
      </c>
      <c r="L2314" s="1">
        <v>6.976123539832483</v>
      </c>
      <c r="M2314" s="1">
        <v>4.193161920252922</v>
      </c>
      <c r="N2314" s="1">
        <v>3.2154812968433033</v>
      </c>
      <c r="O2314" s="1">
        <v>1.6055757660067156</v>
      </c>
      <c r="P2314" s="1">
        <v>3.7110504791092476</v>
      </c>
      <c r="Q2314" s="1">
        <v>1.7845837768471133</v>
      </c>
      <c r="R2314" s="1">
        <v>2.2044042367262255</v>
      </c>
      <c r="S2314" s="1">
        <v>2.211915798263037</v>
      </c>
      <c r="T2314" s="1">
        <v>2.3074725539962593</v>
      </c>
      <c r="U2314" s="1">
        <v>6.632287573607328</v>
      </c>
      <c r="V2314" s="1">
        <v>7.011214525954629</v>
      </c>
      <c r="W2314" s="1">
        <v>6.074030641691362</v>
      </c>
      <c r="X2314" s="1">
        <v>6.995555799151024</v>
      </c>
      <c r="Y2314" s="1">
        <v>2.1573598144292596</v>
      </c>
      <c r="Z2314" s="1">
        <v>2.5687335180141084</v>
      </c>
      <c r="AA2314" s="1">
        <v>2.7095340666048706</v>
      </c>
      <c r="AB2314" s="1">
        <v>3.19928039481645</v>
      </c>
      <c r="AC2314" s="1">
        <v>6.743605221778849</v>
      </c>
      <c r="AD2314" s="1">
        <v>3.1813173655530473</v>
      </c>
      <c r="AE2314" s="1">
        <v>2.127094091458159</v>
      </c>
      <c r="AF2314" s="1">
        <v>6.678272135101086</v>
      </c>
      <c r="AG2314" s="1">
        <v>2.658726948466172</v>
      </c>
      <c r="AI2314" s="1">
        <v>-3.4969547695480383</v>
      </c>
      <c r="AJ2314" s="1">
        <v>-4.551178043642927</v>
      </c>
      <c r="AK2314" s="1">
        <v>-4.019545186634914</v>
      </c>
      <c r="AL2314" s="1">
        <f t="shared" si="1"/>
        <v>-0.06533308668</v>
      </c>
    </row>
    <row r="2315" ht="16.5" customHeight="1">
      <c r="A2315" s="1" t="s">
        <v>4668</v>
      </c>
      <c r="B2315" s="1" t="s">
        <v>4669</v>
      </c>
      <c r="C2315" s="1" t="s">
        <v>28</v>
      </c>
      <c r="D2315" s="1" t="s">
        <v>4078</v>
      </c>
      <c r="E2315" s="1" t="s">
        <v>4079</v>
      </c>
      <c r="F2315" s="1">
        <v>782.0</v>
      </c>
      <c r="G2315" s="1">
        <v>57.5</v>
      </c>
      <c r="H2315" s="1" t="s">
        <v>31</v>
      </c>
      <c r="I2315" s="1">
        <v>7.54667477606274</v>
      </c>
      <c r="J2315" s="1">
        <v>7.398568805126274</v>
      </c>
      <c r="K2315" s="1">
        <v>7.6256324545088745</v>
      </c>
      <c r="L2315" s="1">
        <v>6.9153103784066</v>
      </c>
      <c r="M2315" s="1">
        <v>4.44299122214406</v>
      </c>
      <c r="N2315" s="1">
        <v>3.0448554293067733</v>
      </c>
      <c r="O2315" s="1">
        <v>3.572515741538664</v>
      </c>
      <c r="P2315" s="1">
        <v>3.81195064326267</v>
      </c>
      <c r="Q2315" s="1">
        <v>3.0235757538175547</v>
      </c>
      <c r="R2315" s="1">
        <v>2.8453065552834738</v>
      </c>
      <c r="S2315" s="1">
        <v>7.6914853740987965</v>
      </c>
      <c r="T2315" s="1">
        <v>3.0715109742072633</v>
      </c>
      <c r="U2315" s="1">
        <v>7.335760621543613</v>
      </c>
      <c r="V2315" s="1">
        <v>6.813354336162765</v>
      </c>
      <c r="W2315" s="1">
        <v>7.644645663893738</v>
      </c>
      <c r="X2315" s="1">
        <v>7.099157796807788</v>
      </c>
      <c r="Y2315" s="1">
        <v>6.978048412971966</v>
      </c>
      <c r="Z2315" s="1">
        <v>3.3001491819229023</v>
      </c>
      <c r="AA2315" s="1">
        <v>2.309738237031883</v>
      </c>
      <c r="AB2315" s="1">
        <v>3.422191629154425</v>
      </c>
      <c r="AC2315" s="1">
        <v>7.371546603526122</v>
      </c>
      <c r="AD2315" s="1">
        <v>3.7180782590630415</v>
      </c>
      <c r="AE2315" s="1">
        <v>4.157969664351772</v>
      </c>
      <c r="AF2315" s="1">
        <v>7.2232296046019755</v>
      </c>
      <c r="AG2315" s="1">
        <v>4.002531865270294</v>
      </c>
      <c r="AI2315" s="1">
        <v>-3.505151345538934</v>
      </c>
      <c r="AJ2315" s="1">
        <v>-3.065259940250203</v>
      </c>
      <c r="AK2315" s="1">
        <v>-3.2206977393316816</v>
      </c>
      <c r="AL2315" s="1">
        <f t="shared" si="1"/>
        <v>-0.1483169989</v>
      </c>
    </row>
    <row r="2316" ht="16.5" customHeight="1">
      <c r="A2316" s="1" t="s">
        <v>4670</v>
      </c>
      <c r="B2316" s="1" t="s">
        <v>4671</v>
      </c>
      <c r="C2316" s="1" t="s">
        <v>28</v>
      </c>
      <c r="D2316" s="1" t="s">
        <v>4078</v>
      </c>
      <c r="E2316" s="1" t="s">
        <v>4079</v>
      </c>
      <c r="F2316" s="1">
        <v>37.0</v>
      </c>
      <c r="G2316" s="1">
        <v>2.72</v>
      </c>
      <c r="H2316" s="1" t="s">
        <v>31</v>
      </c>
      <c r="I2316" s="1">
        <v>6.252842906551098</v>
      </c>
      <c r="J2316" s="1">
        <v>5.007386179523522</v>
      </c>
      <c r="K2316" s="1">
        <v>5.241401063698237</v>
      </c>
      <c r="L2316" s="1">
        <v>5.138580260659439</v>
      </c>
      <c r="M2316" s="1">
        <v>1.5081793428085504</v>
      </c>
      <c r="N2316" s="1">
        <v>1.4102031906118087</v>
      </c>
      <c r="O2316" s="1">
        <v>1.0943005505902517</v>
      </c>
      <c r="P2316" s="1">
        <v>0.0</v>
      </c>
      <c r="Q2316" s="1">
        <v>0.2675548285869034</v>
      </c>
      <c r="R2316" s="1">
        <v>1.194636822926922</v>
      </c>
      <c r="S2316" s="1">
        <v>0.2952014460609106</v>
      </c>
      <c r="T2316" s="1">
        <v>0.5789569511291964</v>
      </c>
      <c r="U2316" s="1">
        <v>5.40907125443257</v>
      </c>
      <c r="V2316" s="1">
        <v>3.6464394656792556</v>
      </c>
      <c r="W2316" s="1">
        <v>4.213400411224622</v>
      </c>
      <c r="X2316" s="1">
        <v>4.767126000498556</v>
      </c>
      <c r="Y2316" s="1">
        <v>0.958956161333291</v>
      </c>
      <c r="Z2316" s="1">
        <v>1.4547116964428946</v>
      </c>
      <c r="AA2316" s="1">
        <v>0.9923934172197297</v>
      </c>
      <c r="AB2316" s="1">
        <v>1.3418083468382662</v>
      </c>
      <c r="AC2316" s="1">
        <v>5.410052602608074</v>
      </c>
      <c r="AD2316" s="1">
        <v>1.0031707710026527</v>
      </c>
      <c r="AE2316" s="1">
        <v>0.5840875121759831</v>
      </c>
      <c r="AF2316" s="1">
        <v>4.509009282958751</v>
      </c>
      <c r="AG2316" s="1">
        <v>1.1869674054585453</v>
      </c>
      <c r="AI2316" s="1">
        <v>-3.5058385119560986</v>
      </c>
      <c r="AJ2316" s="1">
        <v>-3.924921770782768</v>
      </c>
      <c r="AK2316" s="1">
        <v>-3.3220418775002063</v>
      </c>
      <c r="AL2316" s="1">
        <f t="shared" si="1"/>
        <v>-0.9010433196</v>
      </c>
    </row>
    <row r="2317" ht="16.5" customHeight="1">
      <c r="A2317" s="1" t="s">
        <v>4672</v>
      </c>
      <c r="B2317" s="1" t="s">
        <v>4673</v>
      </c>
      <c r="C2317" s="1" t="s">
        <v>36</v>
      </c>
      <c r="D2317" s="1" t="s">
        <v>4078</v>
      </c>
      <c r="E2317" s="1" t="s">
        <v>4079</v>
      </c>
      <c r="F2317" s="1">
        <v>1155.0</v>
      </c>
      <c r="G2317" s="1">
        <v>84.93</v>
      </c>
      <c r="H2317" s="1" t="s">
        <v>31</v>
      </c>
      <c r="I2317" s="1">
        <v>7.231459331436507</v>
      </c>
      <c r="J2317" s="1">
        <v>7.457986937920389</v>
      </c>
      <c r="K2317" s="1">
        <v>7.8134685416616705</v>
      </c>
      <c r="L2317" s="1">
        <v>7.272119103833077</v>
      </c>
      <c r="M2317" s="1">
        <v>4.24670882718501</v>
      </c>
      <c r="N2317" s="1">
        <v>4.101231756069036</v>
      </c>
      <c r="O2317" s="1">
        <v>4.190097298356238</v>
      </c>
      <c r="P2317" s="1">
        <v>4.078163850740519</v>
      </c>
      <c r="Q2317" s="1">
        <v>2.2843813753563698</v>
      </c>
      <c r="R2317" s="1">
        <v>3.0832913214990794</v>
      </c>
      <c r="S2317" s="1">
        <v>2.7390720206711</v>
      </c>
      <c r="T2317" s="1">
        <v>2.685145768046361</v>
      </c>
      <c r="U2317" s="1">
        <v>7.448543074217966</v>
      </c>
      <c r="V2317" s="1">
        <v>7.814972515249595</v>
      </c>
      <c r="W2317" s="1">
        <v>7.914461676971607</v>
      </c>
      <c r="X2317" s="1">
        <v>7.462287123561652</v>
      </c>
      <c r="Y2317" s="1">
        <v>3.813250031700226</v>
      </c>
      <c r="Z2317" s="1">
        <v>3.981729497716877</v>
      </c>
      <c r="AA2317" s="1">
        <v>2.8348716308138293</v>
      </c>
      <c r="AB2317" s="1">
        <v>2.9029987422605545</v>
      </c>
      <c r="AC2317" s="1">
        <v>7.443758478712911</v>
      </c>
      <c r="AD2317" s="1">
        <v>4.1540504330877015</v>
      </c>
      <c r="AE2317" s="1">
        <v>2.6979726213932276</v>
      </c>
      <c r="AF2317" s="1">
        <v>7.660066097500205</v>
      </c>
      <c r="AG2317" s="1">
        <v>3.383212475622872</v>
      </c>
      <c r="AI2317" s="1">
        <v>-3.5060156644125033</v>
      </c>
      <c r="AJ2317" s="1">
        <v>-4.962093476106977</v>
      </c>
      <c r="AK2317" s="1">
        <v>-4.276853621877333</v>
      </c>
      <c r="AL2317" s="1">
        <f t="shared" si="1"/>
        <v>0.2163076188</v>
      </c>
    </row>
    <row r="2318" ht="16.5" customHeight="1">
      <c r="A2318" s="1" t="s">
        <v>4674</v>
      </c>
      <c r="B2318" s="1" t="s">
        <v>4675</v>
      </c>
      <c r="C2318" s="1" t="s">
        <v>36</v>
      </c>
      <c r="D2318" s="1" t="s">
        <v>4078</v>
      </c>
      <c r="E2318" s="1" t="s">
        <v>4079</v>
      </c>
      <c r="F2318" s="1">
        <v>754.0</v>
      </c>
      <c r="G2318" s="1">
        <v>55.44</v>
      </c>
      <c r="H2318" s="1" t="s">
        <v>31</v>
      </c>
      <c r="I2318" s="1">
        <v>7.7184075534535435</v>
      </c>
      <c r="J2318" s="1">
        <v>7.46213889883124</v>
      </c>
      <c r="K2318" s="1">
        <v>7.415035964263093</v>
      </c>
      <c r="L2318" s="1">
        <v>7.597194646972572</v>
      </c>
      <c r="M2318" s="1">
        <v>3.7246358849112906</v>
      </c>
      <c r="N2318" s="1">
        <v>4.585036115952115</v>
      </c>
      <c r="O2318" s="1">
        <v>4.0586902721224165</v>
      </c>
      <c r="P2318" s="1">
        <v>3.8598721568440997</v>
      </c>
      <c r="Q2318" s="1">
        <v>2.4002874726333157</v>
      </c>
      <c r="R2318" s="1">
        <v>3.1684826702954125</v>
      </c>
      <c r="S2318" s="1">
        <v>2.689154040937755</v>
      </c>
      <c r="T2318" s="1">
        <v>2.791861278888846</v>
      </c>
      <c r="U2318" s="1">
        <v>7.519113097970661</v>
      </c>
      <c r="V2318" s="1">
        <v>8.134654650861671</v>
      </c>
      <c r="W2318" s="1">
        <v>6.904726640707587</v>
      </c>
      <c r="X2318" s="1">
        <v>7.731267595249657</v>
      </c>
      <c r="Y2318" s="1">
        <v>3.294217908293781</v>
      </c>
      <c r="Z2318" s="1">
        <v>3.842757949399534</v>
      </c>
      <c r="AA2318" s="1">
        <v>3.0569602145716317</v>
      </c>
      <c r="AB2318" s="1">
        <v>3.937698195483831</v>
      </c>
      <c r="AC2318" s="1">
        <v>7.548194265880112</v>
      </c>
      <c r="AD2318" s="1">
        <v>4.057058607457481</v>
      </c>
      <c r="AE2318" s="1">
        <v>2.762446365688832</v>
      </c>
      <c r="AF2318" s="1">
        <v>7.572440496197395</v>
      </c>
      <c r="AG2318" s="1">
        <v>3.5329085669371945</v>
      </c>
      <c r="AI2318" s="1">
        <v>-3.5153818887399133</v>
      </c>
      <c r="AJ2318" s="1">
        <v>-4.809994130508563</v>
      </c>
      <c r="AK2318" s="1">
        <v>-4.0395319292602</v>
      </c>
      <c r="AL2318" s="1">
        <f t="shared" si="1"/>
        <v>0.02424623032</v>
      </c>
    </row>
    <row r="2319" ht="16.5" customHeight="1">
      <c r="A2319" s="1" t="s">
        <v>4676</v>
      </c>
      <c r="B2319" s="1" t="s">
        <v>4677</v>
      </c>
      <c r="C2319" s="1" t="s">
        <v>28</v>
      </c>
      <c r="D2319" s="1" t="s">
        <v>4078</v>
      </c>
      <c r="E2319" s="1" t="s">
        <v>4079</v>
      </c>
      <c r="F2319" s="1">
        <v>625.0</v>
      </c>
      <c r="G2319" s="1">
        <v>45.96</v>
      </c>
      <c r="H2319" s="1" t="s">
        <v>31</v>
      </c>
      <c r="I2319" s="1">
        <v>6.023782518343501</v>
      </c>
      <c r="J2319" s="1">
        <v>6.4156827627358615</v>
      </c>
      <c r="K2319" s="1">
        <v>6.366909326888259</v>
      </c>
      <c r="L2319" s="1">
        <v>6.276428645943305</v>
      </c>
      <c r="M2319" s="1">
        <v>2.853040689976789</v>
      </c>
      <c r="N2319" s="1">
        <v>5.178997449807102</v>
      </c>
      <c r="O2319" s="1">
        <v>2.7388709563102718</v>
      </c>
      <c r="P2319" s="1">
        <v>2.2614744259965907</v>
      </c>
      <c r="Q2319" s="1">
        <v>1.6029598244833174</v>
      </c>
      <c r="R2319" s="1">
        <v>2.1213693496706734</v>
      </c>
      <c r="S2319" s="1">
        <v>2.139418583973072</v>
      </c>
      <c r="T2319" s="1">
        <v>1.5729262975195366</v>
      </c>
      <c r="U2319" s="1">
        <v>6.3557248410135045</v>
      </c>
      <c r="V2319" s="1">
        <v>6.784141903808795</v>
      </c>
      <c r="W2319" s="1">
        <v>7.212027962343352</v>
      </c>
      <c r="X2319" s="1">
        <v>6.757449495845032</v>
      </c>
      <c r="Y2319" s="1">
        <v>2.1055641636070455</v>
      </c>
      <c r="Z2319" s="1">
        <v>2.420224884272597</v>
      </c>
      <c r="AA2319" s="1">
        <v>3.1880461984899213</v>
      </c>
      <c r="AB2319" s="1">
        <v>2.2992391535062016</v>
      </c>
      <c r="AC2319" s="1">
        <v>6.270700813477732</v>
      </c>
      <c r="AD2319" s="1">
        <v>3.2580958805226885</v>
      </c>
      <c r="AE2319" s="1">
        <v>1.85916851391165</v>
      </c>
      <c r="AF2319" s="1">
        <v>6.777336050752671</v>
      </c>
      <c r="AG2319" s="1">
        <v>2.5032685999689415</v>
      </c>
      <c r="AI2319" s="1">
        <v>-3.519240170229983</v>
      </c>
      <c r="AJ2319" s="1">
        <v>-4.918167536841022</v>
      </c>
      <c r="AK2319" s="1">
        <v>-4.27406745078373</v>
      </c>
      <c r="AL2319" s="1">
        <f t="shared" si="1"/>
        <v>0.5066352373</v>
      </c>
    </row>
    <row r="2320" ht="16.5" customHeight="1">
      <c r="A2320" s="1" t="s">
        <v>4678</v>
      </c>
      <c r="B2320" s="1" t="s">
        <v>4679</v>
      </c>
      <c r="C2320" s="1" t="s">
        <v>36</v>
      </c>
      <c r="D2320" s="1" t="s">
        <v>4078</v>
      </c>
      <c r="E2320" s="1" t="s">
        <v>4079</v>
      </c>
      <c r="F2320" s="1">
        <v>384.0</v>
      </c>
      <c r="G2320" s="1">
        <v>28.24</v>
      </c>
      <c r="H2320" s="1" t="s">
        <v>31</v>
      </c>
      <c r="I2320" s="1">
        <v>6.530302040371479</v>
      </c>
      <c r="J2320" s="1">
        <v>5.961508270083547</v>
      </c>
      <c r="K2320" s="1">
        <v>5.749389188733998</v>
      </c>
      <c r="L2320" s="1">
        <v>6.049348655948914</v>
      </c>
      <c r="M2320" s="1">
        <v>1.253009777635531</v>
      </c>
      <c r="N2320" s="1">
        <v>2.109524994817649</v>
      </c>
      <c r="O2320" s="1">
        <v>2.9654283084850293</v>
      </c>
      <c r="P2320" s="1">
        <v>2.3311285886170943</v>
      </c>
      <c r="Q2320" s="1">
        <v>1.867483921996592</v>
      </c>
      <c r="R2320" s="1">
        <v>1.8390502088959386</v>
      </c>
      <c r="S2320" s="1">
        <v>0.9322314456892704</v>
      </c>
      <c r="T2320" s="1">
        <v>1.3111000408073654</v>
      </c>
      <c r="U2320" s="1">
        <v>5.931840784808138</v>
      </c>
      <c r="V2320" s="1">
        <v>5.111250841447926</v>
      </c>
      <c r="W2320" s="1">
        <v>5.362633508049307</v>
      </c>
      <c r="X2320" s="1">
        <v>6.378531685088556</v>
      </c>
      <c r="Y2320" s="1">
        <v>1.2725334840181552</v>
      </c>
      <c r="Z2320" s="1">
        <v>2.4588096342530217</v>
      </c>
      <c r="AA2320" s="1">
        <v>1.7547843467998274</v>
      </c>
      <c r="AB2320" s="1">
        <v>2.1409155428026976</v>
      </c>
      <c r="AC2320" s="1">
        <v>6.072637038784484</v>
      </c>
      <c r="AD2320" s="1">
        <v>2.164772917388826</v>
      </c>
      <c r="AE2320" s="1">
        <v>1.4874664043472916</v>
      </c>
      <c r="AF2320" s="1">
        <v>5.696064204848482</v>
      </c>
      <c r="AG2320" s="1">
        <v>1.9067607519684253</v>
      </c>
      <c r="AI2320" s="1">
        <v>-3.531291287459656</v>
      </c>
      <c r="AJ2320" s="1">
        <v>-4.20859780050119</v>
      </c>
      <c r="AK2320" s="1">
        <v>-3.7893034528800564</v>
      </c>
      <c r="AL2320" s="1">
        <f t="shared" si="1"/>
        <v>-0.3765728339</v>
      </c>
    </row>
    <row r="2321" ht="16.5" customHeight="1">
      <c r="A2321" s="1" t="s">
        <v>4680</v>
      </c>
      <c r="B2321" s="1" t="s">
        <v>4681</v>
      </c>
      <c r="C2321" s="1" t="s">
        <v>36</v>
      </c>
      <c r="D2321" s="1" t="s">
        <v>4078</v>
      </c>
      <c r="E2321" s="1" t="s">
        <v>4079</v>
      </c>
      <c r="F2321" s="1">
        <v>1068.0</v>
      </c>
      <c r="G2321" s="1">
        <v>78.53</v>
      </c>
      <c r="H2321" s="1" t="s">
        <v>31</v>
      </c>
      <c r="I2321" s="1">
        <v>7.565745218749768</v>
      </c>
      <c r="J2321" s="1">
        <v>7.221299203467756</v>
      </c>
      <c r="K2321" s="1">
        <v>6.922174028241553</v>
      </c>
      <c r="L2321" s="1">
        <v>7.184194204137967</v>
      </c>
      <c r="M2321" s="1">
        <v>5.005673018298449</v>
      </c>
      <c r="N2321" s="1">
        <v>3.1155451700741796</v>
      </c>
      <c r="O2321" s="1">
        <v>3.397091235409689</v>
      </c>
      <c r="P2321" s="1">
        <v>2.5803123061050894</v>
      </c>
      <c r="Q2321" s="1">
        <v>2.558360974889464</v>
      </c>
      <c r="R2321" s="1">
        <v>2.4281866203187743</v>
      </c>
      <c r="S2321" s="1">
        <v>2.211915798263037</v>
      </c>
      <c r="T2321" s="1">
        <v>2.155872965349289</v>
      </c>
      <c r="U2321" s="1">
        <v>7.243494628358368</v>
      </c>
      <c r="V2321" s="1">
        <v>6.613803791925052</v>
      </c>
      <c r="W2321" s="1">
        <v>7.194252215993137</v>
      </c>
      <c r="X2321" s="1">
        <v>7.17328422781209</v>
      </c>
      <c r="Y2321" s="1">
        <v>3.6420259259860988</v>
      </c>
      <c r="Z2321" s="1">
        <v>3.362529960474027</v>
      </c>
      <c r="AA2321" s="1">
        <v>2.1257309294614544</v>
      </c>
      <c r="AB2321" s="1">
        <v>3.654827639037835</v>
      </c>
      <c r="AC2321" s="1">
        <v>7.223353163649261</v>
      </c>
      <c r="AD2321" s="1">
        <v>3.5246554324718518</v>
      </c>
      <c r="AE2321" s="1">
        <v>2.338584089705141</v>
      </c>
      <c r="AF2321" s="1">
        <v>7.056208716022162</v>
      </c>
      <c r="AG2321" s="1">
        <v>3.1962786137398536</v>
      </c>
      <c r="AI2321" s="1">
        <v>-3.5315532835503105</v>
      </c>
      <c r="AJ2321" s="1">
        <v>-4.717624626317021</v>
      </c>
      <c r="AK2321" s="1">
        <v>-3.8599301022823087</v>
      </c>
      <c r="AL2321" s="1">
        <f t="shared" si="1"/>
        <v>-0.1671444476</v>
      </c>
    </row>
    <row r="2322" ht="16.5" customHeight="1">
      <c r="A2322" s="1" t="s">
        <v>4682</v>
      </c>
      <c r="B2322" s="1" t="s">
        <v>4683</v>
      </c>
      <c r="C2322" s="1" t="s">
        <v>36</v>
      </c>
      <c r="D2322" s="1" t="s">
        <v>4078</v>
      </c>
      <c r="E2322" s="1" t="s">
        <v>4079</v>
      </c>
      <c r="F2322" s="1">
        <v>564.0</v>
      </c>
      <c r="G2322" s="1">
        <v>41.47</v>
      </c>
      <c r="H2322" s="1" t="s">
        <v>31</v>
      </c>
      <c r="I2322" s="1">
        <v>7.78501662212231</v>
      </c>
      <c r="J2322" s="1">
        <v>7.643089884790044</v>
      </c>
      <c r="K2322" s="1">
        <v>7.863119873248278</v>
      </c>
      <c r="L2322" s="1">
        <v>7.69774638210895</v>
      </c>
      <c r="M2322" s="1">
        <v>4.099248785195096</v>
      </c>
      <c r="N2322" s="1">
        <v>4.152562904592854</v>
      </c>
      <c r="O2322" s="1">
        <v>4.51057158987483</v>
      </c>
      <c r="P2322" s="1">
        <v>4.078163850740519</v>
      </c>
      <c r="Q2322" s="1">
        <v>3.0592811391835806</v>
      </c>
      <c r="R2322" s="1">
        <v>2.737911056008738</v>
      </c>
      <c r="S2322" s="1">
        <v>2.8340073179464764</v>
      </c>
      <c r="T2322" s="1">
        <v>2.9841817966216246</v>
      </c>
      <c r="U2322" s="1">
        <v>7.893912878247913</v>
      </c>
      <c r="V2322" s="1">
        <v>8.076938744845076</v>
      </c>
      <c r="W2322" s="1">
        <v>7.612288874548021</v>
      </c>
      <c r="X2322" s="1">
        <v>7.391292924115856</v>
      </c>
      <c r="Y2322" s="1">
        <v>2.7362622758960113</v>
      </c>
      <c r="Z2322" s="1">
        <v>3.7368439781028915</v>
      </c>
      <c r="AA2322" s="1">
        <v>4.496380840408062</v>
      </c>
      <c r="AB2322" s="1">
        <v>3.654827639037835</v>
      </c>
      <c r="AC2322" s="1">
        <v>7.747243190567395</v>
      </c>
      <c r="AD2322" s="1">
        <v>4.2101367826008245</v>
      </c>
      <c r="AE2322" s="1">
        <v>2.903845327440105</v>
      </c>
      <c r="AF2322" s="1">
        <v>7.743608355439217</v>
      </c>
      <c r="AG2322" s="1">
        <v>3.6560786833612</v>
      </c>
      <c r="AI2322" s="1">
        <v>-3.5334715728383923</v>
      </c>
      <c r="AJ2322" s="1">
        <v>-4.839763027999112</v>
      </c>
      <c r="AK2322" s="1">
        <v>-4.087529672078016</v>
      </c>
      <c r="AL2322" s="1">
        <f t="shared" si="1"/>
        <v>-0.003634835128</v>
      </c>
    </row>
    <row r="2323" ht="16.5" customHeight="1">
      <c r="A2323" s="1" t="s">
        <v>4684</v>
      </c>
      <c r="B2323" s="1" t="s">
        <v>4685</v>
      </c>
      <c r="C2323" s="1" t="s">
        <v>36</v>
      </c>
      <c r="D2323" s="1" t="s">
        <v>4078</v>
      </c>
      <c r="E2323" s="1" t="s">
        <v>4079</v>
      </c>
      <c r="F2323" s="1">
        <v>919.0</v>
      </c>
      <c r="G2323" s="1">
        <v>67.57</v>
      </c>
      <c r="H2323" s="1" t="s">
        <v>31</v>
      </c>
      <c r="I2323" s="1">
        <v>7.421409038795596</v>
      </c>
      <c r="J2323" s="1">
        <v>7.385511605150301</v>
      </c>
      <c r="K2323" s="1">
        <v>7.665509738307048</v>
      </c>
      <c r="L2323" s="1">
        <v>7.4363498903649035</v>
      </c>
      <c r="M2323" s="1">
        <v>2.8983591763508043</v>
      </c>
      <c r="N2323" s="1">
        <v>3.582865069059469</v>
      </c>
      <c r="O2323" s="1">
        <v>5.598335092486144</v>
      </c>
      <c r="P2323" s="1">
        <v>3.4852411745153242</v>
      </c>
      <c r="Q2323" s="1">
        <v>2.788520862871898</v>
      </c>
      <c r="R2323" s="1">
        <v>2.896147881275156</v>
      </c>
      <c r="S2323" s="1">
        <v>2.528116767835008</v>
      </c>
      <c r="T2323" s="1">
        <v>2.56990149094986</v>
      </c>
      <c r="U2323" s="1">
        <v>7.276851126006173</v>
      </c>
      <c r="V2323" s="1">
        <v>7.610123619412838</v>
      </c>
      <c r="W2323" s="1">
        <v>7.718358459821138</v>
      </c>
      <c r="X2323" s="1">
        <v>7.122867660864016</v>
      </c>
      <c r="Y2323" s="1">
        <v>3.06934232432074</v>
      </c>
      <c r="Z2323" s="1">
        <v>3.479739807979988</v>
      </c>
      <c r="AA2323" s="1">
        <v>6.62875604188385</v>
      </c>
      <c r="AB2323" s="1">
        <v>3.422191629154425</v>
      </c>
      <c r="AC2323" s="1">
        <v>7.477195068154462</v>
      </c>
      <c r="AD2323" s="1">
        <v>3.891200128102935</v>
      </c>
      <c r="AE2323" s="1">
        <v>2.6956717507329806</v>
      </c>
      <c r="AF2323" s="1">
        <v>7.432050216526042</v>
      </c>
      <c r="AG2323" s="1">
        <v>4.150007450834751</v>
      </c>
      <c r="AI2323" s="1">
        <v>-3.540850088423107</v>
      </c>
      <c r="AJ2323" s="1">
        <v>-4.736378465793061</v>
      </c>
      <c r="AK2323" s="1">
        <v>-3.2820427656912905</v>
      </c>
      <c r="AL2323" s="1">
        <f t="shared" si="1"/>
        <v>-0.04514485163</v>
      </c>
    </row>
    <row r="2324" ht="16.5" customHeight="1">
      <c r="A2324" s="1" t="s">
        <v>4686</v>
      </c>
      <c r="B2324" s="1" t="s">
        <v>4687</v>
      </c>
      <c r="C2324" s="1" t="s">
        <v>36</v>
      </c>
      <c r="D2324" s="1" t="s">
        <v>4078</v>
      </c>
      <c r="E2324" s="1" t="s">
        <v>4079</v>
      </c>
      <c r="F2324" s="1">
        <v>91.0</v>
      </c>
      <c r="G2324" s="1">
        <v>6.69</v>
      </c>
      <c r="H2324" s="1" t="s">
        <v>31</v>
      </c>
      <c r="I2324" s="1">
        <v>7.603146113104921</v>
      </c>
      <c r="J2324" s="1">
        <v>7.707462946600516</v>
      </c>
      <c r="K2324" s="1">
        <v>7.746399688929484</v>
      </c>
      <c r="L2324" s="1">
        <v>7.751521563726009</v>
      </c>
      <c r="M2324" s="1">
        <v>4.211232618137931</v>
      </c>
      <c r="N2324" s="1">
        <v>4.370564162571413</v>
      </c>
      <c r="O2324" s="1">
        <v>3.9778514406488616</v>
      </c>
      <c r="P2324" s="1">
        <v>3.928895870283852</v>
      </c>
      <c r="Q2324" s="1">
        <v>2.949399340850029</v>
      </c>
      <c r="R2324" s="1">
        <v>2.896147881275156</v>
      </c>
      <c r="S2324" s="1">
        <v>2.6374467788272566</v>
      </c>
      <c r="T2324" s="1">
        <v>3.4429935974857755</v>
      </c>
      <c r="U2324" s="1">
        <v>7.460547077945905</v>
      </c>
      <c r="V2324" s="1">
        <v>7.732415218278389</v>
      </c>
      <c r="W2324" s="1">
        <v>7.865383893422617</v>
      </c>
      <c r="X2324" s="1">
        <v>7.594583003705748</v>
      </c>
      <c r="Y2324" s="1">
        <v>3.3171705623136316</v>
      </c>
      <c r="Z2324" s="1">
        <v>3.767906775734337</v>
      </c>
      <c r="AA2324" s="1">
        <v>3.2190376711275808</v>
      </c>
      <c r="AB2324" s="1">
        <v>4.06073266405997</v>
      </c>
      <c r="AC2324" s="1">
        <v>7.702132578090232</v>
      </c>
      <c r="AD2324" s="1">
        <v>4.122136022910515</v>
      </c>
      <c r="AE2324" s="1">
        <v>2.9814968996095543</v>
      </c>
      <c r="AF2324" s="1">
        <v>7.663232298338165</v>
      </c>
      <c r="AG2324" s="1">
        <v>3.59121191830888</v>
      </c>
      <c r="AI2324" s="1">
        <v>-3.54109627542765</v>
      </c>
      <c r="AJ2324" s="1">
        <v>-4.681735398728611</v>
      </c>
      <c r="AK2324" s="1">
        <v>-4.072020380029285</v>
      </c>
      <c r="AL2324" s="1">
        <f t="shared" si="1"/>
        <v>-0.03890027975</v>
      </c>
    </row>
    <row r="2325" ht="16.5" customHeight="1">
      <c r="A2325" s="1" t="s">
        <v>4688</v>
      </c>
      <c r="B2325" s="1" t="s">
        <v>4689</v>
      </c>
      <c r="C2325" s="1" t="s">
        <v>36</v>
      </c>
      <c r="D2325" s="1" t="s">
        <v>4078</v>
      </c>
      <c r="E2325" s="1" t="s">
        <v>4079</v>
      </c>
      <c r="F2325" s="1">
        <v>72.0</v>
      </c>
      <c r="G2325" s="1">
        <v>5.29</v>
      </c>
      <c r="H2325" s="1" t="s">
        <v>31</v>
      </c>
      <c r="I2325" s="1">
        <v>7.570473699831003</v>
      </c>
      <c r="J2325" s="1">
        <v>7.716180723855143</v>
      </c>
      <c r="K2325" s="1">
        <v>7.544057130408183</v>
      </c>
      <c r="L2325" s="1">
        <v>7.54554687638704</v>
      </c>
      <c r="M2325" s="1">
        <v>5.448050435688359</v>
      </c>
      <c r="N2325" s="1">
        <v>3.973840385277139</v>
      </c>
      <c r="O2325" s="1">
        <v>3.998489755185507</v>
      </c>
      <c r="P2325" s="1">
        <v>3.736944772829605</v>
      </c>
      <c r="Q2325" s="1">
        <v>3.4303872722098556</v>
      </c>
      <c r="R2325" s="1">
        <v>2.9452583555112546</v>
      </c>
      <c r="S2325" s="1">
        <v>3.006970348291149</v>
      </c>
      <c r="T2325" s="1">
        <v>2.3074725539962593</v>
      </c>
      <c r="U2325" s="1">
        <v>8.119410028296638</v>
      </c>
      <c r="V2325" s="1">
        <v>7.795585335191153</v>
      </c>
      <c r="W2325" s="1">
        <v>7.476711274085911</v>
      </c>
      <c r="X2325" s="1">
        <v>7.931283366534697</v>
      </c>
      <c r="Y2325" s="1">
        <v>5.041566363512414</v>
      </c>
      <c r="Z2325" s="1">
        <v>4.3327935469288</v>
      </c>
      <c r="AA2325" s="1">
        <v>2.8743425171229875</v>
      </c>
      <c r="AB2325" s="1">
        <v>4.279193401317706</v>
      </c>
      <c r="AC2325" s="1">
        <v>7.594064607620342</v>
      </c>
      <c r="AD2325" s="1">
        <v>4.2893313372451525</v>
      </c>
      <c r="AE2325" s="1">
        <v>2.9225221325021296</v>
      </c>
      <c r="AF2325" s="1">
        <v>7.8307475010270995</v>
      </c>
      <c r="AG2325" s="1">
        <v>4.131973957220477</v>
      </c>
      <c r="AI2325" s="1">
        <v>-3.541416163781947</v>
      </c>
      <c r="AJ2325" s="1">
        <v>-4.90822536852497</v>
      </c>
      <c r="AK2325" s="1">
        <v>-3.698773543806623</v>
      </c>
      <c r="AL2325" s="1">
        <f t="shared" si="1"/>
        <v>0.2366828934</v>
      </c>
    </row>
    <row r="2326" ht="16.5" customHeight="1">
      <c r="A2326" s="1" t="s">
        <v>4690</v>
      </c>
      <c r="B2326" s="1" t="s">
        <v>4691</v>
      </c>
      <c r="C2326" s="1" t="s">
        <v>36</v>
      </c>
      <c r="D2326" s="1" t="s">
        <v>4078</v>
      </c>
      <c r="E2326" s="1" t="s">
        <v>4079</v>
      </c>
      <c r="F2326" s="1">
        <v>270.0</v>
      </c>
      <c r="G2326" s="1">
        <v>19.85</v>
      </c>
      <c r="H2326" s="1" t="s">
        <v>31</v>
      </c>
      <c r="I2326" s="1">
        <v>8.048316961117287</v>
      </c>
      <c r="J2326" s="1">
        <v>7.7657306390517205</v>
      </c>
      <c r="K2326" s="1">
        <v>7.723332164970337</v>
      </c>
      <c r="L2326" s="1">
        <v>7.226238826703203</v>
      </c>
      <c r="M2326" s="1">
        <v>4.898229823121609</v>
      </c>
      <c r="N2326" s="1">
        <v>3.4523945303802814</v>
      </c>
      <c r="O2326" s="1">
        <v>3.427850264812647</v>
      </c>
      <c r="P2326" s="1">
        <v>4.1181212460149865</v>
      </c>
      <c r="Q2326" s="1">
        <v>2.8712014353519812</v>
      </c>
      <c r="R2326" s="1">
        <v>2.7926079020284265</v>
      </c>
      <c r="S2326" s="1">
        <v>3.006970348291149</v>
      </c>
      <c r="T2326" s="1">
        <v>2.891223862747737</v>
      </c>
      <c r="U2326" s="1">
        <v>8.218671927995503</v>
      </c>
      <c r="V2326" s="1">
        <v>7.650252126706824</v>
      </c>
      <c r="W2326" s="1">
        <v>6.9477984293663075</v>
      </c>
      <c r="X2326" s="1">
        <v>7.265252365321943</v>
      </c>
      <c r="Y2326" s="1">
        <v>4.60187110036961</v>
      </c>
      <c r="Z2326" s="1">
        <v>7.014076032370867</v>
      </c>
      <c r="AA2326" s="1">
        <v>3.123991534529179</v>
      </c>
      <c r="AB2326" s="1">
        <v>3.615225694446576</v>
      </c>
      <c r="AC2326" s="1">
        <v>7.690904647960637</v>
      </c>
      <c r="AD2326" s="1">
        <v>3.974148966082381</v>
      </c>
      <c r="AE2326" s="1">
        <v>2.8905008871048232</v>
      </c>
      <c r="AF2326" s="1">
        <v>7.520493712347644</v>
      </c>
      <c r="AG2326" s="1">
        <v>4.588791090429058</v>
      </c>
      <c r="AI2326" s="1">
        <v>-3.546344746265263</v>
      </c>
      <c r="AJ2326" s="1">
        <v>-4.629992825242821</v>
      </c>
      <c r="AK2326" s="1">
        <v>-2.9317026219185864</v>
      </c>
      <c r="AL2326" s="1">
        <f t="shared" si="1"/>
        <v>-0.1704109356</v>
      </c>
    </row>
    <row r="2327" ht="16.5" customHeight="1">
      <c r="A2327" s="1" t="s">
        <v>4692</v>
      </c>
      <c r="B2327" s="1" t="s">
        <v>4693</v>
      </c>
      <c r="C2327" s="1" t="s">
        <v>36</v>
      </c>
      <c r="D2327" s="1" t="s">
        <v>4078</v>
      </c>
      <c r="E2327" s="1" t="s">
        <v>4079</v>
      </c>
      <c r="F2327" s="1">
        <v>228.0</v>
      </c>
      <c r="G2327" s="1">
        <v>16.76</v>
      </c>
      <c r="H2327" s="1" t="s">
        <v>31</v>
      </c>
      <c r="I2327" s="1">
        <v>6.874181595997598</v>
      </c>
      <c r="J2327" s="1">
        <v>6.973347268652199</v>
      </c>
      <c r="K2327" s="1">
        <v>7.0916213278605085</v>
      </c>
      <c r="L2327" s="1">
        <v>7.540001137993232</v>
      </c>
      <c r="M2327" s="1">
        <v>5.850965236164478</v>
      </c>
      <c r="N2327" s="1">
        <v>3.1155451700741796</v>
      </c>
      <c r="O2327" s="1">
        <v>3.3656620939757036</v>
      </c>
      <c r="P2327" s="1">
        <v>3.357531691122536</v>
      </c>
      <c r="Q2327" s="1">
        <v>2.2843813753563698</v>
      </c>
      <c r="R2327" s="1">
        <v>2.737911056008738</v>
      </c>
      <c r="S2327" s="1">
        <v>2.4098171574044787</v>
      </c>
      <c r="T2327" s="1">
        <v>2.891223862747737</v>
      </c>
      <c r="U2327" s="1">
        <v>7.640155378623621</v>
      </c>
      <c r="V2327" s="1">
        <v>7.392959925175591</v>
      </c>
      <c r="W2327" s="1">
        <v>7.471801120843029</v>
      </c>
      <c r="X2327" s="1">
        <v>7.373434062425244</v>
      </c>
      <c r="Y2327" s="1">
        <v>4.4439953802309375</v>
      </c>
      <c r="Z2327" s="1">
        <v>3.8572731987456854</v>
      </c>
      <c r="AA2327" s="1">
        <v>2.472909034685393</v>
      </c>
      <c r="AB2327" s="1">
        <v>3.087958465631356</v>
      </c>
      <c r="AC2327" s="1">
        <v>7.119787832625884</v>
      </c>
      <c r="AD2327" s="1">
        <v>3.9224260478342243</v>
      </c>
      <c r="AE2327" s="1">
        <v>2.5808333628793307</v>
      </c>
      <c r="AF2327" s="1">
        <v>7.469587621766871</v>
      </c>
      <c r="AG2327" s="1">
        <v>3.465534019823343</v>
      </c>
      <c r="AI2327" s="1">
        <v>-3.5471615739326463</v>
      </c>
      <c r="AJ2327" s="1">
        <v>-4.8887542588875395</v>
      </c>
      <c r="AK2327" s="1">
        <v>-4.004053601943528</v>
      </c>
      <c r="AL2327" s="1">
        <f t="shared" si="1"/>
        <v>0.3497997891</v>
      </c>
    </row>
    <row r="2328" ht="16.5" customHeight="1">
      <c r="A2328" s="1" t="s">
        <v>4694</v>
      </c>
      <c r="B2328" s="1" t="s">
        <v>4695</v>
      </c>
      <c r="C2328" s="1" t="s">
        <v>36</v>
      </c>
      <c r="D2328" s="1" t="s">
        <v>4078</v>
      </c>
      <c r="E2328" s="1" t="s">
        <v>4079</v>
      </c>
      <c r="F2328" s="1">
        <v>57.0</v>
      </c>
      <c r="G2328" s="1">
        <v>4.19</v>
      </c>
      <c r="H2328" s="1" t="s">
        <v>31</v>
      </c>
      <c r="I2328" s="1">
        <v>7.982430256692269</v>
      </c>
      <c r="J2328" s="1">
        <v>7.932115381295594</v>
      </c>
      <c r="K2328" s="1">
        <v>8.197212070562061</v>
      </c>
      <c r="L2328" s="1">
        <v>8.217075753159586</v>
      </c>
      <c r="M2328" s="1">
        <v>4.193161920252922</v>
      </c>
      <c r="N2328" s="1">
        <v>5.137135000463409</v>
      </c>
      <c r="O2328" s="1">
        <v>3.4874681903677334</v>
      </c>
      <c r="P2328" s="1">
        <v>4.28538086364127</v>
      </c>
      <c r="Q2328" s="1">
        <v>2.788520862871898</v>
      </c>
      <c r="R2328" s="1">
        <v>3.0387317723119094</v>
      </c>
      <c r="S2328" s="1">
        <v>4.019058890368295</v>
      </c>
      <c r="T2328" s="1">
        <v>3.2317505006535785</v>
      </c>
      <c r="U2328" s="1">
        <v>7.237527285800227</v>
      </c>
      <c r="V2328" s="1">
        <v>8.067539978816098</v>
      </c>
      <c r="W2328" s="1">
        <v>8.191310924036358</v>
      </c>
      <c r="X2328" s="1">
        <v>7.832779857259408</v>
      </c>
      <c r="Y2328" s="1">
        <v>3.6779351051734452</v>
      </c>
      <c r="Z2328" s="1">
        <v>3.9139164288389483</v>
      </c>
      <c r="AA2328" s="1">
        <v>3.9117544246658715</v>
      </c>
      <c r="AB2328" s="1">
        <v>4.132620394143068</v>
      </c>
      <c r="AC2328" s="1">
        <v>8.082208365427377</v>
      </c>
      <c r="AD2328" s="1">
        <v>4.275786493681333</v>
      </c>
      <c r="AE2328" s="1">
        <v>3.2695155065514205</v>
      </c>
      <c r="AF2328" s="1">
        <v>7.832289511478023</v>
      </c>
      <c r="AG2328" s="1">
        <v>3.909056588205333</v>
      </c>
      <c r="AI2328" s="1">
        <v>-3.5565030177966896</v>
      </c>
      <c r="AJ2328" s="1">
        <v>-4.562774004926602</v>
      </c>
      <c r="AK2328" s="1">
        <v>-3.92323292327269</v>
      </c>
      <c r="AL2328" s="1">
        <f t="shared" si="1"/>
        <v>-0.2499188539</v>
      </c>
    </row>
    <row r="2329" ht="16.5" customHeight="1">
      <c r="A2329" s="1" t="s">
        <v>4696</v>
      </c>
      <c r="B2329" s="1" t="s">
        <v>4697</v>
      </c>
      <c r="C2329" s="1" t="s">
        <v>36</v>
      </c>
      <c r="D2329" s="1" t="s">
        <v>4078</v>
      </c>
      <c r="E2329" s="1" t="s">
        <v>4079</v>
      </c>
      <c r="F2329" s="1">
        <v>1165.0</v>
      </c>
      <c r="G2329" s="1">
        <v>85.66</v>
      </c>
      <c r="H2329" s="1" t="s">
        <v>31</v>
      </c>
      <c r="I2329" s="1">
        <v>6.8354195979370855</v>
      </c>
      <c r="J2329" s="1">
        <v>7.127691106117404</v>
      </c>
      <c r="K2329" s="1">
        <v>7.222827198734348</v>
      </c>
      <c r="L2329" s="1">
        <v>7.4363498903649035</v>
      </c>
      <c r="M2329" s="1">
        <v>3.417335294751029</v>
      </c>
      <c r="N2329" s="1">
        <v>3.0081677665881483</v>
      </c>
      <c r="O2329" s="1">
        <v>4.723893669264517</v>
      </c>
      <c r="P2329" s="1">
        <v>3.6846829126909575</v>
      </c>
      <c r="Q2329" s="1">
        <v>2.2843813753563698</v>
      </c>
      <c r="R2329" s="1">
        <v>1.9394216312009833</v>
      </c>
      <c r="S2329" s="1">
        <v>2.528116767835008</v>
      </c>
      <c r="T2329" s="1">
        <v>2.4446458534940843</v>
      </c>
      <c r="U2329" s="1">
        <v>6.8382142881844725</v>
      </c>
      <c r="V2329" s="1">
        <v>7.4121821264239625</v>
      </c>
      <c r="W2329" s="1">
        <v>7.526494380475262</v>
      </c>
      <c r="X2329" s="1">
        <v>7.284492643208511</v>
      </c>
      <c r="Y2329" s="1">
        <v>2.8028242947626043</v>
      </c>
      <c r="Z2329" s="1">
        <v>3.516785067528268</v>
      </c>
      <c r="AA2329" s="1">
        <v>2.912762210099168</v>
      </c>
      <c r="AB2329" s="1">
        <v>3.1446928984873384</v>
      </c>
      <c r="AC2329" s="1">
        <v>7.155571948288435</v>
      </c>
      <c r="AD2329" s="1">
        <v>3.708519910823663</v>
      </c>
      <c r="AE2329" s="1">
        <v>2.299141406971611</v>
      </c>
      <c r="AF2329" s="1">
        <v>7.265345859573053</v>
      </c>
      <c r="AG2329" s="1">
        <v>3.0942661177193447</v>
      </c>
      <c r="AI2329" s="1">
        <v>-3.5568259487493896</v>
      </c>
      <c r="AJ2329" s="1">
        <v>-4.966204452601442</v>
      </c>
      <c r="AK2329" s="1">
        <v>-4.171079741853708</v>
      </c>
      <c r="AL2329" s="1">
        <f t="shared" si="1"/>
        <v>0.1097739113</v>
      </c>
    </row>
    <row r="2330" ht="16.5" customHeight="1">
      <c r="A2330" s="1" t="s">
        <v>4698</v>
      </c>
      <c r="B2330" s="1" t="s">
        <v>4699</v>
      </c>
      <c r="C2330" s="1" t="s">
        <v>36</v>
      </c>
      <c r="D2330" s="1" t="s">
        <v>4078</v>
      </c>
      <c r="E2330" s="1" t="s">
        <v>4079</v>
      </c>
      <c r="F2330" s="1">
        <v>311.0</v>
      </c>
      <c r="G2330" s="1">
        <v>22.87</v>
      </c>
      <c r="H2330" s="1" t="s">
        <v>31</v>
      </c>
      <c r="I2330" s="1">
        <v>8.750831040380504</v>
      </c>
      <c r="J2330" s="1">
        <v>8.540853876375357</v>
      </c>
      <c r="K2330" s="1">
        <v>8.310861126991023</v>
      </c>
      <c r="L2330" s="1">
        <v>7.79988799284919</v>
      </c>
      <c r="M2330" s="1">
        <v>5.4856546315297114</v>
      </c>
      <c r="N2330" s="1">
        <v>4.804176010526525</v>
      </c>
      <c r="O2330" s="1">
        <v>4.34316774841845</v>
      </c>
      <c r="P2330" s="1">
        <v>5.055538712677267</v>
      </c>
      <c r="Q2330" s="1">
        <v>3.8730566059789524</v>
      </c>
      <c r="R2330" s="1">
        <v>3.3974817056961717</v>
      </c>
      <c r="S2330" s="1">
        <v>3.4581821312055765</v>
      </c>
      <c r="T2330" s="1">
        <v>3.8411438698986284</v>
      </c>
      <c r="U2330" s="1">
        <v>8.930254626487356</v>
      </c>
      <c r="V2330" s="1">
        <v>8.781699780344994</v>
      </c>
      <c r="W2330" s="1">
        <v>8.621217396070646</v>
      </c>
      <c r="X2330" s="1">
        <v>7.586854331741558</v>
      </c>
      <c r="Y2330" s="1">
        <v>4.3469575685878175</v>
      </c>
      <c r="Z2330" s="1">
        <v>5.462385806121555</v>
      </c>
      <c r="AA2330" s="1">
        <v>4.187213528362795</v>
      </c>
      <c r="AB2330" s="1">
        <v>4.146577873999646</v>
      </c>
      <c r="AC2330" s="1">
        <v>8.35060850914902</v>
      </c>
      <c r="AD2330" s="1">
        <v>4.922134275787989</v>
      </c>
      <c r="AE2330" s="1">
        <v>3.642466078194832</v>
      </c>
      <c r="AF2330" s="1">
        <v>8.480006533661138</v>
      </c>
      <c r="AG2330" s="1">
        <v>4.535783694267953</v>
      </c>
      <c r="AI2330" s="1">
        <v>-3.557872257873149</v>
      </c>
      <c r="AJ2330" s="1">
        <v>-4.837540455466305</v>
      </c>
      <c r="AK2330" s="1">
        <v>-3.944222839393185</v>
      </c>
      <c r="AL2330" s="1">
        <f t="shared" si="1"/>
        <v>0.1293980245</v>
      </c>
    </row>
    <row r="2331" ht="16.5" customHeight="1">
      <c r="A2331" s="1" t="s">
        <v>4700</v>
      </c>
      <c r="B2331" s="1" t="s">
        <v>4701</v>
      </c>
      <c r="C2331" s="1" t="s">
        <v>28</v>
      </c>
      <c r="D2331" s="1" t="s">
        <v>4078</v>
      </c>
      <c r="E2331" s="1" t="s">
        <v>4079</v>
      </c>
      <c r="F2331" s="1">
        <v>363.0</v>
      </c>
      <c r="G2331" s="1">
        <v>26.69</v>
      </c>
      <c r="H2331" s="1" t="s">
        <v>31</v>
      </c>
      <c r="I2331" s="1">
        <v>8.259231854390768</v>
      </c>
      <c r="J2331" s="1">
        <v>8.24926218407731</v>
      </c>
      <c r="K2331" s="1">
        <v>8.041564869967683</v>
      </c>
      <c r="L2331" s="1">
        <v>8.070908807405054</v>
      </c>
      <c r="M2331" s="1">
        <v>4.732950442742048</v>
      </c>
      <c r="N2331" s="1">
        <v>4.384944377373138</v>
      </c>
      <c r="O2331" s="1">
        <v>3.8474082888834236</v>
      </c>
      <c r="P2331" s="1">
        <v>5.85012463953289</v>
      </c>
      <c r="Q2331" s="1">
        <v>3.6570288551630696</v>
      </c>
      <c r="R2331" s="1">
        <v>3.466392467048274</v>
      </c>
      <c r="S2331" s="1">
        <v>3.5449361472192615</v>
      </c>
      <c r="T2331" s="1">
        <v>5.9247183373691525</v>
      </c>
      <c r="U2331" s="1">
        <v>8.145138735868757</v>
      </c>
      <c r="V2331" s="1">
        <v>8.39940414797924</v>
      </c>
      <c r="W2331" s="1">
        <v>8.039192445896692</v>
      </c>
      <c r="X2331" s="1">
        <v>8.474199039257455</v>
      </c>
      <c r="Y2331" s="1">
        <v>6.137029315949247</v>
      </c>
      <c r="Z2331" s="1">
        <v>4.623446976450078</v>
      </c>
      <c r="AA2331" s="1">
        <v>3.471541837468571</v>
      </c>
      <c r="AB2331" s="1">
        <v>4.636504512130221</v>
      </c>
      <c r="AC2331" s="1">
        <v>8.155241928960205</v>
      </c>
      <c r="AD2331" s="1">
        <v>4.7038569371328744</v>
      </c>
      <c r="AE2331" s="1">
        <v>4.14826895169994</v>
      </c>
      <c r="AF2331" s="1">
        <v>8.264483592250535</v>
      </c>
      <c r="AG2331" s="1">
        <v>4.71713066049953</v>
      </c>
      <c r="AI2331" s="1">
        <v>-3.5606266551176606</v>
      </c>
      <c r="AJ2331" s="1">
        <v>-4.116214640550595</v>
      </c>
      <c r="AK2331" s="1">
        <v>-3.5473529317510053</v>
      </c>
      <c r="AL2331" s="1">
        <f t="shared" si="1"/>
        <v>0.1092416633</v>
      </c>
    </row>
    <row r="2332" ht="16.5" customHeight="1">
      <c r="A2332" s="1" t="s">
        <v>4702</v>
      </c>
      <c r="B2332" s="1" t="s">
        <v>4703</v>
      </c>
      <c r="C2332" s="1" t="s">
        <v>28</v>
      </c>
      <c r="D2332" s="1" t="s">
        <v>4078</v>
      </c>
      <c r="E2332" s="1" t="s">
        <v>4079</v>
      </c>
      <c r="F2332" s="1">
        <v>782.0</v>
      </c>
      <c r="G2332" s="1">
        <v>57.5</v>
      </c>
      <c r="H2332" s="1" t="s">
        <v>31</v>
      </c>
      <c r="I2332" s="1">
        <v>7.243352628947486</v>
      </c>
      <c r="J2332" s="1">
        <v>7.250399160936115</v>
      </c>
      <c r="K2332" s="1">
        <v>7.0871107698965385</v>
      </c>
      <c r="L2332" s="1">
        <v>7.057948940524185</v>
      </c>
      <c r="M2332" s="1">
        <v>3.026352145547233</v>
      </c>
      <c r="N2332" s="1">
        <v>3.2154812968433033</v>
      </c>
      <c r="O2332" s="1">
        <v>4.723893669264517</v>
      </c>
      <c r="P2332" s="1">
        <v>3.81195064326267</v>
      </c>
      <c r="Q2332" s="1">
        <v>2.7008122682669358</v>
      </c>
      <c r="R2332" s="1">
        <v>2.1213693496706734</v>
      </c>
      <c r="S2332" s="1">
        <v>2.528116767835008</v>
      </c>
      <c r="T2332" s="1">
        <v>2.56990149094986</v>
      </c>
      <c r="U2332" s="1">
        <v>7.313241401962507</v>
      </c>
      <c r="V2332" s="1">
        <v>7.285878033683007</v>
      </c>
      <c r="W2332" s="1">
        <v>7.093432326918839</v>
      </c>
      <c r="X2332" s="1">
        <v>7.3277950937068015</v>
      </c>
      <c r="Y2332" s="1">
        <v>1.9960364798186385</v>
      </c>
      <c r="Z2332" s="1">
        <v>3.362529960474027</v>
      </c>
      <c r="AA2332" s="1">
        <v>2.8743425171229875</v>
      </c>
      <c r="AB2332" s="1">
        <v>3.2258186472859176</v>
      </c>
      <c r="AC2332" s="1">
        <v>7.15970287507608</v>
      </c>
      <c r="AD2332" s="1">
        <v>3.6944194387294305</v>
      </c>
      <c r="AE2332" s="1">
        <v>2.4800499691806195</v>
      </c>
      <c r="AF2332" s="1">
        <v>7.255086714067788</v>
      </c>
      <c r="AG2332" s="1">
        <v>2.8646819011753926</v>
      </c>
      <c r="AI2332" s="1">
        <v>-3.560667275338358</v>
      </c>
      <c r="AJ2332" s="1">
        <v>-4.775036744887169</v>
      </c>
      <c r="AK2332" s="1">
        <v>-4.390404812892395</v>
      </c>
      <c r="AL2332" s="1">
        <f t="shared" si="1"/>
        <v>0.09538383899</v>
      </c>
    </row>
    <row r="2333" ht="16.5" customHeight="1">
      <c r="A2333" s="1" t="s">
        <v>4704</v>
      </c>
      <c r="B2333" s="1" t="s">
        <v>4705</v>
      </c>
      <c r="C2333" s="1" t="s">
        <v>36</v>
      </c>
      <c r="D2333" s="1" t="s">
        <v>4078</v>
      </c>
      <c r="E2333" s="1" t="s">
        <v>4079</v>
      </c>
      <c r="F2333" s="1">
        <v>458.0</v>
      </c>
      <c r="G2333" s="1">
        <v>33.68</v>
      </c>
      <c r="H2333" s="1" t="s">
        <v>31</v>
      </c>
      <c r="I2333" s="1">
        <v>7.421409038795596</v>
      </c>
      <c r="J2333" s="1">
        <v>7.717917975612994</v>
      </c>
      <c r="K2333" s="1">
        <v>7.568532370200715</v>
      </c>
      <c r="L2333" s="1">
        <v>7.7443055509272085</v>
      </c>
      <c r="M2333" s="1">
        <v>3.913069064114067</v>
      </c>
      <c r="N2333" s="1">
        <v>4.3115655894541</v>
      </c>
      <c r="O2333" s="1">
        <v>4.580683836662304</v>
      </c>
      <c r="P2333" s="1">
        <v>2.6364198287648795</v>
      </c>
      <c r="Q2333" s="1">
        <v>2.788520862871898</v>
      </c>
      <c r="R2333" s="1">
        <v>3.126515724726767</v>
      </c>
      <c r="S2333" s="1">
        <v>2.9656345209957675</v>
      </c>
      <c r="T2333" s="1">
        <v>2.9841817966216246</v>
      </c>
      <c r="U2333" s="1">
        <v>6.859093158782576</v>
      </c>
      <c r="V2333" s="1">
        <v>7.779227929100952</v>
      </c>
      <c r="W2333" s="1">
        <v>7.3432798230954655</v>
      </c>
      <c r="X2333" s="1">
        <v>7.70437573233129</v>
      </c>
      <c r="Y2333" s="1">
        <v>2.630281044164195</v>
      </c>
      <c r="Z2333" s="1">
        <v>4.202431669653697</v>
      </c>
      <c r="AA2333" s="1">
        <v>4.073111099439581</v>
      </c>
      <c r="AB2333" s="1">
        <v>3.5950094663035888</v>
      </c>
      <c r="AC2333" s="1">
        <v>7.613041233884128</v>
      </c>
      <c r="AD2333" s="1">
        <v>3.8604345797488375</v>
      </c>
      <c r="AE2333" s="1">
        <v>2.9662132263040144</v>
      </c>
      <c r="AF2333" s="1">
        <v>7.421494160827571</v>
      </c>
      <c r="AG2333" s="1">
        <v>3.6252083198902656</v>
      </c>
      <c r="AI2333" s="1">
        <v>-3.5610595810787333</v>
      </c>
      <c r="AJ2333" s="1">
        <v>-4.4552809345235564</v>
      </c>
      <c r="AK2333" s="1">
        <v>-3.7962858409373053</v>
      </c>
      <c r="AL2333" s="1">
        <f t="shared" si="1"/>
        <v>-0.1915470731</v>
      </c>
    </row>
    <row r="2334" ht="16.5" customHeight="1">
      <c r="A2334" s="1" t="s">
        <v>4706</v>
      </c>
      <c r="B2334" s="1" t="s">
        <v>4707</v>
      </c>
      <c r="C2334" s="1" t="s">
        <v>28</v>
      </c>
      <c r="D2334" s="1" t="s">
        <v>4078</v>
      </c>
      <c r="E2334" s="1" t="s">
        <v>4079</v>
      </c>
      <c r="F2334" s="1">
        <v>783.0</v>
      </c>
      <c r="G2334" s="1">
        <v>57.57</v>
      </c>
      <c r="H2334" s="1" t="s">
        <v>31</v>
      </c>
      <c r="I2334" s="1">
        <v>7.170476134173253</v>
      </c>
      <c r="J2334" s="1">
        <v>6.482612673491025</v>
      </c>
      <c r="K2334" s="1">
        <v>7.084850191553885</v>
      </c>
      <c r="L2334" s="1">
        <v>6.8383285046618</v>
      </c>
      <c r="M2334" s="1">
        <v>4.794175232835374</v>
      </c>
      <c r="N2334" s="1">
        <v>2.578513149290368</v>
      </c>
      <c r="O2334" s="1">
        <v>4.481543976971287</v>
      </c>
      <c r="P2334" s="1">
        <v>2.2614744259965907</v>
      </c>
      <c r="Q2334" s="1">
        <v>1.7845837768471133</v>
      </c>
      <c r="R2334" s="1">
        <v>2.1213693496706734</v>
      </c>
      <c r="S2334" s="1">
        <v>2.4701791798940045</v>
      </c>
      <c r="T2334" s="1">
        <v>2.3074725539962593</v>
      </c>
      <c r="U2334" s="1">
        <v>7.367072884128153</v>
      </c>
      <c r="V2334" s="1">
        <v>6.761004992769233</v>
      </c>
      <c r="W2334" s="1">
        <v>7.284756268988989</v>
      </c>
      <c r="X2334" s="1">
        <v>6.964876164787525</v>
      </c>
      <c r="Y2334" s="1">
        <v>3.1736351190810335</v>
      </c>
      <c r="Z2334" s="1">
        <v>2.8557200860376764</v>
      </c>
      <c r="AA2334" s="1">
        <v>2.309738237031883</v>
      </c>
      <c r="AB2334" s="1">
        <v>2.8007927184530788</v>
      </c>
      <c r="AC2334" s="1">
        <v>6.894066875969991</v>
      </c>
      <c r="AD2334" s="1">
        <v>3.528926696273405</v>
      </c>
      <c r="AE2334" s="1">
        <v>2.1709012151020124</v>
      </c>
      <c r="AF2334" s="1">
        <v>7.094427577668475</v>
      </c>
      <c r="AG2334" s="1">
        <v>2.7849715401509183</v>
      </c>
      <c r="AI2334" s="1">
        <v>-3.5655008813950704</v>
      </c>
      <c r="AJ2334" s="1">
        <v>-4.923526362566463</v>
      </c>
      <c r="AK2334" s="1">
        <v>-4.309456037517557</v>
      </c>
      <c r="AL2334" s="1">
        <f t="shared" si="1"/>
        <v>0.2003607017</v>
      </c>
    </row>
    <row r="2335" ht="16.5" customHeight="1">
      <c r="A2335" s="1" t="s">
        <v>4708</v>
      </c>
      <c r="B2335" s="1" t="s">
        <v>4709</v>
      </c>
      <c r="C2335" s="1" t="s">
        <v>36</v>
      </c>
      <c r="D2335" s="1" t="s">
        <v>4078</v>
      </c>
      <c r="E2335" s="1" t="s">
        <v>4079</v>
      </c>
      <c r="F2335" s="1">
        <v>1222.0</v>
      </c>
      <c r="G2335" s="1">
        <v>89.85</v>
      </c>
      <c r="H2335" s="1" t="s">
        <v>31</v>
      </c>
      <c r="I2335" s="1">
        <v>8.691295628015183</v>
      </c>
      <c r="J2335" s="1">
        <v>8.75819741616736</v>
      </c>
      <c r="K2335" s="1">
        <v>8.572815555521492</v>
      </c>
      <c r="L2335" s="1">
        <v>8.74335244209827</v>
      </c>
      <c r="M2335" s="1">
        <v>5.786137196385872</v>
      </c>
      <c r="N2335" s="1">
        <v>5.305335561657802</v>
      </c>
      <c r="O2335" s="1">
        <v>4.984023119549088</v>
      </c>
      <c r="P2335" s="1">
        <v>4.721252840226462</v>
      </c>
      <c r="Q2335" s="1">
        <v>3.60965135681673</v>
      </c>
      <c r="R2335" s="1">
        <v>4.08593562217251</v>
      </c>
      <c r="S2335" s="1">
        <v>3.87020471509852</v>
      </c>
      <c r="T2335" s="1">
        <v>4.0274049254348725</v>
      </c>
      <c r="U2335" s="1">
        <v>8.737943901454868</v>
      </c>
      <c r="V2335" s="1">
        <v>8.902158738794059</v>
      </c>
      <c r="W2335" s="1">
        <v>8.611576933893483</v>
      </c>
      <c r="X2335" s="1">
        <v>8.81909530332486</v>
      </c>
      <c r="Y2335" s="1">
        <v>4.194156932289834</v>
      </c>
      <c r="Z2335" s="1">
        <v>4.900716059608941</v>
      </c>
      <c r="AA2335" s="1">
        <v>4.546111087348671</v>
      </c>
      <c r="AB2335" s="1">
        <v>5.076388801875268</v>
      </c>
      <c r="AC2335" s="1">
        <v>8.691415260450576</v>
      </c>
      <c r="AD2335" s="1">
        <v>5.199187179454807</v>
      </c>
      <c r="AE2335" s="1">
        <v>3.8982991548806583</v>
      </c>
      <c r="AF2335" s="1">
        <v>8.767693719366816</v>
      </c>
      <c r="AG2335" s="1">
        <v>4.679343220280678</v>
      </c>
      <c r="AI2335" s="1">
        <v>-3.5685065399120095</v>
      </c>
      <c r="AJ2335" s="1">
        <v>-4.869394564486158</v>
      </c>
      <c r="AK2335" s="1">
        <v>-4.088350499086138</v>
      </c>
      <c r="AL2335" s="1">
        <f t="shared" si="1"/>
        <v>0.07627845892</v>
      </c>
    </row>
    <row r="2336" ht="16.5" customHeight="1">
      <c r="A2336" s="1" t="s">
        <v>4710</v>
      </c>
      <c r="B2336" s="1" t="s">
        <v>4711</v>
      </c>
      <c r="C2336" s="1" t="s">
        <v>28</v>
      </c>
      <c r="D2336" s="1" t="s">
        <v>4078</v>
      </c>
      <c r="E2336" s="1" t="s">
        <v>4079</v>
      </c>
      <c r="F2336" s="1">
        <v>235.0</v>
      </c>
      <c r="G2336" s="1">
        <v>17.28</v>
      </c>
      <c r="H2336" s="1" t="s">
        <v>31</v>
      </c>
      <c r="I2336" s="1">
        <v>8.535575235852669</v>
      </c>
      <c r="J2336" s="1">
        <v>8.162621009119055</v>
      </c>
      <c r="K2336" s="1">
        <v>8.244561752795088</v>
      </c>
      <c r="L2336" s="1">
        <v>8.434422802237922</v>
      </c>
      <c r="M2336" s="1">
        <v>4.574452235634816</v>
      </c>
      <c r="N2336" s="1">
        <v>4.559907074589765</v>
      </c>
      <c r="O2336" s="1">
        <v>6.317876056144265</v>
      </c>
      <c r="P2336" s="1">
        <v>4.6684088388991976</v>
      </c>
      <c r="Q2336" s="1">
        <v>3.4839181563682606</v>
      </c>
      <c r="R2336" s="1">
        <v>3.6255129586698143</v>
      </c>
      <c r="S2336" s="1">
        <v>3.5449361472192615</v>
      </c>
      <c r="T2336" s="1">
        <v>3.6272197706823106</v>
      </c>
      <c r="U2336" s="1">
        <v>8.639554930832224</v>
      </c>
      <c r="V2336" s="1">
        <v>8.295120375678335</v>
      </c>
      <c r="W2336" s="1">
        <v>8.785220972842348</v>
      </c>
      <c r="X2336" s="1">
        <v>8.677816022468988</v>
      </c>
      <c r="Y2336" s="1">
        <v>5.027717930437522</v>
      </c>
      <c r="Z2336" s="1">
        <v>4.836232945176648</v>
      </c>
      <c r="AA2336" s="1">
        <v>4.418415675048791</v>
      </c>
      <c r="AB2336" s="1">
        <v>4.565553474812359</v>
      </c>
      <c r="AC2336" s="1">
        <v>8.344295200001184</v>
      </c>
      <c r="AD2336" s="1">
        <v>5.030161051317011</v>
      </c>
      <c r="AE2336" s="1">
        <v>3.570396758234912</v>
      </c>
      <c r="AF2336" s="1">
        <v>8.599428075455474</v>
      </c>
      <c r="AG2336" s="1">
        <v>4.7119800063688295</v>
      </c>
      <c r="AI2336" s="1">
        <v>-3.5692670241384636</v>
      </c>
      <c r="AJ2336" s="1">
        <v>-5.0290313172205625</v>
      </c>
      <c r="AK2336" s="1">
        <v>-3.887448069086645</v>
      </c>
      <c r="AL2336" s="1">
        <f t="shared" si="1"/>
        <v>0.2551328755</v>
      </c>
    </row>
    <row r="2337" ht="16.5" customHeight="1">
      <c r="A2337" s="1" t="s">
        <v>4712</v>
      </c>
      <c r="B2337" s="1" t="s">
        <v>4713</v>
      </c>
      <c r="C2337" s="1" t="s">
        <v>28</v>
      </c>
      <c r="D2337" s="1" t="s">
        <v>4078</v>
      </c>
      <c r="E2337" s="1" t="s">
        <v>4079</v>
      </c>
      <c r="F2337" s="1">
        <v>931.0</v>
      </c>
      <c r="G2337" s="1">
        <v>68.46</v>
      </c>
      <c r="H2337" s="1" t="s">
        <v>31</v>
      </c>
      <c r="I2337" s="1">
        <v>7.462689535558683</v>
      </c>
      <c r="J2337" s="1">
        <v>7.852111521932328</v>
      </c>
      <c r="K2337" s="1">
        <v>7.962506265366212</v>
      </c>
      <c r="L2337" s="1">
        <v>7.639297819124775</v>
      </c>
      <c r="M2337" s="1">
        <v>4.3151467450566185</v>
      </c>
      <c r="N2337" s="1">
        <v>4.152562904592854</v>
      </c>
      <c r="O2337" s="1">
        <v>3.914103636298312</v>
      </c>
      <c r="P2337" s="1">
        <v>4.057762338642969</v>
      </c>
      <c r="Q2337" s="1">
        <v>2.9108301400451704</v>
      </c>
      <c r="R2337" s="1">
        <v>2.896147881275156</v>
      </c>
      <c r="S2337" s="1">
        <v>2.4701791798940045</v>
      </c>
      <c r="T2337" s="1">
        <v>2.891223862747737</v>
      </c>
      <c r="U2337" s="1">
        <v>7.8279301665724015</v>
      </c>
      <c r="V2337" s="1">
        <v>7.8823790290504885</v>
      </c>
      <c r="W2337" s="1">
        <v>7.577667002195555</v>
      </c>
      <c r="X2337" s="1">
        <v>7.438435926017576</v>
      </c>
      <c r="Y2337" s="1">
        <v>3.3171705623136316</v>
      </c>
      <c r="Z2337" s="1">
        <v>3.516785067528268</v>
      </c>
      <c r="AA2337" s="1">
        <v>3.6640159246224693</v>
      </c>
      <c r="AB2337" s="1">
        <v>3.3273437349498325</v>
      </c>
      <c r="AC2337" s="1">
        <v>7.729151285495499</v>
      </c>
      <c r="AD2337" s="1">
        <v>4.109893906147688</v>
      </c>
      <c r="AE2337" s="1">
        <v>2.7920952659905165</v>
      </c>
      <c r="AF2337" s="1">
        <v>7.681603030959005</v>
      </c>
      <c r="AG2337" s="1">
        <v>3.4563288223535498</v>
      </c>
      <c r="AI2337" s="1">
        <v>-3.571709124811317</v>
      </c>
      <c r="AJ2337" s="1">
        <v>-4.889507764968489</v>
      </c>
      <c r="AK2337" s="1">
        <v>-4.225274208605455</v>
      </c>
      <c r="AL2337" s="1">
        <f t="shared" si="1"/>
        <v>-0.04754825454</v>
      </c>
    </row>
    <row r="2338" ht="16.5" customHeight="1">
      <c r="A2338" s="1" t="s">
        <v>4714</v>
      </c>
      <c r="B2338" s="1" t="s">
        <v>4715</v>
      </c>
      <c r="C2338" s="1" t="s">
        <v>36</v>
      </c>
      <c r="D2338" s="1" t="s">
        <v>4078</v>
      </c>
      <c r="E2338" s="1" t="s">
        <v>4079</v>
      </c>
      <c r="F2338" s="1">
        <v>964.0</v>
      </c>
      <c r="G2338" s="1">
        <v>70.88</v>
      </c>
      <c r="H2338" s="1" t="s">
        <v>31</v>
      </c>
      <c r="I2338" s="1">
        <v>6.720994750746688</v>
      </c>
      <c r="J2338" s="1">
        <v>6.619020747336322</v>
      </c>
      <c r="K2338" s="1">
        <v>6.658986379972413</v>
      </c>
      <c r="L2338" s="1">
        <v>7.100014086881191</v>
      </c>
      <c r="M2338" s="1">
        <v>2.602266377227531</v>
      </c>
      <c r="N2338" s="1">
        <v>3.338795569382837</v>
      </c>
      <c r="O2338" s="1">
        <v>3.3006720373095453</v>
      </c>
      <c r="P2338" s="1">
        <v>3.4227991005442067</v>
      </c>
      <c r="Q2338" s="1">
        <v>2.2227383639292335</v>
      </c>
      <c r="R2338" s="1">
        <v>2.1213693496706734</v>
      </c>
      <c r="S2338" s="1">
        <v>2.4098171574044787</v>
      </c>
      <c r="T2338" s="1">
        <v>2.155872965349289</v>
      </c>
      <c r="U2338" s="1">
        <v>7.163924904708768</v>
      </c>
      <c r="V2338" s="1">
        <v>5.42059459044265</v>
      </c>
      <c r="W2338" s="1">
        <v>6.9919098289759045</v>
      </c>
      <c r="X2338" s="1">
        <v>7.377023564287995</v>
      </c>
      <c r="Y2338" s="1">
        <v>2.3916476036307346</v>
      </c>
      <c r="Z2338" s="1">
        <v>3.498381339662991</v>
      </c>
      <c r="AA2338" s="1">
        <v>2.523440859877189</v>
      </c>
      <c r="AB2338" s="1">
        <v>2.4864736665956606</v>
      </c>
      <c r="AC2338" s="1">
        <v>6.774753991234154</v>
      </c>
      <c r="AD2338" s="1">
        <v>3.1661332711160304</v>
      </c>
      <c r="AE2338" s="1">
        <v>2.227449459088419</v>
      </c>
      <c r="AF2338" s="1">
        <v>6.73836322210383</v>
      </c>
      <c r="AG2338" s="1">
        <v>2.7249858674416436</v>
      </c>
      <c r="AI2338" s="1">
        <v>-3.5722299509877997</v>
      </c>
      <c r="AJ2338" s="1">
        <v>-4.510913763015411</v>
      </c>
      <c r="AK2338" s="1">
        <v>-4.013377354662186</v>
      </c>
      <c r="AL2338" s="1">
        <f t="shared" si="1"/>
        <v>-0.03639076913</v>
      </c>
    </row>
    <row r="2339" ht="16.5" customHeight="1">
      <c r="A2339" s="1" t="s">
        <v>4716</v>
      </c>
      <c r="B2339" s="1" t="s">
        <v>4717</v>
      </c>
      <c r="C2339" s="1" t="s">
        <v>36</v>
      </c>
      <c r="D2339" s="1" t="s">
        <v>4078</v>
      </c>
      <c r="E2339" s="1" t="s">
        <v>4079</v>
      </c>
      <c r="F2339" s="1">
        <v>475.0</v>
      </c>
      <c r="G2339" s="1">
        <v>34.93</v>
      </c>
      <c r="H2339" s="1" t="s">
        <v>31</v>
      </c>
      <c r="I2339" s="1">
        <v>9.092368765467134</v>
      </c>
      <c r="J2339" s="1">
        <v>9.1479101724389</v>
      </c>
      <c r="K2339" s="1">
        <v>8.966995039312271</v>
      </c>
      <c r="L2339" s="1">
        <v>8.821431769578194</v>
      </c>
      <c r="M2339" s="1">
        <v>5.74331271049273</v>
      </c>
      <c r="N2339" s="1">
        <v>5.9231219138340405</v>
      </c>
      <c r="O2339" s="1">
        <v>5.168358791261986</v>
      </c>
      <c r="P2339" s="1">
        <v>5.174007513702931</v>
      </c>
      <c r="Q2339" s="1">
        <v>4.007076619924229</v>
      </c>
      <c r="R2339" s="1">
        <v>4.308705405408708</v>
      </c>
      <c r="S2339" s="1">
        <v>4.039123343004774</v>
      </c>
      <c r="T2339" s="1">
        <v>5.339903815684832</v>
      </c>
      <c r="U2339" s="1">
        <v>9.02163668892627</v>
      </c>
      <c r="V2339" s="1">
        <v>9.030708313217946</v>
      </c>
      <c r="W2339" s="1">
        <v>9.05899482403429</v>
      </c>
      <c r="X2339" s="1">
        <v>9.190457946905733</v>
      </c>
      <c r="Y2339" s="1">
        <v>5.557469070630977</v>
      </c>
      <c r="Z2339" s="1">
        <v>6.1976555492458925</v>
      </c>
      <c r="AA2339" s="1">
        <v>4.3217888334038435</v>
      </c>
      <c r="AB2339" s="1">
        <v>4.87314745465363</v>
      </c>
      <c r="AC2339" s="1">
        <v>9.007176436699126</v>
      </c>
      <c r="AD2339" s="1">
        <v>5.502200232322922</v>
      </c>
      <c r="AE2339" s="1">
        <v>4.423702296005636</v>
      </c>
      <c r="AF2339" s="1">
        <v>9.07544944327106</v>
      </c>
      <c r="AG2339" s="1">
        <v>5.237515226983586</v>
      </c>
      <c r="AI2339" s="1">
        <v>-3.5732492109481377</v>
      </c>
      <c r="AJ2339" s="1">
        <v>-4.651747147265424</v>
      </c>
      <c r="AK2339" s="1">
        <v>-3.837934216287474</v>
      </c>
      <c r="AL2339" s="1">
        <f t="shared" si="1"/>
        <v>0.06827300657</v>
      </c>
    </row>
    <row r="2340" ht="16.5" customHeight="1">
      <c r="A2340" s="1" t="s">
        <v>4718</v>
      </c>
      <c r="B2340" s="1" t="s">
        <v>4719</v>
      </c>
      <c r="C2340" s="1" t="s">
        <v>36</v>
      </c>
      <c r="D2340" s="1" t="s">
        <v>4078</v>
      </c>
      <c r="E2340" s="1" t="s">
        <v>4079</v>
      </c>
      <c r="F2340" s="1">
        <v>971.0</v>
      </c>
      <c r="G2340" s="1">
        <v>71.4</v>
      </c>
      <c r="H2340" s="1" t="s">
        <v>31</v>
      </c>
      <c r="I2340" s="1">
        <v>7.207374494298403</v>
      </c>
      <c r="J2340" s="1">
        <v>7.613530986209003</v>
      </c>
      <c r="K2340" s="1">
        <v>7.737792531864529</v>
      </c>
      <c r="L2340" s="1">
        <v>7.581083689912738</v>
      </c>
      <c r="M2340" s="1">
        <v>5.515047837752711</v>
      </c>
      <c r="N2340" s="1">
        <v>3.7025088262610395</v>
      </c>
      <c r="O2340" s="1">
        <v>3.703987877750122</v>
      </c>
      <c r="P2340" s="1">
        <v>3.9062529192141797</v>
      </c>
      <c r="Q2340" s="1">
        <v>3.225645279031474</v>
      </c>
      <c r="R2340" s="1">
        <v>3.126515724726767</v>
      </c>
      <c r="S2340" s="1">
        <v>8.680825440726212</v>
      </c>
      <c r="T2340" s="1">
        <v>3.683747335721829</v>
      </c>
      <c r="U2340" s="1">
        <v>7.802555726997186</v>
      </c>
      <c r="V2340" s="1">
        <v>8.153814361070268</v>
      </c>
      <c r="W2340" s="1">
        <v>7.431906420426939</v>
      </c>
      <c r="X2340" s="1">
        <v>7.7354682287289345</v>
      </c>
      <c r="Y2340" s="1">
        <v>6.430718415872188</v>
      </c>
      <c r="Z2340" s="1">
        <v>3.783190916198165</v>
      </c>
      <c r="AA2340" s="1">
        <v>3.4970529320910964</v>
      </c>
      <c r="AB2340" s="1">
        <v>4.240672812024194</v>
      </c>
      <c r="AC2340" s="1">
        <v>7.534945425571168</v>
      </c>
      <c r="AD2340" s="1">
        <v>4.206949365244513</v>
      </c>
      <c r="AE2340" s="1">
        <v>4.67918344505157</v>
      </c>
      <c r="AF2340" s="1">
        <v>7.780936184305832</v>
      </c>
      <c r="AG2340" s="1">
        <v>4.487908769046411</v>
      </c>
      <c r="AI2340" s="1">
        <v>-3.573986819061319</v>
      </c>
      <c r="AJ2340" s="1">
        <v>-3.1017527392542616</v>
      </c>
      <c r="AK2340" s="1">
        <v>-3.293027415259421</v>
      </c>
      <c r="AL2340" s="1">
        <f t="shared" si="1"/>
        <v>0.2459907587</v>
      </c>
    </row>
    <row r="2341" ht="16.5" customHeight="1">
      <c r="A2341" s="1" t="s">
        <v>4720</v>
      </c>
      <c r="B2341" s="1" t="s">
        <v>4721</v>
      </c>
      <c r="C2341" s="1" t="s">
        <v>28</v>
      </c>
      <c r="D2341" s="1" t="s">
        <v>4078</v>
      </c>
      <c r="E2341" s="1" t="s">
        <v>4079</v>
      </c>
      <c r="F2341" s="1">
        <v>1156.0</v>
      </c>
      <c r="G2341" s="1">
        <v>85.0</v>
      </c>
      <c r="H2341" s="1" t="s">
        <v>31</v>
      </c>
      <c r="I2341" s="1">
        <v>7.170476134173253</v>
      </c>
      <c r="J2341" s="1">
        <v>7.2836234861974285</v>
      </c>
      <c r="K2341" s="1">
        <v>7.396927283474924</v>
      </c>
      <c r="L2341" s="1">
        <v>7.540001137993232</v>
      </c>
      <c r="M2341" s="1">
        <v>3.8682175238070697</v>
      </c>
      <c r="N2341" s="1">
        <v>4.907398028439852</v>
      </c>
      <c r="O2341" s="1">
        <v>3.9356674015081725</v>
      </c>
      <c r="P2341" s="1">
        <v>2.9778473291583607</v>
      </c>
      <c r="Q2341" s="1">
        <v>2.454925829008472</v>
      </c>
      <c r="R2341" s="1">
        <v>2.896147881275156</v>
      </c>
      <c r="S2341" s="1">
        <v>2.4701791798940045</v>
      </c>
      <c r="T2341" s="1">
        <v>3.0715109742072633</v>
      </c>
      <c r="U2341" s="1">
        <v>7.856764155479375</v>
      </c>
      <c r="V2341" s="1">
        <v>7.09289952280058</v>
      </c>
      <c r="W2341" s="1">
        <v>7.4132460233072</v>
      </c>
      <c r="X2341" s="1">
        <v>7.65052355399557</v>
      </c>
      <c r="Y2341" s="1">
        <v>2.7362622758960113</v>
      </c>
      <c r="Z2341" s="1">
        <v>3.9684194900353154</v>
      </c>
      <c r="AA2341" s="1">
        <v>3.471541837468571</v>
      </c>
      <c r="AB2341" s="1">
        <v>3.19928039481645</v>
      </c>
      <c r="AC2341" s="1">
        <v>7.347757010459709</v>
      </c>
      <c r="AD2341" s="1">
        <v>3.922282570728364</v>
      </c>
      <c r="AE2341" s="1">
        <v>2.723190966096224</v>
      </c>
      <c r="AF2341" s="1">
        <v>7.5033583138956805</v>
      </c>
      <c r="AG2341" s="1">
        <v>3.3438759995540868</v>
      </c>
      <c r="AI2341" s="1">
        <v>-3.5810757431673164</v>
      </c>
      <c r="AJ2341" s="1">
        <v>-4.780167347799456</v>
      </c>
      <c r="AK2341" s="1">
        <v>-4.159482314341593</v>
      </c>
      <c r="AL2341" s="1">
        <f t="shared" si="1"/>
        <v>0.1556013034</v>
      </c>
    </row>
    <row r="2342" ht="16.5" customHeight="1">
      <c r="A2342" s="1" t="s">
        <v>4722</v>
      </c>
      <c r="B2342" s="1" t="s">
        <v>4723</v>
      </c>
      <c r="C2342" s="1" t="s">
        <v>36</v>
      </c>
      <c r="D2342" s="1" t="s">
        <v>4078</v>
      </c>
      <c r="E2342" s="1" t="s">
        <v>4079</v>
      </c>
      <c r="F2342" s="1">
        <v>911.0</v>
      </c>
      <c r="G2342" s="1">
        <v>66.99</v>
      </c>
      <c r="H2342" s="1" t="s">
        <v>31</v>
      </c>
      <c r="I2342" s="1">
        <v>7.368089829384181</v>
      </c>
      <c r="J2342" s="1">
        <v>7.228629405297586</v>
      </c>
      <c r="K2342" s="1">
        <v>7.073493860636681</v>
      </c>
      <c r="L2342" s="1">
        <v>7.474644112338141</v>
      </c>
      <c r="M2342" s="1">
        <v>5.2784465684358715</v>
      </c>
      <c r="N2342" s="1">
        <v>2.7659824904768415</v>
      </c>
      <c r="O2342" s="1">
        <v>3.4874681903677334</v>
      </c>
      <c r="P2342" s="1">
        <v>3.515477139831116</v>
      </c>
      <c r="Q2342" s="1">
        <v>2.7453329930663655</v>
      </c>
      <c r="R2342" s="1">
        <v>2.7926079020284265</v>
      </c>
      <c r="S2342" s="1">
        <v>2.879230625305628</v>
      </c>
      <c r="T2342" s="1">
        <v>5.567249572826935</v>
      </c>
      <c r="U2342" s="1">
        <v>7.5108906821399755</v>
      </c>
      <c r="V2342" s="1">
        <v>6.954069738591166</v>
      </c>
      <c r="W2342" s="1">
        <v>6.940708506041981</v>
      </c>
      <c r="X2342" s="1">
        <v>7.982841859864431</v>
      </c>
      <c r="Y2342" s="1">
        <v>3.548136497154072</v>
      </c>
      <c r="Z2342" s="1">
        <v>3.842757949399534</v>
      </c>
      <c r="AA2342" s="1">
        <v>3.308207237278471</v>
      </c>
      <c r="AB2342" s="1">
        <v>3.7854531691117597</v>
      </c>
      <c r="AC2342" s="1">
        <v>7.286214301914147</v>
      </c>
      <c r="AD2342" s="1">
        <v>3.7618435972778905</v>
      </c>
      <c r="AE2342" s="1">
        <v>3.4961052733068385</v>
      </c>
      <c r="AF2342" s="1">
        <v>7.347127696659388</v>
      </c>
      <c r="AG2342" s="1">
        <v>3.621138713235959</v>
      </c>
      <c r="AI2342" s="1">
        <v>-3.585284099381498</v>
      </c>
      <c r="AJ2342" s="1">
        <v>-3.85102242335255</v>
      </c>
      <c r="AK2342" s="1">
        <v>-3.7259889834234294</v>
      </c>
      <c r="AL2342" s="1">
        <f t="shared" si="1"/>
        <v>0.06091339475</v>
      </c>
    </row>
    <row r="2343" ht="16.5" customHeight="1">
      <c r="A2343" s="1" t="s">
        <v>4724</v>
      </c>
      <c r="B2343" s="1" t="s">
        <v>4725</v>
      </c>
      <c r="C2343" s="1" t="s">
        <v>36</v>
      </c>
      <c r="D2343" s="1" t="s">
        <v>4078</v>
      </c>
      <c r="E2343" s="1" t="s">
        <v>4079</v>
      </c>
      <c r="F2343" s="1">
        <v>672.0</v>
      </c>
      <c r="G2343" s="1">
        <v>49.41</v>
      </c>
      <c r="H2343" s="1" t="s">
        <v>31</v>
      </c>
      <c r="I2343" s="1">
        <v>7.243352628947486</v>
      </c>
      <c r="J2343" s="1">
        <v>7.290644519406116</v>
      </c>
      <c r="K2343" s="1">
        <v>7.695451642250199</v>
      </c>
      <c r="L2343" s="1">
        <v>7.528845294868038</v>
      </c>
      <c r="M2343" s="1">
        <v>3.181058690588422</v>
      </c>
      <c r="N2343" s="1">
        <v>4.3115655894541</v>
      </c>
      <c r="O2343" s="1">
        <v>5.0935934044091695</v>
      </c>
      <c r="P2343" s="1">
        <v>3.4227991005442067</v>
      </c>
      <c r="Q2343" s="1">
        <v>3.0235757538175547</v>
      </c>
      <c r="R2343" s="1">
        <v>2.9452583555112546</v>
      </c>
      <c r="S2343" s="1">
        <v>3.5449361472192615</v>
      </c>
      <c r="T2343" s="1">
        <v>4.268243390944147</v>
      </c>
      <c r="U2343" s="1">
        <v>7.490963552673971</v>
      </c>
      <c r="V2343" s="1">
        <v>7.476497659312705</v>
      </c>
      <c r="W2343" s="1">
        <v>7.800286392441921</v>
      </c>
      <c r="X2343" s="1">
        <v>7.597662916702954</v>
      </c>
      <c r="Y2343" s="1">
        <v>3.9220592436219395</v>
      </c>
      <c r="Z2343" s="1">
        <v>4.108482593541716</v>
      </c>
      <c r="AA2343" s="1">
        <v>3.123991534529179</v>
      </c>
      <c r="AB2343" s="1">
        <v>4.214408888351776</v>
      </c>
      <c r="AC2343" s="1">
        <v>7.43957352136796</v>
      </c>
      <c r="AD2343" s="1">
        <v>4.002254196248974</v>
      </c>
      <c r="AE2343" s="1">
        <v>3.4455034118730543</v>
      </c>
      <c r="AF2343" s="1">
        <v>7.591352630282889</v>
      </c>
      <c r="AG2343" s="1">
        <v>3.842235565011152</v>
      </c>
      <c r="AI2343" s="1">
        <v>-3.5890984340339145</v>
      </c>
      <c r="AJ2343" s="1">
        <v>-4.145849218409834</v>
      </c>
      <c r="AK2343" s="1">
        <v>-3.7491170652717365</v>
      </c>
      <c r="AL2343" s="1">
        <f t="shared" si="1"/>
        <v>0.1517791089</v>
      </c>
    </row>
    <row r="2344" ht="16.5" customHeight="1">
      <c r="A2344" s="1" t="s">
        <v>4726</v>
      </c>
      <c r="B2344" s="1" t="s">
        <v>4727</v>
      </c>
      <c r="C2344" s="1" t="s">
        <v>28</v>
      </c>
      <c r="D2344" s="1" t="s">
        <v>4078</v>
      </c>
      <c r="E2344" s="1" t="s">
        <v>4079</v>
      </c>
      <c r="F2344" s="1">
        <v>639.0</v>
      </c>
      <c r="G2344" s="1">
        <v>46.99</v>
      </c>
      <c r="H2344" s="1" t="s">
        <v>31</v>
      </c>
      <c r="I2344" s="1">
        <v>7.856450232441475</v>
      </c>
      <c r="J2344" s="1">
        <v>7.7505344033575225</v>
      </c>
      <c r="K2344" s="1">
        <v>7.995373743124456</v>
      </c>
      <c r="L2344" s="1">
        <v>7.591844293670081</v>
      </c>
      <c r="M2344" s="1">
        <v>5.199175670124918</v>
      </c>
      <c r="N2344" s="1">
        <v>3.5576978516519415</v>
      </c>
      <c r="O2344" s="1">
        <v>4.842794254292441</v>
      </c>
      <c r="P2344" s="1">
        <v>3.062199335087024</v>
      </c>
      <c r="Q2344" s="1">
        <v>2.654873792910014</v>
      </c>
      <c r="R2344" s="1">
        <v>2.7926079020284265</v>
      </c>
      <c r="S2344" s="1">
        <v>2.9656345209957675</v>
      </c>
      <c r="T2344" s="1">
        <v>2.891223862747737</v>
      </c>
      <c r="U2344" s="1">
        <v>7.458838323255737</v>
      </c>
      <c r="V2344" s="1">
        <v>8.316815580319377</v>
      </c>
      <c r="W2344" s="1">
        <v>7.637355311680722</v>
      </c>
      <c r="X2344" s="1">
        <v>7.605334055373687</v>
      </c>
      <c r="Y2344" s="1">
        <v>3.1736351190810335</v>
      </c>
      <c r="Z2344" s="1">
        <v>3.842757949399534</v>
      </c>
      <c r="AA2344" s="1">
        <v>3.1563743351717752</v>
      </c>
      <c r="AB2344" s="1">
        <v>3.399057816484815</v>
      </c>
      <c r="AC2344" s="1">
        <v>7.798550668148384</v>
      </c>
      <c r="AD2344" s="1">
        <v>4.165466777789081</v>
      </c>
      <c r="AE2344" s="1">
        <v>2.826085019670486</v>
      </c>
      <c r="AF2344" s="1">
        <v>7.7545858176573805</v>
      </c>
      <c r="AG2344" s="1">
        <v>3.3929563050342897</v>
      </c>
      <c r="AI2344" s="1">
        <v>-3.5891190398683</v>
      </c>
      <c r="AJ2344" s="1">
        <v>-4.928500797986894</v>
      </c>
      <c r="AK2344" s="1">
        <v>-4.361629512623091</v>
      </c>
      <c r="AL2344" s="1">
        <f t="shared" si="1"/>
        <v>-0.04396485049</v>
      </c>
    </row>
    <row r="2345" ht="16.5" customHeight="1">
      <c r="A2345" s="1" t="s">
        <v>4728</v>
      </c>
      <c r="B2345" s="1" t="s">
        <v>4729</v>
      </c>
      <c r="C2345" s="1" t="s">
        <v>36</v>
      </c>
      <c r="D2345" s="1" t="s">
        <v>4078</v>
      </c>
      <c r="E2345" s="1" t="s">
        <v>4079</v>
      </c>
      <c r="F2345" s="1">
        <v>1176.0</v>
      </c>
      <c r="G2345" s="1">
        <v>86.47</v>
      </c>
      <c r="H2345" s="1" t="s">
        <v>31</v>
      </c>
      <c r="I2345" s="1">
        <v>8.725616089621328</v>
      </c>
      <c r="J2345" s="1">
        <v>8.619169035994469</v>
      </c>
      <c r="K2345" s="1">
        <v>8.517737816271142</v>
      </c>
      <c r="L2345" s="1">
        <v>8.534029191835613</v>
      </c>
      <c r="M2345" s="1">
        <v>5.3937014697996455</v>
      </c>
      <c r="N2345" s="1">
        <v>4.547176487023952</v>
      </c>
      <c r="O2345" s="1">
        <v>5.8461861947073706</v>
      </c>
      <c r="P2345" s="1">
        <v>4.213425691482025</v>
      </c>
      <c r="Q2345" s="1">
        <v>3.9126350768184266</v>
      </c>
      <c r="R2345" s="1">
        <v>3.7131896122855594</v>
      </c>
      <c r="S2345" s="1">
        <v>3.626767948034577</v>
      </c>
      <c r="T2345" s="1">
        <v>3.5683867061165038</v>
      </c>
      <c r="U2345" s="1">
        <v>8.486948011563683</v>
      </c>
      <c r="V2345" s="1">
        <v>8.855331131477724</v>
      </c>
      <c r="W2345" s="1">
        <v>8.48408020390488</v>
      </c>
      <c r="X2345" s="1">
        <v>8.534906708762765</v>
      </c>
      <c r="Y2345" s="1">
        <v>3.891799185197868</v>
      </c>
      <c r="Z2345" s="1">
        <v>4.8580491285563685</v>
      </c>
      <c r="AA2345" s="1">
        <v>5.72380148558048</v>
      </c>
      <c r="AB2345" s="1">
        <v>4.3652660271966575</v>
      </c>
      <c r="AC2345" s="1">
        <v>8.599138033430638</v>
      </c>
      <c r="AD2345" s="1">
        <v>5.000122460753249</v>
      </c>
      <c r="AE2345" s="1">
        <v>3.7052448358137666</v>
      </c>
      <c r="AF2345" s="1">
        <v>8.590316513927263</v>
      </c>
      <c r="AG2345" s="1">
        <v>4.709728956632843</v>
      </c>
      <c r="AI2345" s="1">
        <v>-3.590194053174014</v>
      </c>
      <c r="AJ2345" s="1">
        <v>-4.885071678113496</v>
      </c>
      <c r="AK2345" s="1">
        <v>-3.8805875572944197</v>
      </c>
      <c r="AL2345" s="1">
        <f t="shared" si="1"/>
        <v>-0.008821519503</v>
      </c>
    </row>
    <row r="2346" ht="16.5" customHeight="1">
      <c r="A2346" s="1" t="s">
        <v>4730</v>
      </c>
      <c r="B2346" s="1" t="s">
        <v>4731</v>
      </c>
      <c r="C2346" s="1" t="s">
        <v>28</v>
      </c>
      <c r="D2346" s="1" t="s">
        <v>4078</v>
      </c>
      <c r="E2346" s="1" t="s">
        <v>4079</v>
      </c>
      <c r="F2346" s="1">
        <v>469.0</v>
      </c>
      <c r="G2346" s="1">
        <v>34.49</v>
      </c>
      <c r="H2346" s="1" t="s">
        <v>31</v>
      </c>
      <c r="I2346" s="1">
        <v>5.476980566843962</v>
      </c>
      <c r="J2346" s="1">
        <v>5.7400412173921564</v>
      </c>
      <c r="K2346" s="1">
        <v>5.702977150095821</v>
      </c>
      <c r="L2346" s="1">
        <v>5.349836981574478</v>
      </c>
      <c r="M2346" s="1">
        <v>1.253009777635531</v>
      </c>
      <c r="N2346" s="1">
        <v>2.30367747334235</v>
      </c>
      <c r="O2346" s="1">
        <v>2.0629047523809496</v>
      </c>
      <c r="P2346" s="1">
        <v>0.9625143360205842</v>
      </c>
      <c r="Q2346" s="1">
        <v>1.0135189971115304</v>
      </c>
      <c r="R2346" s="1">
        <v>1.6145662950753052</v>
      </c>
      <c r="S2346" s="1">
        <v>1.2402152810307712</v>
      </c>
      <c r="T2346" s="1">
        <v>1.3111000408073654</v>
      </c>
      <c r="U2346" s="1">
        <v>5.861154869248086</v>
      </c>
      <c r="V2346" s="1">
        <v>5.617460289045606</v>
      </c>
      <c r="W2346" s="1">
        <v>5.777746918379883</v>
      </c>
      <c r="X2346" s="1">
        <v>3.7208911681494743</v>
      </c>
      <c r="Y2346" s="1">
        <v>1.8775053779968458</v>
      </c>
      <c r="Z2346" s="1">
        <v>1.3762531386621093</v>
      </c>
      <c r="AA2346" s="1">
        <v>1.2541561509479398</v>
      </c>
      <c r="AB2346" s="1">
        <v>0.8895550112696319</v>
      </c>
      <c r="AC2346" s="1">
        <v>5.567458978976605</v>
      </c>
      <c r="AD2346" s="1">
        <v>1.6455265848448537</v>
      </c>
      <c r="AE2346" s="1">
        <v>1.294850153506243</v>
      </c>
      <c r="AF2346" s="1">
        <v>5.2443133112057625</v>
      </c>
      <c r="AG2346" s="1">
        <v>1.3493674197191317</v>
      </c>
      <c r="AI2346" s="1">
        <v>-3.598786726360909</v>
      </c>
      <c r="AJ2346" s="1">
        <v>-3.9494631576995194</v>
      </c>
      <c r="AK2346" s="1">
        <v>-3.894945891486631</v>
      </c>
      <c r="AL2346" s="1">
        <f t="shared" si="1"/>
        <v>-0.3231456678</v>
      </c>
    </row>
    <row r="2347" ht="16.5" customHeight="1">
      <c r="A2347" s="1" t="s">
        <v>4732</v>
      </c>
      <c r="B2347" s="1" t="s">
        <v>4733</v>
      </c>
      <c r="C2347" s="1" t="s">
        <v>36</v>
      </c>
      <c r="D2347" s="1" t="s">
        <v>4078</v>
      </c>
      <c r="E2347" s="1" t="s">
        <v>4079</v>
      </c>
      <c r="F2347" s="1">
        <v>51.0</v>
      </c>
      <c r="G2347" s="1">
        <v>3.75</v>
      </c>
      <c r="H2347" s="1" t="s">
        <v>31</v>
      </c>
      <c r="I2347" s="1">
        <v>7.701263421509724</v>
      </c>
      <c r="J2347" s="1">
        <v>7.356808957441069</v>
      </c>
      <c r="K2347" s="1">
        <v>7.174746671846855</v>
      </c>
      <c r="L2347" s="1">
        <v>7.329501334979692</v>
      </c>
      <c r="M2347" s="1">
        <v>3.749580574617994</v>
      </c>
      <c r="N2347" s="1">
        <v>4.3115655894541</v>
      </c>
      <c r="O2347" s="1">
        <v>3.5997861372984055</v>
      </c>
      <c r="P2347" s="1">
        <v>3.357531691122536</v>
      </c>
      <c r="Q2347" s="1">
        <v>2.7008122682669358</v>
      </c>
      <c r="R2347" s="1">
        <v>2.737911056008738</v>
      </c>
      <c r="S2347" s="1">
        <v>2.4098171574044787</v>
      </c>
      <c r="T2347" s="1">
        <v>2.791861278888846</v>
      </c>
      <c r="U2347" s="1">
        <v>7.445094933299776</v>
      </c>
      <c r="V2347" s="1">
        <v>8.106085298666365</v>
      </c>
      <c r="W2347" s="1">
        <v>6.860329262902227</v>
      </c>
      <c r="X2347" s="1">
        <v>7.014116339579789</v>
      </c>
      <c r="Y2347" s="1">
        <v>2.555038578997866</v>
      </c>
      <c r="Z2347" s="1">
        <v>3.6225339878607246</v>
      </c>
      <c r="AA2347" s="1">
        <v>2.752534561616432</v>
      </c>
      <c r="AB2347" s="1">
        <v>3.172244810794078</v>
      </c>
      <c r="AC2347" s="1">
        <v>7.390580096444335</v>
      </c>
      <c r="AD2347" s="1">
        <v>3.754615998123259</v>
      </c>
      <c r="AE2347" s="1">
        <v>2.6601004401422497</v>
      </c>
      <c r="AF2347" s="1">
        <v>7.35640645861204</v>
      </c>
      <c r="AG2347" s="1">
        <v>3.025587984817275</v>
      </c>
      <c r="AI2347" s="1">
        <v>-3.6017904604887807</v>
      </c>
      <c r="AJ2347" s="1">
        <v>-4.69630601846979</v>
      </c>
      <c r="AK2347" s="1">
        <v>-4.330818473794764</v>
      </c>
      <c r="AL2347" s="1">
        <f t="shared" si="1"/>
        <v>-0.03417363783</v>
      </c>
    </row>
    <row r="2348" ht="16.5" customHeight="1">
      <c r="A2348" s="1" t="s">
        <v>4734</v>
      </c>
      <c r="B2348" s="1" t="s">
        <v>4735</v>
      </c>
      <c r="C2348" s="1" t="s">
        <v>36</v>
      </c>
      <c r="D2348" s="1" t="s">
        <v>4078</v>
      </c>
      <c r="E2348" s="1" t="s">
        <v>4079</v>
      </c>
      <c r="F2348" s="1">
        <v>973.0</v>
      </c>
      <c r="G2348" s="1">
        <v>71.54</v>
      </c>
      <c r="H2348" s="1" t="s">
        <v>31</v>
      </c>
      <c r="I2348" s="1">
        <v>7.005686993986851</v>
      </c>
      <c r="J2348" s="1">
        <v>7.038748540961372</v>
      </c>
      <c r="K2348" s="1">
        <v>6.881075957372629</v>
      </c>
      <c r="L2348" s="1">
        <v>6.735332156138428</v>
      </c>
      <c r="M2348" s="1">
        <v>3.9565681673961572</v>
      </c>
      <c r="N2348" s="1">
        <v>2.527575721896693</v>
      </c>
      <c r="O2348" s="1">
        <v>2.4699853731867867</v>
      </c>
      <c r="P2348" s="1">
        <v>2.9778473291583607</v>
      </c>
      <c r="Q2348" s="1">
        <v>1.6966280435301784</v>
      </c>
      <c r="R2348" s="1">
        <v>2.3573804443439585</v>
      </c>
      <c r="S2348" s="1">
        <v>2.3468189013059773</v>
      </c>
      <c r="T2348" s="1">
        <v>2.155872965349289</v>
      </c>
      <c r="U2348" s="1">
        <v>6.665261725531227</v>
      </c>
      <c r="V2348" s="1">
        <v>6.660991400749289</v>
      </c>
      <c r="W2348" s="1">
        <v>6.8727995402416795</v>
      </c>
      <c r="X2348" s="1">
        <v>6.162596061818665</v>
      </c>
      <c r="Y2348" s="1">
        <v>1.8143758609476774</v>
      </c>
      <c r="Z2348" s="1">
        <v>3.119272381905385</v>
      </c>
      <c r="AA2348" s="1">
        <v>2.1257309294614544</v>
      </c>
      <c r="AB2348" s="1">
        <v>2.3958917178220953</v>
      </c>
      <c r="AC2348" s="1">
        <v>6.915210912114819</v>
      </c>
      <c r="AD2348" s="1">
        <v>2.9829941479094995</v>
      </c>
      <c r="AE2348" s="1">
        <v>2.139175088632351</v>
      </c>
      <c r="AF2348" s="1">
        <v>6.590412182085215</v>
      </c>
      <c r="AG2348" s="1">
        <v>2.363817722534153</v>
      </c>
      <c r="AI2348" s="1">
        <v>-3.6074180341757156</v>
      </c>
      <c r="AJ2348" s="1">
        <v>-4.451237093452864</v>
      </c>
      <c r="AK2348" s="1">
        <v>-4.2265944595510625</v>
      </c>
      <c r="AL2348" s="1">
        <f t="shared" si="1"/>
        <v>-0.32479873</v>
      </c>
    </row>
    <row r="2349" ht="16.5" customHeight="1">
      <c r="A2349" s="1" t="s">
        <v>4736</v>
      </c>
      <c r="B2349" s="1" t="s">
        <v>4737</v>
      </c>
      <c r="C2349" s="1" t="s">
        <v>36</v>
      </c>
      <c r="D2349" s="1" t="s">
        <v>4078</v>
      </c>
      <c r="E2349" s="1" t="s">
        <v>4079</v>
      </c>
      <c r="F2349" s="1">
        <v>354.0</v>
      </c>
      <c r="G2349" s="1">
        <v>26.03</v>
      </c>
      <c r="H2349" s="1" t="s">
        <v>31</v>
      </c>
      <c r="I2349" s="1">
        <v>7.113296431140284</v>
      </c>
      <c r="J2349" s="1">
        <v>6.943960279357343</v>
      </c>
      <c r="K2349" s="1">
        <v>7.142503810494832</v>
      </c>
      <c r="L2349" s="1">
        <v>7.1716967755400125</v>
      </c>
      <c r="M2349" s="1">
        <v>3.5651690396495086</v>
      </c>
      <c r="N2349" s="1">
        <v>2.8092763351123353</v>
      </c>
      <c r="O2349" s="1">
        <v>2.9228740181517923</v>
      </c>
      <c r="P2349" s="1">
        <v>5.0243365079534525</v>
      </c>
      <c r="Q2349" s="1">
        <v>2.3434980978470286</v>
      </c>
      <c r="R2349" s="1">
        <v>2.4956796644922417</v>
      </c>
      <c r="S2349" s="1">
        <v>2.689154040937755</v>
      </c>
      <c r="T2349" s="1">
        <v>2.155872965349289</v>
      </c>
      <c r="U2349" s="1">
        <v>7.60813809154013</v>
      </c>
      <c r="V2349" s="1">
        <v>7.182697435479006</v>
      </c>
      <c r="W2349" s="1">
        <v>7.428531524198706</v>
      </c>
      <c r="X2349" s="1">
        <v>6.537736027797074</v>
      </c>
      <c r="Y2349" s="1">
        <v>2.8349880175155913</v>
      </c>
      <c r="Z2349" s="1">
        <v>2.9669815947268683</v>
      </c>
      <c r="AA2349" s="1">
        <v>2.6652124347716106</v>
      </c>
      <c r="AB2349" s="1">
        <v>4.000526595252158</v>
      </c>
      <c r="AC2349" s="1">
        <v>7.092864324133118</v>
      </c>
      <c r="AD2349" s="1">
        <v>3.5804139752167723</v>
      </c>
      <c r="AE2349" s="1">
        <v>2.4210511921565785</v>
      </c>
      <c r="AF2349" s="1">
        <v>7.1892757697537295</v>
      </c>
      <c r="AG2349" s="1">
        <v>3.116927160566557</v>
      </c>
      <c r="AI2349" s="1">
        <v>-3.608861794536957</v>
      </c>
      <c r="AJ2349" s="1">
        <v>-4.768224577597151</v>
      </c>
      <c r="AK2349" s="1">
        <v>-4.072348609187173</v>
      </c>
      <c r="AL2349" s="1">
        <f t="shared" si="1"/>
        <v>0.09641144562</v>
      </c>
    </row>
    <row r="2350" ht="16.5" customHeight="1">
      <c r="A2350" s="1" t="s">
        <v>4738</v>
      </c>
      <c r="B2350" s="1" t="s">
        <v>4739</v>
      </c>
      <c r="C2350" s="1" t="s">
        <v>28</v>
      </c>
      <c r="D2350" s="1" t="s">
        <v>4078</v>
      </c>
      <c r="E2350" s="1" t="s">
        <v>4079</v>
      </c>
      <c r="F2350" s="1">
        <v>533.0</v>
      </c>
      <c r="G2350" s="1">
        <v>39.19</v>
      </c>
      <c r="H2350" s="1" t="s">
        <v>31</v>
      </c>
      <c r="I2350" s="1">
        <v>8.734070134396502</v>
      </c>
      <c r="J2350" s="1">
        <v>8.602338381332176</v>
      </c>
      <c r="K2350" s="1">
        <v>8.798580363171489</v>
      </c>
      <c r="L2350" s="1">
        <v>8.599475544523704</v>
      </c>
      <c r="M2350" s="1">
        <v>4.995281701789523</v>
      </c>
      <c r="N2350" s="1">
        <v>4.521373262506515</v>
      </c>
      <c r="O2350" s="1">
        <v>5.395421179429907</v>
      </c>
      <c r="P2350" s="1">
        <v>4.137692460494336</v>
      </c>
      <c r="Q2350" s="1">
        <v>4.17921912274298</v>
      </c>
      <c r="R2350" s="1">
        <v>3.6255129586698143</v>
      </c>
      <c r="S2350" s="1">
        <v>3.8013872726534306</v>
      </c>
      <c r="T2350" s="1">
        <v>3.4429935974857755</v>
      </c>
      <c r="U2350" s="1">
        <v>8.34615394409089</v>
      </c>
      <c r="V2350" s="1">
        <v>8.471423815017104</v>
      </c>
      <c r="W2350" s="1">
        <v>8.237364847211603</v>
      </c>
      <c r="X2350" s="1">
        <v>8.439430387718158</v>
      </c>
      <c r="Y2350" s="1">
        <v>4.091390904258242</v>
      </c>
      <c r="Z2350" s="1">
        <v>4.2249931836973325</v>
      </c>
      <c r="AA2350" s="1">
        <v>4.233480877961176</v>
      </c>
      <c r="AB2350" s="1">
        <v>4.187657956562875</v>
      </c>
      <c r="AC2350" s="1">
        <v>8.683616105855968</v>
      </c>
      <c r="AD2350" s="1">
        <v>4.76244215105507</v>
      </c>
      <c r="AE2350" s="1">
        <v>3.762278237888</v>
      </c>
      <c r="AF2350" s="1">
        <v>8.37359324850944</v>
      </c>
      <c r="AG2350" s="1">
        <v>4.184380730619907</v>
      </c>
      <c r="AI2350" s="1">
        <v>-3.6111510974543704</v>
      </c>
      <c r="AJ2350" s="1">
        <v>-4.61131501062144</v>
      </c>
      <c r="AK2350" s="1">
        <v>-4.189212517889533</v>
      </c>
      <c r="AL2350" s="1">
        <f t="shared" si="1"/>
        <v>-0.3100228573</v>
      </c>
    </row>
    <row r="2351" ht="16.5" customHeight="1">
      <c r="A2351" s="1" t="s">
        <v>4740</v>
      </c>
      <c r="B2351" s="1" t="s">
        <v>4741</v>
      </c>
      <c r="C2351" s="1" t="s">
        <v>36</v>
      </c>
      <c r="D2351" s="1" t="s">
        <v>4078</v>
      </c>
      <c r="E2351" s="1" t="s">
        <v>4079</v>
      </c>
      <c r="F2351" s="1">
        <v>99.0</v>
      </c>
      <c r="G2351" s="1">
        <v>7.28</v>
      </c>
      <c r="H2351" s="1" t="s">
        <v>31</v>
      </c>
      <c r="I2351" s="1">
        <v>7.201289931312113</v>
      </c>
      <c r="J2351" s="1">
        <v>7.712699931870618</v>
      </c>
      <c r="K2351" s="1">
        <v>7.671548039007559</v>
      </c>
      <c r="L2351" s="1">
        <v>7.468818449543248</v>
      </c>
      <c r="M2351" s="1">
        <v>4.60210755381446</v>
      </c>
      <c r="N2351" s="1">
        <v>4.9563654614126404</v>
      </c>
      <c r="O2351" s="1">
        <v>3.777479553873676</v>
      </c>
      <c r="P2351" s="1">
        <v>3.6304564679629228</v>
      </c>
      <c r="Q2351" s="1">
        <v>2.788520862871898</v>
      </c>
      <c r="R2351" s="1">
        <v>2.9927519591307963</v>
      </c>
      <c r="S2351" s="1">
        <v>2.689154040937755</v>
      </c>
      <c r="T2351" s="1">
        <v>2.685145768046361</v>
      </c>
      <c r="U2351" s="1">
        <v>7.715075730087815</v>
      </c>
      <c r="V2351" s="1">
        <v>8.215902457489625</v>
      </c>
      <c r="W2351" s="1">
        <v>7.783212211829874</v>
      </c>
      <c r="X2351" s="1">
        <v>7.70437573233129</v>
      </c>
      <c r="Y2351" s="1">
        <v>3.1736351190810335</v>
      </c>
      <c r="Z2351" s="1">
        <v>4.156221748296445</v>
      </c>
      <c r="AA2351" s="1">
        <v>3.570986318454301</v>
      </c>
      <c r="AB2351" s="1">
        <v>3.251877535453169</v>
      </c>
      <c r="AC2351" s="1">
        <v>7.513589087933385</v>
      </c>
      <c r="AD2351" s="1">
        <v>4.241602259265925</v>
      </c>
      <c r="AE2351" s="1">
        <v>2.7888931577467027</v>
      </c>
      <c r="AF2351" s="1">
        <v>7.854641532934651</v>
      </c>
      <c r="AG2351" s="1">
        <v>3.5381801803212367</v>
      </c>
      <c r="AI2351" s="1">
        <v>-3.6130392736687265</v>
      </c>
      <c r="AJ2351" s="1">
        <v>-5.065748375187948</v>
      </c>
      <c r="AK2351" s="1">
        <v>-4.316461352613414</v>
      </c>
      <c r="AL2351" s="1">
        <f t="shared" si="1"/>
        <v>0.341052445</v>
      </c>
    </row>
    <row r="2352" ht="16.5" customHeight="1">
      <c r="A2352" s="1" t="s">
        <v>4742</v>
      </c>
      <c r="B2352" s="1" t="s">
        <v>4743</v>
      </c>
      <c r="C2352" s="1" t="s">
        <v>36</v>
      </c>
      <c r="D2352" s="1" t="s">
        <v>4078</v>
      </c>
      <c r="E2352" s="1" t="s">
        <v>4079</v>
      </c>
      <c r="F2352" s="1">
        <v>160.0</v>
      </c>
      <c r="G2352" s="1">
        <v>11.76</v>
      </c>
      <c r="H2352" s="1" t="s">
        <v>31</v>
      </c>
      <c r="I2352" s="1">
        <v>7.80119922134387</v>
      </c>
      <c r="J2352" s="1">
        <v>7.049826079365795</v>
      </c>
      <c r="K2352" s="1">
        <v>7.485279825355367</v>
      </c>
      <c r="L2352" s="1">
        <v>7.37069771414606</v>
      </c>
      <c r="M2352" s="1">
        <v>3.998794013697332</v>
      </c>
      <c r="N2352" s="1">
        <v>3.3089410066420686</v>
      </c>
      <c r="O2352" s="1">
        <v>3.914103636298312</v>
      </c>
      <c r="P2352" s="1">
        <v>4.627465518465003</v>
      </c>
      <c r="Q2352" s="1">
        <v>2.7453329930663655</v>
      </c>
      <c r="R2352" s="1">
        <v>2.896147881275156</v>
      </c>
      <c r="S2352" s="1">
        <v>2.211915798263037</v>
      </c>
      <c r="T2352" s="1">
        <v>3.507052054745375</v>
      </c>
      <c r="U2352" s="1">
        <v>8.072133022598127</v>
      </c>
      <c r="V2352" s="1">
        <v>6.780859261732736</v>
      </c>
      <c r="W2352" s="1">
        <v>7.792431103110973</v>
      </c>
      <c r="X2352" s="1">
        <v>7.657919413726564</v>
      </c>
      <c r="Y2352" s="1">
        <v>3.980739358095918</v>
      </c>
      <c r="Z2352" s="1">
        <v>3.8132818417917353</v>
      </c>
      <c r="AA2352" s="1">
        <v>3.308207237278471</v>
      </c>
      <c r="AB2352" s="1">
        <v>3.7122640114654457</v>
      </c>
      <c r="AC2352" s="1">
        <v>7.426750710052773</v>
      </c>
      <c r="AD2352" s="1">
        <v>3.962326043775679</v>
      </c>
      <c r="AE2352" s="1">
        <v>2.8401121818374833</v>
      </c>
      <c r="AF2352" s="1">
        <v>7.5758357002921</v>
      </c>
      <c r="AG2352" s="1">
        <v>3.703623112157893</v>
      </c>
      <c r="AI2352" s="1">
        <v>-3.6135096565164213</v>
      </c>
      <c r="AJ2352" s="1">
        <v>-4.735723518454617</v>
      </c>
      <c r="AK2352" s="1">
        <v>-3.8722125881342073</v>
      </c>
      <c r="AL2352" s="1">
        <f t="shared" si="1"/>
        <v>0.1490849902</v>
      </c>
    </row>
    <row r="2353" ht="16.5" customHeight="1">
      <c r="A2353" s="1" t="s">
        <v>4744</v>
      </c>
      <c r="B2353" s="1" t="s">
        <v>4745</v>
      </c>
      <c r="C2353" s="1" t="s">
        <v>28</v>
      </c>
      <c r="D2353" s="1" t="s">
        <v>4078</v>
      </c>
      <c r="E2353" s="1" t="s">
        <v>4079</v>
      </c>
      <c r="F2353" s="1">
        <v>1087.0</v>
      </c>
      <c r="G2353" s="1">
        <v>79.93</v>
      </c>
      <c r="H2353" s="1" t="s">
        <v>31</v>
      </c>
      <c r="I2353" s="1">
        <v>6.633323375110223</v>
      </c>
      <c r="J2353" s="1">
        <v>6.127552122095567</v>
      </c>
      <c r="K2353" s="1">
        <v>6.495012526427297</v>
      </c>
      <c r="L2353" s="1">
        <v>6.434229631667749</v>
      </c>
      <c r="M2353" s="1">
        <v>2.7078616178475334</v>
      </c>
      <c r="N2353" s="1">
        <v>3.6793607030537814</v>
      </c>
      <c r="O2353" s="1">
        <v>2.4096251743429136</v>
      </c>
      <c r="P2353" s="1">
        <v>1.6482731075278025</v>
      </c>
      <c r="Q2353" s="1">
        <v>2.1583434708297893</v>
      </c>
      <c r="R2353" s="1">
        <v>1.7311700775070198</v>
      </c>
      <c r="S2353" s="1">
        <v>1.70953901084411</v>
      </c>
      <c r="T2353" s="1">
        <v>0.9909822747158373</v>
      </c>
      <c r="U2353" s="1">
        <v>6.6201076245079165</v>
      </c>
      <c r="V2353" s="1">
        <v>5.9216245637014975</v>
      </c>
      <c r="W2353" s="1">
        <v>6.785795583441923</v>
      </c>
      <c r="X2353" s="1">
        <v>5.575222730824563</v>
      </c>
      <c r="Y2353" s="1">
        <v>1.9379878936780883</v>
      </c>
      <c r="Z2353" s="1">
        <v>2.496389262094052</v>
      </c>
      <c r="AA2353" s="1">
        <v>1.914775671475109</v>
      </c>
      <c r="AB2353" s="1">
        <v>2.1409155428026976</v>
      </c>
      <c r="AC2353" s="1">
        <v>6.42252941382521</v>
      </c>
      <c r="AD2353" s="1">
        <v>2.611280150693008</v>
      </c>
      <c r="AE2353" s="1">
        <v>1.647508708474189</v>
      </c>
      <c r="AF2353" s="1">
        <v>6.225687625618975</v>
      </c>
      <c r="AG2353" s="1">
        <v>2.1225170925124868</v>
      </c>
      <c r="AI2353" s="1">
        <v>-3.614407474925967</v>
      </c>
      <c r="AJ2353" s="1">
        <v>-4.578178917144786</v>
      </c>
      <c r="AK2353" s="1">
        <v>-4.103170533106488</v>
      </c>
      <c r="AL2353" s="1">
        <f t="shared" si="1"/>
        <v>-0.1968417882</v>
      </c>
    </row>
    <row r="2354" ht="16.5" customHeight="1">
      <c r="A2354" s="1" t="s">
        <v>4746</v>
      </c>
      <c r="B2354" s="1" t="s">
        <v>4747</v>
      </c>
      <c r="C2354" s="1" t="s">
        <v>28</v>
      </c>
      <c r="D2354" s="1" t="s">
        <v>4078</v>
      </c>
      <c r="E2354" s="1" t="s">
        <v>4079</v>
      </c>
      <c r="F2354" s="1">
        <v>592.0</v>
      </c>
      <c r="G2354" s="1">
        <v>43.53</v>
      </c>
      <c r="H2354" s="1" t="s">
        <v>31</v>
      </c>
      <c r="I2354" s="1">
        <v>8.404010035293787</v>
      </c>
      <c r="J2354" s="1">
        <v>8.701375696343458</v>
      </c>
      <c r="K2354" s="1">
        <v>8.325295920841304</v>
      </c>
      <c r="L2354" s="1">
        <v>8.367898503589636</v>
      </c>
      <c r="M2354" s="1">
        <v>4.694928287631201</v>
      </c>
      <c r="N2354" s="1">
        <v>5.442271382924149</v>
      </c>
      <c r="O2354" s="1">
        <v>5.410900480214085</v>
      </c>
      <c r="P2354" s="1">
        <v>4.231753722322545</v>
      </c>
      <c r="Q2354" s="1">
        <v>3.7252997445411253</v>
      </c>
      <c r="R2354" s="1">
        <v>3.3974817056961717</v>
      </c>
      <c r="S2354" s="1">
        <v>3.267257037470623</v>
      </c>
      <c r="T2354" s="1">
        <v>4.0274049254348725</v>
      </c>
      <c r="U2354" s="1">
        <v>8.367258476565135</v>
      </c>
      <c r="V2354" s="1">
        <v>8.8808526412031</v>
      </c>
      <c r="W2354" s="1">
        <v>8.259377168679517</v>
      </c>
      <c r="X2354" s="1">
        <v>8.762586763772802</v>
      </c>
      <c r="Y2354" s="1">
        <v>3.980739358095918</v>
      </c>
      <c r="Z2354" s="1">
        <v>4.814081789392352</v>
      </c>
      <c r="AA2354" s="1">
        <v>3.967569375188656</v>
      </c>
      <c r="AB2354" s="1">
        <v>4.146577873999646</v>
      </c>
      <c r="AC2354" s="1">
        <v>8.449645039017046</v>
      </c>
      <c r="AD2354" s="1">
        <v>4.944963468272995</v>
      </c>
      <c r="AE2354" s="1">
        <v>3.604360853285698</v>
      </c>
      <c r="AF2354" s="1">
        <v>8.567518762555139</v>
      </c>
      <c r="AG2354" s="1">
        <v>4.2272420991691435</v>
      </c>
      <c r="AI2354" s="1">
        <v>-3.6225552942821437</v>
      </c>
      <c r="AJ2354" s="1">
        <v>-4.963157909269441</v>
      </c>
      <c r="AK2354" s="1">
        <v>-4.340276663385995</v>
      </c>
      <c r="AL2354" s="1">
        <f t="shared" si="1"/>
        <v>0.1178737235</v>
      </c>
    </row>
    <row r="2355" ht="16.5" customHeight="1">
      <c r="A2355" s="1" t="s">
        <v>4748</v>
      </c>
      <c r="B2355" s="1" t="s">
        <v>4749</v>
      </c>
      <c r="C2355" s="1" t="s">
        <v>36</v>
      </c>
      <c r="D2355" s="1" t="s">
        <v>4078</v>
      </c>
      <c r="E2355" s="1" t="s">
        <v>4079</v>
      </c>
      <c r="F2355" s="1">
        <v>161.0</v>
      </c>
      <c r="G2355" s="1">
        <v>11.84</v>
      </c>
      <c r="H2355" s="1" t="s">
        <v>31</v>
      </c>
      <c r="I2355" s="1">
        <v>6.530302040371479</v>
      </c>
      <c r="J2355" s="1">
        <v>6.445347368791264</v>
      </c>
      <c r="K2355" s="1">
        <v>6.30222027196768</v>
      </c>
      <c r="L2355" s="1">
        <v>6.562851251093066</v>
      </c>
      <c r="M2355" s="1">
        <v>3.5651690396495086</v>
      </c>
      <c r="N2355" s="1">
        <v>2.177187518592136</v>
      </c>
      <c r="O2355" s="1">
        <v>3.6528275773498486</v>
      </c>
      <c r="P2355" s="1">
        <v>1.5347620028147284</v>
      </c>
      <c r="Q2355" s="1">
        <v>2.0909394678380084</v>
      </c>
      <c r="R2355" s="1">
        <v>1.8390502088959386</v>
      </c>
      <c r="S2355" s="1">
        <v>1.70953901084411</v>
      </c>
      <c r="T2355" s="1">
        <v>2.3074725539962593</v>
      </c>
      <c r="U2355" s="1">
        <v>6.803628149880145</v>
      </c>
      <c r="V2355" s="1">
        <v>5.7509483534907275</v>
      </c>
      <c r="W2355" s="1">
        <v>6.35924459545559</v>
      </c>
      <c r="X2355" s="1">
        <v>6.515109707082382</v>
      </c>
      <c r="Y2355" s="1">
        <v>2.302444457317551</v>
      </c>
      <c r="Z2355" s="1">
        <v>2.420224884272597</v>
      </c>
      <c r="AA2355" s="1">
        <v>1.6676024821741045</v>
      </c>
      <c r="AB2355" s="1">
        <v>1.1333310309915154</v>
      </c>
      <c r="AC2355" s="1">
        <v>6.460180233055872</v>
      </c>
      <c r="AD2355" s="1">
        <v>2.732486534601555</v>
      </c>
      <c r="AE2355" s="1">
        <v>1.986750310393579</v>
      </c>
      <c r="AF2355" s="1">
        <v>6.357232701477211</v>
      </c>
      <c r="AG2355" s="1">
        <v>1.880900713688942</v>
      </c>
      <c r="AI2355" s="1">
        <v>-3.624746166875656</v>
      </c>
      <c r="AJ2355" s="1">
        <v>-4.370482391083632</v>
      </c>
      <c r="AK2355" s="1">
        <v>-4.476331987788269</v>
      </c>
      <c r="AL2355" s="1">
        <f t="shared" si="1"/>
        <v>-0.1029475316</v>
      </c>
    </row>
    <row r="2356" ht="16.5" customHeight="1">
      <c r="A2356" s="1" t="s">
        <v>4750</v>
      </c>
      <c r="B2356" s="1" t="s">
        <v>4751</v>
      </c>
      <c r="C2356" s="1" t="s">
        <v>28</v>
      </c>
      <c r="D2356" s="1" t="s">
        <v>4078</v>
      </c>
      <c r="E2356" s="1" t="s">
        <v>4079</v>
      </c>
      <c r="F2356" s="1">
        <v>977.0</v>
      </c>
      <c r="G2356" s="1">
        <v>71.84</v>
      </c>
      <c r="H2356" s="1" t="s">
        <v>31</v>
      </c>
      <c r="I2356" s="1">
        <v>7.653038723130744</v>
      </c>
      <c r="J2356" s="1">
        <v>7.837802846896133</v>
      </c>
      <c r="K2356" s="1">
        <v>7.933905036597593</v>
      </c>
      <c r="L2356" s="1">
        <v>8.113536888982525</v>
      </c>
      <c r="M2356" s="1">
        <v>4.42761662965865</v>
      </c>
      <c r="N2356" s="1">
        <v>5.60467020375176</v>
      </c>
      <c r="O2356" s="1">
        <v>3.703987877750122</v>
      </c>
      <c r="P2356" s="1">
        <v>3.357531691122536</v>
      </c>
      <c r="Q2356" s="1">
        <v>2.558360974889464</v>
      </c>
      <c r="R2356" s="1">
        <v>3.0832913214990794</v>
      </c>
      <c r="S2356" s="1">
        <v>2.879230625305628</v>
      </c>
      <c r="T2356" s="1">
        <v>2.9841817966216246</v>
      </c>
      <c r="U2356" s="1">
        <v>7.969064057828944</v>
      </c>
      <c r="V2356" s="1">
        <v>8.104773151922476</v>
      </c>
      <c r="W2356" s="1">
        <v>7.618226161774583</v>
      </c>
      <c r="X2356" s="1">
        <v>7.961483007535701</v>
      </c>
      <c r="Y2356" s="1">
        <v>3.712972156098701</v>
      </c>
      <c r="Z2356" s="1">
        <v>4.363623179623363</v>
      </c>
      <c r="AA2356" s="1">
        <v>3.2190376711275808</v>
      </c>
      <c r="AB2356" s="1">
        <v>4.146577873999646</v>
      </c>
      <c r="AC2356" s="1">
        <v>7.884570873901749</v>
      </c>
      <c r="AD2356" s="1">
        <v>4.273451600570767</v>
      </c>
      <c r="AE2356" s="1">
        <v>2.876266179578949</v>
      </c>
      <c r="AF2356" s="1">
        <v>7.913386594765426</v>
      </c>
      <c r="AG2356" s="1">
        <v>3.860552720212323</v>
      </c>
      <c r="AI2356" s="1">
        <v>-3.6399349941946593</v>
      </c>
      <c r="AJ2356" s="1">
        <v>-5.037120415186477</v>
      </c>
      <c r="AK2356" s="1">
        <v>-4.052833874553103</v>
      </c>
      <c r="AL2356" s="1">
        <f t="shared" si="1"/>
        <v>0.02881572086</v>
      </c>
    </row>
    <row r="2357" ht="16.5" customHeight="1">
      <c r="A2357" s="1" t="s">
        <v>4752</v>
      </c>
      <c r="B2357" s="1" t="s">
        <v>4753</v>
      </c>
      <c r="C2357" s="1" t="s">
        <v>28</v>
      </c>
      <c r="D2357" s="1" t="s">
        <v>4078</v>
      </c>
      <c r="E2357" s="1" t="s">
        <v>4079</v>
      </c>
      <c r="F2357" s="1">
        <v>1171.0</v>
      </c>
      <c r="G2357" s="1">
        <v>86.1</v>
      </c>
      <c r="H2357" s="1" t="s">
        <v>31</v>
      </c>
      <c r="I2357" s="1">
        <v>7.993035554848701</v>
      </c>
      <c r="J2357" s="1">
        <v>7.973424601578641</v>
      </c>
      <c r="K2357" s="1">
        <v>7.947654647252602</v>
      </c>
      <c r="L2357" s="1">
        <v>8.08144590414258</v>
      </c>
      <c r="M2357" s="1">
        <v>4.769996203628878</v>
      </c>
      <c r="N2357" s="1">
        <v>4.135654641825675</v>
      </c>
      <c r="O2357" s="1">
        <v>4.375085346455668</v>
      </c>
      <c r="P2357" s="1">
        <v>4.057762338642969</v>
      </c>
      <c r="Q2357" s="1">
        <v>3.0235757538175547</v>
      </c>
      <c r="R2357" s="1">
        <v>3.2875210542211897</v>
      </c>
      <c r="S2357" s="1">
        <v>3.232826987025865</v>
      </c>
      <c r="T2357" s="1">
        <v>3.30565538451425</v>
      </c>
      <c r="U2357" s="1">
        <v>7.487615439575106</v>
      </c>
      <c r="V2357" s="1">
        <v>8.09423279243557</v>
      </c>
      <c r="W2357" s="1">
        <v>8.411574284981821</v>
      </c>
      <c r="X2357" s="1">
        <v>7.93737407956546</v>
      </c>
      <c r="Y2357" s="1">
        <v>3.9516976243442703</v>
      </c>
      <c r="Z2357" s="1">
        <v>4.046497641053225</v>
      </c>
      <c r="AA2357" s="1">
        <v>3.123991534529179</v>
      </c>
      <c r="AB2357" s="1">
        <v>4.34119334643014</v>
      </c>
      <c r="AC2357" s="1">
        <v>7.998890176955631</v>
      </c>
      <c r="AD2357" s="1">
        <v>4.334624632638297</v>
      </c>
      <c r="AE2357" s="1">
        <v>3.2123947948947147</v>
      </c>
      <c r="AF2357" s="1">
        <v>7.9826991491394885</v>
      </c>
      <c r="AG2357" s="1">
        <v>3.8658450365892034</v>
      </c>
      <c r="AI2357" s="1">
        <v>-3.6480745165011914</v>
      </c>
      <c r="AJ2357" s="1">
        <v>-4.770304354244773</v>
      </c>
      <c r="AK2357" s="1">
        <v>-4.1168541125502855</v>
      </c>
      <c r="AL2357" s="1">
        <f t="shared" si="1"/>
        <v>-0.01619102782</v>
      </c>
    </row>
    <row r="2358" ht="16.5" customHeight="1">
      <c r="A2358" s="1" t="s">
        <v>4754</v>
      </c>
      <c r="B2358" s="1" t="s">
        <v>4755</v>
      </c>
      <c r="C2358" s="1" t="s">
        <v>28</v>
      </c>
      <c r="D2358" s="1" t="s">
        <v>4078</v>
      </c>
      <c r="E2358" s="1" t="s">
        <v>4079</v>
      </c>
      <c r="F2358" s="1">
        <v>201.0</v>
      </c>
      <c r="G2358" s="1">
        <v>14.78</v>
      </c>
      <c r="H2358" s="1" t="s">
        <v>31</v>
      </c>
      <c r="I2358" s="1">
        <v>8.20856475534605</v>
      </c>
      <c r="J2358" s="1">
        <v>7.999369247003897</v>
      </c>
      <c r="K2358" s="1">
        <v>7.809366856205634</v>
      </c>
      <c r="L2358" s="1">
        <v>7.943329555748226</v>
      </c>
      <c r="M2358" s="1">
        <v>4.51749852405884</v>
      </c>
      <c r="N2358" s="1">
        <v>3.973840385277139</v>
      </c>
      <c r="O2358" s="1">
        <v>3.6528275773498486</v>
      </c>
      <c r="P2358" s="1">
        <v>4.353917081013195</v>
      </c>
      <c r="Q2358" s="1">
        <v>3.346171813123272</v>
      </c>
      <c r="R2358" s="1">
        <v>3.0387317723119094</v>
      </c>
      <c r="S2358" s="1">
        <v>3.232826987025865</v>
      </c>
      <c r="T2358" s="1">
        <v>3.0715109742072633</v>
      </c>
      <c r="U2358" s="1">
        <v>7.782203182609881</v>
      </c>
      <c r="V2358" s="1">
        <v>7.610123619412838</v>
      </c>
      <c r="W2358" s="1">
        <v>8.05131177314547</v>
      </c>
      <c r="X2358" s="1">
        <v>7.707230176100126</v>
      </c>
      <c r="Y2358" s="1">
        <v>3.4477088503808133</v>
      </c>
      <c r="Z2358" s="1">
        <v>4.403730558552532</v>
      </c>
      <c r="AA2358" s="1">
        <v>3.419125077620026</v>
      </c>
      <c r="AB2358" s="1">
        <v>3.88871351671199</v>
      </c>
      <c r="AC2358" s="1">
        <v>7.990157603575952</v>
      </c>
      <c r="AD2358" s="1">
        <v>4.124520891924756</v>
      </c>
      <c r="AE2358" s="1">
        <v>3.1723103866670774</v>
      </c>
      <c r="AF2358" s="1">
        <v>7.787717187817078</v>
      </c>
      <c r="AG2358" s="1">
        <v>3.7898195008163404</v>
      </c>
      <c r="AI2358" s="1">
        <v>-3.6631962958923223</v>
      </c>
      <c r="AJ2358" s="1">
        <v>-4.615406801150001</v>
      </c>
      <c r="AK2358" s="1">
        <v>-3.9978976870007377</v>
      </c>
      <c r="AL2358" s="1">
        <f t="shared" si="1"/>
        <v>-0.2024404158</v>
      </c>
    </row>
    <row r="2359" ht="16.5" customHeight="1">
      <c r="A2359" s="1" t="s">
        <v>4756</v>
      </c>
      <c r="B2359" s="1" t="s">
        <v>4757</v>
      </c>
      <c r="C2359" s="1" t="s">
        <v>28</v>
      </c>
      <c r="D2359" s="1" t="s">
        <v>4078</v>
      </c>
      <c r="E2359" s="1" t="s">
        <v>4079</v>
      </c>
      <c r="F2359" s="1">
        <v>627.0</v>
      </c>
      <c r="G2359" s="1">
        <v>46.1</v>
      </c>
      <c r="H2359" s="1" t="s">
        <v>31</v>
      </c>
      <c r="I2359" s="1">
        <v>7.817202313254083</v>
      </c>
      <c r="J2359" s="1">
        <v>7.961742167824739</v>
      </c>
      <c r="K2359" s="1">
        <v>8.087452429518706</v>
      </c>
      <c r="L2359" s="1">
        <v>7.948571605980041</v>
      </c>
      <c r="M2359" s="1">
        <v>4.732950442742048</v>
      </c>
      <c r="N2359" s="1">
        <v>3.4248223169428176</v>
      </c>
      <c r="O2359" s="1">
        <v>3.703987877750122</v>
      </c>
      <c r="P2359" s="1">
        <v>4.419344562916857</v>
      </c>
      <c r="Q2359" s="1">
        <v>2.949399340850029</v>
      </c>
      <c r="R2359" s="1">
        <v>2.896147881275156</v>
      </c>
      <c r="S2359" s="1">
        <v>2.9656345209957675</v>
      </c>
      <c r="T2359" s="1">
        <v>3.2317505006535785</v>
      </c>
      <c r="U2359" s="1">
        <v>7.7406159388163625</v>
      </c>
      <c r="V2359" s="1">
        <v>7.366925319499071</v>
      </c>
      <c r="W2359" s="1">
        <v>7.801591459075272</v>
      </c>
      <c r="X2359" s="1">
        <v>8.029203388356976</v>
      </c>
      <c r="Y2359" s="1">
        <v>3.3171705623136316</v>
      </c>
      <c r="Z2359" s="1">
        <v>3.9414253255954743</v>
      </c>
      <c r="AA2359" s="1">
        <v>3.3647318485804534</v>
      </c>
      <c r="AB2359" s="1">
        <v>3.615225694446576</v>
      </c>
      <c r="AC2359" s="1">
        <v>7.953742129144393</v>
      </c>
      <c r="AD2359" s="1">
        <v>4.070276300087961</v>
      </c>
      <c r="AE2359" s="1">
        <v>3.010733060943633</v>
      </c>
      <c r="AF2359" s="1">
        <v>7.73458402643692</v>
      </c>
      <c r="AG2359" s="1">
        <v>3.5596383577340336</v>
      </c>
      <c r="AI2359" s="1">
        <v>-3.6643077263489587</v>
      </c>
      <c r="AJ2359" s="1">
        <v>-4.723850965493288</v>
      </c>
      <c r="AK2359" s="1">
        <v>-4.174945668702886</v>
      </c>
      <c r="AL2359" s="1">
        <f t="shared" si="1"/>
        <v>-0.2191581027</v>
      </c>
    </row>
    <row r="2360" ht="16.5" customHeight="1">
      <c r="A2360" s="1" t="s">
        <v>4758</v>
      </c>
      <c r="B2360" s="1" t="s">
        <v>4759</v>
      </c>
      <c r="C2360" s="1" t="s">
        <v>36</v>
      </c>
      <c r="D2360" s="1" t="s">
        <v>4078</v>
      </c>
      <c r="E2360" s="1" t="s">
        <v>4079</v>
      </c>
      <c r="F2360" s="1">
        <v>564.0</v>
      </c>
      <c r="G2360" s="1">
        <v>41.47</v>
      </c>
      <c r="H2360" s="1" t="s">
        <v>31</v>
      </c>
      <c r="I2360" s="1">
        <v>8.223652443428572</v>
      </c>
      <c r="J2360" s="1">
        <v>8.029059833778343</v>
      </c>
      <c r="K2360" s="1">
        <v>8.195117713352927</v>
      </c>
      <c r="L2360" s="1">
        <v>7.928549667465722</v>
      </c>
      <c r="M2360" s="1">
        <v>5.432729950873632</v>
      </c>
      <c r="N2360" s="1">
        <v>4.265677310364079</v>
      </c>
      <c r="O2360" s="1">
        <v>3.8922126635322045</v>
      </c>
      <c r="P2360" s="1">
        <v>3.883248915124178</v>
      </c>
      <c r="Q2360" s="1">
        <v>3.0941241489097817</v>
      </c>
      <c r="R2360" s="1">
        <v>2.7926079020284265</v>
      </c>
      <c r="S2360" s="1">
        <v>3.267257037470623</v>
      </c>
      <c r="T2360" s="1">
        <v>2.791861278888846</v>
      </c>
      <c r="U2360" s="1">
        <v>8.190118856004993</v>
      </c>
      <c r="V2360" s="1">
        <v>8.008421325056336</v>
      </c>
      <c r="W2360" s="1">
        <v>8.143738245610333</v>
      </c>
      <c r="X2360" s="1">
        <v>7.788991793583515</v>
      </c>
      <c r="Y2360" s="1">
        <v>4.143688753377272</v>
      </c>
      <c r="Z2360" s="1">
        <v>4.084007255449768</v>
      </c>
      <c r="AA2360" s="1">
        <v>3.8338079192167154</v>
      </c>
      <c r="AB2360" s="1">
        <v>3.7309123231596155</v>
      </c>
      <c r="AC2360" s="1">
        <v>8.09409491450639</v>
      </c>
      <c r="AD2360" s="1">
        <v>4.368467209973524</v>
      </c>
      <c r="AE2360" s="1">
        <v>2.986462591824419</v>
      </c>
      <c r="AF2360" s="1">
        <v>8.032817555063794</v>
      </c>
      <c r="AG2360" s="1">
        <v>3.9481040628008426</v>
      </c>
      <c r="AI2360" s="1">
        <v>-3.66435034509027</v>
      </c>
      <c r="AJ2360" s="1">
        <v>-5.0463549632393745</v>
      </c>
      <c r="AK2360" s="1">
        <v>-4.084713492262951</v>
      </c>
      <c r="AL2360" s="1">
        <f t="shared" si="1"/>
        <v>-0.06127735944</v>
      </c>
    </row>
    <row r="2361" ht="16.5" customHeight="1">
      <c r="A2361" s="1" t="s">
        <v>4760</v>
      </c>
      <c r="B2361" s="1" t="s">
        <v>4761</v>
      </c>
      <c r="C2361" s="1" t="s">
        <v>36</v>
      </c>
      <c r="D2361" s="1" t="s">
        <v>4078</v>
      </c>
      <c r="E2361" s="1" t="s">
        <v>4079</v>
      </c>
      <c r="F2361" s="1">
        <v>776.0</v>
      </c>
      <c r="G2361" s="1">
        <v>57.06</v>
      </c>
      <c r="H2361" s="1" t="s">
        <v>31</v>
      </c>
      <c r="I2361" s="1">
        <v>7.106800947175597</v>
      </c>
      <c r="J2361" s="1">
        <v>6.839314864230435</v>
      </c>
      <c r="K2361" s="1">
        <v>6.724345420108049</v>
      </c>
      <c r="L2361" s="1">
        <v>7.0126196148877575</v>
      </c>
      <c r="M2361" s="1">
        <v>3.6203065200518285</v>
      </c>
      <c r="N2361" s="1">
        <v>3.875426603886904</v>
      </c>
      <c r="O2361" s="1">
        <v>3.9778514406488616</v>
      </c>
      <c r="P2361" s="1">
        <v>3.020639734709441</v>
      </c>
      <c r="Q2361" s="1">
        <v>2.3434980978470286</v>
      </c>
      <c r="R2361" s="1">
        <v>2.1213693496706734</v>
      </c>
      <c r="S2361" s="1">
        <v>2.6374467788272566</v>
      </c>
      <c r="T2361" s="1">
        <v>2.56990149094986</v>
      </c>
      <c r="U2361" s="1">
        <v>7.0137376851552276</v>
      </c>
      <c r="V2361" s="1">
        <v>7.079602509565305</v>
      </c>
      <c r="W2361" s="1">
        <v>7.659116769797408</v>
      </c>
      <c r="X2361" s="1">
        <v>7.4054225301807755</v>
      </c>
      <c r="Y2361" s="1">
        <v>2.8349880175155913</v>
      </c>
      <c r="Z2361" s="1">
        <v>3.498381339662991</v>
      </c>
      <c r="AA2361" s="1">
        <v>3.308207237278471</v>
      </c>
      <c r="AB2361" s="1">
        <v>3.172244810794078</v>
      </c>
      <c r="AC2361" s="1">
        <v>6.92077021160046</v>
      </c>
      <c r="AD2361" s="1">
        <v>3.6235560748242586</v>
      </c>
      <c r="AE2361" s="1">
        <v>2.4180539293237047</v>
      </c>
      <c r="AF2361" s="1">
        <v>7.289469873674679</v>
      </c>
      <c r="AG2361" s="1">
        <v>3.203455351312783</v>
      </c>
      <c r="AI2361" s="1">
        <v>-3.6659137988504202</v>
      </c>
      <c r="AJ2361" s="1">
        <v>-4.871415944350974</v>
      </c>
      <c r="AK2361" s="1">
        <v>-4.086014522361896</v>
      </c>
      <c r="AL2361" s="1">
        <f t="shared" si="1"/>
        <v>0.3686996621</v>
      </c>
    </row>
    <row r="2362" ht="16.5" customHeight="1">
      <c r="A2362" s="1" t="s">
        <v>4762</v>
      </c>
      <c r="B2362" s="1" t="s">
        <v>4763</v>
      </c>
      <c r="C2362" s="1" t="s">
        <v>36</v>
      </c>
      <c r="D2362" s="1" t="s">
        <v>4078</v>
      </c>
      <c r="E2362" s="1" t="s">
        <v>4079</v>
      </c>
      <c r="F2362" s="1">
        <v>683.0</v>
      </c>
      <c r="G2362" s="1">
        <v>50.22</v>
      </c>
      <c r="H2362" s="1" t="s">
        <v>31</v>
      </c>
      <c r="I2362" s="1">
        <v>8.288225444833657</v>
      </c>
      <c r="J2362" s="1">
        <v>7.89420527405166</v>
      </c>
      <c r="K2362" s="1">
        <v>8.199303391804227</v>
      </c>
      <c r="L2362" s="1">
        <v>8.301439284572607</v>
      </c>
      <c r="M2362" s="1">
        <v>4.546256408976213</v>
      </c>
      <c r="N2362" s="1">
        <v>3.8341011034019865</v>
      </c>
      <c r="O2362" s="1">
        <v>5.290542594395343</v>
      </c>
      <c r="P2362" s="1">
        <v>4.231753722322545</v>
      </c>
      <c r="Q2362" s="1">
        <v>3.4574009815171873</v>
      </c>
      <c r="R2362" s="1">
        <v>3.1684826702954125</v>
      </c>
      <c r="S2362" s="1">
        <v>3.0862501188991374</v>
      </c>
      <c r="T2362" s="1">
        <v>3.30565538451425</v>
      </c>
      <c r="U2362" s="1">
        <v>7.978635826261686</v>
      </c>
      <c r="V2362" s="1">
        <v>7.909686598372879</v>
      </c>
      <c r="W2362" s="1">
        <v>8.499441439082176</v>
      </c>
      <c r="X2362" s="1">
        <v>8.178598763104631</v>
      </c>
      <c r="Y2362" s="1">
        <v>3.4054949817012083</v>
      </c>
      <c r="Z2362" s="1">
        <v>4.311868259131773</v>
      </c>
      <c r="AA2362" s="1">
        <v>4.187213528362795</v>
      </c>
      <c r="AB2362" s="1">
        <v>4.201095424654588</v>
      </c>
      <c r="AC2362" s="1">
        <v>8.170793348815538</v>
      </c>
      <c r="AD2362" s="1">
        <v>4.475663457274022</v>
      </c>
      <c r="AE2362" s="1">
        <v>3.254447288806497</v>
      </c>
      <c r="AF2362" s="1">
        <v>8.141590656705343</v>
      </c>
      <c r="AG2362" s="1">
        <v>4.026418048462592</v>
      </c>
      <c r="AI2362" s="1">
        <v>-3.665927199431321</v>
      </c>
      <c r="AJ2362" s="1">
        <v>-4.8871433678988465</v>
      </c>
      <c r="AK2362" s="1">
        <v>-4.1151726082427516</v>
      </c>
      <c r="AL2362" s="1">
        <f t="shared" si="1"/>
        <v>-0.02920269211</v>
      </c>
    </row>
    <row r="2363" ht="16.5" customHeight="1">
      <c r="A2363" s="1" t="s">
        <v>4764</v>
      </c>
      <c r="B2363" s="1" t="s">
        <v>4765</v>
      </c>
      <c r="C2363" s="1" t="s">
        <v>28</v>
      </c>
      <c r="D2363" s="1" t="s">
        <v>4078</v>
      </c>
      <c r="E2363" s="1" t="s">
        <v>4079</v>
      </c>
      <c r="F2363" s="1">
        <v>109.0</v>
      </c>
      <c r="G2363" s="1">
        <v>8.01</v>
      </c>
      <c r="H2363" s="1" t="s">
        <v>31</v>
      </c>
      <c r="I2363" s="1">
        <v>7.561001188938745</v>
      </c>
      <c r="J2363" s="1">
        <v>7.748836009583417</v>
      </c>
      <c r="K2363" s="1">
        <v>7.509078870084207</v>
      </c>
      <c r="L2363" s="1">
        <v>7.343895131289947</v>
      </c>
      <c r="M2363" s="1">
        <v>3.890817584056895</v>
      </c>
      <c r="N2363" s="1">
        <v>5.305335561657802</v>
      </c>
      <c r="O2363" s="1">
        <v>4.524869276311173</v>
      </c>
      <c r="P2363" s="1">
        <v>2.5803123061050894</v>
      </c>
      <c r="Q2363" s="1">
        <v>2.788520862871898</v>
      </c>
      <c r="R2363" s="1">
        <v>2.681058492382011</v>
      </c>
      <c r="S2363" s="1">
        <v>2.879230625305628</v>
      </c>
      <c r="T2363" s="1">
        <v>2.891223862747737</v>
      </c>
      <c r="U2363" s="1">
        <v>7.35242232031439</v>
      </c>
      <c r="V2363" s="1">
        <v>8.384342230630244</v>
      </c>
      <c r="W2363" s="1">
        <v>7.475076412469352</v>
      </c>
      <c r="X2363" s="1">
        <v>7.7590435209143065</v>
      </c>
      <c r="Y2363" s="1">
        <v>2.985856441821448</v>
      </c>
      <c r="Z2363" s="1">
        <v>4.007986696374491</v>
      </c>
      <c r="AA2363" s="1">
        <v>2.8348716308138293</v>
      </c>
      <c r="AB2363" s="1">
        <v>3.3755469963835196</v>
      </c>
      <c r="AC2363" s="1">
        <v>7.5407027999740786</v>
      </c>
      <c r="AD2363" s="1">
        <v>4.07533368203274</v>
      </c>
      <c r="AE2363" s="1">
        <v>2.8100084608268183</v>
      </c>
      <c r="AF2363" s="1">
        <v>7.742721121082074</v>
      </c>
      <c r="AG2363" s="1">
        <v>3.301065441348322</v>
      </c>
      <c r="AI2363" s="1">
        <v>-3.6673874390493335</v>
      </c>
      <c r="AJ2363" s="1">
        <v>-4.932712660255255</v>
      </c>
      <c r="AK2363" s="1">
        <v>-4.441655679733752</v>
      </c>
      <c r="AL2363" s="1">
        <f t="shared" si="1"/>
        <v>0.2020183211</v>
      </c>
    </row>
    <row r="2364" ht="16.5" customHeight="1">
      <c r="A2364" s="1" t="s">
        <v>4766</v>
      </c>
      <c r="B2364" s="1" t="s">
        <v>4767</v>
      </c>
      <c r="C2364" s="1" t="s">
        <v>28</v>
      </c>
      <c r="D2364" s="1" t="s">
        <v>4078</v>
      </c>
      <c r="E2364" s="1" t="s">
        <v>4079</v>
      </c>
      <c r="F2364" s="1">
        <v>352.0</v>
      </c>
      <c r="G2364" s="1">
        <v>25.88</v>
      </c>
      <c r="H2364" s="1" t="s">
        <v>31</v>
      </c>
      <c r="I2364" s="1">
        <v>7.005686993986851</v>
      </c>
      <c r="J2364" s="1">
        <v>7.117197717866358</v>
      </c>
      <c r="K2364" s="1">
        <v>7.275316834276545</v>
      </c>
      <c r="L2364" s="1">
        <v>7.559318667543444</v>
      </c>
      <c r="M2364" s="1">
        <v>2.806252345520233</v>
      </c>
      <c r="N2364" s="1">
        <v>3.631919507687574</v>
      </c>
      <c r="O2364" s="1">
        <v>3.5997861372984055</v>
      </c>
      <c r="P2364" s="1">
        <v>5.2658034602279375</v>
      </c>
      <c r="Q2364" s="1">
        <v>2.558360974889464</v>
      </c>
      <c r="R2364" s="1">
        <v>2.3573804443439585</v>
      </c>
      <c r="S2364" s="1">
        <v>2.7873204203312087</v>
      </c>
      <c r="T2364" s="1">
        <v>3.0715109742072633</v>
      </c>
      <c r="U2364" s="1">
        <v>7.624997635741579</v>
      </c>
      <c r="V2364" s="1">
        <v>7.494645203279669</v>
      </c>
      <c r="W2364" s="1">
        <v>7.288484371996006</v>
      </c>
      <c r="X2364" s="1">
        <v>7.569704093136329</v>
      </c>
      <c r="Y2364" s="1">
        <v>2.4756549412401467</v>
      </c>
      <c r="Z2364" s="1">
        <v>3.6054387296346704</v>
      </c>
      <c r="AA2364" s="1">
        <v>3.5467604116430183</v>
      </c>
      <c r="AB2364" s="1">
        <v>4.146577873999646</v>
      </c>
      <c r="AC2364" s="1">
        <v>7.2393800534183</v>
      </c>
      <c r="AD2364" s="1">
        <v>3.8259403626835375</v>
      </c>
      <c r="AE2364" s="1">
        <v>2.6936432034429734</v>
      </c>
      <c r="AF2364" s="1">
        <v>7.494457826038396</v>
      </c>
      <c r="AG2364" s="1">
        <v>3.4436079891293705</v>
      </c>
      <c r="AI2364" s="1">
        <v>-3.668517463354858</v>
      </c>
      <c r="AJ2364" s="1">
        <v>-4.800814622595422</v>
      </c>
      <c r="AK2364" s="1">
        <v>-4.050849836909025</v>
      </c>
      <c r="AL2364" s="1">
        <f t="shared" si="1"/>
        <v>0.2550777726</v>
      </c>
    </row>
    <row r="2365" ht="16.5" customHeight="1">
      <c r="A2365" s="1" t="s">
        <v>4768</v>
      </c>
      <c r="B2365" s="1" t="s">
        <v>4769</v>
      </c>
      <c r="C2365" s="1" t="s">
        <v>28</v>
      </c>
      <c r="D2365" s="1" t="s">
        <v>4078</v>
      </c>
      <c r="E2365" s="1" t="s">
        <v>4079</v>
      </c>
      <c r="F2365" s="1">
        <v>39.0</v>
      </c>
      <c r="G2365" s="1">
        <v>2.87</v>
      </c>
      <c r="H2365" s="1" t="s">
        <v>31</v>
      </c>
      <c r="I2365" s="1">
        <v>5.593065523154059</v>
      </c>
      <c r="J2365" s="1">
        <v>5.889342489934598</v>
      </c>
      <c r="K2365" s="1">
        <v>5.514283139946957</v>
      </c>
      <c r="L2365" s="1">
        <v>5.948301080368176</v>
      </c>
      <c r="M2365" s="1">
        <v>1.6206201682388304</v>
      </c>
      <c r="N2365" s="1">
        <v>1.0258021842660703</v>
      </c>
      <c r="O2365" s="1">
        <v>1.0943005505902517</v>
      </c>
      <c r="P2365" s="1">
        <v>0.5600805899121746</v>
      </c>
      <c r="Q2365" s="1">
        <v>0.6882230108110491</v>
      </c>
      <c r="R2365" s="1">
        <v>1.487702882816059</v>
      </c>
      <c r="S2365" s="1">
        <v>0.2952014460609106</v>
      </c>
      <c r="T2365" s="1">
        <v>0.9909822747158373</v>
      </c>
      <c r="U2365" s="1">
        <v>5.204031444124674</v>
      </c>
      <c r="V2365" s="1">
        <v>5.24113812398417</v>
      </c>
      <c r="W2365" s="1">
        <v>4.289786012829157</v>
      </c>
      <c r="X2365" s="1">
        <v>4.2766206632117445</v>
      </c>
      <c r="Y2365" s="1">
        <v>1.0712272610794273</v>
      </c>
      <c r="Z2365" s="1">
        <v>1.2052444503801543</v>
      </c>
      <c r="AA2365" s="1">
        <v>0.8412374828700684</v>
      </c>
      <c r="AB2365" s="1">
        <v>1.016585842634808</v>
      </c>
      <c r="AC2365" s="1">
        <v>5.736248058350947</v>
      </c>
      <c r="AD2365" s="1">
        <v>1.0752008732518317</v>
      </c>
      <c r="AE2365" s="1">
        <v>0.865527403600964</v>
      </c>
      <c r="AF2365" s="1">
        <v>4.752894061037437</v>
      </c>
      <c r="AG2365" s="1">
        <v>1.0335737592411145</v>
      </c>
      <c r="AI2365" s="1">
        <v>-3.6776931877856054</v>
      </c>
      <c r="AJ2365" s="1">
        <v>-3.887366657436473</v>
      </c>
      <c r="AK2365" s="1">
        <v>-3.7193203017963223</v>
      </c>
      <c r="AL2365" s="1">
        <f t="shared" si="1"/>
        <v>-0.9833539973</v>
      </c>
    </row>
    <row r="2366" ht="16.5" customHeight="1">
      <c r="A2366" s="1" t="s">
        <v>4770</v>
      </c>
      <c r="B2366" s="1" t="s">
        <v>4771</v>
      </c>
      <c r="C2366" s="1" t="s">
        <v>36</v>
      </c>
      <c r="D2366" s="1" t="s">
        <v>4078</v>
      </c>
      <c r="E2366" s="1" t="s">
        <v>4079</v>
      </c>
      <c r="F2366" s="1">
        <v>29.0</v>
      </c>
      <c r="G2366" s="1">
        <v>2.13</v>
      </c>
      <c r="H2366" s="1" t="s">
        <v>31</v>
      </c>
      <c r="I2366" s="1">
        <v>6.762910246407994</v>
      </c>
      <c r="J2366" s="1">
        <v>6.7367998270308975</v>
      </c>
      <c r="K2366" s="1">
        <v>7.222827198734348</v>
      </c>
      <c r="L2366" s="1">
        <v>5.993636227575853</v>
      </c>
      <c r="M2366" s="1">
        <v>2.364612744901317</v>
      </c>
      <c r="N2366" s="1">
        <v>4.771712175512858</v>
      </c>
      <c r="O2366" s="1">
        <v>3.54471992219515</v>
      </c>
      <c r="P2366" s="1">
        <v>2.6364198287648795</v>
      </c>
      <c r="Q2366" s="1">
        <v>1.6966280435301784</v>
      </c>
      <c r="R2366" s="1">
        <v>2.2044042367262255</v>
      </c>
      <c r="S2366" s="1">
        <v>2.280943585609208</v>
      </c>
      <c r="T2366" s="1">
        <v>2.3074725539962593</v>
      </c>
      <c r="U2366" s="1">
        <v>6.49563167702501</v>
      </c>
      <c r="V2366" s="1">
        <v>7.369112904533432</v>
      </c>
      <c r="W2366" s="1">
        <v>7.663429947179058</v>
      </c>
      <c r="X2366" s="1">
        <v>6.547325437064613</v>
      </c>
      <c r="Y2366" s="1">
        <v>2.4756549412401467</v>
      </c>
      <c r="Z2366" s="1">
        <v>2.7351555750046277</v>
      </c>
      <c r="AA2366" s="1">
        <v>5.545786315576307</v>
      </c>
      <c r="AB2366" s="1">
        <v>2.9355193371962094</v>
      </c>
      <c r="AC2366" s="1">
        <v>6.679043374937272</v>
      </c>
      <c r="AD2366" s="1">
        <v>3.329366167843551</v>
      </c>
      <c r="AE2366" s="1">
        <v>2.1223621049654677</v>
      </c>
      <c r="AF2366" s="1">
        <v>7.018874991450527</v>
      </c>
      <c r="AG2366" s="1">
        <v>3.423029042254323</v>
      </c>
      <c r="AI2366" s="1">
        <v>-3.6895088236069764</v>
      </c>
      <c r="AJ2366" s="1">
        <v>-4.896512886485059</v>
      </c>
      <c r="AK2366" s="1">
        <v>-3.5958459491962045</v>
      </c>
      <c r="AL2366" s="1">
        <f t="shared" si="1"/>
        <v>0.3398316165</v>
      </c>
    </row>
    <row r="2367" ht="16.5" customHeight="1">
      <c r="A2367" s="1" t="s">
        <v>4772</v>
      </c>
      <c r="B2367" s="1" t="s">
        <v>4773</v>
      </c>
      <c r="C2367" s="1" t="s">
        <v>36</v>
      </c>
      <c r="D2367" s="1" t="s">
        <v>4078</v>
      </c>
      <c r="E2367" s="1" t="s">
        <v>4079</v>
      </c>
      <c r="F2367" s="1">
        <v>271.0</v>
      </c>
      <c r="G2367" s="1">
        <v>19.93</v>
      </c>
      <c r="H2367" s="1" t="s">
        <v>31</v>
      </c>
      <c r="I2367" s="1">
        <v>8.46876129546384</v>
      </c>
      <c r="J2367" s="1">
        <v>8.316160849335404</v>
      </c>
      <c r="K2367" s="1">
        <v>8.6157253890127</v>
      </c>
      <c r="L2367" s="1">
        <v>8.371805960272443</v>
      </c>
      <c r="M2367" s="1">
        <v>4.745405025667228</v>
      </c>
      <c r="N2367" s="1">
        <v>4.169275297327318</v>
      </c>
      <c r="O2367" s="1">
        <v>4.673446814822617</v>
      </c>
      <c r="P2367" s="1">
        <v>5.639759242473845</v>
      </c>
      <c r="Q2367" s="1">
        <v>5.155433502592882</v>
      </c>
      <c r="R2367" s="1">
        <v>3.795841801315055</v>
      </c>
      <c r="S2367" s="1">
        <v>3.3658756412995627</v>
      </c>
      <c r="T2367" s="1">
        <v>9.24403232509123</v>
      </c>
      <c r="U2367" s="1">
        <v>8.407677871535082</v>
      </c>
      <c r="V2367" s="1">
        <v>8.388661705231286</v>
      </c>
      <c r="W2367" s="1">
        <v>8.710072681995538</v>
      </c>
      <c r="X2367" s="1">
        <v>8.481720310490733</v>
      </c>
      <c r="Y2367" s="1">
        <v>3.980739358095918</v>
      </c>
      <c r="Z2367" s="1">
        <v>4.606362597576832</v>
      </c>
      <c r="AA2367" s="1">
        <v>4.139413078632703</v>
      </c>
      <c r="AB2367" s="1">
        <v>4.11852656118807</v>
      </c>
      <c r="AC2367" s="1">
        <v>8.443113373521097</v>
      </c>
      <c r="AD2367" s="1">
        <v>4.806971595072752</v>
      </c>
      <c r="AE2367" s="1">
        <v>5.390295817574683</v>
      </c>
      <c r="AF2367" s="1">
        <v>8.49703314231316</v>
      </c>
      <c r="AG2367" s="1">
        <v>4.211260398873381</v>
      </c>
      <c r="AI2367" s="1">
        <v>-3.6900615472404086</v>
      </c>
      <c r="AJ2367" s="1">
        <v>-3.1067373247384777</v>
      </c>
      <c r="AK2367" s="1">
        <v>-4.28577274343978</v>
      </c>
      <c r="AL2367" s="1">
        <f t="shared" si="1"/>
        <v>0.05391976879</v>
      </c>
    </row>
    <row r="2368" ht="16.5" customHeight="1">
      <c r="A2368" s="1" t="s">
        <v>4774</v>
      </c>
      <c r="B2368" s="1" t="s">
        <v>4775</v>
      </c>
      <c r="C2368" s="1" t="s">
        <v>36</v>
      </c>
      <c r="D2368" s="1" t="s">
        <v>4078</v>
      </c>
      <c r="E2368" s="1" t="s">
        <v>4079</v>
      </c>
      <c r="F2368" s="1">
        <v>96.0</v>
      </c>
      <c r="G2368" s="1">
        <v>7.06</v>
      </c>
      <c r="H2368" s="1" t="s">
        <v>31</v>
      </c>
      <c r="I2368" s="1">
        <v>8.168581968837278</v>
      </c>
      <c r="J2368" s="1">
        <v>8.005071905983858</v>
      </c>
      <c r="K2368" s="1">
        <v>8.00257704393946</v>
      </c>
      <c r="L2368" s="1">
        <v>7.973471667733674</v>
      </c>
      <c r="M2368" s="1">
        <v>4.42761662965865</v>
      </c>
      <c r="N2368" s="1">
        <v>4.3115655894541</v>
      </c>
      <c r="O2368" s="1">
        <v>3.777479553873676</v>
      </c>
      <c r="P2368" s="1">
        <v>4.681802407410155</v>
      </c>
      <c r="Q2368" s="1">
        <v>3.0235757538175547</v>
      </c>
      <c r="R2368" s="1">
        <v>3.1684826702954125</v>
      </c>
      <c r="S2368" s="1">
        <v>3.006970348291149</v>
      </c>
      <c r="T2368" s="1">
        <v>3.4429935974857755</v>
      </c>
      <c r="U2368" s="1">
        <v>7.8345341329182645</v>
      </c>
      <c r="V2368" s="1">
        <v>8.241203141493052</v>
      </c>
      <c r="W2368" s="1">
        <v>7.616744129120802</v>
      </c>
      <c r="X2368" s="1">
        <v>8.276018354621183</v>
      </c>
      <c r="Y2368" s="1">
        <v>3.8293057266174944</v>
      </c>
      <c r="Z2368" s="1">
        <v>4.2690845445103855</v>
      </c>
      <c r="AA2368" s="1">
        <v>3.308207237278471</v>
      </c>
      <c r="AB2368" s="1">
        <v>4.377153396188917</v>
      </c>
      <c r="AC2368" s="1">
        <v>8.037425646623568</v>
      </c>
      <c r="AD2368" s="1">
        <v>4.299616045099144</v>
      </c>
      <c r="AE2368" s="1">
        <v>3.160505592472473</v>
      </c>
      <c r="AF2368" s="1">
        <v>7.992124939538326</v>
      </c>
      <c r="AG2368" s="1">
        <v>3.9459377261488164</v>
      </c>
      <c r="AI2368" s="1">
        <v>-3.6925088944391815</v>
      </c>
      <c r="AJ2368" s="1">
        <v>-4.831619347065853</v>
      </c>
      <c r="AK2368" s="1">
        <v>-4.046187213389509</v>
      </c>
      <c r="AL2368" s="1">
        <f t="shared" si="1"/>
        <v>-0.04530070709</v>
      </c>
    </row>
    <row r="2369" ht="16.5" customHeight="1">
      <c r="A2369" s="1" t="s">
        <v>4776</v>
      </c>
      <c r="B2369" s="1" t="s">
        <v>4777</v>
      </c>
      <c r="C2369" s="1" t="s">
        <v>36</v>
      </c>
      <c r="D2369" s="1" t="s">
        <v>4078</v>
      </c>
      <c r="E2369" s="1" t="s">
        <v>4079</v>
      </c>
      <c r="F2369" s="1">
        <v>1046.0</v>
      </c>
      <c r="G2369" s="1">
        <v>76.91</v>
      </c>
      <c r="H2369" s="1" t="s">
        <v>31</v>
      </c>
      <c r="I2369" s="1">
        <v>8.133862779431999</v>
      </c>
      <c r="J2369" s="1">
        <v>7.7092107214600265</v>
      </c>
      <c r="K2369" s="1">
        <v>7.659446058455062</v>
      </c>
      <c r="L2369" s="1">
        <v>7.044303208093243</v>
      </c>
      <c r="M2369" s="1">
        <v>5.579071529102164</v>
      </c>
      <c r="N2369" s="1">
        <v>3.4794496614766146</v>
      </c>
      <c r="O2369" s="1">
        <v>4.225543993408595</v>
      </c>
      <c r="P2369" s="1">
        <v>3.2891711015431606</v>
      </c>
      <c r="Q2369" s="1">
        <v>8.675742867412213</v>
      </c>
      <c r="R2369" s="1">
        <v>3.0832913214990794</v>
      </c>
      <c r="S2369" s="1">
        <v>2.923079324324714</v>
      </c>
      <c r="T2369" s="1">
        <v>3.4429935974857755</v>
      </c>
      <c r="U2369" s="1">
        <v>8.450439252934968</v>
      </c>
      <c r="V2369" s="1">
        <v>7.745945992202881</v>
      </c>
      <c r="W2369" s="1">
        <v>8.066590574384671</v>
      </c>
      <c r="X2369" s="1">
        <v>7.1099833359778675</v>
      </c>
      <c r="Y2369" s="1">
        <v>4.474943161906763</v>
      </c>
      <c r="Z2369" s="1">
        <v>3.7050976197659025</v>
      </c>
      <c r="AA2369" s="1">
        <v>4.073111099439581</v>
      </c>
      <c r="AB2369" s="1">
        <v>3.277474070157022</v>
      </c>
      <c r="AC2369" s="1">
        <v>7.636705691860082</v>
      </c>
      <c r="AD2369" s="1">
        <v>4.1433090713826335</v>
      </c>
      <c r="AE2369" s="1">
        <v>4.5312767776804455</v>
      </c>
      <c r="AF2369" s="1">
        <v>7.8432397888750955</v>
      </c>
      <c r="AG2369" s="1">
        <v>3.882656487817317</v>
      </c>
      <c r="AI2369" s="1">
        <v>-3.699930717492462</v>
      </c>
      <c r="AJ2369" s="1">
        <v>-3.31196301119465</v>
      </c>
      <c r="AK2369" s="1">
        <v>-3.9605833010577784</v>
      </c>
      <c r="AL2369" s="1">
        <f t="shared" si="1"/>
        <v>0.206534097</v>
      </c>
    </row>
    <row r="2370" ht="16.5" customHeight="1">
      <c r="A2370" s="1" t="s">
        <v>4778</v>
      </c>
      <c r="B2370" s="1" t="s">
        <v>4779</v>
      </c>
      <c r="C2370" s="1" t="s">
        <v>36</v>
      </c>
      <c r="D2370" s="1" t="s">
        <v>4078</v>
      </c>
      <c r="E2370" s="1" t="s">
        <v>4079</v>
      </c>
      <c r="F2370" s="1">
        <v>412.0</v>
      </c>
      <c r="G2370" s="1">
        <v>30.29</v>
      </c>
      <c r="H2370" s="1" t="s">
        <v>31</v>
      </c>
      <c r="I2370" s="1">
        <v>6.009924704542415</v>
      </c>
      <c r="J2370" s="1">
        <v>6.592751459833197</v>
      </c>
      <c r="K2370" s="1">
        <v>6.344407629251641</v>
      </c>
      <c r="L2370" s="1">
        <v>6.076418313512657</v>
      </c>
      <c r="M2370" s="1">
        <v>2.364612744901317</v>
      </c>
      <c r="N2370" s="1">
        <v>3.2784555672415436</v>
      </c>
      <c r="O2370" s="1">
        <v>1.6055757660067156</v>
      </c>
      <c r="P2370" s="1">
        <v>2.2614744259965907</v>
      </c>
      <c r="Q2370" s="1">
        <v>1.6029598244833174</v>
      </c>
      <c r="R2370" s="1">
        <v>1.194636822926922</v>
      </c>
      <c r="S2370" s="1">
        <v>1.6057345474732847</v>
      </c>
      <c r="T2370" s="1">
        <v>0.0</v>
      </c>
      <c r="U2370" s="1">
        <v>6.036362056791601</v>
      </c>
      <c r="V2370" s="1">
        <v>6.583978977152203</v>
      </c>
      <c r="W2370" s="1">
        <v>5.772432278161531</v>
      </c>
      <c r="X2370" s="1">
        <v>6.018355791525457</v>
      </c>
      <c r="Y2370" s="1">
        <v>1.8775053779968458</v>
      </c>
      <c r="Z2370" s="1">
        <v>2.7033716292583563</v>
      </c>
      <c r="AA2370" s="1">
        <v>1.2541561509479398</v>
      </c>
      <c r="AB2370" s="1">
        <v>2.6125005779226083</v>
      </c>
      <c r="AC2370" s="1">
        <v>6.255875526784978</v>
      </c>
      <c r="AD2370" s="1">
        <v>2.3775296260365417</v>
      </c>
      <c r="AE2370" s="1">
        <v>1.100832798720881</v>
      </c>
      <c r="AF2370" s="1">
        <v>6.102782275907698</v>
      </c>
      <c r="AG2370" s="1">
        <v>2.111883434031437</v>
      </c>
      <c r="AI2370" s="1">
        <v>-3.7252526498711562</v>
      </c>
      <c r="AJ2370" s="1">
        <v>-5.001949477186817</v>
      </c>
      <c r="AK2370" s="1">
        <v>-3.9908988418762608</v>
      </c>
      <c r="AL2370" s="1">
        <f t="shared" si="1"/>
        <v>-0.1530932509</v>
      </c>
    </row>
    <row r="2371" ht="16.5" customHeight="1">
      <c r="A2371" s="1" t="s">
        <v>4780</v>
      </c>
      <c r="B2371" s="1" t="s">
        <v>4781</v>
      </c>
      <c r="C2371" s="1" t="s">
        <v>36</v>
      </c>
      <c r="D2371" s="1" t="s">
        <v>4078</v>
      </c>
      <c r="E2371" s="1" t="s">
        <v>4079</v>
      </c>
      <c r="F2371" s="1">
        <v>514.0</v>
      </c>
      <c r="G2371" s="1">
        <v>37.79</v>
      </c>
      <c r="H2371" s="1" t="s">
        <v>31</v>
      </c>
      <c r="I2371" s="1">
        <v>5.967534234365059</v>
      </c>
      <c r="J2371" s="1">
        <v>5.793742371772336</v>
      </c>
      <c r="K2371" s="1">
        <v>6.197308707248174</v>
      </c>
      <c r="L2371" s="1">
        <v>5.977315074129786</v>
      </c>
      <c r="M2371" s="1">
        <v>2.5464215011367</v>
      </c>
      <c r="N2371" s="1">
        <v>1.8851202528922242</v>
      </c>
      <c r="O2371" s="1">
        <v>0.5400651420660345</v>
      </c>
      <c r="P2371" s="1">
        <v>1.5347620028147284</v>
      </c>
      <c r="Q2371" s="1">
        <v>0.49316747346557743</v>
      </c>
      <c r="R2371" s="1">
        <v>1.194636822926922</v>
      </c>
      <c r="S2371" s="1">
        <v>0.9322314456892704</v>
      </c>
      <c r="T2371" s="1">
        <v>1.9864521862532452</v>
      </c>
      <c r="U2371" s="1">
        <v>5.5505617058116385</v>
      </c>
      <c r="V2371" s="1">
        <v>5.462175558286019</v>
      </c>
      <c r="W2371" s="1">
        <v>4.777519173240879</v>
      </c>
      <c r="X2371" s="1">
        <v>5.660168131501828</v>
      </c>
      <c r="Y2371" s="1">
        <v>0.7042244688549079</v>
      </c>
      <c r="Z2371" s="1">
        <v>2.067592587355386</v>
      </c>
      <c r="AA2371" s="1">
        <v>0.9923934172197297</v>
      </c>
      <c r="AB2371" s="1">
        <v>1.24133218086679</v>
      </c>
      <c r="AC2371" s="1">
        <v>5.983975096878838</v>
      </c>
      <c r="AD2371" s="1">
        <v>1.6265922247274218</v>
      </c>
      <c r="AE2371" s="1">
        <v>1.1516219820837539</v>
      </c>
      <c r="AF2371" s="1">
        <v>5.362606142210091</v>
      </c>
      <c r="AG2371" s="1">
        <v>1.2513856635742033</v>
      </c>
      <c r="AI2371" s="1">
        <v>-3.736013917482669</v>
      </c>
      <c r="AJ2371" s="1">
        <v>-4.210984160126337</v>
      </c>
      <c r="AK2371" s="1">
        <v>-4.111220478635888</v>
      </c>
      <c r="AL2371" s="1">
        <f t="shared" si="1"/>
        <v>-0.6213689547</v>
      </c>
    </row>
    <row r="2372" ht="16.5" customHeight="1">
      <c r="A2372" s="1" t="s">
        <v>4782</v>
      </c>
      <c r="B2372" s="1" t="s">
        <v>4783</v>
      </c>
      <c r="C2372" s="1" t="s">
        <v>28</v>
      </c>
      <c r="D2372" s="1" t="s">
        <v>4078</v>
      </c>
      <c r="E2372" s="1" t="s">
        <v>4079</v>
      </c>
      <c r="F2372" s="1">
        <v>1078.0</v>
      </c>
      <c r="G2372" s="1">
        <v>79.26</v>
      </c>
      <c r="H2372" s="1" t="s">
        <v>31</v>
      </c>
      <c r="I2372" s="1">
        <v>8.338989313916564</v>
      </c>
      <c r="J2372" s="1">
        <v>8.344551285752745</v>
      </c>
      <c r="K2372" s="1">
        <v>8.284508863218695</v>
      </c>
      <c r="L2372" s="1">
        <v>8.113536888982525</v>
      </c>
      <c r="M2372" s="1">
        <v>5.74331271049273</v>
      </c>
      <c r="N2372" s="1">
        <v>4.917325380882911</v>
      </c>
      <c r="O2372" s="1">
        <v>4.566931326097985</v>
      </c>
      <c r="P2372" s="1">
        <v>4.24985183131841</v>
      </c>
      <c r="Q2372" s="1">
        <v>3.5355336471463357</v>
      </c>
      <c r="R2372" s="1">
        <v>3.8223727437987853</v>
      </c>
      <c r="S2372" s="1">
        <v>3.5449361472192615</v>
      </c>
      <c r="T2372" s="1">
        <v>3.6272197706823106</v>
      </c>
      <c r="U2372" s="1">
        <v>8.814098808759832</v>
      </c>
      <c r="V2372" s="1">
        <v>8.235219290740531</v>
      </c>
      <c r="W2372" s="1">
        <v>8.739650431398418</v>
      </c>
      <c r="X2372" s="1">
        <v>8.639476409155419</v>
      </c>
      <c r="Y2372" s="1">
        <v>5.134952855272712</v>
      </c>
      <c r="Z2372" s="1">
        <v>4.729820713734834</v>
      </c>
      <c r="AA2372" s="1">
        <v>4.187213528362795</v>
      </c>
      <c r="AB2372" s="1">
        <v>4.377153396188917</v>
      </c>
      <c r="AC2372" s="1">
        <v>8.270396587967632</v>
      </c>
      <c r="AD2372" s="1">
        <v>4.869355312198009</v>
      </c>
      <c r="AE2372" s="1">
        <v>3.6325155772116733</v>
      </c>
      <c r="AF2372" s="1">
        <v>8.60711123501355</v>
      </c>
      <c r="AG2372" s="1">
        <v>4.607285123389815</v>
      </c>
      <c r="AI2372" s="1">
        <v>-3.7377559228155404</v>
      </c>
      <c r="AJ2372" s="1">
        <v>-4.974595657801876</v>
      </c>
      <c r="AK2372" s="1">
        <v>-3.999826111623735</v>
      </c>
      <c r="AL2372" s="1">
        <f t="shared" si="1"/>
        <v>0.336714647</v>
      </c>
    </row>
    <row r="2373" ht="16.5" customHeight="1">
      <c r="A2373" s="1" t="s">
        <v>4784</v>
      </c>
      <c r="B2373" s="1" t="s">
        <v>4785</v>
      </c>
      <c r="C2373" s="1" t="s">
        <v>36</v>
      </c>
      <c r="D2373" s="1" t="s">
        <v>4078</v>
      </c>
      <c r="E2373" s="1" t="s">
        <v>4079</v>
      </c>
      <c r="F2373" s="1">
        <v>1121.0</v>
      </c>
      <c r="G2373" s="1">
        <v>82.43</v>
      </c>
      <c r="H2373" s="1" t="s">
        <v>31</v>
      </c>
      <c r="I2373" s="1">
        <v>5.456691381037112</v>
      </c>
      <c r="J2373" s="1">
        <v>5.800316618196468</v>
      </c>
      <c r="K2373" s="1">
        <v>6.460554145499727</v>
      </c>
      <c r="L2373" s="1">
        <v>5.4829652498038355</v>
      </c>
      <c r="M2373" s="1">
        <v>1.5081793428085504</v>
      </c>
      <c r="N2373" s="1">
        <v>2.2418183212957596</v>
      </c>
      <c r="O2373" s="1">
        <v>1.372469407988059</v>
      </c>
      <c r="P2373" s="1">
        <v>1.6482731075278025</v>
      </c>
      <c r="Q2373" s="1">
        <v>1.6966280435301784</v>
      </c>
      <c r="R2373" s="1">
        <v>1.487702882816059</v>
      </c>
      <c r="S2373" s="1">
        <v>6.717249271560601</v>
      </c>
      <c r="T2373" s="1">
        <v>1.3111000408073654</v>
      </c>
      <c r="U2373" s="1">
        <v>5.708459500703406</v>
      </c>
      <c r="V2373" s="1">
        <v>4.526247686271125</v>
      </c>
      <c r="W2373" s="1">
        <v>6.162012533791539</v>
      </c>
      <c r="X2373" s="1">
        <v>5.3306214395856495</v>
      </c>
      <c r="Y2373" s="1">
        <v>1.2725334840181552</v>
      </c>
      <c r="Z2373" s="1">
        <v>2.2546560882209428</v>
      </c>
      <c r="AA2373" s="1">
        <v>1.2541561509479398</v>
      </c>
      <c r="AB2373" s="1">
        <v>3.615225694446576</v>
      </c>
      <c r="AC2373" s="1">
        <v>5.800131848634286</v>
      </c>
      <c r="AD2373" s="1">
        <v>1.6926850449050428</v>
      </c>
      <c r="AE2373" s="1">
        <v>2.803170059678551</v>
      </c>
      <c r="AF2373" s="1">
        <v>5.43183529008793</v>
      </c>
      <c r="AG2373" s="1">
        <v>2.099142854408403</v>
      </c>
      <c r="AI2373" s="1">
        <v>-3.7391502451828873</v>
      </c>
      <c r="AJ2373" s="1">
        <v>-2.628665230409379</v>
      </c>
      <c r="AK2373" s="1">
        <v>-3.332692435679527</v>
      </c>
      <c r="AL2373" s="1">
        <f t="shared" si="1"/>
        <v>-0.3682965585</v>
      </c>
    </row>
    <row r="2374" ht="16.5" customHeight="1">
      <c r="A2374" s="1" t="s">
        <v>4786</v>
      </c>
      <c r="B2374" s="1" t="s">
        <v>4787</v>
      </c>
      <c r="C2374" s="1" t="s">
        <v>36</v>
      </c>
      <c r="D2374" s="1" t="s">
        <v>4078</v>
      </c>
      <c r="E2374" s="1" t="s">
        <v>4079</v>
      </c>
      <c r="F2374" s="1">
        <v>970.0</v>
      </c>
      <c r="G2374" s="1">
        <v>71.32</v>
      </c>
      <c r="H2374" s="1" t="s">
        <v>31</v>
      </c>
      <c r="I2374" s="1">
        <v>7.261010735428126</v>
      </c>
      <c r="J2374" s="1">
        <v>7.457986937920389</v>
      </c>
      <c r="K2374" s="1">
        <v>7.084850191553885</v>
      </c>
      <c r="L2374" s="1">
        <v>7.327893123476906</v>
      </c>
      <c r="M2374" s="1">
        <v>3.6471046549630723</v>
      </c>
      <c r="N2374" s="1">
        <v>4.454770899156782</v>
      </c>
      <c r="O2374" s="1">
        <v>3.0860414781431142</v>
      </c>
      <c r="P2374" s="1">
        <v>3.6304564679629228</v>
      </c>
      <c r="Q2374" s="1">
        <v>2.7008122682669358</v>
      </c>
      <c r="R2374" s="1">
        <v>7.831886627789313</v>
      </c>
      <c r="S2374" s="1">
        <v>2.689154040937755</v>
      </c>
      <c r="T2374" s="1">
        <v>2.9841817966216246</v>
      </c>
      <c r="U2374" s="1">
        <v>7.381576165905994</v>
      </c>
      <c r="V2374" s="1">
        <v>8.254280896601202</v>
      </c>
      <c r="W2374" s="1">
        <v>7.071961882925392</v>
      </c>
      <c r="X2374" s="1">
        <v>7.077259933309396</v>
      </c>
      <c r="Y2374" s="1">
        <v>3.12243093567763</v>
      </c>
      <c r="Z2374" s="1">
        <v>5.0784889453437385</v>
      </c>
      <c r="AA2374" s="1">
        <v>2.950185251335121</v>
      </c>
      <c r="AB2374" s="1">
        <v>3.8031846770329527</v>
      </c>
      <c r="AC2374" s="1">
        <v>7.2829352470948265</v>
      </c>
      <c r="AD2374" s="1">
        <v>3.7045933750564726</v>
      </c>
      <c r="AE2374" s="1">
        <v>4.051508683403907</v>
      </c>
      <c r="AF2374" s="1">
        <v>7.446269719685496</v>
      </c>
      <c r="AG2374" s="1">
        <v>3.7385724523473605</v>
      </c>
      <c r="AI2374" s="1">
        <v>-3.7416763446290235</v>
      </c>
      <c r="AJ2374" s="1">
        <v>-3.394761036281589</v>
      </c>
      <c r="AK2374" s="1">
        <v>-3.7076972673381356</v>
      </c>
      <c r="AL2374" s="1">
        <f t="shared" si="1"/>
        <v>0.1633344726</v>
      </c>
    </row>
    <row r="2375" ht="16.5" customHeight="1">
      <c r="A2375" s="1" t="s">
        <v>4788</v>
      </c>
      <c r="B2375" s="1" t="s">
        <v>4789</v>
      </c>
      <c r="C2375" s="1" t="s">
        <v>36</v>
      </c>
      <c r="D2375" s="1" t="s">
        <v>4078</v>
      </c>
      <c r="E2375" s="1" t="s">
        <v>4079</v>
      </c>
      <c r="F2375" s="1">
        <v>156.0</v>
      </c>
      <c r="G2375" s="1">
        <v>11.47</v>
      </c>
      <c r="H2375" s="1" t="s">
        <v>31</v>
      </c>
      <c r="I2375" s="1">
        <v>8.051702714193038</v>
      </c>
      <c r="J2375" s="1">
        <v>8.161344792408388</v>
      </c>
      <c r="K2375" s="1">
        <v>7.91111912044775</v>
      </c>
      <c r="L2375" s="1">
        <v>8.477127055320254</v>
      </c>
      <c r="M2375" s="1">
        <v>4.682028244836331</v>
      </c>
      <c r="N2375" s="1">
        <v>4.965962616878878</v>
      </c>
      <c r="O2375" s="1">
        <v>3.8011677476627197</v>
      </c>
      <c r="P2375" s="1">
        <v>4.654889762233662</v>
      </c>
      <c r="Q2375" s="1">
        <v>3.316970951347281</v>
      </c>
      <c r="R2375" s="1">
        <v>3.466392467048274</v>
      </c>
      <c r="S2375" s="1">
        <v>3.0862501188991374</v>
      </c>
      <c r="T2375" s="1">
        <v>3.3759581234079246</v>
      </c>
      <c r="U2375" s="1">
        <v>8.275108018150545</v>
      </c>
      <c r="V2375" s="1">
        <v>8.060788887687512</v>
      </c>
      <c r="W2375" s="1">
        <v>8.282928711625427</v>
      </c>
      <c r="X2375" s="1">
        <v>8.459037831715612</v>
      </c>
      <c r="Y2375" s="1">
        <v>4.130790946449509</v>
      </c>
      <c r="Z2375" s="1">
        <v>4.19101720804851</v>
      </c>
      <c r="AA2375" s="1">
        <v>3.7300515167807258</v>
      </c>
      <c r="AB2375" s="1">
        <v>3.7309123231596155</v>
      </c>
      <c r="AC2375" s="1">
        <v>8.150323420592358</v>
      </c>
      <c r="AD2375" s="1">
        <v>4.5260120929028975</v>
      </c>
      <c r="AE2375" s="1">
        <v>3.3113929151756545</v>
      </c>
      <c r="AF2375" s="1">
        <v>8.269465862294773</v>
      </c>
      <c r="AG2375" s="1">
        <v>3.94569299860959</v>
      </c>
      <c r="AI2375" s="1">
        <v>-3.7434537693918752</v>
      </c>
      <c r="AJ2375" s="1">
        <v>-4.958072947119119</v>
      </c>
      <c r="AK2375" s="1">
        <v>-4.323772863685183</v>
      </c>
      <c r="AL2375" s="1">
        <f t="shared" si="1"/>
        <v>0.1191424417</v>
      </c>
    </row>
    <row r="2376" ht="16.5" customHeight="1">
      <c r="A2376" s="1" t="s">
        <v>4790</v>
      </c>
      <c r="B2376" s="1" t="s">
        <v>4791</v>
      </c>
      <c r="C2376" s="1" t="s">
        <v>28</v>
      </c>
      <c r="D2376" s="1" t="s">
        <v>4078</v>
      </c>
      <c r="E2376" s="1" t="s">
        <v>4079</v>
      </c>
      <c r="F2376" s="1">
        <v>1097.0</v>
      </c>
      <c r="G2376" s="1">
        <v>80.66</v>
      </c>
      <c r="H2376" s="1" t="s">
        <v>31</v>
      </c>
      <c r="I2376" s="1">
        <v>7.400317229577533</v>
      </c>
      <c r="J2376" s="1">
        <v>7.619119608135287</v>
      </c>
      <c r="K2376" s="1">
        <v>7.696932548575797</v>
      </c>
      <c r="L2376" s="1">
        <v>7.327893123476906</v>
      </c>
      <c r="M2376" s="1">
        <v>4.281333563968145</v>
      </c>
      <c r="N2376" s="1">
        <v>3.2154812968433033</v>
      </c>
      <c r="O2376" s="1">
        <v>5.083969301147471</v>
      </c>
      <c r="P2376" s="1">
        <v>3.4852411745153242</v>
      </c>
      <c r="Q2376" s="1">
        <v>2.830453369015975</v>
      </c>
      <c r="R2376" s="1">
        <v>2.2044042367262255</v>
      </c>
      <c r="S2376" s="1">
        <v>2.7390720206711</v>
      </c>
      <c r="T2376" s="1">
        <v>2.791861278888846</v>
      </c>
      <c r="U2376" s="1">
        <v>7.950944006166714</v>
      </c>
      <c r="V2376" s="1">
        <v>7.821377442500449</v>
      </c>
      <c r="W2376" s="1">
        <v>7.6619936536825355</v>
      </c>
      <c r="X2376" s="1">
        <v>7.608391126187374</v>
      </c>
      <c r="Y2376" s="1">
        <v>4.143688753377272</v>
      </c>
      <c r="Z2376" s="1">
        <v>3.783190916198165</v>
      </c>
      <c r="AA2376" s="1">
        <v>3.98570459835372</v>
      </c>
      <c r="AB2376" s="1">
        <v>4.201095424654588</v>
      </c>
      <c r="AC2376" s="1">
        <v>7.511065627441381</v>
      </c>
      <c r="AD2376" s="1">
        <v>4.016506334118561</v>
      </c>
      <c r="AE2376" s="1">
        <v>2.641447726325537</v>
      </c>
      <c r="AF2376" s="1">
        <v>7.760676557134269</v>
      </c>
      <c r="AG2376" s="1">
        <v>4.028419923145936</v>
      </c>
      <c r="AI2376" s="1">
        <v>-3.7441702230157077</v>
      </c>
      <c r="AJ2376" s="1">
        <v>-5.119228830808732</v>
      </c>
      <c r="AK2376" s="1">
        <v>-3.7322566339883325</v>
      </c>
      <c r="AL2376" s="1">
        <f t="shared" si="1"/>
        <v>0.2496109297</v>
      </c>
    </row>
    <row r="2377" ht="16.5" customHeight="1">
      <c r="A2377" s="1" t="s">
        <v>4792</v>
      </c>
      <c r="B2377" s="1" t="s">
        <v>4793</v>
      </c>
      <c r="C2377" s="1" t="s">
        <v>28</v>
      </c>
      <c r="D2377" s="1" t="s">
        <v>4078</v>
      </c>
      <c r="E2377" s="1" t="s">
        <v>4079</v>
      </c>
      <c r="F2377" s="1">
        <v>1162.0</v>
      </c>
      <c r="G2377" s="1">
        <v>85.44</v>
      </c>
      <c r="H2377" s="1" t="s">
        <v>31</v>
      </c>
      <c r="I2377" s="1">
        <v>7.96816748778348</v>
      </c>
      <c r="J2377" s="1">
        <v>8.097385465652415</v>
      </c>
      <c r="K2377" s="1">
        <v>7.576599373736914</v>
      </c>
      <c r="L2377" s="1">
        <v>8.068984675625524</v>
      </c>
      <c r="M2377" s="1">
        <v>4.60210755381446</v>
      </c>
      <c r="N2377" s="1">
        <v>4.135654641825675</v>
      </c>
      <c r="O2377" s="1">
        <v>3.998489755185507</v>
      </c>
      <c r="P2377" s="1">
        <v>4.353917081013195</v>
      </c>
      <c r="Q2377" s="1">
        <v>2.986964218957837</v>
      </c>
      <c r="R2377" s="1">
        <v>7.705744176686838</v>
      </c>
      <c r="S2377" s="1">
        <v>3.006970348291149</v>
      </c>
      <c r="T2377" s="1">
        <v>2.155872965349289</v>
      </c>
      <c r="U2377" s="1">
        <v>8.285749577264154</v>
      </c>
      <c r="V2377" s="1">
        <v>7.903662761843739</v>
      </c>
      <c r="W2377" s="1">
        <v>7.936013476838374</v>
      </c>
      <c r="X2377" s="1">
        <v>7.943439187126428</v>
      </c>
      <c r="Y2377" s="1">
        <v>3.3171705623136316</v>
      </c>
      <c r="Z2377" s="1">
        <v>4.279900007008425</v>
      </c>
      <c r="AA2377" s="1">
        <v>3.24937737232959</v>
      </c>
      <c r="AB2377" s="1">
        <v>4.2918083798205</v>
      </c>
      <c r="AC2377" s="1">
        <v>7.927784250699583</v>
      </c>
      <c r="AD2377" s="1">
        <v>4.27254225795971</v>
      </c>
      <c r="AE2377" s="1">
        <v>3.9638879273212786</v>
      </c>
      <c r="AF2377" s="1">
        <v>8.017216250768174</v>
      </c>
      <c r="AG2377" s="1">
        <v>3.7845640803680367</v>
      </c>
      <c r="AI2377" s="1">
        <v>-3.7446739928084636</v>
      </c>
      <c r="AJ2377" s="1">
        <v>-4.053328323446895</v>
      </c>
      <c r="AK2377" s="1">
        <v>-4.2326521704001365</v>
      </c>
      <c r="AL2377" s="1">
        <f t="shared" si="1"/>
        <v>0.08943200007</v>
      </c>
    </row>
    <row r="2378" ht="16.5" customHeight="1">
      <c r="A2378" s="1" t="s">
        <v>4794</v>
      </c>
      <c r="B2378" s="1" t="s">
        <v>4795</v>
      </c>
      <c r="C2378" s="1" t="s">
        <v>28</v>
      </c>
      <c r="D2378" s="1" t="s">
        <v>4078</v>
      </c>
      <c r="E2378" s="1" t="s">
        <v>4079</v>
      </c>
      <c r="F2378" s="1">
        <v>1075.0</v>
      </c>
      <c r="G2378" s="1">
        <v>79.04</v>
      </c>
      <c r="H2378" s="1" t="s">
        <v>31</v>
      </c>
      <c r="I2378" s="1">
        <v>6.651289052082905</v>
      </c>
      <c r="J2378" s="1">
        <v>7.111922263034901</v>
      </c>
      <c r="K2378" s="1">
        <v>7.146844721166784</v>
      </c>
      <c r="L2378" s="1">
        <v>6.312655958225231</v>
      </c>
      <c r="M2378" s="1">
        <v>4.156326970035674</v>
      </c>
      <c r="N2378" s="1">
        <v>2.0385322654143905</v>
      </c>
      <c r="O2378" s="1">
        <v>3.6528275773498486</v>
      </c>
      <c r="P2378" s="1">
        <v>2.5219341127306207</v>
      </c>
      <c r="Q2378" s="1">
        <v>2.2843813753563698</v>
      </c>
      <c r="R2378" s="1">
        <v>2.3573804443439585</v>
      </c>
      <c r="S2378" s="1">
        <v>2.4098171574044787</v>
      </c>
      <c r="T2378" s="1">
        <v>1.3111000408073654</v>
      </c>
      <c r="U2378" s="1">
        <v>6.7431400287798455</v>
      </c>
      <c r="V2378" s="1">
        <v>7.449874841996057</v>
      </c>
      <c r="W2378" s="1">
        <v>6.943075687310102</v>
      </c>
      <c r="X2378" s="1">
        <v>6.23953821155802</v>
      </c>
      <c r="Y2378" s="1">
        <v>3.1736351190810335</v>
      </c>
      <c r="Z2378" s="1">
        <v>2.496389262094052</v>
      </c>
      <c r="AA2378" s="1">
        <v>2.752534561616432</v>
      </c>
      <c r="AB2378" s="1">
        <v>2.4864736665956606</v>
      </c>
      <c r="AC2378" s="1">
        <v>6.805677998627456</v>
      </c>
      <c r="AD2378" s="1">
        <v>3.0924052313826333</v>
      </c>
      <c r="AE2378" s="1">
        <v>2.0906697544780433</v>
      </c>
      <c r="AF2378" s="1">
        <v>6.843907192411006</v>
      </c>
      <c r="AG2378" s="1">
        <v>2.7272581523467947</v>
      </c>
      <c r="AI2378" s="1">
        <v>-3.7515019610283726</v>
      </c>
      <c r="AJ2378" s="1">
        <v>-4.753237437932963</v>
      </c>
      <c r="AK2378" s="1">
        <v>-4.116649040064211</v>
      </c>
      <c r="AL2378" s="1">
        <f t="shared" si="1"/>
        <v>0.03822919378</v>
      </c>
    </row>
    <row r="2379" ht="16.5" customHeight="1">
      <c r="A2379" s="1" t="s">
        <v>4796</v>
      </c>
      <c r="B2379" s="1" t="s">
        <v>4797</v>
      </c>
      <c r="C2379" s="1" t="s">
        <v>36</v>
      </c>
      <c r="D2379" s="1" t="s">
        <v>4078</v>
      </c>
      <c r="E2379" s="1" t="s">
        <v>4079</v>
      </c>
      <c r="F2379" s="1">
        <v>373.0</v>
      </c>
      <c r="G2379" s="1">
        <v>27.43</v>
      </c>
      <c r="H2379" s="1" t="s">
        <v>31</v>
      </c>
      <c r="I2379" s="1">
        <v>8.56667376016921</v>
      </c>
      <c r="J2379" s="1">
        <v>8.52208455739565</v>
      </c>
      <c r="K2379" s="1">
        <v>8.207638492314823</v>
      </c>
      <c r="L2379" s="1">
        <v>8.377258680750755</v>
      </c>
      <c r="M2379" s="1">
        <v>5.295486082734648</v>
      </c>
      <c r="N2379" s="1">
        <v>4.782614823219292</v>
      </c>
      <c r="O2379" s="1">
        <v>4.390783193073321</v>
      </c>
      <c r="P2379" s="1">
        <v>4.450978232056986</v>
      </c>
      <c r="Q2379" s="1">
        <v>3.5606650182270143</v>
      </c>
      <c r="R2379" s="1">
        <v>3.209263257076109</v>
      </c>
      <c r="S2379" s="1">
        <v>3.0862501188991374</v>
      </c>
      <c r="T2379" s="1">
        <v>8.2059703912598</v>
      </c>
      <c r="U2379" s="1">
        <v>8.421780606800224</v>
      </c>
      <c r="V2379" s="1">
        <v>8.769330157948497</v>
      </c>
      <c r="W2379" s="1">
        <v>8.342421905536042</v>
      </c>
      <c r="X2379" s="1">
        <v>8.40644000254121</v>
      </c>
      <c r="Y2379" s="1">
        <v>4.464700821513357</v>
      </c>
      <c r="Z2379" s="1">
        <v>4.721910857262479</v>
      </c>
      <c r="AA2379" s="1">
        <v>4.038781316418613</v>
      </c>
      <c r="AB2379" s="1">
        <v>4.253627624829592</v>
      </c>
      <c r="AC2379" s="1">
        <v>8.41841387265761</v>
      </c>
      <c r="AD2379" s="1">
        <v>4.729965582771062</v>
      </c>
      <c r="AE2379" s="1">
        <v>4.515537196365515</v>
      </c>
      <c r="AF2379" s="1">
        <v>8.484993168206493</v>
      </c>
      <c r="AG2379" s="1">
        <v>4.369755155006011</v>
      </c>
      <c r="AI2379" s="1">
        <v>-3.755027585435432</v>
      </c>
      <c r="AJ2379" s="1">
        <v>-3.9694559718409783</v>
      </c>
      <c r="AK2379" s="1">
        <v>-4.115238013200482</v>
      </c>
      <c r="AL2379" s="1">
        <f t="shared" si="1"/>
        <v>0.06657929555</v>
      </c>
    </row>
    <row r="2380" ht="16.5" customHeight="1">
      <c r="A2380" s="1" t="s">
        <v>4798</v>
      </c>
      <c r="B2380" s="1" t="s">
        <v>4799</v>
      </c>
      <c r="C2380" s="1" t="s">
        <v>28</v>
      </c>
      <c r="D2380" s="1" t="s">
        <v>4078</v>
      </c>
      <c r="E2380" s="1" t="s">
        <v>4079</v>
      </c>
      <c r="F2380" s="1">
        <v>1079.0</v>
      </c>
      <c r="G2380" s="1">
        <v>79.34</v>
      </c>
      <c r="H2380" s="1" t="s">
        <v>31</v>
      </c>
      <c r="I2380" s="1">
        <v>7.764529723010556</v>
      </c>
      <c r="J2380" s="1">
        <v>7.798937705019367</v>
      </c>
      <c r="K2380" s="1">
        <v>7.553897108678571</v>
      </c>
      <c r="L2380" s="1">
        <v>7.848929820649931</v>
      </c>
      <c r="M2380" s="1">
        <v>4.732950442742048</v>
      </c>
      <c r="N2380" s="1">
        <v>4.3115655894541</v>
      </c>
      <c r="O2380" s="1">
        <v>4.0586902721224165</v>
      </c>
      <c r="P2380" s="1">
        <v>3.7873794363467863</v>
      </c>
      <c r="Q2380" s="1">
        <v>3.5606650182270143</v>
      </c>
      <c r="R2380" s="1">
        <v>2.681058492382011</v>
      </c>
      <c r="S2380" s="1">
        <v>3.197555129513304</v>
      </c>
      <c r="T2380" s="1">
        <v>6.936250954636539</v>
      </c>
      <c r="U2380" s="1">
        <v>8.234737782074891</v>
      </c>
      <c r="V2380" s="1">
        <v>7.879312700660672</v>
      </c>
      <c r="W2380" s="1">
        <v>8.092412135727216</v>
      </c>
      <c r="X2380" s="1">
        <v>7.710078983360517</v>
      </c>
      <c r="Y2380" s="1">
        <v>4.278438803090183</v>
      </c>
      <c r="Z2380" s="1">
        <v>4.413585574716154</v>
      </c>
      <c r="AA2380" s="1">
        <v>2.752534561616432</v>
      </c>
      <c r="AB2380" s="1">
        <v>3.615225694446576</v>
      </c>
      <c r="AC2380" s="1">
        <v>7.741573589339606</v>
      </c>
      <c r="AD2380" s="1">
        <v>4.222646435166338</v>
      </c>
      <c r="AE2380" s="1">
        <v>4.0938823986897175</v>
      </c>
      <c r="AF2380" s="1">
        <v>7.979135400455824</v>
      </c>
      <c r="AG2380" s="1">
        <v>3.7649461584673363</v>
      </c>
      <c r="AI2380" s="1">
        <v>-3.7564889652894866</v>
      </c>
      <c r="AJ2380" s="1">
        <v>-3.885253001766107</v>
      </c>
      <c r="AK2380" s="1">
        <v>-4.214189241988488</v>
      </c>
      <c r="AL2380" s="1">
        <f t="shared" si="1"/>
        <v>0.2375618111</v>
      </c>
    </row>
    <row r="2381" ht="16.5" customHeight="1">
      <c r="A2381" s="1" t="s">
        <v>4800</v>
      </c>
      <c r="B2381" s="1" t="s">
        <v>4801</v>
      </c>
      <c r="C2381" s="1" t="s">
        <v>28</v>
      </c>
      <c r="D2381" s="1" t="s">
        <v>4078</v>
      </c>
      <c r="E2381" s="1" t="s">
        <v>4079</v>
      </c>
      <c r="F2381" s="1">
        <v>87.0</v>
      </c>
      <c r="G2381" s="1">
        <v>6.4</v>
      </c>
      <c r="H2381" s="1" t="s">
        <v>31</v>
      </c>
      <c r="I2381" s="1">
        <v>7.394995741887787</v>
      </c>
      <c r="J2381" s="1">
        <v>7.596634041248856</v>
      </c>
      <c r="K2381" s="1">
        <v>7.633387251691874</v>
      </c>
      <c r="L2381" s="1">
        <v>8.05447130225946</v>
      </c>
      <c r="M2381" s="1">
        <v>4.079709621836043</v>
      </c>
      <c r="N2381" s="1">
        <v>3.3967128702775895</v>
      </c>
      <c r="O2381" s="1">
        <v>4.018836989712409</v>
      </c>
      <c r="P2381" s="1">
        <v>4.571001747208513</v>
      </c>
      <c r="Q2381" s="1">
        <v>2.788520862871898</v>
      </c>
      <c r="R2381" s="1">
        <v>2.6218732918364847</v>
      </c>
      <c r="S2381" s="1">
        <v>2.6374467788272566</v>
      </c>
      <c r="T2381" s="1">
        <v>2.685145768046361</v>
      </c>
      <c r="U2381" s="1">
        <v>7.56748713309263</v>
      </c>
      <c r="V2381" s="1">
        <v>7.687542677646955</v>
      </c>
      <c r="W2381" s="1">
        <v>7.8248830058354395</v>
      </c>
      <c r="X2381" s="1">
        <v>8.015450689764226</v>
      </c>
      <c r="Y2381" s="1">
        <v>3.5674095708245375</v>
      </c>
      <c r="Z2381" s="1">
        <v>3.783190916198165</v>
      </c>
      <c r="AA2381" s="1">
        <v>2.8743425171229875</v>
      </c>
      <c r="AB2381" s="1">
        <v>5.22849077479807</v>
      </c>
      <c r="AC2381" s="1">
        <v>7.669872084271994</v>
      </c>
      <c r="AD2381" s="1">
        <v>4.016565307258639</v>
      </c>
      <c r="AE2381" s="1">
        <v>2.6832466753955</v>
      </c>
      <c r="AF2381" s="1">
        <v>7.773840876584813</v>
      </c>
      <c r="AG2381" s="1">
        <v>3.86335844473594</v>
      </c>
      <c r="AI2381" s="1">
        <v>-3.7572755693261737</v>
      </c>
      <c r="AJ2381" s="1">
        <v>-5.090594201189313</v>
      </c>
      <c r="AK2381" s="1">
        <v>-3.9104824318488727</v>
      </c>
      <c r="AL2381" s="1">
        <f t="shared" si="1"/>
        <v>0.1039687923</v>
      </c>
    </row>
    <row r="2382" ht="16.5" customHeight="1">
      <c r="A2382" s="1" t="s">
        <v>4802</v>
      </c>
      <c r="B2382" s="1" t="s">
        <v>4803</v>
      </c>
      <c r="C2382" s="1" t="s">
        <v>36</v>
      </c>
      <c r="D2382" s="1" t="s">
        <v>4078</v>
      </c>
      <c r="E2382" s="1" t="s">
        <v>4079</v>
      </c>
      <c r="F2382" s="1">
        <v>73.0</v>
      </c>
      <c r="G2382" s="1">
        <v>5.37</v>
      </c>
      <c r="H2382" s="1" t="s">
        <v>31</v>
      </c>
      <c r="I2382" s="1">
        <v>6.009924704542415</v>
      </c>
      <c r="J2382" s="1">
        <v>6.677327218706371</v>
      </c>
      <c r="K2382" s="1">
        <v>7.075772289487694</v>
      </c>
      <c r="L2382" s="1">
        <v>6.806347534006332</v>
      </c>
      <c r="M2382" s="1">
        <v>2.806252345520233</v>
      </c>
      <c r="N2382" s="1">
        <v>4.521373262506515</v>
      </c>
      <c r="O2382" s="1">
        <v>4.466808173678319</v>
      </c>
      <c r="P2382" s="1">
        <v>2.2614744259965907</v>
      </c>
      <c r="Q2382" s="1">
        <v>2.454925829008472</v>
      </c>
      <c r="R2382" s="1">
        <v>2.896147881275156</v>
      </c>
      <c r="S2382" s="1">
        <v>2.4701791798940045</v>
      </c>
      <c r="T2382" s="1">
        <v>1.794455135348193</v>
      </c>
      <c r="U2382" s="1">
        <v>7.549937750573097</v>
      </c>
      <c r="V2382" s="1">
        <v>6.956981379710056</v>
      </c>
      <c r="W2382" s="1">
        <v>7.237323447025401</v>
      </c>
      <c r="X2382" s="1">
        <v>7.371635956852521</v>
      </c>
      <c r="Y2382" s="1">
        <v>2.769927125063993</v>
      </c>
      <c r="Z2382" s="1">
        <v>2.8843501761238737</v>
      </c>
      <c r="AA2382" s="1">
        <v>3.2190376711275808</v>
      </c>
      <c r="AB2382" s="1">
        <v>2.6521763773803757</v>
      </c>
      <c r="AC2382" s="1">
        <v>6.642342936685703</v>
      </c>
      <c r="AD2382" s="1">
        <v>3.5139770519254143</v>
      </c>
      <c r="AE2382" s="1">
        <v>2.403927006381456</v>
      </c>
      <c r="AF2382" s="1">
        <v>7.278969633540269</v>
      </c>
      <c r="AG2382" s="1">
        <v>2.881372837423956</v>
      </c>
      <c r="AI2382" s="1">
        <v>-3.764992581614855</v>
      </c>
      <c r="AJ2382" s="1">
        <v>-4.8750426271588125</v>
      </c>
      <c r="AK2382" s="1">
        <v>-4.397596796116313</v>
      </c>
      <c r="AL2382" s="1">
        <f t="shared" si="1"/>
        <v>0.6366266969</v>
      </c>
    </row>
    <row r="2383" ht="16.5" customHeight="1">
      <c r="A2383" s="1" t="s">
        <v>4804</v>
      </c>
      <c r="B2383" s="1" t="s">
        <v>4805</v>
      </c>
      <c r="C2383" s="1" t="s">
        <v>28</v>
      </c>
      <c r="D2383" s="1" t="s">
        <v>4078</v>
      </c>
      <c r="E2383" s="1" t="s">
        <v>4079</v>
      </c>
      <c r="F2383" s="1">
        <v>68.0</v>
      </c>
      <c r="G2383" s="1">
        <v>5.0</v>
      </c>
      <c r="H2383" s="1" t="s">
        <v>31</v>
      </c>
      <c r="I2383" s="1">
        <v>7.679542727059699</v>
      </c>
      <c r="J2383" s="1">
        <v>6.984936480286866</v>
      </c>
      <c r="K2383" s="1">
        <v>7.23102787601924</v>
      </c>
      <c r="L2383" s="1">
        <v>7.617083587366478</v>
      </c>
      <c r="M2383" s="1">
        <v>5.015990024069812</v>
      </c>
      <c r="N2383" s="1">
        <v>3.532083796122755</v>
      </c>
      <c r="O2383" s="1">
        <v>2.4699853731867867</v>
      </c>
      <c r="P2383" s="1">
        <v>3.357531691122536</v>
      </c>
      <c r="Q2383" s="1">
        <v>2.3434980978470286</v>
      </c>
      <c r="R2383" s="1">
        <v>2.8453065552834738</v>
      </c>
      <c r="S2383" s="1">
        <v>2.5838171785843116</v>
      </c>
      <c r="T2383" s="1">
        <v>2.685145768046361</v>
      </c>
      <c r="U2383" s="1">
        <v>7.223506742860734</v>
      </c>
      <c r="V2383" s="1">
        <v>7.149992826874434</v>
      </c>
      <c r="W2383" s="1">
        <v>7.4335909125654895</v>
      </c>
      <c r="X2383" s="1">
        <v>7.6415981828435635</v>
      </c>
      <c r="Y2383" s="1">
        <v>3.995043896028354</v>
      </c>
      <c r="Z2383" s="1">
        <v>3.3420346109058188</v>
      </c>
      <c r="AA2383" s="1">
        <v>2.3662040538511797</v>
      </c>
      <c r="AB2383" s="1">
        <v>3.172244810794078</v>
      </c>
      <c r="AC2383" s="1">
        <v>7.378147667683072</v>
      </c>
      <c r="AD2383" s="1">
        <v>3.5938977211254723</v>
      </c>
      <c r="AE2383" s="1">
        <v>2.6144418999402936</v>
      </c>
      <c r="AF2383" s="1">
        <v>7.362172166286055</v>
      </c>
      <c r="AG2383" s="1">
        <v>3.2188818428948576</v>
      </c>
      <c r="AI2383" s="1">
        <v>-3.768274445160583</v>
      </c>
      <c r="AJ2383" s="1">
        <v>-4.747730266345762</v>
      </c>
      <c r="AK2383" s="1">
        <v>-4.143290323391198</v>
      </c>
      <c r="AL2383" s="1">
        <f t="shared" si="1"/>
        <v>-0.0159755014</v>
      </c>
    </row>
    <row r="2384" ht="16.5" customHeight="1">
      <c r="A2384" s="1" t="s">
        <v>4806</v>
      </c>
      <c r="B2384" s="1" t="s">
        <v>4807</v>
      </c>
      <c r="C2384" s="1" t="s">
        <v>36</v>
      </c>
      <c r="D2384" s="1" t="s">
        <v>4078</v>
      </c>
      <c r="E2384" s="1" t="s">
        <v>4079</v>
      </c>
      <c r="F2384" s="1">
        <v>257.0</v>
      </c>
      <c r="G2384" s="1">
        <v>18.9</v>
      </c>
      <c r="H2384" s="1" t="s">
        <v>31</v>
      </c>
      <c r="I2384" s="1">
        <v>7.26684906658325</v>
      </c>
      <c r="J2384" s="1">
        <v>6.867762155805356</v>
      </c>
      <c r="K2384" s="1">
        <v>7.23511080005345</v>
      </c>
      <c r="L2384" s="1">
        <v>7.107532247087771</v>
      </c>
      <c r="M2384" s="1">
        <v>3.0666116720368874</v>
      </c>
      <c r="N2384" s="1">
        <v>4.083707331718237</v>
      </c>
      <c r="O2384" s="1">
        <v>3.8474082888834236</v>
      </c>
      <c r="P2384" s="1">
        <v>2.2614744259965907</v>
      </c>
      <c r="Q2384" s="1">
        <v>2.558360974889464</v>
      </c>
      <c r="R2384" s="1">
        <v>2.4281866203187743</v>
      </c>
      <c r="S2384" s="1">
        <v>2.8340073179464764</v>
      </c>
      <c r="T2384" s="1">
        <v>2.56990149094986</v>
      </c>
      <c r="U2384" s="1">
        <v>6.759889893278374</v>
      </c>
      <c r="V2384" s="1">
        <v>7.180207850042582</v>
      </c>
      <c r="W2384" s="1">
        <v>7.190272129415249</v>
      </c>
      <c r="X2384" s="1">
        <v>7.218000998121419</v>
      </c>
      <c r="Y2384" s="1">
        <v>3.3171705623136316</v>
      </c>
      <c r="Z2384" s="1">
        <v>3.460854246375581</v>
      </c>
      <c r="AA2384" s="1">
        <v>4.248579368006744</v>
      </c>
      <c r="AB2384" s="1">
        <v>2.9029987422605545</v>
      </c>
      <c r="AC2384" s="1">
        <v>7.119313567382457</v>
      </c>
      <c r="AD2384" s="1">
        <v>3.3148004296587845</v>
      </c>
      <c r="AE2384" s="1">
        <v>2.5976141010261435</v>
      </c>
      <c r="AF2384" s="1">
        <v>7.087092717714406</v>
      </c>
      <c r="AG2384" s="1">
        <v>3.482400729739128</v>
      </c>
      <c r="AI2384" s="1">
        <v>-3.772292288055622</v>
      </c>
      <c r="AJ2384" s="1">
        <v>-4.489478616688263</v>
      </c>
      <c r="AK2384" s="1">
        <v>-3.6046919879752783</v>
      </c>
      <c r="AL2384" s="1">
        <f t="shared" si="1"/>
        <v>-0.03222084967</v>
      </c>
    </row>
    <row r="2385" ht="16.5" customHeight="1">
      <c r="A2385" s="1" t="s">
        <v>4808</v>
      </c>
      <c r="B2385" s="1" t="s">
        <v>4809</v>
      </c>
      <c r="C2385" s="1" t="s">
        <v>36</v>
      </c>
      <c r="D2385" s="1" t="s">
        <v>4078</v>
      </c>
      <c r="E2385" s="1" t="s">
        <v>4079</v>
      </c>
      <c r="F2385" s="1">
        <v>1123.0</v>
      </c>
      <c r="G2385" s="1">
        <v>82.57</v>
      </c>
      <c r="H2385" s="1" t="s">
        <v>31</v>
      </c>
      <c r="I2385" s="1">
        <v>7.138989810370422</v>
      </c>
      <c r="J2385" s="1">
        <v>7.13030257088916</v>
      </c>
      <c r="K2385" s="1">
        <v>6.8034638584066345</v>
      </c>
      <c r="L2385" s="1">
        <v>6.953357195610927</v>
      </c>
      <c r="M2385" s="1">
        <v>2.656029886590584</v>
      </c>
      <c r="N2385" s="1">
        <v>2.7659824904768415</v>
      </c>
      <c r="O2385" s="1">
        <v>2.9228740181517923</v>
      </c>
      <c r="P2385" s="1">
        <v>2.3311285886170943</v>
      </c>
      <c r="Q2385" s="1">
        <v>1.5027852404565591</v>
      </c>
      <c r="R2385" s="1">
        <v>2.6218732918364847</v>
      </c>
      <c r="S2385" s="1">
        <v>1.9824850788485358</v>
      </c>
      <c r="T2385" s="1">
        <v>1.794455135348193</v>
      </c>
      <c r="U2385" s="1">
        <v>6.468714709783525</v>
      </c>
      <c r="V2385" s="1">
        <v>6.675205532247534</v>
      </c>
      <c r="W2385" s="1">
        <v>6.380359793500443</v>
      </c>
      <c r="X2385" s="1">
        <v>6.263007247826779</v>
      </c>
      <c r="Y2385" s="1">
        <v>2.8028242947626043</v>
      </c>
      <c r="Z2385" s="1">
        <v>3.6225339878607246</v>
      </c>
      <c r="AA2385" s="1">
        <v>2.250972057983776</v>
      </c>
      <c r="AB2385" s="1">
        <v>2.728397379228415</v>
      </c>
      <c r="AC2385" s="1">
        <v>7.006528358819286</v>
      </c>
      <c r="AD2385" s="1">
        <v>2.6690037459590776</v>
      </c>
      <c r="AE2385" s="1">
        <v>1.975399686622443</v>
      </c>
      <c r="AF2385" s="1">
        <v>6.44682182083957</v>
      </c>
      <c r="AG2385" s="1">
        <v>2.85118192995888</v>
      </c>
      <c r="AI2385" s="1">
        <v>-3.777818074880492</v>
      </c>
      <c r="AJ2385" s="1">
        <v>-4.471422134217127</v>
      </c>
      <c r="AK2385" s="1">
        <v>-3.5956398908806895</v>
      </c>
      <c r="AL2385" s="1">
        <f t="shared" si="1"/>
        <v>-0.559706538</v>
      </c>
    </row>
    <row r="2386" ht="16.5" customHeight="1">
      <c r="A2386" s="1" t="s">
        <v>4810</v>
      </c>
      <c r="B2386" s="1" t="s">
        <v>4811</v>
      </c>
      <c r="C2386" s="1" t="s">
        <v>36</v>
      </c>
      <c r="D2386" s="1" t="s">
        <v>4078</v>
      </c>
      <c r="E2386" s="1" t="s">
        <v>4079</v>
      </c>
      <c r="F2386" s="1">
        <v>25.0</v>
      </c>
      <c r="G2386" s="1">
        <v>1.84</v>
      </c>
      <c r="H2386" s="1" t="s">
        <v>31</v>
      </c>
      <c r="I2386" s="1">
        <v>7.323968587344073</v>
      </c>
      <c r="J2386" s="1">
        <v>7.013508640961023</v>
      </c>
      <c r="K2386" s="1">
        <v>7.082586065520848</v>
      </c>
      <c r="L2386" s="1">
        <v>7.144546363371003</v>
      </c>
      <c r="M2386" s="1">
        <v>3.5651690396495086</v>
      </c>
      <c r="N2386" s="1">
        <v>2.7659824904768415</v>
      </c>
      <c r="O2386" s="1">
        <v>4.942021800222592</v>
      </c>
      <c r="P2386" s="1">
        <v>3.657824450874555</v>
      </c>
      <c r="Q2386" s="1">
        <v>2.558360974889464</v>
      </c>
      <c r="R2386" s="1">
        <v>2.4281866203187743</v>
      </c>
      <c r="S2386" s="1">
        <v>2.139418583973072</v>
      </c>
      <c r="T2386" s="1">
        <v>2.685145768046361</v>
      </c>
      <c r="U2386" s="1">
        <v>8.262429586772338</v>
      </c>
      <c r="V2386" s="1">
        <v>7.076928336718223</v>
      </c>
      <c r="W2386" s="1">
        <v>7.613775488649944</v>
      </c>
      <c r="X2386" s="1">
        <v>7.092623266379266</v>
      </c>
      <c r="Y2386" s="1">
        <v>3.148260183043005</v>
      </c>
      <c r="Z2386" s="1">
        <v>3.57062822960783</v>
      </c>
      <c r="AA2386" s="1">
        <v>4.021305147795445</v>
      </c>
      <c r="AB2386" s="1">
        <v>2.9029987422605545</v>
      </c>
      <c r="AC2386" s="1">
        <v>7.141152414299237</v>
      </c>
      <c r="AD2386" s="1">
        <v>3.7327494453058745</v>
      </c>
      <c r="AE2386" s="1">
        <v>2.4527779868069177</v>
      </c>
      <c r="AF2386" s="1">
        <v>7.511439169629942</v>
      </c>
      <c r="AG2386" s="1">
        <v>3.4107980756767082</v>
      </c>
      <c r="AI2386" s="1">
        <v>-3.778689724324068</v>
      </c>
      <c r="AJ2386" s="1">
        <v>-5.058661182823025</v>
      </c>
      <c r="AK2386" s="1">
        <v>-4.100641093953234</v>
      </c>
      <c r="AL2386" s="1">
        <f t="shared" si="1"/>
        <v>0.3702867553</v>
      </c>
    </row>
    <row r="2387" ht="16.5" customHeight="1">
      <c r="A2387" s="1" t="s">
        <v>4812</v>
      </c>
      <c r="B2387" s="1" t="s">
        <v>4813</v>
      </c>
      <c r="C2387" s="1" t="s">
        <v>36</v>
      </c>
      <c r="D2387" s="1" t="s">
        <v>4078</v>
      </c>
      <c r="E2387" s="1" t="s">
        <v>4079</v>
      </c>
      <c r="F2387" s="1">
        <v>951.0</v>
      </c>
      <c r="G2387" s="1">
        <v>69.93</v>
      </c>
      <c r="H2387" s="1" t="s">
        <v>31</v>
      </c>
      <c r="I2387" s="1">
        <v>6.686562850726785</v>
      </c>
      <c r="J2387" s="1">
        <v>6.313682054881986</v>
      </c>
      <c r="K2387" s="1">
        <v>6.498413526847297</v>
      </c>
      <c r="L2387" s="1">
        <v>6.813260532183994</v>
      </c>
      <c r="M2387" s="1">
        <v>2.806252345520233</v>
      </c>
      <c r="N2387" s="1">
        <v>2.8092763351123353</v>
      </c>
      <c r="O2387" s="1">
        <v>2.7388709563102718</v>
      </c>
      <c r="P2387" s="1">
        <v>2.8882554481485374</v>
      </c>
      <c r="Q2387" s="1">
        <v>2.020231284845959</v>
      </c>
      <c r="R2387" s="1">
        <v>2.1213693496706734</v>
      </c>
      <c r="S2387" s="1">
        <v>1.9824850788485358</v>
      </c>
      <c r="T2387" s="1">
        <v>2.791861278888846</v>
      </c>
      <c r="U2387" s="1">
        <v>6.671176887879223</v>
      </c>
      <c r="V2387" s="1">
        <v>6.386478389893963</v>
      </c>
      <c r="W2387" s="1">
        <v>6.644583228376527</v>
      </c>
      <c r="X2387" s="1">
        <v>6.663576421958874</v>
      </c>
      <c r="Y2387" s="1">
        <v>2.1055641636070455</v>
      </c>
      <c r="Z2387" s="1">
        <v>2.496389262094052</v>
      </c>
      <c r="AA2387" s="1">
        <v>2.309738237031883</v>
      </c>
      <c r="AB2387" s="1">
        <v>2.4864736665956606</v>
      </c>
      <c r="AC2387" s="1">
        <v>6.577979741160016</v>
      </c>
      <c r="AD2387" s="1">
        <v>2.8106637712728446</v>
      </c>
      <c r="AE2387" s="1">
        <v>2.2289867480635035</v>
      </c>
      <c r="AF2387" s="1">
        <v>6.591453732027146</v>
      </c>
      <c r="AG2387" s="1">
        <v>2.3495413323321603</v>
      </c>
      <c r="AI2387" s="1">
        <v>-3.7807899607543014</v>
      </c>
      <c r="AJ2387" s="1">
        <v>-4.3624669839636425</v>
      </c>
      <c r="AK2387" s="1">
        <v>-4.241912399694986</v>
      </c>
      <c r="AL2387" s="1">
        <f t="shared" si="1"/>
        <v>0.01347399087</v>
      </c>
    </row>
    <row r="2388" ht="16.5" customHeight="1">
      <c r="A2388" s="1" t="s">
        <v>4814</v>
      </c>
      <c r="B2388" s="1" t="s">
        <v>4815</v>
      </c>
      <c r="C2388" s="1" t="s">
        <v>36</v>
      </c>
      <c r="D2388" s="1" t="s">
        <v>4078</v>
      </c>
      <c r="E2388" s="1" t="s">
        <v>4079</v>
      </c>
      <c r="F2388" s="1">
        <v>428.0</v>
      </c>
      <c r="G2388" s="1">
        <v>31.47</v>
      </c>
      <c r="H2388" s="1" t="s">
        <v>31</v>
      </c>
      <c r="I2388" s="1">
        <v>8.061812558272214</v>
      </c>
      <c r="J2388" s="1">
        <v>7.797295380011844</v>
      </c>
      <c r="K2388" s="1">
        <v>8.065837720789682</v>
      </c>
      <c r="L2388" s="1">
        <v>7.6751563667473865</v>
      </c>
      <c r="M2388" s="1">
        <v>4.574452235634816</v>
      </c>
      <c r="N2388" s="1">
        <v>4.185796306136541</v>
      </c>
      <c r="O2388" s="1">
        <v>5.12208639804445</v>
      </c>
      <c r="P2388" s="1">
        <v>3.2891711015431606</v>
      </c>
      <c r="Q2388" s="1">
        <v>3.0235757538175547</v>
      </c>
      <c r="R2388" s="1">
        <v>2.9452583555112546</v>
      </c>
      <c r="S2388" s="1">
        <v>2.879230625305628</v>
      </c>
      <c r="T2388" s="1">
        <v>2.9841817966216246</v>
      </c>
      <c r="U2388" s="1">
        <v>8.153614007671479</v>
      </c>
      <c r="V2388" s="1">
        <v>7.932054591207896</v>
      </c>
      <c r="W2388" s="1">
        <v>8.106208215676771</v>
      </c>
      <c r="X2388" s="1">
        <v>8.11660974930214</v>
      </c>
      <c r="Y2388" s="1">
        <v>3.4054949817012083</v>
      </c>
      <c r="Z2388" s="1">
        <v>4.059109516624362</v>
      </c>
      <c r="AA2388" s="1">
        <v>4.405001790832102</v>
      </c>
      <c r="AB2388" s="1">
        <v>3.9694543851692283</v>
      </c>
      <c r="AC2388" s="1">
        <v>7.9000255064552825</v>
      </c>
      <c r="AD2388" s="1">
        <v>4.292876510339742</v>
      </c>
      <c r="AE2388" s="1">
        <v>2.9580616328140157</v>
      </c>
      <c r="AF2388" s="1">
        <v>8.077121640964572</v>
      </c>
      <c r="AG2388" s="1">
        <v>3.9597651685817254</v>
      </c>
      <c r="AI2388" s="1">
        <v>-3.7842451306248304</v>
      </c>
      <c r="AJ2388" s="1">
        <v>-5.119060008150557</v>
      </c>
      <c r="AK2388" s="1">
        <v>-4.117356472382847</v>
      </c>
      <c r="AL2388" s="1">
        <f t="shared" si="1"/>
        <v>0.1770961345</v>
      </c>
    </row>
    <row r="2389" ht="16.5" customHeight="1">
      <c r="A2389" s="1" t="s">
        <v>4816</v>
      </c>
      <c r="B2389" s="1" t="s">
        <v>4817</v>
      </c>
      <c r="C2389" s="1" t="s">
        <v>28</v>
      </c>
      <c r="D2389" s="1" t="s">
        <v>4078</v>
      </c>
      <c r="E2389" s="1" t="s">
        <v>4079</v>
      </c>
      <c r="F2389" s="1">
        <v>106.0</v>
      </c>
      <c r="G2389" s="1">
        <v>7.79</v>
      </c>
      <c r="H2389" s="1" t="s">
        <v>31</v>
      </c>
      <c r="I2389" s="1">
        <v>6.677824925038011</v>
      </c>
      <c r="J2389" s="1">
        <v>6.588959350771557</v>
      </c>
      <c r="K2389" s="1">
        <v>6.947278218997094</v>
      </c>
      <c r="L2389" s="1">
        <v>7.184194204137967</v>
      </c>
      <c r="M2389" s="1">
        <v>2.7578955909791176</v>
      </c>
      <c r="N2389" s="1">
        <v>3.7025088262610395</v>
      </c>
      <c r="O2389" s="1">
        <v>3.1611892128844152</v>
      </c>
      <c r="P2389" s="1">
        <v>3.180144159773194</v>
      </c>
      <c r="Q2389" s="1">
        <v>2.1583434708297893</v>
      </c>
      <c r="R2389" s="1">
        <v>2.6218732918364847</v>
      </c>
      <c r="S2389" s="1">
        <v>2.0630846446148325</v>
      </c>
      <c r="T2389" s="1">
        <v>1.794455135348193</v>
      </c>
      <c r="U2389" s="1">
        <v>6.680004404831104</v>
      </c>
      <c r="V2389" s="1">
        <v>6.845133589256655</v>
      </c>
      <c r="W2389" s="1">
        <v>7.2697467647512815</v>
      </c>
      <c r="X2389" s="1">
        <v>7.156673701301259</v>
      </c>
      <c r="Y2389" s="1">
        <v>2.5158926973174296</v>
      </c>
      <c r="Z2389" s="1">
        <v>3.16666160992629</v>
      </c>
      <c r="AA2389" s="1">
        <v>2.986662044672909</v>
      </c>
      <c r="AB2389" s="1">
        <v>2.529717477106866</v>
      </c>
      <c r="AC2389" s="1">
        <v>6.849564174736157</v>
      </c>
      <c r="AD2389" s="1">
        <v>3.2004344474744415</v>
      </c>
      <c r="AE2389" s="1">
        <v>2.159439135657325</v>
      </c>
      <c r="AF2389" s="1">
        <v>6.987889615035074</v>
      </c>
      <c r="AG2389" s="1">
        <v>2.7997334572558734</v>
      </c>
      <c r="AI2389" s="1">
        <v>-3.787455167560633</v>
      </c>
      <c r="AJ2389" s="1">
        <v>-4.82845047937775</v>
      </c>
      <c r="AK2389" s="1">
        <v>-4.188156157779201</v>
      </c>
      <c r="AL2389" s="1">
        <f t="shared" si="1"/>
        <v>0.1383254403</v>
      </c>
    </row>
    <row r="2390" ht="16.5" customHeight="1">
      <c r="A2390" s="1" t="s">
        <v>4818</v>
      </c>
      <c r="B2390" s="1" t="s">
        <v>4819</v>
      </c>
      <c r="C2390" s="1" t="s">
        <v>36</v>
      </c>
      <c r="D2390" s="1" t="s">
        <v>4078</v>
      </c>
      <c r="E2390" s="1" t="s">
        <v>4079</v>
      </c>
      <c r="F2390" s="1">
        <v>410.0</v>
      </c>
      <c r="G2390" s="1">
        <v>30.15</v>
      </c>
      <c r="H2390" s="1" t="s">
        <v>31</v>
      </c>
      <c r="I2390" s="1">
        <v>7.556241507802268</v>
      </c>
      <c r="J2390" s="1">
        <v>7.870971641581381</v>
      </c>
      <c r="K2390" s="1">
        <v>7.837836741195603</v>
      </c>
      <c r="L2390" s="1">
        <v>8.09758062280653</v>
      </c>
      <c r="M2390" s="1">
        <v>4.769996203628878</v>
      </c>
      <c r="N2390" s="1">
        <v>4.185796306136541</v>
      </c>
      <c r="O2390" s="1">
        <v>3.427850264812647</v>
      </c>
      <c r="P2390" s="1">
        <v>4.497165027807456</v>
      </c>
      <c r="Q2390" s="1">
        <v>3.2871668181412375</v>
      </c>
      <c r="R2390" s="1">
        <v>3.4323484901631187</v>
      </c>
      <c r="S2390" s="1">
        <v>2.8340073179464764</v>
      </c>
      <c r="T2390" s="1">
        <v>3.983045260544467</v>
      </c>
      <c r="U2390" s="1">
        <v>8.354449045405605</v>
      </c>
      <c r="V2390" s="1">
        <v>7.935010958096359</v>
      </c>
      <c r="W2390" s="1">
        <v>7.978174619410668</v>
      </c>
      <c r="X2390" s="1">
        <v>7.826230130627241</v>
      </c>
      <c r="Y2390" s="1">
        <v>3.8293057266174944</v>
      </c>
      <c r="Z2390" s="1">
        <v>5.115186323328026</v>
      </c>
      <c r="AA2390" s="1">
        <v>3.0569602145716317</v>
      </c>
      <c r="AB2390" s="1">
        <v>3.88871351671199</v>
      </c>
      <c r="AC2390" s="1">
        <v>7.840657628346445</v>
      </c>
      <c r="AD2390" s="1">
        <v>4.220201950596381</v>
      </c>
      <c r="AE2390" s="1">
        <v>3.3841419716988246</v>
      </c>
      <c r="AF2390" s="1">
        <v>8.023466188384969</v>
      </c>
      <c r="AG2390" s="1">
        <v>3.9725414453072854</v>
      </c>
      <c r="AI2390" s="1">
        <v>-3.8032642377885884</v>
      </c>
      <c r="AJ2390" s="1">
        <v>-4.639324216686145</v>
      </c>
      <c r="AK2390" s="1">
        <v>-4.050924743077683</v>
      </c>
      <c r="AL2390" s="1">
        <f t="shared" si="1"/>
        <v>0.18280856</v>
      </c>
    </row>
    <row r="2391" ht="16.5" customHeight="1">
      <c r="A2391" s="1" t="s">
        <v>4820</v>
      </c>
      <c r="B2391" s="1" t="s">
        <v>4821</v>
      </c>
      <c r="C2391" s="1" t="s">
        <v>36</v>
      </c>
      <c r="D2391" s="1" t="s">
        <v>4078</v>
      </c>
      <c r="E2391" s="1" t="s">
        <v>4079</v>
      </c>
      <c r="F2391" s="1">
        <v>353.0</v>
      </c>
      <c r="G2391" s="1">
        <v>25.96</v>
      </c>
      <c r="H2391" s="1" t="s">
        <v>31</v>
      </c>
      <c r="I2391" s="1">
        <v>7.747928126925021</v>
      </c>
      <c r="J2391" s="1">
        <v>7.714441377626478</v>
      </c>
      <c r="K2391" s="1">
        <v>7.4096271864836325</v>
      </c>
      <c r="L2391" s="1">
        <v>7.37069771414606</v>
      </c>
      <c r="M2391" s="1">
        <v>5.4856546315297114</v>
      </c>
      <c r="N2391" s="1">
        <v>3.7025088262610395</v>
      </c>
      <c r="O2391" s="1">
        <v>3.5997861372984055</v>
      </c>
      <c r="P2391" s="1">
        <v>3.357531691122536</v>
      </c>
      <c r="Q2391" s="1">
        <v>3.1281454596023934</v>
      </c>
      <c r="R2391" s="1">
        <v>2.9927519591307963</v>
      </c>
      <c r="S2391" s="1">
        <v>2.7873204203312087</v>
      </c>
      <c r="T2391" s="1">
        <v>3.0715109742072633</v>
      </c>
      <c r="U2391" s="1">
        <v>8.229736394645847</v>
      </c>
      <c r="V2391" s="1">
        <v>7.774284322243048</v>
      </c>
      <c r="W2391" s="1">
        <v>7.635892809960793</v>
      </c>
      <c r="X2391" s="1">
        <v>7.73406937610753</v>
      </c>
      <c r="Y2391" s="1">
        <v>5.462867021292332</v>
      </c>
      <c r="Z2391" s="1">
        <v>4.108482593541716</v>
      </c>
      <c r="AA2391" s="1">
        <v>3.1563743351717752</v>
      </c>
      <c r="AB2391" s="1">
        <v>3.674228281166052</v>
      </c>
      <c r="AC2391" s="1">
        <v>7.560673601295298</v>
      </c>
      <c r="AD2391" s="1">
        <v>4.036370321552923</v>
      </c>
      <c r="AE2391" s="1">
        <v>2.9949322033179158</v>
      </c>
      <c r="AF2391" s="1">
        <v>7.843495725739305</v>
      </c>
      <c r="AG2391" s="1">
        <v>4.100488057792969</v>
      </c>
      <c r="AI2391" s="1">
        <v>-3.8071254041863822</v>
      </c>
      <c r="AJ2391" s="1">
        <v>-4.848563522421389</v>
      </c>
      <c r="AK2391" s="1">
        <v>-3.743007667946336</v>
      </c>
      <c r="AL2391" s="1">
        <f t="shared" si="1"/>
        <v>0.2828221244</v>
      </c>
    </row>
    <row r="2392" ht="16.5" customHeight="1">
      <c r="A2392" s="1" t="s">
        <v>4822</v>
      </c>
      <c r="B2392" s="1" t="s">
        <v>4823</v>
      </c>
      <c r="C2392" s="1" t="s">
        <v>28</v>
      </c>
      <c r="D2392" s="1" t="s">
        <v>4078</v>
      </c>
      <c r="E2392" s="1" t="s">
        <v>4079</v>
      </c>
      <c r="F2392" s="1">
        <v>45.0</v>
      </c>
      <c r="G2392" s="1">
        <v>3.31</v>
      </c>
      <c r="H2392" s="1" t="s">
        <v>31</v>
      </c>
      <c r="I2392" s="1">
        <v>7.378912483130042</v>
      </c>
      <c r="J2392" s="1">
        <v>7.6809890132845515</v>
      </c>
      <c r="K2392" s="1">
        <v>7.676060236831125</v>
      </c>
      <c r="L2392" s="1">
        <v>7.483338734605442</v>
      </c>
      <c r="M2392" s="1">
        <v>5.647027675559155</v>
      </c>
      <c r="N2392" s="1">
        <v>3.973840385277139</v>
      </c>
      <c r="O2392" s="1">
        <v>2.7871181908830653</v>
      </c>
      <c r="P2392" s="1">
        <v>2.5219341127306207</v>
      </c>
      <c r="Q2392" s="1">
        <v>2.7453329930663655</v>
      </c>
      <c r="R2392" s="1">
        <v>3.0387317723119094</v>
      </c>
      <c r="S2392" s="1">
        <v>2.211915798263037</v>
      </c>
      <c r="T2392" s="1">
        <v>2.3074725539962593</v>
      </c>
      <c r="U2392" s="1">
        <v>7.594195851187981</v>
      </c>
      <c r="V2392" s="1">
        <v>8.240008355227879</v>
      </c>
      <c r="W2392" s="1">
        <v>7.047969379295146</v>
      </c>
      <c r="X2392" s="1">
        <v>7.286402633212902</v>
      </c>
      <c r="Y2392" s="1">
        <v>4.218744047656755</v>
      </c>
      <c r="Z2392" s="1">
        <v>3.6889585727166887</v>
      </c>
      <c r="AA2392" s="1">
        <v>3.2190376711275808</v>
      </c>
      <c r="AB2392" s="1">
        <v>3.1446928984873384</v>
      </c>
      <c r="AC2392" s="1">
        <v>7.55482511696279</v>
      </c>
      <c r="AD2392" s="1">
        <v>3.732480091112495</v>
      </c>
      <c r="AE2392" s="1">
        <v>2.575863279409393</v>
      </c>
      <c r="AF2392" s="1">
        <v>7.542144054730977</v>
      </c>
      <c r="AG2392" s="1">
        <v>3.5678582974970907</v>
      </c>
      <c r="AI2392" s="1">
        <v>-3.8096639636184815</v>
      </c>
      <c r="AJ2392" s="1">
        <v>-4.966280775321584</v>
      </c>
      <c r="AK2392" s="1">
        <v>-3.974285757233886</v>
      </c>
      <c r="AL2392" s="1">
        <f t="shared" si="1"/>
        <v>-0.01268106223</v>
      </c>
    </row>
    <row r="2393" ht="16.5" customHeight="1">
      <c r="A2393" s="1" t="s">
        <v>4824</v>
      </c>
      <c r="B2393" s="1" t="s">
        <v>4825</v>
      </c>
      <c r="C2393" s="1" t="s">
        <v>28</v>
      </c>
      <c r="D2393" s="1" t="s">
        <v>4078</v>
      </c>
      <c r="E2393" s="1" t="s">
        <v>4079</v>
      </c>
      <c r="F2393" s="1">
        <v>713.0</v>
      </c>
      <c r="G2393" s="1">
        <v>52.43</v>
      </c>
      <c r="H2393" s="1" t="s">
        <v>31</v>
      </c>
      <c r="I2393" s="1">
        <v>6.762910246407994</v>
      </c>
      <c r="J2393" s="1">
        <v>7.517051356072188</v>
      </c>
      <c r="K2393" s="1">
        <v>7.329786833604896</v>
      </c>
      <c r="L2393" s="1">
        <v>7.506271432521237</v>
      </c>
      <c r="M2393" s="1">
        <v>3.5930011720310393</v>
      </c>
      <c r="N2393" s="1">
        <v>3.875426603886904</v>
      </c>
      <c r="O2393" s="1">
        <v>2.7871181908830653</v>
      </c>
      <c r="P2393" s="1">
        <v>3.217409495704945</v>
      </c>
      <c r="Q2393" s="1">
        <v>2.454925829008472</v>
      </c>
      <c r="R2393" s="1">
        <v>5.6653490358611345</v>
      </c>
      <c r="S2393" s="1">
        <v>7.054411251966781</v>
      </c>
      <c r="T2393" s="1">
        <v>2.56990149094986</v>
      </c>
      <c r="U2393" s="1">
        <v>6.990270938161236</v>
      </c>
      <c r="V2393" s="1">
        <v>7.676986225251181</v>
      </c>
      <c r="W2393" s="1">
        <v>7.025806267841852</v>
      </c>
      <c r="X2393" s="1">
        <v>7.039253353168418</v>
      </c>
      <c r="Y2393" s="1">
        <v>4.143688753377272</v>
      </c>
      <c r="Z2393" s="1">
        <v>3.9277364426967214</v>
      </c>
      <c r="AA2393" s="1">
        <v>2.5722624901165188</v>
      </c>
      <c r="AB2393" s="1">
        <v>3.251877535453169</v>
      </c>
      <c r="AC2393" s="1">
        <v>7.279004967151579</v>
      </c>
      <c r="AD2393" s="1">
        <v>3.3682388656264886</v>
      </c>
      <c r="AE2393" s="1">
        <v>4.436146901946562</v>
      </c>
      <c r="AF2393" s="1">
        <v>7.1830791961056715</v>
      </c>
      <c r="AG2393" s="1">
        <v>3.4738913054109197</v>
      </c>
      <c r="AI2393" s="1">
        <v>-3.814840330479183</v>
      </c>
      <c r="AJ2393" s="1">
        <v>-2.7469322941591097</v>
      </c>
      <c r="AK2393" s="1">
        <v>-3.7091878906947517</v>
      </c>
      <c r="AL2393" s="1">
        <f t="shared" si="1"/>
        <v>-0.09592577105</v>
      </c>
    </row>
    <row r="2394" ht="16.5" customHeight="1">
      <c r="A2394" s="1" t="s">
        <v>4826</v>
      </c>
      <c r="B2394" s="1" t="s">
        <v>4827</v>
      </c>
      <c r="C2394" s="1" t="s">
        <v>28</v>
      </c>
      <c r="D2394" s="1" t="s">
        <v>4078</v>
      </c>
      <c r="E2394" s="1" t="s">
        <v>4079</v>
      </c>
      <c r="F2394" s="1">
        <v>1088.0</v>
      </c>
      <c r="G2394" s="1">
        <v>80.0</v>
      </c>
      <c r="H2394" s="1" t="s">
        <v>31</v>
      </c>
      <c r="I2394" s="1">
        <v>6.904458388334989</v>
      </c>
      <c r="J2394" s="1">
        <v>6.803766513784805</v>
      </c>
      <c r="K2394" s="1">
        <v>6.646778117399291</v>
      </c>
      <c r="L2394" s="1">
        <v>6.982270694352045</v>
      </c>
      <c r="M2394" s="1">
        <v>3.5651690396495086</v>
      </c>
      <c r="N2394" s="1">
        <v>3.5060067482098147</v>
      </c>
      <c r="O2394" s="1">
        <v>2.0629047523809496</v>
      </c>
      <c r="P2394" s="1">
        <v>2.397574127168669</v>
      </c>
      <c r="Q2394" s="1">
        <v>2.3434980978470286</v>
      </c>
      <c r="R2394" s="1">
        <v>2.3573804443439585</v>
      </c>
      <c r="S2394" s="1">
        <v>1.806373273047445</v>
      </c>
      <c r="T2394" s="1">
        <v>1.5729262975195366</v>
      </c>
      <c r="U2394" s="1">
        <v>7.032240069818471</v>
      </c>
      <c r="V2394" s="1">
        <v>6.653831471005201</v>
      </c>
      <c r="W2394" s="1">
        <v>6.491272818544223</v>
      </c>
      <c r="X2394" s="1">
        <v>6.615765246223815</v>
      </c>
      <c r="Y2394" s="1">
        <v>1.6065004861577428</v>
      </c>
      <c r="Z2394" s="1">
        <v>3.7368439781028915</v>
      </c>
      <c r="AA2394" s="1">
        <v>2.1257309294614544</v>
      </c>
      <c r="AB2394" s="1">
        <v>3.058732041791612</v>
      </c>
      <c r="AC2394" s="1">
        <v>6.834318428467783</v>
      </c>
      <c r="AD2394" s="1">
        <v>2.8829136668522355</v>
      </c>
      <c r="AE2394" s="1">
        <v>2.020044528189492</v>
      </c>
      <c r="AF2394" s="1">
        <v>6.698277401397927</v>
      </c>
      <c r="AG2394" s="1">
        <v>2.631951858878425</v>
      </c>
      <c r="AI2394" s="1">
        <v>-3.815363734545692</v>
      </c>
      <c r="AJ2394" s="1">
        <v>-4.678232873208435</v>
      </c>
      <c r="AK2394" s="1">
        <v>-4.066325542519502</v>
      </c>
      <c r="AL2394" s="1">
        <f t="shared" si="1"/>
        <v>-0.1360410271</v>
      </c>
    </row>
    <row r="2395" ht="16.5" customHeight="1">
      <c r="A2395" s="1" t="s">
        <v>4828</v>
      </c>
      <c r="B2395" s="1" t="s">
        <v>4829</v>
      </c>
      <c r="C2395" s="1" t="s">
        <v>28</v>
      </c>
      <c r="D2395" s="1" t="s">
        <v>4078</v>
      </c>
      <c r="E2395" s="1" t="s">
        <v>4079</v>
      </c>
      <c r="F2395" s="1">
        <v>988.0</v>
      </c>
      <c r="G2395" s="1">
        <v>72.65</v>
      </c>
      <c r="H2395" s="1" t="s">
        <v>31</v>
      </c>
      <c r="I2395" s="1">
        <v>7.679542727059699</v>
      </c>
      <c r="J2395" s="1">
        <v>8.081279999037841</v>
      </c>
      <c r="K2395" s="1">
        <v>8.180371459423142</v>
      </c>
      <c r="L2395" s="1">
        <v>8.065128696229872</v>
      </c>
      <c r="M2395" s="1">
        <v>4.642621247409454</v>
      </c>
      <c r="N2395" s="1">
        <v>3.791556851754954</v>
      </c>
      <c r="O2395" s="1">
        <v>3.4874681903677334</v>
      </c>
      <c r="P2395" s="1">
        <v>3.883248915124178</v>
      </c>
      <c r="Q2395" s="1">
        <v>3.316970951347281</v>
      </c>
      <c r="R2395" s="1">
        <v>9.552411202764063</v>
      </c>
      <c r="S2395" s="1">
        <v>3.3658756412995627</v>
      </c>
      <c r="T2395" s="1">
        <v>3.30565538451425</v>
      </c>
      <c r="U2395" s="1">
        <v>6.927408605534477</v>
      </c>
      <c r="V2395" s="1">
        <v>7.871618245041269</v>
      </c>
      <c r="W2395" s="1">
        <v>8.129259018604715</v>
      </c>
      <c r="X2395" s="1">
        <v>8.141092712009025</v>
      </c>
      <c r="Y2395" s="1">
        <v>3.8608908093847596</v>
      </c>
      <c r="Z2395" s="1">
        <v>4.393807759716188</v>
      </c>
      <c r="AA2395" s="1">
        <v>3.7514083520101478</v>
      </c>
      <c r="AB2395" s="1">
        <v>4.030943669319839</v>
      </c>
      <c r="AC2395" s="1">
        <v>8.001580720437639</v>
      </c>
      <c r="AD2395" s="1">
        <v>3.9512238011640797</v>
      </c>
      <c r="AE2395" s="1">
        <v>4.885228294981289</v>
      </c>
      <c r="AF2395" s="1">
        <v>7.7673446452973725</v>
      </c>
      <c r="AG2395" s="1">
        <v>4.009262647607734</v>
      </c>
      <c r="AI2395" s="1">
        <v>-3.8161208441332928</v>
      </c>
      <c r="AJ2395" s="1">
        <v>-2.8821163503160836</v>
      </c>
      <c r="AK2395" s="1">
        <v>-3.7580819976896382</v>
      </c>
      <c r="AL2395" s="1">
        <f t="shared" si="1"/>
        <v>-0.2342360751</v>
      </c>
    </row>
    <row r="2396" ht="16.5" customHeight="1">
      <c r="A2396" s="1" t="s">
        <v>4830</v>
      </c>
      <c r="B2396" s="1" t="s">
        <v>4831</v>
      </c>
      <c r="C2396" s="1" t="s">
        <v>36</v>
      </c>
      <c r="D2396" s="1" t="s">
        <v>4078</v>
      </c>
      <c r="E2396" s="1" t="s">
        <v>4079</v>
      </c>
      <c r="F2396" s="1">
        <v>638.0</v>
      </c>
      <c r="G2396" s="1">
        <v>46.91</v>
      </c>
      <c r="H2396" s="1" t="s">
        <v>31</v>
      </c>
      <c r="I2396" s="1">
        <v>8.530730784648725</v>
      </c>
      <c r="J2396" s="1">
        <v>8.263606215376784</v>
      </c>
      <c r="K2396" s="1">
        <v>7.992964628243353</v>
      </c>
      <c r="L2396" s="1">
        <v>8.133006997086886</v>
      </c>
      <c r="M2396" s="1">
        <v>4.974271799905831</v>
      </c>
      <c r="N2396" s="1">
        <v>4.704507209777977</v>
      </c>
      <c r="O2396" s="1">
        <v>3.3335329910689318</v>
      </c>
      <c r="P2396" s="1">
        <v>4.481933133017466</v>
      </c>
      <c r="Q2396" s="1">
        <v>3.316970951347281</v>
      </c>
      <c r="R2396" s="1">
        <v>4.900660789626459</v>
      </c>
      <c r="S2396" s="1">
        <v>3.3973052771030843</v>
      </c>
      <c r="T2396" s="1">
        <v>2.791861278888846</v>
      </c>
      <c r="U2396" s="1">
        <v>8.336880878994938</v>
      </c>
      <c r="V2396" s="1">
        <v>8.218331253493</v>
      </c>
      <c r="W2396" s="1">
        <v>8.33342727756731</v>
      </c>
      <c r="X2396" s="1">
        <v>7.871465796007868</v>
      </c>
      <c r="Y2396" s="1">
        <v>3.8764277685456885</v>
      </c>
      <c r="Z2396" s="1">
        <v>4.179511715637648</v>
      </c>
      <c r="AA2396" s="1">
        <v>4.218222702375289</v>
      </c>
      <c r="AB2396" s="1">
        <v>4.750562571880611</v>
      </c>
      <c r="AC2396" s="1">
        <v>8.230077156338936</v>
      </c>
      <c r="AD2396" s="1">
        <v>4.373561283442552</v>
      </c>
      <c r="AE2396" s="1">
        <v>3.601699574241418</v>
      </c>
      <c r="AF2396" s="1">
        <v>8.190026301515779</v>
      </c>
      <c r="AG2396" s="1">
        <v>4.2561811896098085</v>
      </c>
      <c r="AI2396" s="1">
        <v>-3.8164650180732274</v>
      </c>
      <c r="AJ2396" s="1">
        <v>-4.588326727274361</v>
      </c>
      <c r="AK2396" s="1">
        <v>-3.9338451119059705</v>
      </c>
      <c r="AL2396" s="1">
        <f t="shared" si="1"/>
        <v>-0.04005085482</v>
      </c>
    </row>
    <row r="2397" ht="16.5" customHeight="1">
      <c r="A2397" s="1" t="s">
        <v>4832</v>
      </c>
      <c r="B2397" s="1" t="s">
        <v>4833</v>
      </c>
      <c r="C2397" s="1" t="s">
        <v>36</v>
      </c>
      <c r="D2397" s="1" t="s">
        <v>4078</v>
      </c>
      <c r="E2397" s="1" t="s">
        <v>4079</v>
      </c>
      <c r="F2397" s="1">
        <v>732.0</v>
      </c>
      <c r="G2397" s="1">
        <v>53.82</v>
      </c>
      <c r="H2397" s="1" t="s">
        <v>31</v>
      </c>
      <c r="I2397" s="1">
        <v>7.405619160678976</v>
      </c>
      <c r="J2397" s="1">
        <v>7.7707606878079725</v>
      </c>
      <c r="K2397" s="1">
        <v>7.890558361775418</v>
      </c>
      <c r="L2397" s="1">
        <v>7.885467456491103</v>
      </c>
      <c r="M2397" s="1">
        <v>3.7246358849112906</v>
      </c>
      <c r="N2397" s="1">
        <v>5.076408676079163</v>
      </c>
      <c r="O2397" s="1">
        <v>4.390783193073321</v>
      </c>
      <c r="P2397" s="1">
        <v>4.28538086364127</v>
      </c>
      <c r="Q2397" s="1">
        <v>2.830453369015975</v>
      </c>
      <c r="R2397" s="1">
        <v>3.0387317723119094</v>
      </c>
      <c r="S2397" s="1">
        <v>3.0862501188991374</v>
      </c>
      <c r="T2397" s="1">
        <v>3.2317505006535785</v>
      </c>
      <c r="U2397" s="1">
        <v>8.18185595315133</v>
      </c>
      <c r="V2397" s="1">
        <v>8.276594226455071</v>
      </c>
      <c r="W2397" s="1">
        <v>8.150923727375469</v>
      </c>
      <c r="X2397" s="1">
        <v>8.144255727942939</v>
      </c>
      <c r="Y2397" s="1">
        <v>3.488722557409805</v>
      </c>
      <c r="Z2397" s="1">
        <v>4.363623179623363</v>
      </c>
      <c r="AA2397" s="1">
        <v>3.4455714986348442</v>
      </c>
      <c r="AB2397" s="1">
        <v>4.030943669319839</v>
      </c>
      <c r="AC2397" s="1">
        <v>7.738101416688368</v>
      </c>
      <c r="AD2397" s="1">
        <v>4.3693021544262605</v>
      </c>
      <c r="AE2397" s="1">
        <v>3.04679644022015</v>
      </c>
      <c r="AF2397" s="1">
        <v>8.188407408731203</v>
      </c>
      <c r="AG2397" s="1">
        <v>3.832215226246963</v>
      </c>
      <c r="AI2397" s="1">
        <v>-3.819105254304943</v>
      </c>
      <c r="AJ2397" s="1">
        <v>-5.141610968511053</v>
      </c>
      <c r="AK2397" s="1">
        <v>-4.35619218248424</v>
      </c>
      <c r="AL2397" s="1">
        <f t="shared" si="1"/>
        <v>0.450305992</v>
      </c>
    </row>
    <row r="2398" ht="16.5" customHeight="1">
      <c r="A2398" s="1" t="s">
        <v>4834</v>
      </c>
      <c r="B2398" s="1" t="s">
        <v>4835</v>
      </c>
      <c r="C2398" s="1" t="s">
        <v>28</v>
      </c>
      <c r="D2398" s="1" t="s">
        <v>4078</v>
      </c>
      <c r="E2398" s="1" t="s">
        <v>4079</v>
      </c>
      <c r="F2398" s="1">
        <v>106.0</v>
      </c>
      <c r="G2398" s="1">
        <v>7.79</v>
      </c>
      <c r="H2398" s="1" t="s">
        <v>31</v>
      </c>
      <c r="I2398" s="1">
        <v>6.9487145490368</v>
      </c>
      <c r="J2398" s="1">
        <v>6.633819766899446</v>
      </c>
      <c r="K2398" s="1">
        <v>7.04819074081974</v>
      </c>
      <c r="L2398" s="1">
        <v>7.217580003459216</v>
      </c>
      <c r="M2398" s="1">
        <v>3.026352145547233</v>
      </c>
      <c r="N2398" s="1">
        <v>3.0081677665881483</v>
      </c>
      <c r="O2398" s="1">
        <v>3.1241045812476615</v>
      </c>
      <c r="P2398" s="1">
        <v>3.515477139831116</v>
      </c>
      <c r="Q2398" s="1">
        <v>2.1583434708297893</v>
      </c>
      <c r="R2398" s="1">
        <v>1.9394216312009833</v>
      </c>
      <c r="S2398" s="1">
        <v>2.3468189013059773</v>
      </c>
      <c r="T2398" s="1">
        <v>5.750426171219178</v>
      </c>
      <c r="U2398" s="1">
        <v>6.7261934097417075</v>
      </c>
      <c r="V2398" s="1">
        <v>7.162659411685653</v>
      </c>
      <c r="W2398" s="1">
        <v>6.9095763902688825</v>
      </c>
      <c r="X2398" s="1">
        <v>7.152491014513745</v>
      </c>
      <c r="Y2398" s="1">
        <v>2.4756549412401467</v>
      </c>
      <c r="Z2398" s="1">
        <v>3.257011248772684</v>
      </c>
      <c r="AA2398" s="1">
        <v>1.9885750331859133</v>
      </c>
      <c r="AB2398" s="1">
        <v>2.6125005779226083</v>
      </c>
      <c r="AC2398" s="1">
        <v>6.9620762650538</v>
      </c>
      <c r="AD2398" s="1">
        <v>3.16852540830354</v>
      </c>
      <c r="AE2398" s="1">
        <v>3.048752543638982</v>
      </c>
      <c r="AF2398" s="1">
        <v>6.987730056552497</v>
      </c>
      <c r="AG2398" s="1">
        <v>2.583435450280338</v>
      </c>
      <c r="AI2398" s="1">
        <v>-3.819204648248957</v>
      </c>
      <c r="AJ2398" s="1">
        <v>-3.9389775129135147</v>
      </c>
      <c r="AK2398" s="1">
        <v>-4.404294606272159</v>
      </c>
      <c r="AL2398" s="1">
        <f t="shared" si="1"/>
        <v>0.0256537915</v>
      </c>
    </row>
    <row r="2399" ht="16.5" customHeight="1">
      <c r="A2399" s="1" t="s">
        <v>4836</v>
      </c>
      <c r="B2399" s="1" t="s">
        <v>4837</v>
      </c>
      <c r="C2399" s="1" t="s">
        <v>28</v>
      </c>
      <c r="D2399" s="1" t="s">
        <v>4078</v>
      </c>
      <c r="E2399" s="1" t="s">
        <v>4079</v>
      </c>
      <c r="F2399" s="1">
        <v>1287.0</v>
      </c>
      <c r="G2399" s="1">
        <v>94.63</v>
      </c>
      <c r="H2399" s="1" t="s">
        <v>31</v>
      </c>
      <c r="I2399" s="1">
        <v>8.6223824959543</v>
      </c>
      <c r="J2399" s="1">
        <v>8.55647239906646</v>
      </c>
      <c r="K2399" s="1">
        <v>8.489817048332023</v>
      </c>
      <c r="L2399" s="1">
        <v>7.877793998035798</v>
      </c>
      <c r="M2399" s="1">
        <v>5.234945943976552</v>
      </c>
      <c r="N2399" s="1">
        <v>3.9352766716077614</v>
      </c>
      <c r="O2399" s="1">
        <v>4.748470662799965</v>
      </c>
      <c r="P2399" s="1">
        <v>4.037068180320103</v>
      </c>
      <c r="Q2399" s="1">
        <v>3.4574009815171873</v>
      </c>
      <c r="R2399" s="1">
        <v>3.0387317723119094</v>
      </c>
      <c r="S2399" s="1">
        <v>3.4581821312055765</v>
      </c>
      <c r="T2399" s="1">
        <v>3.507052054745375</v>
      </c>
      <c r="U2399" s="1">
        <v>8.453016574372308</v>
      </c>
      <c r="V2399" s="1">
        <v>8.126918948319023</v>
      </c>
      <c r="W2399" s="1">
        <v>8.431942597028693</v>
      </c>
      <c r="X2399" s="1">
        <v>8.244925460514755</v>
      </c>
      <c r="Y2399" s="1">
        <v>4.4229884438647655</v>
      </c>
      <c r="Z2399" s="1">
        <v>4.843541723272424</v>
      </c>
      <c r="AA2399" s="1">
        <v>3.9492032801733004</v>
      </c>
      <c r="AB2399" s="1">
        <v>3.4449603348092888</v>
      </c>
      <c r="AC2399" s="1">
        <v>8.386616485347146</v>
      </c>
      <c r="AD2399" s="1">
        <v>4.488940364676095</v>
      </c>
      <c r="AE2399" s="1">
        <v>3.3653417349450123</v>
      </c>
      <c r="AF2399" s="1">
        <v>8.314200895058695</v>
      </c>
      <c r="AG2399" s="1">
        <v>4.165173445529945</v>
      </c>
      <c r="AI2399" s="1">
        <v>-3.8252605303826</v>
      </c>
      <c r="AJ2399" s="1">
        <v>-4.948859160113683</v>
      </c>
      <c r="AK2399" s="1">
        <v>-4.1490274495287505</v>
      </c>
      <c r="AL2399" s="1">
        <f t="shared" si="1"/>
        <v>-0.07241559029</v>
      </c>
    </row>
    <row r="2400" ht="16.5" customHeight="1">
      <c r="A2400" s="1" t="s">
        <v>4838</v>
      </c>
      <c r="B2400" s="1" t="s">
        <v>4839</v>
      </c>
      <c r="C2400" s="1" t="s">
        <v>28</v>
      </c>
      <c r="D2400" s="1" t="s">
        <v>4078</v>
      </c>
      <c r="E2400" s="1" t="s">
        <v>4079</v>
      </c>
      <c r="F2400" s="1">
        <v>1279.0</v>
      </c>
      <c r="G2400" s="1">
        <v>94.04</v>
      </c>
      <c r="H2400" s="1" t="s">
        <v>31</v>
      </c>
      <c r="I2400" s="1">
        <v>7.709860953668387</v>
      </c>
      <c r="J2400" s="1">
        <v>8.118583503344114</v>
      </c>
      <c r="K2400" s="1">
        <v>8.054330138247606</v>
      </c>
      <c r="L2400" s="1">
        <v>8.315302986270966</v>
      </c>
      <c r="M2400" s="1">
        <v>4.682028244836331</v>
      </c>
      <c r="N2400" s="1">
        <v>4.296431094727111</v>
      </c>
      <c r="O2400" s="1">
        <v>4.018836989712409</v>
      </c>
      <c r="P2400" s="1">
        <v>3.7873794363467863</v>
      </c>
      <c r="Q2400" s="1">
        <v>7.523418926785188</v>
      </c>
      <c r="R2400" s="1">
        <v>3.3251135683183275</v>
      </c>
      <c r="S2400" s="1">
        <v>2.9656345209957675</v>
      </c>
      <c r="T2400" s="1">
        <v>3.5683867061165038</v>
      </c>
      <c r="U2400" s="1">
        <v>7.668523581891632</v>
      </c>
      <c r="V2400" s="1">
        <v>8.083614857753018</v>
      </c>
      <c r="W2400" s="1">
        <v>8.29965087474343</v>
      </c>
      <c r="X2400" s="1">
        <v>8.037165667193431</v>
      </c>
      <c r="Y2400" s="1">
        <v>4.050884562032177</v>
      </c>
      <c r="Z2400" s="1">
        <v>4.132549624544273</v>
      </c>
      <c r="AA2400" s="1">
        <v>3.2790921527577197</v>
      </c>
      <c r="AB2400" s="1">
        <v>4.304314007960173</v>
      </c>
      <c r="AC2400" s="1">
        <v>8.049519395382768</v>
      </c>
      <c r="AD2400" s="1">
        <v>4.196168941405659</v>
      </c>
      <c r="AE2400" s="1">
        <v>4.345638430553946</v>
      </c>
      <c r="AF2400" s="1">
        <v>8.022238745395377</v>
      </c>
      <c r="AG2400" s="1">
        <v>3.9417100868235857</v>
      </c>
      <c r="AI2400" s="1">
        <v>-3.826069803989718</v>
      </c>
      <c r="AJ2400" s="1">
        <v>-3.676600314841431</v>
      </c>
      <c r="AK2400" s="1">
        <v>-4.080528658571792</v>
      </c>
      <c r="AL2400" s="1">
        <f t="shared" si="1"/>
        <v>-0.02728064999</v>
      </c>
    </row>
    <row r="2401" ht="16.5" customHeight="1">
      <c r="A2401" s="1" t="s">
        <v>4840</v>
      </c>
      <c r="B2401" s="1" t="s">
        <v>4841</v>
      </c>
      <c r="C2401" s="1" t="s">
        <v>28</v>
      </c>
      <c r="D2401" s="1" t="s">
        <v>4078</v>
      </c>
      <c r="E2401" s="1" t="s">
        <v>4079</v>
      </c>
      <c r="F2401" s="1">
        <v>1089.0</v>
      </c>
      <c r="G2401" s="1">
        <v>80.07</v>
      </c>
      <c r="H2401" s="1" t="s">
        <v>31</v>
      </c>
      <c r="I2401" s="1">
        <v>7.817202313254083</v>
      </c>
      <c r="J2401" s="1">
        <v>7.75392520441383</v>
      </c>
      <c r="K2401" s="1">
        <v>7.631839623367327</v>
      </c>
      <c r="L2401" s="1">
        <v>7.5019992268519475</v>
      </c>
      <c r="M2401" s="1">
        <v>3.6471046549630723</v>
      </c>
      <c r="N2401" s="1">
        <v>3.7252913941642523</v>
      </c>
      <c r="O2401" s="1">
        <v>3.267045113156248</v>
      </c>
      <c r="P2401" s="1">
        <v>3.545092406893962</v>
      </c>
      <c r="Q2401" s="1">
        <v>2.949399340850029</v>
      </c>
      <c r="R2401" s="1">
        <v>3.0832913214990794</v>
      </c>
      <c r="S2401" s="1">
        <v>8.245262680560366</v>
      </c>
      <c r="T2401" s="1">
        <v>3.153854311855709</v>
      </c>
      <c r="U2401" s="1">
        <v>7.110509096216226</v>
      </c>
      <c r="V2401" s="1">
        <v>7.338180676561376</v>
      </c>
      <c r="W2401" s="1">
        <v>6.957197784532029</v>
      </c>
      <c r="X2401" s="1">
        <v>8.084038008812643</v>
      </c>
      <c r="Y2401" s="1">
        <v>2.7362622758960113</v>
      </c>
      <c r="Z2401" s="1">
        <v>3.899962747397715</v>
      </c>
      <c r="AA2401" s="1">
        <v>3.7514083520101478</v>
      </c>
      <c r="AB2401" s="1">
        <v>3.674228281166052</v>
      </c>
      <c r="AC2401" s="1">
        <v>7.676241591971796</v>
      </c>
      <c r="AD2401" s="1">
        <v>3.546133392294384</v>
      </c>
      <c r="AE2401" s="1">
        <v>4.357951913691296</v>
      </c>
      <c r="AF2401" s="1">
        <v>7.3724813915305685</v>
      </c>
      <c r="AG2401" s="1">
        <v>3.5154654141174815</v>
      </c>
      <c r="AI2401" s="1">
        <v>-3.8263479992361846</v>
      </c>
      <c r="AJ2401" s="1">
        <v>-3.0145294778392726</v>
      </c>
      <c r="AK2401" s="1">
        <v>-3.857015977413087</v>
      </c>
      <c r="AL2401" s="1">
        <f t="shared" si="1"/>
        <v>-0.3037602004</v>
      </c>
    </row>
    <row r="2402" ht="16.5" customHeight="1">
      <c r="A2402" s="1" t="s">
        <v>4842</v>
      </c>
      <c r="B2402" s="1" t="s">
        <v>4843</v>
      </c>
      <c r="C2402" s="1" t="s">
        <v>36</v>
      </c>
      <c r="D2402" s="1" t="s">
        <v>4078</v>
      </c>
      <c r="E2402" s="1" t="s">
        <v>4079</v>
      </c>
      <c r="F2402" s="1">
        <v>21.0</v>
      </c>
      <c r="G2402" s="1">
        <v>1.54</v>
      </c>
      <c r="H2402" s="1" t="s">
        <v>31</v>
      </c>
      <c r="I2402" s="1">
        <v>7.201289931312113</v>
      </c>
      <c r="J2402" s="1">
        <v>6.750444150071052</v>
      </c>
      <c r="K2402" s="1">
        <v>6.99139346719166</v>
      </c>
      <c r="L2402" s="1">
        <v>6.942888887799774</v>
      </c>
      <c r="M2402" s="1">
        <v>3.9565681673961572</v>
      </c>
      <c r="N2402" s="1">
        <v>2.8513087372234422</v>
      </c>
      <c r="O2402" s="1">
        <v>2.280755761032658</v>
      </c>
      <c r="P2402" s="1">
        <v>3.1418906658274692</v>
      </c>
      <c r="Q2402" s="1">
        <v>2.1583434708297893</v>
      </c>
      <c r="R2402" s="1">
        <v>6.5234736254676395</v>
      </c>
      <c r="S2402" s="1">
        <v>2.139418583973072</v>
      </c>
      <c r="T2402" s="1">
        <v>2.4446458534940843</v>
      </c>
      <c r="U2402" s="1">
        <v>6.917489664484358</v>
      </c>
      <c r="V2402" s="1">
        <v>6.522413370894328</v>
      </c>
      <c r="W2402" s="1">
        <v>7.047969379295146</v>
      </c>
      <c r="X2402" s="1">
        <v>7.048286574207752</v>
      </c>
      <c r="Y2402" s="1">
        <v>2.3916476036307346</v>
      </c>
      <c r="Z2402" s="1">
        <v>3.460854246375581</v>
      </c>
      <c r="AA2402" s="1">
        <v>2.3662040538511797</v>
      </c>
      <c r="AB2402" s="1">
        <v>2.8697281436851307</v>
      </c>
      <c r="AC2402" s="1">
        <v>6.97150410909365</v>
      </c>
      <c r="AD2402" s="1">
        <v>3.0576308328699318</v>
      </c>
      <c r="AE2402" s="1">
        <v>3.316470383441146</v>
      </c>
      <c r="AF2402" s="1">
        <v>6.884039747220395</v>
      </c>
      <c r="AG2402" s="1">
        <v>2.7721085118856568</v>
      </c>
      <c r="AI2402" s="1">
        <v>-3.8264089143504636</v>
      </c>
      <c r="AJ2402" s="1">
        <v>-3.567569363779249</v>
      </c>
      <c r="AK2402" s="1">
        <v>-4.111931235334739</v>
      </c>
      <c r="AL2402" s="1">
        <f t="shared" si="1"/>
        <v>-0.08746436187</v>
      </c>
    </row>
    <row r="2403" ht="16.5" customHeight="1">
      <c r="A2403" s="1" t="s">
        <v>4844</v>
      </c>
      <c r="B2403" s="1" t="s">
        <v>4845</v>
      </c>
      <c r="C2403" s="1" t="s">
        <v>28</v>
      </c>
      <c r="D2403" s="1" t="s">
        <v>4078</v>
      </c>
      <c r="E2403" s="1" t="s">
        <v>4079</v>
      </c>
      <c r="F2403" s="1">
        <v>14.0</v>
      </c>
      <c r="G2403" s="1">
        <v>1.03</v>
      </c>
      <c r="H2403" s="1" t="s">
        <v>31</v>
      </c>
      <c r="I2403" s="1">
        <v>6.737907363080767</v>
      </c>
      <c r="J2403" s="1">
        <v>6.946926061967043</v>
      </c>
      <c r="K2403" s="1">
        <v>6.9743974634775965</v>
      </c>
      <c r="L2403" s="1">
        <v>7.46443371250957</v>
      </c>
      <c r="M2403" s="1">
        <v>3.0666116720368874</v>
      </c>
      <c r="N2403" s="1">
        <v>4.169275297327318</v>
      </c>
      <c r="O2403" s="1">
        <v>3.8699843999463934</v>
      </c>
      <c r="P2403" s="1">
        <v>2.3311285886170943</v>
      </c>
      <c r="Q2403" s="1">
        <v>2.654873792910014</v>
      </c>
      <c r="R2403" s="1">
        <v>2.1213693496706734</v>
      </c>
      <c r="S2403" s="1">
        <v>2.280943585609208</v>
      </c>
      <c r="T2403" s="1">
        <v>2.685145768046361</v>
      </c>
      <c r="U2403" s="1">
        <v>6.840840731364164</v>
      </c>
      <c r="V2403" s="1">
        <v>7.559298844554284</v>
      </c>
      <c r="W2403" s="1">
        <v>6.966536297795018</v>
      </c>
      <c r="X2403" s="1">
        <v>7.377023564287995</v>
      </c>
      <c r="Y2403" s="1">
        <v>2.302444457317551</v>
      </c>
      <c r="Z2403" s="1">
        <v>3.6561285367324787</v>
      </c>
      <c r="AA2403" s="1">
        <v>2.912762210099168</v>
      </c>
      <c r="AB2403" s="1">
        <v>2.728397379228415</v>
      </c>
      <c r="AC2403" s="1">
        <v>7.0309161502587445</v>
      </c>
      <c r="AD2403" s="1">
        <v>3.359249989481923</v>
      </c>
      <c r="AE2403" s="1">
        <v>2.435583124059064</v>
      </c>
      <c r="AF2403" s="1">
        <v>7.185924859500365</v>
      </c>
      <c r="AG2403" s="1">
        <v>2.899933145844403</v>
      </c>
      <c r="AI2403" s="1">
        <v>-3.826674870018442</v>
      </c>
      <c r="AJ2403" s="1">
        <v>-4.750341735441301</v>
      </c>
      <c r="AK2403" s="1">
        <v>-4.285991713655962</v>
      </c>
      <c r="AL2403" s="1">
        <f t="shared" si="1"/>
        <v>0.1550087092</v>
      </c>
    </row>
    <row r="2404" ht="16.5" customHeight="1">
      <c r="A2404" s="1" t="s">
        <v>4846</v>
      </c>
      <c r="B2404" s="1" t="s">
        <v>4847</v>
      </c>
      <c r="C2404" s="1" t="s">
        <v>36</v>
      </c>
      <c r="D2404" s="1" t="s">
        <v>4078</v>
      </c>
      <c r="E2404" s="1" t="s">
        <v>4079</v>
      </c>
      <c r="F2404" s="1">
        <v>509.0</v>
      </c>
      <c r="G2404" s="1">
        <v>37.43</v>
      </c>
      <c r="H2404" s="1" t="s">
        <v>31</v>
      </c>
      <c r="I2404" s="1">
        <v>6.919361796893225</v>
      </c>
      <c r="J2404" s="1">
        <v>6.763960639642168</v>
      </c>
      <c r="K2404" s="1">
        <v>6.854782141484973</v>
      </c>
      <c r="L2404" s="1">
        <v>6.874030630555541</v>
      </c>
      <c r="M2404" s="1">
        <v>2.8983591763508043</v>
      </c>
      <c r="N2404" s="1">
        <v>2.9705227397840077</v>
      </c>
      <c r="O2404" s="1">
        <v>3.3656620939757036</v>
      </c>
      <c r="P2404" s="1">
        <v>2.397574127168669</v>
      </c>
      <c r="Q2404" s="1">
        <v>1.6966280435301784</v>
      </c>
      <c r="R2404" s="1">
        <v>2.4281866203187743</v>
      </c>
      <c r="S2404" s="1">
        <v>1.9824850788485358</v>
      </c>
      <c r="T2404" s="1">
        <v>1.5729262975195366</v>
      </c>
      <c r="U2404" s="1">
        <v>6.579797274014371</v>
      </c>
      <c r="V2404" s="1">
        <v>7.308851654599131</v>
      </c>
      <c r="W2404" s="1">
        <v>6.612225022873525</v>
      </c>
      <c r="X2404" s="1">
        <v>6.451844175014536</v>
      </c>
      <c r="Y2404" s="1">
        <v>1.9960364798186385</v>
      </c>
      <c r="Z2404" s="1">
        <v>2.7662543578326297</v>
      </c>
      <c r="AA2404" s="1">
        <v>3.022239264444015</v>
      </c>
      <c r="AB2404" s="1">
        <v>2.3483746825463268</v>
      </c>
      <c r="AC2404" s="1">
        <v>6.853033802143977</v>
      </c>
      <c r="AD2404" s="1">
        <v>2.9080295343197964</v>
      </c>
      <c r="AE2404" s="1">
        <v>1.9200565100542564</v>
      </c>
      <c r="AF2404" s="1">
        <v>6.7381795316253905</v>
      </c>
      <c r="AG2404" s="1">
        <v>2.5332261961604026</v>
      </c>
      <c r="AI2404" s="1">
        <v>-3.830149997305594</v>
      </c>
      <c r="AJ2404" s="1">
        <v>-4.818123021571134</v>
      </c>
      <c r="AK2404" s="1">
        <v>-4.204953335464988</v>
      </c>
      <c r="AL2404" s="1">
        <f t="shared" si="1"/>
        <v>-0.1148542705</v>
      </c>
    </row>
    <row r="2405" ht="16.5" customHeight="1">
      <c r="A2405" s="1" t="s">
        <v>4848</v>
      </c>
      <c r="B2405" s="1" t="s">
        <v>4849</v>
      </c>
      <c r="C2405" s="1" t="s">
        <v>28</v>
      </c>
      <c r="D2405" s="1" t="s">
        <v>4078</v>
      </c>
      <c r="E2405" s="1" t="s">
        <v>4079</v>
      </c>
      <c r="F2405" s="1">
        <v>295.0</v>
      </c>
      <c r="G2405" s="1">
        <v>21.69</v>
      </c>
      <c r="H2405" s="1" t="s">
        <v>31</v>
      </c>
      <c r="I2405" s="1">
        <v>7.829089204797456</v>
      </c>
      <c r="J2405" s="1">
        <v>7.800578162574183</v>
      </c>
      <c r="K2405" s="1">
        <v>7.900875368847143</v>
      </c>
      <c r="L2405" s="1">
        <v>7.922168782356694</v>
      </c>
      <c r="M2405" s="1">
        <v>3.6203065200518285</v>
      </c>
      <c r="N2405" s="1">
        <v>4.597438382290131</v>
      </c>
      <c r="O2405" s="1">
        <v>4.6605545783320546</v>
      </c>
      <c r="P2405" s="1">
        <v>5.065791265488142</v>
      </c>
      <c r="Q2405" s="1">
        <v>3.5355336471463357</v>
      </c>
      <c r="R2405" s="1">
        <v>3.4996515769534393</v>
      </c>
      <c r="S2405" s="1">
        <v>3.232826987025865</v>
      </c>
      <c r="T2405" s="1">
        <v>3.4429935974857755</v>
      </c>
      <c r="U2405" s="1">
        <v>7.742021668524839</v>
      </c>
      <c r="V2405" s="1">
        <v>8.604571258560151</v>
      </c>
      <c r="W2405" s="1">
        <v>8.659147674988409</v>
      </c>
      <c r="X2405" s="1">
        <v>8.27313169687478</v>
      </c>
      <c r="Y2405" s="1">
        <v>3.4054949817012083</v>
      </c>
      <c r="Z2405" s="1">
        <v>4.363623179623363</v>
      </c>
      <c r="AA2405" s="1">
        <v>3.641314848099713</v>
      </c>
      <c r="AB2405" s="1">
        <v>4.8981133274355075</v>
      </c>
      <c r="AC2405" s="1">
        <v>7.863177879643869</v>
      </c>
      <c r="AD2405" s="1">
        <v>4.486022686540538</v>
      </c>
      <c r="AE2405" s="1">
        <v>3.427751452152854</v>
      </c>
      <c r="AF2405" s="1">
        <v>8.319718074737045</v>
      </c>
      <c r="AG2405" s="1">
        <v>4.077136584214948</v>
      </c>
      <c r="AI2405" s="1">
        <v>-3.8336953881965066</v>
      </c>
      <c r="AJ2405" s="1">
        <v>-4.8919666225841905</v>
      </c>
      <c r="AK2405" s="1">
        <v>-4.242581490522097</v>
      </c>
      <c r="AL2405" s="1">
        <f t="shared" si="1"/>
        <v>0.4565401951</v>
      </c>
    </row>
    <row r="2406" ht="16.5" customHeight="1">
      <c r="A2406" s="1" t="s">
        <v>4850</v>
      </c>
      <c r="B2406" s="1" t="s">
        <v>4851</v>
      </c>
      <c r="C2406" s="1" t="s">
        <v>28</v>
      </c>
      <c r="D2406" s="1" t="s">
        <v>4078</v>
      </c>
      <c r="E2406" s="1" t="s">
        <v>4079</v>
      </c>
      <c r="F2406" s="1">
        <v>322.0</v>
      </c>
      <c r="G2406" s="1">
        <v>23.68</v>
      </c>
      <c r="H2406" s="1" t="s">
        <v>31</v>
      </c>
      <c r="I2406" s="1">
        <v>7.389654552803429</v>
      </c>
      <c r="J2406" s="1">
        <v>7.813635100746779</v>
      </c>
      <c r="K2406" s="1">
        <v>7.335502767775776</v>
      </c>
      <c r="L2406" s="1">
        <v>6.804035820479969</v>
      </c>
      <c r="M2406" s="1">
        <v>4.059902192078427</v>
      </c>
      <c r="N2406" s="1">
        <v>3.954687377202695</v>
      </c>
      <c r="O2406" s="1">
        <v>2.8790262814094367</v>
      </c>
      <c r="P2406" s="1">
        <v>3.7110504791092476</v>
      </c>
      <c r="Q2406" s="1">
        <v>3.0592811391835806</v>
      </c>
      <c r="R2406" s="1">
        <v>2.282918995900364</v>
      </c>
      <c r="S2406" s="1">
        <v>2.7390720206711</v>
      </c>
      <c r="T2406" s="1">
        <v>6.936250954636539</v>
      </c>
      <c r="U2406" s="1">
        <v>7.408382988958708</v>
      </c>
      <c r="V2406" s="1">
        <v>7.879312700660672</v>
      </c>
      <c r="W2406" s="1">
        <v>7.499406916096823</v>
      </c>
      <c r="X2406" s="1">
        <v>7.203922708396439</v>
      </c>
      <c r="Y2406" s="1">
        <v>2.701793060725647</v>
      </c>
      <c r="Z2406" s="1">
        <v>4.120566294221487</v>
      </c>
      <c r="AA2406" s="1">
        <v>3.123991534529179</v>
      </c>
      <c r="AB2406" s="1">
        <v>3.087958465631356</v>
      </c>
      <c r="AC2406" s="1">
        <v>7.3357070604514885</v>
      </c>
      <c r="AD2406" s="1">
        <v>3.6511665824499513</v>
      </c>
      <c r="AE2406" s="1">
        <v>3.7543807775978957</v>
      </c>
      <c r="AF2406" s="1">
        <v>7.49775632852816</v>
      </c>
      <c r="AG2406" s="1">
        <v>3.2585773387769175</v>
      </c>
      <c r="AI2406" s="1">
        <v>-3.846589746078209</v>
      </c>
      <c r="AJ2406" s="1">
        <v>-3.7433755509302644</v>
      </c>
      <c r="AK2406" s="1">
        <v>-4.239178989751243</v>
      </c>
      <c r="AL2406" s="1">
        <f t="shared" si="1"/>
        <v>0.1620492681</v>
      </c>
    </row>
    <row r="2407" ht="16.5" customHeight="1">
      <c r="A2407" s="1" t="s">
        <v>4852</v>
      </c>
      <c r="B2407" s="1" t="s">
        <v>4853</v>
      </c>
      <c r="C2407" s="1" t="s">
        <v>28</v>
      </c>
      <c r="D2407" s="1" t="s">
        <v>4078</v>
      </c>
      <c r="E2407" s="1" t="s">
        <v>4079</v>
      </c>
      <c r="F2407" s="1">
        <v>952.0</v>
      </c>
      <c r="G2407" s="1">
        <v>70.0</v>
      </c>
      <c r="H2407" s="1" t="s">
        <v>31</v>
      </c>
      <c r="I2407" s="1">
        <v>8.319459498214128</v>
      </c>
      <c r="J2407" s="1">
        <v>7.979230533825491</v>
      </c>
      <c r="K2407" s="1">
        <v>8.314724549003518</v>
      </c>
      <c r="L2407" s="1">
        <v>8.24631626372688</v>
      </c>
      <c r="M2407" s="1">
        <v>5.385767456930593</v>
      </c>
      <c r="N2407" s="1">
        <v>4.202130264750059</v>
      </c>
      <c r="O2407" s="1">
        <v>3.7533959119884814</v>
      </c>
      <c r="P2407" s="1">
        <v>3.973142738734079</v>
      </c>
      <c r="Q2407" s="1">
        <v>3.2871668181412375</v>
      </c>
      <c r="R2407" s="1">
        <v>3.466392467048274</v>
      </c>
      <c r="S2407" s="1">
        <v>6.556016774282115</v>
      </c>
      <c r="T2407" s="1">
        <v>3.7381432999132898</v>
      </c>
      <c r="U2407" s="1">
        <v>8.169372181092845</v>
      </c>
      <c r="V2407" s="1">
        <v>8.181462860497682</v>
      </c>
      <c r="W2407" s="1">
        <v>8.320739836994735</v>
      </c>
      <c r="X2407" s="1">
        <v>8.084038008812643</v>
      </c>
      <c r="Y2407" s="1">
        <v>4.4439953802309375</v>
      </c>
      <c r="Z2407" s="1">
        <v>4.363623179623363</v>
      </c>
      <c r="AA2407" s="1">
        <v>4.546111087348671</v>
      </c>
      <c r="AB2407" s="1">
        <v>4.000526595252158</v>
      </c>
      <c r="AC2407" s="1">
        <v>8.214932711192505</v>
      </c>
      <c r="AD2407" s="1">
        <v>4.328609093100803</v>
      </c>
      <c r="AE2407" s="1">
        <v>4.261929839846229</v>
      </c>
      <c r="AF2407" s="1">
        <v>8.188903221849475</v>
      </c>
      <c r="AG2407" s="1">
        <v>4.338564060613782</v>
      </c>
      <c r="AI2407" s="1">
        <v>-3.8602941287486727</v>
      </c>
      <c r="AJ2407" s="1">
        <v>-3.926973382003246</v>
      </c>
      <c r="AK2407" s="1">
        <v>-3.850339161235693</v>
      </c>
      <c r="AL2407" s="1">
        <f t="shared" si="1"/>
        <v>-0.02602948934</v>
      </c>
    </row>
    <row r="2408" ht="16.5" customHeight="1">
      <c r="A2408" s="1" t="s">
        <v>4854</v>
      </c>
      <c r="B2408" s="1" t="s">
        <v>4855</v>
      </c>
      <c r="C2408" s="1" t="s">
        <v>28</v>
      </c>
      <c r="D2408" s="1" t="s">
        <v>4078</v>
      </c>
      <c r="E2408" s="1" t="s">
        <v>4079</v>
      </c>
      <c r="F2408" s="1">
        <v>1280.0</v>
      </c>
      <c r="G2408" s="1">
        <v>94.12</v>
      </c>
      <c r="H2408" s="1" t="s">
        <v>31</v>
      </c>
      <c r="I2408" s="1">
        <v>7.18288074052322</v>
      </c>
      <c r="J2408" s="1">
        <v>7.738603443863618</v>
      </c>
      <c r="K2408" s="1">
        <v>7.897015132007479</v>
      </c>
      <c r="L2408" s="1">
        <v>7.418326866247193</v>
      </c>
      <c r="M2408" s="1">
        <v>3.6471046549630723</v>
      </c>
      <c r="N2408" s="1">
        <v>4.250051031723691</v>
      </c>
      <c r="O2408" s="1">
        <v>4.686224863142618</v>
      </c>
      <c r="P2408" s="1">
        <v>3.102595177451365</v>
      </c>
      <c r="Q2408" s="1">
        <v>3.4839181563682606</v>
      </c>
      <c r="R2408" s="1">
        <v>3.2489227192763512</v>
      </c>
      <c r="S2408" s="1">
        <v>2.6374467788272566</v>
      </c>
      <c r="T2408" s="1">
        <v>8.297114551515412</v>
      </c>
      <c r="U2408" s="1">
        <v>7.535418663994644</v>
      </c>
      <c r="V2408" s="1">
        <v>7.685788624321875</v>
      </c>
      <c r="W2408" s="1">
        <v>8.110426757613098</v>
      </c>
      <c r="X2408" s="1">
        <v>7.802401808454237</v>
      </c>
      <c r="Y2408" s="1">
        <v>3.9220592436219395</v>
      </c>
      <c r="Z2408" s="1">
        <v>3.9139164288389483</v>
      </c>
      <c r="AA2408" s="1">
        <v>3.24937737232959</v>
      </c>
      <c r="AB2408" s="1">
        <v>3.9694543851692283</v>
      </c>
      <c r="AC2408" s="1">
        <v>7.559206545660377</v>
      </c>
      <c r="AD2408" s="1">
        <v>3.9214939318201867</v>
      </c>
      <c r="AE2408" s="1">
        <v>4.41685055149682</v>
      </c>
      <c r="AF2408" s="1">
        <v>7.783508963595963</v>
      </c>
      <c r="AG2408" s="1">
        <v>3.763701857489927</v>
      </c>
      <c r="AI2408" s="1">
        <v>-3.8620150317757767</v>
      </c>
      <c r="AJ2408" s="1">
        <v>-3.3666584120991434</v>
      </c>
      <c r="AK2408" s="1">
        <v>-4.019807106106036</v>
      </c>
      <c r="AL2408" s="1">
        <f t="shared" si="1"/>
        <v>0.2243024179</v>
      </c>
    </row>
    <row r="2409" ht="16.5" customHeight="1">
      <c r="A2409" s="1" t="s">
        <v>4856</v>
      </c>
      <c r="B2409" s="1" t="s">
        <v>4857</v>
      </c>
      <c r="C2409" s="1" t="s">
        <v>36</v>
      </c>
      <c r="D2409" s="1" t="s">
        <v>4078</v>
      </c>
      <c r="E2409" s="1" t="s">
        <v>4079</v>
      </c>
      <c r="F2409" s="1">
        <v>1117.0</v>
      </c>
      <c r="G2409" s="1">
        <v>82.13</v>
      </c>
      <c r="H2409" s="1" t="s">
        <v>31</v>
      </c>
      <c r="I2409" s="1">
        <v>7.743747705146061</v>
      </c>
      <c r="J2409" s="1">
        <v>7.877203953147147</v>
      </c>
      <c r="K2409" s="1">
        <v>7.642638318793326</v>
      </c>
      <c r="L2409" s="1">
        <v>7.875594063967333</v>
      </c>
      <c r="M2409" s="1">
        <v>4.7203874041965665</v>
      </c>
      <c r="N2409" s="1">
        <v>3.8549118179195223</v>
      </c>
      <c r="O2409" s="1">
        <v>3.9569135969195397</v>
      </c>
      <c r="P2409" s="1">
        <v>3.6846829126909575</v>
      </c>
      <c r="Q2409" s="1">
        <v>2.607424292790474</v>
      </c>
      <c r="R2409" s="1">
        <v>2.7926079020284265</v>
      </c>
      <c r="S2409" s="1">
        <v>2.689154040937755</v>
      </c>
      <c r="T2409" s="1">
        <v>2.891223862747737</v>
      </c>
      <c r="U2409" s="1">
        <v>7.594195851187981</v>
      </c>
      <c r="V2409" s="1">
        <v>7.624845271155666</v>
      </c>
      <c r="W2409" s="1">
        <v>8.13444686878917</v>
      </c>
      <c r="X2409" s="1">
        <v>8.326086068480935</v>
      </c>
      <c r="Y2409" s="1">
        <v>3.3397637608549378</v>
      </c>
      <c r="Z2409" s="1">
        <v>4.213756529614341</v>
      </c>
      <c r="AA2409" s="1">
        <v>2.950185251335121</v>
      </c>
      <c r="AB2409" s="1">
        <v>3.921554066836923</v>
      </c>
      <c r="AC2409" s="1">
        <v>7.784796010263467</v>
      </c>
      <c r="AD2409" s="1">
        <v>4.054223932931646</v>
      </c>
      <c r="AE2409" s="1">
        <v>2.745102524626098</v>
      </c>
      <c r="AF2409" s="1">
        <v>7.919893514903437</v>
      </c>
      <c r="AG2409" s="1">
        <v>3.6063149021603307</v>
      </c>
      <c r="AI2409" s="1">
        <v>-3.8656695819717912</v>
      </c>
      <c r="AJ2409" s="1">
        <v>-5.174790990277339</v>
      </c>
      <c r="AK2409" s="1">
        <v>-4.313578612743107</v>
      </c>
      <c r="AL2409" s="1">
        <f t="shared" si="1"/>
        <v>0.1350975046</v>
      </c>
    </row>
    <row r="2410" ht="16.5" customHeight="1">
      <c r="A2410" s="1" t="s">
        <v>4858</v>
      </c>
      <c r="B2410" s="1" t="s">
        <v>4859</v>
      </c>
      <c r="C2410" s="1" t="s">
        <v>36</v>
      </c>
      <c r="D2410" s="1" t="s">
        <v>4078</v>
      </c>
      <c r="E2410" s="1" t="s">
        <v>4079</v>
      </c>
      <c r="F2410" s="1">
        <v>108.0</v>
      </c>
      <c r="G2410" s="1">
        <v>7.94</v>
      </c>
      <c r="H2410" s="1" t="s">
        <v>31</v>
      </c>
      <c r="I2410" s="1">
        <v>8.448355365248583</v>
      </c>
      <c r="J2410" s="1">
        <v>8.296531207260125</v>
      </c>
      <c r="K2410" s="1">
        <v>8.414408278592159</v>
      </c>
      <c r="L2410" s="1">
        <v>8.180117210899196</v>
      </c>
      <c r="M2410" s="1">
        <v>4.920368143745894</v>
      </c>
      <c r="N2410" s="1">
        <v>5.06752099872323</v>
      </c>
      <c r="O2410" s="1">
        <v>3.9778514406488616</v>
      </c>
      <c r="P2410" s="1">
        <v>4.948794678643271</v>
      </c>
      <c r="Q2410" s="1">
        <v>3.5606650182270143</v>
      </c>
      <c r="R2410" s="1">
        <v>3.1684826702954125</v>
      </c>
      <c r="S2410" s="1">
        <v>3.753614865867046</v>
      </c>
      <c r="T2410" s="1">
        <v>3.3759581234079246</v>
      </c>
      <c r="U2410" s="1">
        <v>8.85234789750495</v>
      </c>
      <c r="V2410" s="1">
        <v>8.714467973270194</v>
      </c>
      <c r="W2410" s="1">
        <v>8.58074343283058</v>
      </c>
      <c r="X2410" s="1">
        <v>8.294167602444697</v>
      </c>
      <c r="Y2410" s="1">
        <v>3.7805924402248268</v>
      </c>
      <c r="Z2410" s="1">
        <v>5.269667833619322</v>
      </c>
      <c r="AA2410" s="1">
        <v>3.8536928998159103</v>
      </c>
      <c r="AB2410" s="1">
        <v>4.201095424654588</v>
      </c>
      <c r="AC2410" s="1">
        <v>8.334853015500016</v>
      </c>
      <c r="AD2410" s="1">
        <v>4.728633815440315</v>
      </c>
      <c r="AE2410" s="1">
        <v>3.464680169449349</v>
      </c>
      <c r="AF2410" s="1">
        <v>8.610431726512605</v>
      </c>
      <c r="AG2410" s="1">
        <v>4.276262149578662</v>
      </c>
      <c r="AI2410" s="1">
        <v>-3.88179791107229</v>
      </c>
      <c r="AJ2410" s="1">
        <v>-5.145751557063256</v>
      </c>
      <c r="AK2410" s="1">
        <v>-4.334169576933943</v>
      </c>
      <c r="AL2410" s="1">
        <f t="shared" si="1"/>
        <v>0.275578711</v>
      </c>
    </row>
    <row r="2411" ht="16.5" customHeight="1">
      <c r="A2411" s="1" t="s">
        <v>4860</v>
      </c>
      <c r="B2411" s="1" t="s">
        <v>4861</v>
      </c>
      <c r="C2411" s="1" t="s">
        <v>36</v>
      </c>
      <c r="D2411" s="1" t="s">
        <v>4078</v>
      </c>
      <c r="E2411" s="1" t="s">
        <v>4079</v>
      </c>
      <c r="F2411" s="1">
        <v>382.0</v>
      </c>
      <c r="G2411" s="1">
        <v>28.09</v>
      </c>
      <c r="H2411" s="1" t="s">
        <v>31</v>
      </c>
      <c r="I2411" s="1">
        <v>6.365957805298081</v>
      </c>
      <c r="J2411" s="1">
        <v>6.6557374937338505</v>
      </c>
      <c r="K2411" s="1">
        <v>6.535304750024957</v>
      </c>
      <c r="L2411" s="1">
        <v>6.1870010387030465</v>
      </c>
      <c r="M2411" s="1">
        <v>2.853040689976789</v>
      </c>
      <c r="N2411" s="1">
        <v>2.9705227397840077</v>
      </c>
      <c r="O2411" s="1">
        <v>2.3466289046824644</v>
      </c>
      <c r="P2411" s="1">
        <v>3.5741119478989467</v>
      </c>
      <c r="Q2411" s="1">
        <v>2.2843813753563698</v>
      </c>
      <c r="R2411" s="1">
        <v>1.7311700775070198</v>
      </c>
      <c r="S2411" s="1">
        <v>2.139418583973072</v>
      </c>
      <c r="T2411" s="1">
        <v>2.155872965349289</v>
      </c>
      <c r="U2411" s="1">
        <v>7.659625318234024</v>
      </c>
      <c r="V2411" s="1">
        <v>6.47445129900897</v>
      </c>
      <c r="W2411" s="1">
        <v>6.726567428313995</v>
      </c>
      <c r="X2411" s="1">
        <v>6.431275122068603</v>
      </c>
      <c r="Y2411" s="1">
        <v>1.8775053779968458</v>
      </c>
      <c r="Z2411" s="1">
        <v>5.490592573706047</v>
      </c>
      <c r="AA2411" s="1">
        <v>1.8369967040439883</v>
      </c>
      <c r="AB2411" s="1">
        <v>2.8007927184530788</v>
      </c>
      <c r="AC2411" s="1">
        <v>6.436000271939983</v>
      </c>
      <c r="AD2411" s="1">
        <v>2.936076070585552</v>
      </c>
      <c r="AE2411" s="1">
        <v>2.0777107505464376</v>
      </c>
      <c r="AF2411" s="1">
        <v>6.8229797919063975</v>
      </c>
      <c r="AG2411" s="1">
        <v>3.0014718435499894</v>
      </c>
      <c r="AI2411" s="1">
        <v>-3.8869037213208455</v>
      </c>
      <c r="AJ2411" s="1">
        <v>-4.745269041359959</v>
      </c>
      <c r="AK2411" s="1">
        <v>-3.821507948356408</v>
      </c>
      <c r="AL2411" s="1">
        <f t="shared" si="1"/>
        <v>0.38697952</v>
      </c>
    </row>
    <row r="2412" ht="16.5" customHeight="1">
      <c r="A2412" s="1" t="s">
        <v>4862</v>
      </c>
      <c r="B2412" s="1" t="s">
        <v>4863</v>
      </c>
      <c r="C2412" s="1" t="s">
        <v>36</v>
      </c>
      <c r="D2412" s="1" t="s">
        <v>4078</v>
      </c>
      <c r="E2412" s="1" t="s">
        <v>4079</v>
      </c>
      <c r="F2412" s="1">
        <v>1056.0</v>
      </c>
      <c r="G2412" s="1">
        <v>77.65</v>
      </c>
      <c r="H2412" s="1" t="s">
        <v>31</v>
      </c>
      <c r="I2412" s="1">
        <v>6.252842906551098</v>
      </c>
      <c r="J2412" s="1">
        <v>6.148314653420232</v>
      </c>
      <c r="K2412" s="1">
        <v>6.45005407031175</v>
      </c>
      <c r="L2412" s="1">
        <v>7.207120346557239</v>
      </c>
      <c r="M2412" s="1">
        <v>4.059902192078427</v>
      </c>
      <c r="N2412" s="1">
        <v>1.8851202528922242</v>
      </c>
      <c r="O2412" s="1">
        <v>2.583620138979213</v>
      </c>
      <c r="P2412" s="1">
        <v>3.5741119478989467</v>
      </c>
      <c r="Q2412" s="1">
        <v>2.1583434708297893</v>
      </c>
      <c r="R2412" s="1">
        <v>2.0332619188115504</v>
      </c>
      <c r="S2412" s="1">
        <v>1.9824850788485358</v>
      </c>
      <c r="T2412" s="1">
        <v>0.9909822747158373</v>
      </c>
      <c r="U2412" s="1">
        <v>6.859093158782576</v>
      </c>
      <c r="V2412" s="1">
        <v>6.740873673555208</v>
      </c>
      <c r="W2412" s="1">
        <v>6.548359301109694</v>
      </c>
      <c r="X2412" s="1">
        <v>7.502279301019829</v>
      </c>
      <c r="Y2412" s="1">
        <v>2.6664800986974537</v>
      </c>
      <c r="Z2412" s="1">
        <v>3.422324876856075</v>
      </c>
      <c r="AA2412" s="1">
        <v>2.1257309294614544</v>
      </c>
      <c r="AB2412" s="1">
        <v>3.058732041791612</v>
      </c>
      <c r="AC2412" s="1">
        <v>6.51458299421008</v>
      </c>
      <c r="AD2412" s="1">
        <v>3.025688632962203</v>
      </c>
      <c r="AE2412" s="1">
        <v>1.7912681858014283</v>
      </c>
      <c r="AF2412" s="1">
        <v>6.912651358616827</v>
      </c>
      <c r="AG2412" s="1">
        <v>2.8183169867016487</v>
      </c>
      <c r="AI2412" s="1">
        <v>-3.8869627256546244</v>
      </c>
      <c r="AJ2412" s="1">
        <v>-5.121383172815399</v>
      </c>
      <c r="AK2412" s="1">
        <v>-4.094334371915179</v>
      </c>
      <c r="AL2412" s="1">
        <f t="shared" si="1"/>
        <v>0.3980683644</v>
      </c>
    </row>
    <row r="2413" ht="16.5" customHeight="1">
      <c r="A2413" s="1" t="s">
        <v>4864</v>
      </c>
      <c r="B2413" s="1" t="s">
        <v>4865</v>
      </c>
      <c r="C2413" s="1" t="s">
        <v>36</v>
      </c>
      <c r="D2413" s="1" t="s">
        <v>4078</v>
      </c>
      <c r="E2413" s="1" t="s">
        <v>4079</v>
      </c>
      <c r="F2413" s="1">
        <v>258.0</v>
      </c>
      <c r="G2413" s="1">
        <v>18.97</v>
      </c>
      <c r="H2413" s="1" t="s">
        <v>31</v>
      </c>
      <c r="I2413" s="1">
        <v>7.384293515903847</v>
      </c>
      <c r="J2413" s="1">
        <v>6.886420093167962</v>
      </c>
      <c r="K2413" s="1">
        <v>7.170489031255627</v>
      </c>
      <c r="L2413" s="1">
        <v>7.191287284341328</v>
      </c>
      <c r="M2413" s="1">
        <v>2.5464215011367</v>
      </c>
      <c r="N2413" s="1">
        <v>4.202130264750059</v>
      </c>
      <c r="O2413" s="1">
        <v>3.777479553873676</v>
      </c>
      <c r="P2413" s="1">
        <v>2.4610936806200376</v>
      </c>
      <c r="Q2413" s="1">
        <v>2.7453329930663655</v>
      </c>
      <c r="R2413" s="1">
        <v>2.282918995900364</v>
      </c>
      <c r="S2413" s="1">
        <v>2.8340073179464764</v>
      </c>
      <c r="T2413" s="1">
        <v>2.4446458534940843</v>
      </c>
      <c r="U2413" s="1">
        <v>7.441638531337927</v>
      </c>
      <c r="V2413" s="1">
        <v>7.014013201529057</v>
      </c>
      <c r="W2413" s="1">
        <v>7.082737045423938</v>
      </c>
      <c r="X2413" s="1">
        <v>7.011809288632353</v>
      </c>
      <c r="Y2413" s="1">
        <v>2.555038578997866</v>
      </c>
      <c r="Z2413" s="1">
        <v>3.8858727874256553</v>
      </c>
      <c r="AA2413" s="1">
        <v>3.6640159246224693</v>
      </c>
      <c r="AB2413" s="1">
        <v>3.399057816484815</v>
      </c>
      <c r="AC2413" s="1">
        <v>7.158122481167191</v>
      </c>
      <c r="AD2413" s="1">
        <v>3.2467812500951183</v>
      </c>
      <c r="AE2413" s="1">
        <v>2.5767262901018224</v>
      </c>
      <c r="AF2413" s="1">
        <v>7.137549516730819</v>
      </c>
      <c r="AG2413" s="1">
        <v>3.375996276882701</v>
      </c>
      <c r="AI2413" s="1">
        <v>-3.8907682666357006</v>
      </c>
      <c r="AJ2413" s="1">
        <v>-4.5608232266289965</v>
      </c>
      <c r="AK2413" s="1">
        <v>-3.761553239848118</v>
      </c>
      <c r="AL2413" s="1">
        <f t="shared" si="1"/>
        <v>-0.02057296444</v>
      </c>
    </row>
    <row r="2414" ht="16.5" customHeight="1">
      <c r="A2414" s="1" t="s">
        <v>4866</v>
      </c>
      <c r="B2414" s="1" t="s">
        <v>4867</v>
      </c>
      <c r="C2414" s="1" t="s">
        <v>36</v>
      </c>
      <c r="D2414" s="1" t="s">
        <v>4078</v>
      </c>
      <c r="E2414" s="1" t="s">
        <v>4079</v>
      </c>
      <c r="F2414" s="1">
        <v>498.0</v>
      </c>
      <c r="G2414" s="1">
        <v>36.62</v>
      </c>
      <c r="H2414" s="1" t="s">
        <v>31</v>
      </c>
      <c r="I2414" s="1">
        <v>6.660188684649305</v>
      </c>
      <c r="J2414" s="1">
        <v>6.750444150071052</v>
      </c>
      <c r="K2414" s="1">
        <v>6.535304750024957</v>
      </c>
      <c r="L2414" s="1">
        <v>6.906717518483744</v>
      </c>
      <c r="M2414" s="1">
        <v>3.353682087130205</v>
      </c>
      <c r="N2414" s="1">
        <v>2.6277132865280213</v>
      </c>
      <c r="O2414" s="1">
        <v>3.006763280641533</v>
      </c>
      <c r="P2414" s="1">
        <v>2.6364198287648795</v>
      </c>
      <c r="Q2414" s="1">
        <v>1.7845837768471133</v>
      </c>
      <c r="R2414" s="1">
        <v>2.4281866203187743</v>
      </c>
      <c r="S2414" s="1">
        <v>2.0630846446148325</v>
      </c>
      <c r="T2414" s="1">
        <v>6.425060574489398</v>
      </c>
      <c r="U2414" s="1">
        <v>6.932342619390443</v>
      </c>
      <c r="V2414" s="1">
        <v>6.4498587674590215</v>
      </c>
      <c r="W2414" s="1">
        <v>6.788430850234176</v>
      </c>
      <c r="X2414" s="1">
        <v>7.046033565928578</v>
      </c>
      <c r="Y2414" s="1">
        <v>2.1573598144292596</v>
      </c>
      <c r="Z2414" s="1">
        <v>3.278741442418043</v>
      </c>
      <c r="AA2414" s="1">
        <v>2.5722624901165188</v>
      </c>
      <c r="AB2414" s="1">
        <v>2.8356721293760985</v>
      </c>
      <c r="AC2414" s="1">
        <v>6.713163775807264</v>
      </c>
      <c r="AD2414" s="1">
        <v>2.9061446207661596</v>
      </c>
      <c r="AE2414" s="1">
        <v>3.1752289040675294</v>
      </c>
      <c r="AF2414" s="1">
        <v>6.804166450753055</v>
      </c>
      <c r="AG2414" s="1">
        <v>2.71100896908498</v>
      </c>
      <c r="AI2414" s="1">
        <v>-3.898021829986895</v>
      </c>
      <c r="AJ2414" s="1">
        <v>-3.6289375466855254</v>
      </c>
      <c r="AK2414" s="1">
        <v>-4.093157481668075</v>
      </c>
      <c r="AL2414" s="1">
        <f t="shared" si="1"/>
        <v>0.09100267495</v>
      </c>
    </row>
    <row r="2415" ht="16.5" customHeight="1">
      <c r="A2415" s="1" t="s">
        <v>4868</v>
      </c>
      <c r="B2415" s="1" t="s">
        <v>4869</v>
      </c>
      <c r="C2415" s="1" t="s">
        <v>36</v>
      </c>
      <c r="D2415" s="1" t="s">
        <v>4078</v>
      </c>
      <c r="E2415" s="1" t="s">
        <v>4079</v>
      </c>
      <c r="F2415" s="1">
        <v>969.0</v>
      </c>
      <c r="G2415" s="1">
        <v>71.25</v>
      </c>
      <c r="H2415" s="1" t="s">
        <v>31</v>
      </c>
      <c r="I2415" s="1">
        <v>8.03126797357138</v>
      </c>
      <c r="J2415" s="1">
        <v>8.033251902601792</v>
      </c>
      <c r="K2415" s="1">
        <v>8.26666941340427</v>
      </c>
      <c r="L2415" s="1">
        <v>8.11819651840266</v>
      </c>
      <c r="M2415" s="1">
        <v>4.829700539163242</v>
      </c>
      <c r="N2415" s="1">
        <v>4.11854586331191</v>
      </c>
      <c r="O2415" s="1">
        <v>3.8011677476627197</v>
      </c>
      <c r="P2415" s="1">
        <v>4.641242802927165</v>
      </c>
      <c r="Q2415" s="1">
        <v>7.578286371171206</v>
      </c>
      <c r="R2415" s="1">
        <v>3.209263257076109</v>
      </c>
      <c r="S2415" s="1">
        <v>3.232826987025865</v>
      </c>
      <c r="T2415" s="1">
        <v>3.153854311855709</v>
      </c>
      <c r="U2415" s="1">
        <v>8.05640005060921</v>
      </c>
      <c r="V2415" s="1">
        <v>8.500651767849602</v>
      </c>
      <c r="W2415" s="1">
        <v>8.493801047973282</v>
      </c>
      <c r="X2415" s="1">
        <v>7.961483007535701</v>
      </c>
      <c r="Y2415" s="1">
        <v>3.4477088503808133</v>
      </c>
      <c r="Z2415" s="1">
        <v>4.213756529614341</v>
      </c>
      <c r="AA2415" s="1">
        <v>3.9492032801733004</v>
      </c>
      <c r="AB2415" s="1">
        <v>3.921554066836923</v>
      </c>
      <c r="AC2415" s="1">
        <v>8.112346451995025</v>
      </c>
      <c r="AD2415" s="1">
        <v>4.34766423826626</v>
      </c>
      <c r="AE2415" s="1">
        <v>4.293557731782222</v>
      </c>
      <c r="AF2415" s="1">
        <v>8.253083968491948</v>
      </c>
      <c r="AG2415" s="1">
        <v>3.883055681751344</v>
      </c>
      <c r="AI2415" s="1">
        <v>-3.905419730225688</v>
      </c>
      <c r="AJ2415" s="1">
        <v>-3.959526236709726</v>
      </c>
      <c r="AK2415" s="1">
        <v>-4.370028286740604</v>
      </c>
      <c r="AL2415" s="1">
        <f t="shared" si="1"/>
        <v>0.1407375165</v>
      </c>
    </row>
    <row r="2416" ht="16.5" customHeight="1">
      <c r="A2416" s="1" t="s">
        <v>4870</v>
      </c>
      <c r="B2416" s="1" t="s">
        <v>4871</v>
      </c>
      <c r="C2416" s="1" t="s">
        <v>28</v>
      </c>
      <c r="D2416" s="1" t="s">
        <v>4078</v>
      </c>
      <c r="E2416" s="1" t="s">
        <v>4079</v>
      </c>
      <c r="F2416" s="1">
        <v>115.0</v>
      </c>
      <c r="G2416" s="1">
        <v>8.46</v>
      </c>
      <c r="H2416" s="1" t="s">
        <v>31</v>
      </c>
      <c r="I2416" s="1">
        <v>7.207374494298403</v>
      </c>
      <c r="J2416" s="1">
        <v>7.430703963212785</v>
      </c>
      <c r="K2416" s="1">
        <v>7.174746671846855</v>
      </c>
      <c r="L2416" s="1">
        <v>7.326283117256097</v>
      </c>
      <c r="M2416" s="1">
        <v>4.9421718771183425</v>
      </c>
      <c r="N2416" s="1">
        <v>3.3680448381190615</v>
      </c>
      <c r="O2416" s="1">
        <v>2.9654283084850293</v>
      </c>
      <c r="P2416" s="1">
        <v>2.5219341127306207</v>
      </c>
      <c r="Q2416" s="1">
        <v>2.1583434708297893</v>
      </c>
      <c r="R2416" s="1">
        <v>2.737911056008738</v>
      </c>
      <c r="S2416" s="1">
        <v>2.6374467788272566</v>
      </c>
      <c r="T2416" s="1">
        <v>3.153854311855709</v>
      </c>
      <c r="U2416" s="1">
        <v>7.581688613132064</v>
      </c>
      <c r="V2416" s="1">
        <v>7.219534691343579</v>
      </c>
      <c r="W2416" s="1">
        <v>7.317967372826163</v>
      </c>
      <c r="X2416" s="1">
        <v>7.314753134318188</v>
      </c>
      <c r="Y2416" s="1">
        <v>4.091390904258242</v>
      </c>
      <c r="Z2416" s="1">
        <v>3.3420346109058188</v>
      </c>
      <c r="AA2416" s="1">
        <v>2.7095340666048706</v>
      </c>
      <c r="AB2416" s="1">
        <v>3.087958465631356</v>
      </c>
      <c r="AC2416" s="1">
        <v>7.284777061653535</v>
      </c>
      <c r="AD2416" s="1">
        <v>3.4493947841132635</v>
      </c>
      <c r="AE2416" s="1">
        <v>2.6718889043803733</v>
      </c>
      <c r="AF2416" s="1">
        <v>7.358485952904998</v>
      </c>
      <c r="AG2416" s="1">
        <v>3.307729511850072</v>
      </c>
      <c r="AI2416" s="1">
        <v>-3.909091168791735</v>
      </c>
      <c r="AJ2416" s="1">
        <v>-4.686597048524625</v>
      </c>
      <c r="AK2416" s="1">
        <v>-4.050756441054927</v>
      </c>
      <c r="AL2416" s="1">
        <f t="shared" si="1"/>
        <v>0.07370889125</v>
      </c>
    </row>
    <row r="2417" ht="16.5" customHeight="1">
      <c r="A2417" s="1" t="s">
        <v>4872</v>
      </c>
      <c r="B2417" s="1" t="s">
        <v>4873</v>
      </c>
      <c r="C2417" s="1" t="s">
        <v>28</v>
      </c>
      <c r="D2417" s="1" t="s">
        <v>4078</v>
      </c>
      <c r="E2417" s="1" t="s">
        <v>4079</v>
      </c>
      <c r="F2417" s="1">
        <v>1129.0</v>
      </c>
      <c r="G2417" s="1">
        <v>83.01</v>
      </c>
      <c r="H2417" s="1" t="s">
        <v>31</v>
      </c>
      <c r="I2417" s="1">
        <v>7.626038682502388</v>
      </c>
      <c r="J2417" s="1">
        <v>7.679206690875085</v>
      </c>
      <c r="K2417" s="1">
        <v>7.510763873004042</v>
      </c>
      <c r="L2417" s="1">
        <v>7.716304898350766</v>
      </c>
      <c r="M2417" s="1">
        <v>4.769996203628878</v>
      </c>
      <c r="N2417" s="1">
        <v>2.8513087372234422</v>
      </c>
      <c r="O2417" s="1">
        <v>3.9356674015081725</v>
      </c>
      <c r="P2417" s="1">
        <v>3.6025592576734753</v>
      </c>
      <c r="Q2417" s="1">
        <v>2.8712014353519812</v>
      </c>
      <c r="R2417" s="1">
        <v>2.7926079020284265</v>
      </c>
      <c r="S2417" s="1">
        <v>2.8340073179464764</v>
      </c>
      <c r="T2417" s="1">
        <v>3.153854311855709</v>
      </c>
      <c r="U2417" s="1">
        <v>7.861945342134972</v>
      </c>
      <c r="V2417" s="1">
        <v>8.051283969348638</v>
      </c>
      <c r="W2417" s="1">
        <v>7.153948434528666</v>
      </c>
      <c r="X2417" s="1">
        <v>7.788991793583515</v>
      </c>
      <c r="Y2417" s="1">
        <v>3.198571449725838</v>
      </c>
      <c r="Z2417" s="1">
        <v>4.132549624544273</v>
      </c>
      <c r="AA2417" s="1">
        <v>2.8743425171229875</v>
      </c>
      <c r="AB2417" s="1">
        <v>3.7493226591257023</v>
      </c>
      <c r="AC2417" s="1">
        <v>7.633078536183071</v>
      </c>
      <c r="AD2417" s="1">
        <v>3.789882900008492</v>
      </c>
      <c r="AE2417" s="1">
        <v>2.912917741795648</v>
      </c>
      <c r="AF2417" s="1">
        <v>7.7140423848989474</v>
      </c>
      <c r="AG2417" s="1">
        <v>3.4886965626297</v>
      </c>
      <c r="AI2417" s="1">
        <v>-3.9241594848904553</v>
      </c>
      <c r="AJ2417" s="1">
        <v>-4.801124643103299</v>
      </c>
      <c r="AK2417" s="1">
        <v>-4.225345822269247</v>
      </c>
      <c r="AL2417" s="1">
        <f t="shared" si="1"/>
        <v>0.08096384872</v>
      </c>
    </row>
    <row r="2418" ht="16.5" customHeight="1">
      <c r="A2418" s="1" t="s">
        <v>4874</v>
      </c>
      <c r="B2418" s="1" t="s">
        <v>4875</v>
      </c>
      <c r="C2418" s="1" t="s">
        <v>36</v>
      </c>
      <c r="D2418" s="1" t="s">
        <v>4078</v>
      </c>
      <c r="E2418" s="1" t="s">
        <v>4079</v>
      </c>
      <c r="F2418" s="1">
        <v>1091.0</v>
      </c>
      <c r="G2418" s="1">
        <v>80.22</v>
      </c>
      <c r="H2418" s="1" t="s">
        <v>31</v>
      </c>
      <c r="I2418" s="1">
        <v>8.537991374853576</v>
      </c>
      <c r="J2418" s="1">
        <v>8.405110689060423</v>
      </c>
      <c r="K2418" s="1">
        <v>8.247596456521071</v>
      </c>
      <c r="L2418" s="1">
        <v>8.493000190193497</v>
      </c>
      <c r="M2418" s="1">
        <v>4.909341447400291</v>
      </c>
      <c r="N2418" s="1">
        <v>4.946704035572271</v>
      </c>
      <c r="O2418" s="1">
        <v>5.5219860125479645</v>
      </c>
      <c r="P2418" s="1">
        <v>3.9062529192141797</v>
      </c>
      <c r="Q2418" s="1">
        <v>5.070498410135701</v>
      </c>
      <c r="R2418" s="1">
        <v>3.8223727437987853</v>
      </c>
      <c r="S2418" s="1">
        <v>3.753614865867046</v>
      </c>
      <c r="T2418" s="1">
        <v>3.507052054745375</v>
      </c>
      <c r="U2418" s="1">
        <v>9.027988886335654</v>
      </c>
      <c r="V2418" s="1">
        <v>8.482580097121698</v>
      </c>
      <c r="W2418" s="1">
        <v>8.501048937347905</v>
      </c>
      <c r="X2418" s="1">
        <v>8.977034053657706</v>
      </c>
      <c r="Y2418" s="1">
        <v>4.769346707094632</v>
      </c>
      <c r="Z2418" s="1">
        <v>5.2255945705997995</v>
      </c>
      <c r="AA2418" s="1">
        <v>4.605956141847125</v>
      </c>
      <c r="AB2418" s="1">
        <v>5.069078981808464</v>
      </c>
      <c r="AC2418" s="1">
        <v>8.420924677657142</v>
      </c>
      <c r="AD2418" s="1">
        <v>4.821071103683677</v>
      </c>
      <c r="AE2418" s="1">
        <v>4.038384518636727</v>
      </c>
      <c r="AF2418" s="1">
        <v>8.74716299361574</v>
      </c>
      <c r="AG2418" s="1">
        <v>4.917494100337505</v>
      </c>
      <c r="AI2418" s="1">
        <v>-3.9260918899320636</v>
      </c>
      <c r="AJ2418" s="1">
        <v>-4.708778474979013</v>
      </c>
      <c r="AK2418" s="1">
        <v>-3.8296688932782352</v>
      </c>
      <c r="AL2418" s="1">
        <f t="shared" si="1"/>
        <v>0.326238316</v>
      </c>
    </row>
    <row r="2419" ht="16.5" customHeight="1">
      <c r="A2419" s="1" t="s">
        <v>4876</v>
      </c>
      <c r="B2419" s="1" t="s">
        <v>4877</v>
      </c>
      <c r="C2419" s="1" t="s">
        <v>36</v>
      </c>
      <c r="D2419" s="1" t="s">
        <v>4078</v>
      </c>
      <c r="E2419" s="1" t="s">
        <v>4079</v>
      </c>
      <c r="F2419" s="1">
        <v>1309.0</v>
      </c>
      <c r="G2419" s="1">
        <v>96.25</v>
      </c>
      <c r="H2419" s="1" t="s">
        <v>31</v>
      </c>
      <c r="I2419" s="1">
        <v>7.237418235911425</v>
      </c>
      <c r="J2419" s="1">
        <v>7.432821069399615</v>
      </c>
      <c r="K2419" s="1">
        <v>7.597364887752439</v>
      </c>
      <c r="L2419" s="1">
        <v>7.248511528517643</v>
      </c>
      <c r="M2419" s="1">
        <v>3.417335294751029</v>
      </c>
      <c r="N2419" s="1">
        <v>4.11854586331191</v>
      </c>
      <c r="O2419" s="1">
        <v>3.728903394397123</v>
      </c>
      <c r="P2419" s="1">
        <v>3.1418906658274692</v>
      </c>
      <c r="Q2419" s="1">
        <v>2.654873792910014</v>
      </c>
      <c r="R2419" s="1">
        <v>2.4956796644922417</v>
      </c>
      <c r="S2419" s="1">
        <v>2.528116767835008</v>
      </c>
      <c r="T2419" s="1">
        <v>2.891223862747737</v>
      </c>
      <c r="U2419" s="1">
        <v>7.789019316081973</v>
      </c>
      <c r="V2419" s="1">
        <v>8.117841223192727</v>
      </c>
      <c r="W2419" s="1">
        <v>7.3504311229351815</v>
      </c>
      <c r="X2419" s="1">
        <v>6.861047790938037</v>
      </c>
      <c r="Y2419" s="1">
        <v>3.7639821744527375</v>
      </c>
      <c r="Z2419" s="1">
        <v>3.1897849895509918</v>
      </c>
      <c r="AA2419" s="1">
        <v>3.2190376711275808</v>
      </c>
      <c r="AB2419" s="1">
        <v>3.087958465631356</v>
      </c>
      <c r="AC2419" s="1">
        <v>7.37902893039528</v>
      </c>
      <c r="AD2419" s="1">
        <v>3.6016688045718825</v>
      </c>
      <c r="AE2419" s="1">
        <v>2.64247352199625</v>
      </c>
      <c r="AF2419" s="1">
        <v>7.5295848632869795</v>
      </c>
      <c r="AG2419" s="1">
        <v>3.3151908251906663</v>
      </c>
      <c r="AI2419" s="1">
        <v>-3.927916058715097</v>
      </c>
      <c r="AJ2419" s="1">
        <v>-4.88711134129073</v>
      </c>
      <c r="AK2419" s="1">
        <v>-4.214394038096313</v>
      </c>
      <c r="AL2419" s="1">
        <f t="shared" si="1"/>
        <v>0.1505559329</v>
      </c>
    </row>
    <row r="2420" ht="16.5" customHeight="1">
      <c r="A2420" s="1" t="s">
        <v>4878</v>
      </c>
      <c r="B2420" s="1" t="s">
        <v>4879</v>
      </c>
      <c r="C2420" s="1" t="s">
        <v>28</v>
      </c>
      <c r="D2420" s="1" t="s">
        <v>4078</v>
      </c>
      <c r="E2420" s="1" t="s">
        <v>4079</v>
      </c>
      <c r="F2420" s="1">
        <v>520.0</v>
      </c>
      <c r="G2420" s="1">
        <v>38.24</v>
      </c>
      <c r="H2420" s="1" t="s">
        <v>31</v>
      </c>
      <c r="I2420" s="1">
        <v>7.66635158795312</v>
      </c>
      <c r="J2420" s="1">
        <v>7.632076147021666</v>
      </c>
      <c r="K2420" s="1">
        <v>7.878862850796432</v>
      </c>
      <c r="L2420" s="1">
        <v>8.17027907394379</v>
      </c>
      <c r="M2420" s="1">
        <v>4.039819026833193</v>
      </c>
      <c r="N2420" s="1">
        <v>5.6707156092713245</v>
      </c>
      <c r="O2420" s="1">
        <v>3.232615655979737</v>
      </c>
      <c r="P2420" s="1">
        <v>4.213425691482025</v>
      </c>
      <c r="Q2420" s="1">
        <v>3.374793341609225</v>
      </c>
      <c r="R2420" s="1">
        <v>3.4323484901631187</v>
      </c>
      <c r="S2420" s="1">
        <v>3.300884527555487</v>
      </c>
      <c r="T2420" s="1">
        <v>8.087882419282463</v>
      </c>
      <c r="U2420" s="1">
        <v>8.336880878994938</v>
      </c>
      <c r="V2420" s="1">
        <v>8.117841223192727</v>
      </c>
      <c r="W2420" s="1">
        <v>8.010135446351411</v>
      </c>
      <c r="X2420" s="1">
        <v>8.409948414763095</v>
      </c>
      <c r="Y2420" s="1">
        <v>4.091390904258242</v>
      </c>
      <c r="Z2420" s="1">
        <v>6.7712685673488755</v>
      </c>
      <c r="AA2420" s="1">
        <v>3.9306003591628906</v>
      </c>
      <c r="AB2420" s="1">
        <v>4.279193401317706</v>
      </c>
      <c r="AC2420" s="1">
        <v>7.8368924149287515</v>
      </c>
      <c r="AD2420" s="1">
        <v>4.28914399589157</v>
      </c>
      <c r="AE2420" s="1">
        <v>4.548977194652574</v>
      </c>
      <c r="AF2420" s="1">
        <v>8.218701490825543</v>
      </c>
      <c r="AG2420" s="1">
        <v>4.7681133080219285</v>
      </c>
      <c r="AI2420" s="1">
        <v>-3.929557494933973</v>
      </c>
      <c r="AJ2420" s="1">
        <v>-3.6697242961729692</v>
      </c>
      <c r="AK2420" s="1">
        <v>-3.4505881828036147</v>
      </c>
      <c r="AL2420" s="1">
        <f t="shared" si="1"/>
        <v>0.3818090759</v>
      </c>
    </row>
    <row r="2421" ht="16.5" customHeight="1">
      <c r="A2421" s="1" t="s">
        <v>4880</v>
      </c>
      <c r="B2421" s="1" t="s">
        <v>4881</v>
      </c>
      <c r="C2421" s="1" t="s">
        <v>36</v>
      </c>
      <c r="D2421" s="1" t="s">
        <v>4078</v>
      </c>
      <c r="E2421" s="1" t="s">
        <v>4079</v>
      </c>
      <c r="F2421" s="1">
        <v>282.0</v>
      </c>
      <c r="G2421" s="1">
        <v>20.74</v>
      </c>
      <c r="H2421" s="1" t="s">
        <v>31</v>
      </c>
      <c r="I2421" s="1">
        <v>7.132609236304578</v>
      </c>
      <c r="J2421" s="1">
        <v>7.262353016877322</v>
      </c>
      <c r="K2421" s="1">
        <v>7.142503810494832</v>
      </c>
      <c r="L2421" s="1">
        <v>7.258676399582361</v>
      </c>
      <c r="M2421" s="1">
        <v>5.295486082734648</v>
      </c>
      <c r="N2421" s="1">
        <v>3.338795569382837</v>
      </c>
      <c r="O2421" s="1">
        <v>2.7388709563102718</v>
      </c>
      <c r="P2421" s="1">
        <v>2.5803123061050894</v>
      </c>
      <c r="Q2421" s="1">
        <v>2.0909394678380084</v>
      </c>
      <c r="R2421" s="1">
        <v>2.6218732918364847</v>
      </c>
      <c r="S2421" s="1">
        <v>2.3468189013059773</v>
      </c>
      <c r="T2421" s="1">
        <v>2.891223862747737</v>
      </c>
      <c r="U2421" s="1">
        <v>7.356098932649785</v>
      </c>
      <c r="V2421" s="1">
        <v>7.281239080877559</v>
      </c>
      <c r="W2421" s="1">
        <v>7.3360928982910085</v>
      </c>
      <c r="X2421" s="1">
        <v>7.725647656942004</v>
      </c>
      <c r="Y2421" s="1">
        <v>4.620444049265168</v>
      </c>
      <c r="Z2421" s="1">
        <v>4.0209382368375035</v>
      </c>
      <c r="AA2421" s="1">
        <v>3.570986318454301</v>
      </c>
      <c r="AB2421" s="1">
        <v>3.553706773430473</v>
      </c>
      <c r="AC2421" s="1">
        <v>7.199035615814774</v>
      </c>
      <c r="AD2421" s="1">
        <v>3.4883662286332116</v>
      </c>
      <c r="AE2421" s="1">
        <v>2.487713880932052</v>
      </c>
      <c r="AF2421" s="1">
        <v>7.42476964219009</v>
      </c>
      <c r="AG2421" s="1">
        <v>3.9415188444968616</v>
      </c>
      <c r="AI2421" s="1">
        <v>-3.9364034135568784</v>
      </c>
      <c r="AJ2421" s="1">
        <v>-4.937055761258038</v>
      </c>
      <c r="AK2421" s="1">
        <v>-3.4832507976932283</v>
      </c>
      <c r="AL2421" s="1">
        <f t="shared" si="1"/>
        <v>0.2257340264</v>
      </c>
    </row>
    <row r="2422" ht="16.5" customHeight="1">
      <c r="A2422" s="1" t="s">
        <v>4882</v>
      </c>
      <c r="B2422" s="1" t="s">
        <v>4883</v>
      </c>
      <c r="C2422" s="1" t="s">
        <v>28</v>
      </c>
      <c r="D2422" s="1" t="s">
        <v>4078</v>
      </c>
      <c r="E2422" s="1" t="s">
        <v>4079</v>
      </c>
      <c r="F2422" s="1">
        <v>69.0</v>
      </c>
      <c r="G2422" s="1">
        <v>5.07</v>
      </c>
      <c r="H2422" s="1" t="s">
        <v>31</v>
      </c>
      <c r="I2422" s="1">
        <v>7.457593608570883</v>
      </c>
      <c r="J2422" s="1">
        <v>8.026258338687128</v>
      </c>
      <c r="K2422" s="1">
        <v>7.647241701614889</v>
      </c>
      <c r="L2422" s="1">
        <v>7.687750018552395</v>
      </c>
      <c r="M2422" s="1">
        <v>3.913069064114067</v>
      </c>
      <c r="N2422" s="1">
        <v>3.992742448688624</v>
      </c>
      <c r="O2422" s="1">
        <v>3.6265506056427355</v>
      </c>
      <c r="P2422" s="1">
        <v>3.515477139831116</v>
      </c>
      <c r="Q2422" s="1">
        <v>7.529796140994345</v>
      </c>
      <c r="R2422" s="1">
        <v>2.6218732918364847</v>
      </c>
      <c r="S2422" s="1">
        <v>3.267257037470623</v>
      </c>
      <c r="T2422" s="1">
        <v>2.9841817966216246</v>
      </c>
      <c r="U2422" s="1">
        <v>7.854166567657197</v>
      </c>
      <c r="V2422" s="1">
        <v>8.09158562594169</v>
      </c>
      <c r="W2422" s="1">
        <v>7.332485965262047</v>
      </c>
      <c r="X2422" s="1">
        <v>7.5331718541922426</v>
      </c>
      <c r="Y2422" s="1">
        <v>3.06934232432074</v>
      </c>
      <c r="Z2422" s="1">
        <v>4.202431669653697</v>
      </c>
      <c r="AA2422" s="1">
        <v>3.98570459835372</v>
      </c>
      <c r="AB2422" s="1">
        <v>3.4673752791466166</v>
      </c>
      <c r="AC2422" s="1">
        <v>7.704710916856323</v>
      </c>
      <c r="AD2422" s="1">
        <v>3.7619598145691358</v>
      </c>
      <c r="AE2422" s="1">
        <v>4.100777066730769</v>
      </c>
      <c r="AF2422" s="1">
        <v>7.702852503263294</v>
      </c>
      <c r="AG2422" s="1">
        <v>3.6812134678686936</v>
      </c>
      <c r="AI2422" s="1">
        <v>-3.9408926886941584</v>
      </c>
      <c r="AJ2422" s="1">
        <v>-3.602075436532525</v>
      </c>
      <c r="AK2422" s="1">
        <v>-4.0216390353946005</v>
      </c>
      <c r="AL2422" s="1">
        <f t="shared" si="1"/>
        <v>-0.001858413593</v>
      </c>
    </row>
    <row r="2423" ht="16.5" customHeight="1">
      <c r="A2423" s="1" t="s">
        <v>4884</v>
      </c>
      <c r="B2423" s="1" t="s">
        <v>4885</v>
      </c>
      <c r="C2423" s="1" t="s">
        <v>36</v>
      </c>
      <c r="D2423" s="1" t="s">
        <v>4078</v>
      </c>
      <c r="E2423" s="1" t="s">
        <v>4079</v>
      </c>
      <c r="F2423" s="1">
        <v>1000.0</v>
      </c>
      <c r="G2423" s="1">
        <v>73.53</v>
      </c>
      <c r="H2423" s="1" t="s">
        <v>31</v>
      </c>
      <c r="I2423" s="1">
        <v>7.917107219921521</v>
      </c>
      <c r="J2423" s="1">
        <v>7.426460407636366</v>
      </c>
      <c r="K2423" s="1">
        <v>7.358142696482881</v>
      </c>
      <c r="L2423" s="1">
        <v>7.519012663142661</v>
      </c>
      <c r="M2423" s="1">
        <v>3.536789396574437</v>
      </c>
      <c r="N2423" s="1">
        <v>3.6558351020223996</v>
      </c>
      <c r="O2423" s="1">
        <v>3.5163780339802804</v>
      </c>
      <c r="P2423" s="1">
        <v>3.3237562578037427</v>
      </c>
      <c r="Q2423" s="1">
        <v>2.4002874726333157</v>
      </c>
      <c r="R2423" s="1">
        <v>3.0387317723119094</v>
      </c>
      <c r="S2423" s="1">
        <v>2.7873204203312087</v>
      </c>
      <c r="T2423" s="1">
        <v>1.794455135348193</v>
      </c>
      <c r="U2423" s="1">
        <v>7.589518334311451</v>
      </c>
      <c r="V2423" s="1">
        <v>7.811759356827288</v>
      </c>
      <c r="W2423" s="1">
        <v>6.931200747889045</v>
      </c>
      <c r="X2423" s="1">
        <v>7.465662474956589</v>
      </c>
      <c r="Y2423" s="1">
        <v>4.474943161906763</v>
      </c>
      <c r="Z2423" s="1">
        <v>3.5529028515373007</v>
      </c>
      <c r="AA2423" s="1">
        <v>2.6652124347716106</v>
      </c>
      <c r="AB2423" s="1">
        <v>3.2258186472859176</v>
      </c>
      <c r="AC2423" s="1">
        <v>7.555180746795857</v>
      </c>
      <c r="AD2423" s="1">
        <v>3.5081896975952147</v>
      </c>
      <c r="AE2423" s="1">
        <v>2.5051987001561566</v>
      </c>
      <c r="AF2423" s="1">
        <v>7.449535228496093</v>
      </c>
      <c r="AG2423" s="1">
        <v>3.479719273875398</v>
      </c>
      <c r="AI2423" s="1">
        <v>-3.9413455309008785</v>
      </c>
      <c r="AJ2423" s="1">
        <v>-4.944336528339937</v>
      </c>
      <c r="AK2423" s="1">
        <v>-3.969815954620695</v>
      </c>
      <c r="AL2423" s="1">
        <f t="shared" si="1"/>
        <v>-0.1056455183</v>
      </c>
    </row>
    <row r="2424" ht="16.5" customHeight="1">
      <c r="A2424" s="1" t="s">
        <v>4886</v>
      </c>
      <c r="B2424" s="1" t="s">
        <v>4887</v>
      </c>
      <c r="C2424" s="1" t="s">
        <v>36</v>
      </c>
      <c r="D2424" s="1" t="s">
        <v>4078</v>
      </c>
      <c r="E2424" s="1" t="s">
        <v>4079</v>
      </c>
      <c r="F2424" s="1">
        <v>45.0</v>
      </c>
      <c r="G2424" s="1">
        <v>3.31</v>
      </c>
      <c r="H2424" s="1" t="s">
        <v>31</v>
      </c>
      <c r="I2424" s="1">
        <v>6.889399415338438</v>
      </c>
      <c r="J2424" s="1">
        <v>6.880227552890652</v>
      </c>
      <c r="K2424" s="1">
        <v>6.99139346719166</v>
      </c>
      <c r="L2424" s="1">
        <v>7.238274529801116</v>
      </c>
      <c r="M2424" s="1">
        <v>3.4782983317693255</v>
      </c>
      <c r="N2424" s="1">
        <v>3.3680448381190615</v>
      </c>
      <c r="O2424" s="1">
        <v>2.583620138979213</v>
      </c>
      <c r="P2424" s="1">
        <v>3.515477139831116</v>
      </c>
      <c r="Q2424" s="1">
        <v>2.2843813753563698</v>
      </c>
      <c r="R2424" s="1">
        <v>2.4281866203187743</v>
      </c>
      <c r="S2424" s="1">
        <v>1.8971147859655657</v>
      </c>
      <c r="T2424" s="1">
        <v>3.983045260544467</v>
      </c>
      <c r="U2424" s="1">
        <v>6.8745563792328666</v>
      </c>
      <c r="V2424" s="1">
        <v>7.155072813793611</v>
      </c>
      <c r="W2424" s="1">
        <v>7.321610741535504</v>
      </c>
      <c r="X2424" s="1">
        <v>7.3698356074107245</v>
      </c>
      <c r="Y2424" s="1">
        <v>2.2073601660194173</v>
      </c>
      <c r="Z2424" s="1">
        <v>3.57062822960783</v>
      </c>
      <c r="AA2424" s="1">
        <v>2.7095340666048706</v>
      </c>
      <c r="AB2424" s="1">
        <v>2.765049106627325</v>
      </c>
      <c r="AC2424" s="1">
        <v>6.999823741305467</v>
      </c>
      <c r="AD2424" s="1">
        <v>3.236360112174679</v>
      </c>
      <c r="AE2424" s="1">
        <v>2.6481820105462943</v>
      </c>
      <c r="AF2424" s="1">
        <v>7.180268885493176</v>
      </c>
      <c r="AG2424" s="1">
        <v>2.8131428922148607</v>
      </c>
      <c r="AI2424" s="1">
        <v>-3.9439087733184977</v>
      </c>
      <c r="AJ2424" s="1">
        <v>-4.532086874946883</v>
      </c>
      <c r="AK2424" s="1">
        <v>-4.367125993278316</v>
      </c>
      <c r="AL2424" s="1">
        <f t="shared" si="1"/>
        <v>0.1804451442</v>
      </c>
    </row>
    <row r="2425" ht="16.5" customHeight="1">
      <c r="A2425" s="1" t="s">
        <v>4888</v>
      </c>
      <c r="B2425" s="1" t="s">
        <v>4889</v>
      </c>
      <c r="C2425" s="1" t="s">
        <v>36</v>
      </c>
      <c r="D2425" s="1" t="s">
        <v>4078</v>
      </c>
      <c r="E2425" s="1" t="s">
        <v>4079</v>
      </c>
      <c r="F2425" s="1">
        <v>1033.0</v>
      </c>
      <c r="G2425" s="1">
        <v>75.96</v>
      </c>
      <c r="H2425" s="1" t="s">
        <v>31</v>
      </c>
      <c r="I2425" s="1">
        <v>6.998687268309271</v>
      </c>
      <c r="J2425" s="1">
        <v>7.544722343773147</v>
      </c>
      <c r="K2425" s="1">
        <v>7.886670383287642</v>
      </c>
      <c r="L2425" s="1">
        <v>7.641888912305056</v>
      </c>
      <c r="M2425" s="1">
        <v>3.8219267427968537</v>
      </c>
      <c r="N2425" s="1">
        <v>3.4523945303802814</v>
      </c>
      <c r="O2425" s="1">
        <v>4.711446362971664</v>
      </c>
      <c r="P2425" s="1">
        <v>3.545092406893962</v>
      </c>
      <c r="Q2425" s="1">
        <v>3.225645279031474</v>
      </c>
      <c r="R2425" s="1">
        <v>2.1213693496706734</v>
      </c>
      <c r="S2425" s="1">
        <v>2.689154040937755</v>
      </c>
      <c r="T2425" s="1">
        <v>3.30565538451425</v>
      </c>
      <c r="U2425" s="1">
        <v>7.495971198342859</v>
      </c>
      <c r="V2425" s="1">
        <v>7.890016457792868</v>
      </c>
      <c r="W2425" s="1">
        <v>8.281993994931632</v>
      </c>
      <c r="X2425" s="1">
        <v>7.669674489140888</v>
      </c>
      <c r="Y2425" s="1">
        <v>2.769927125063993</v>
      </c>
      <c r="Z2425" s="1">
        <v>3.8280951736155524</v>
      </c>
      <c r="AA2425" s="1">
        <v>3.3921847930992897</v>
      </c>
      <c r="AB2425" s="1">
        <v>3.399057816484815</v>
      </c>
      <c r="AC2425" s="1">
        <v>7.517992226918778</v>
      </c>
      <c r="AD2425" s="1">
        <v>3.8827150107606903</v>
      </c>
      <c r="AE2425" s="1">
        <v>2.835456013538538</v>
      </c>
      <c r="AF2425" s="1">
        <v>7.8344140350520615</v>
      </c>
      <c r="AG2425" s="1">
        <v>3.3473162270659125</v>
      </c>
      <c r="AI2425" s="1">
        <v>-3.951699024291371</v>
      </c>
      <c r="AJ2425" s="1">
        <v>-4.998958021513523</v>
      </c>
      <c r="AK2425" s="1">
        <v>-4.487097807986149</v>
      </c>
      <c r="AL2425" s="1">
        <f t="shared" si="1"/>
        <v>0.3164218081</v>
      </c>
    </row>
    <row r="2426" ht="16.5" customHeight="1">
      <c r="A2426" s="1" t="s">
        <v>4890</v>
      </c>
      <c r="B2426" s="1" t="s">
        <v>4891</v>
      </c>
      <c r="C2426" s="1" t="s">
        <v>28</v>
      </c>
      <c r="D2426" s="1" t="s">
        <v>4078</v>
      </c>
      <c r="E2426" s="1" t="s">
        <v>4079</v>
      </c>
      <c r="F2426" s="1">
        <v>931.0</v>
      </c>
      <c r="G2426" s="1">
        <v>68.46</v>
      </c>
      <c r="H2426" s="1" t="s">
        <v>31</v>
      </c>
      <c r="I2426" s="1">
        <v>7.852573140873269</v>
      </c>
      <c r="J2426" s="1">
        <v>8.02204586941743</v>
      </c>
      <c r="K2426" s="1">
        <v>7.432920160054136</v>
      </c>
      <c r="L2426" s="1">
        <v>7.758701663323059</v>
      </c>
      <c r="M2426" s="1">
        <v>4.079709621836043</v>
      </c>
      <c r="N2426" s="1">
        <v>4.083707331718237</v>
      </c>
      <c r="O2426" s="1">
        <v>3.914103636298312</v>
      </c>
      <c r="P2426" s="1">
        <v>2.8412828853054823</v>
      </c>
      <c r="Q2426" s="1">
        <v>2.7008122682669358</v>
      </c>
      <c r="R2426" s="1">
        <v>2.896147881275156</v>
      </c>
      <c r="S2426" s="1">
        <v>2.689154040937755</v>
      </c>
      <c r="T2426" s="1">
        <v>6.668585102925224</v>
      </c>
      <c r="U2426" s="1">
        <v>7.7378003635797254</v>
      </c>
      <c r="V2426" s="1">
        <v>7.756011438292138</v>
      </c>
      <c r="W2426" s="1">
        <v>7.729371903678776</v>
      </c>
      <c r="X2426" s="1">
        <v>7.5137378731569076</v>
      </c>
      <c r="Y2426" s="1">
        <v>2.7362622758960113</v>
      </c>
      <c r="Z2426" s="1">
        <v>3.516785067528268</v>
      </c>
      <c r="AA2426" s="1">
        <v>3.2190376711275808</v>
      </c>
      <c r="AB2426" s="1">
        <v>3.489447287093605</v>
      </c>
      <c r="AC2426" s="1">
        <v>7.7665602084169745</v>
      </c>
      <c r="AD2426" s="1">
        <v>3.729700868789519</v>
      </c>
      <c r="AE2426" s="1">
        <v>3.7386748233512677</v>
      </c>
      <c r="AF2426" s="1">
        <v>7.684230394676886</v>
      </c>
      <c r="AG2426" s="1">
        <v>3.2403830754113665</v>
      </c>
      <c r="AI2426" s="1">
        <v>-3.9545295258873674</v>
      </c>
      <c r="AJ2426" s="1">
        <v>-3.9455555713256185</v>
      </c>
      <c r="AK2426" s="1">
        <v>-4.44384731926552</v>
      </c>
      <c r="AL2426" s="1">
        <f t="shared" si="1"/>
        <v>-0.08232981374</v>
      </c>
    </row>
    <row r="2427" ht="16.5" customHeight="1">
      <c r="A2427" s="1" t="s">
        <v>4892</v>
      </c>
      <c r="B2427" s="1" t="s">
        <v>4893</v>
      </c>
      <c r="C2427" s="1" t="s">
        <v>28</v>
      </c>
      <c r="D2427" s="1" t="s">
        <v>4078</v>
      </c>
      <c r="E2427" s="1" t="s">
        <v>4079</v>
      </c>
      <c r="F2427" s="1">
        <v>65.0</v>
      </c>
      <c r="G2427" s="1">
        <v>4.78</v>
      </c>
      <c r="H2427" s="1" t="s">
        <v>31</v>
      </c>
      <c r="I2427" s="1">
        <v>7.046986804843352</v>
      </c>
      <c r="J2427" s="1">
        <v>6.999293292396866</v>
      </c>
      <c r="K2427" s="1">
        <v>6.606372334406764</v>
      </c>
      <c r="L2427" s="1">
        <v>6.860745654533041</v>
      </c>
      <c r="M2427" s="1">
        <v>3.934982553755104</v>
      </c>
      <c r="N2427" s="1">
        <v>3.3089410066420686</v>
      </c>
      <c r="O2427" s="1">
        <v>2.9228740181517923</v>
      </c>
      <c r="P2427" s="1">
        <v>2.111185262713875</v>
      </c>
      <c r="Q2427" s="1">
        <v>7.062333158685334</v>
      </c>
      <c r="R2427" s="1">
        <v>2.2044042367262255</v>
      </c>
      <c r="S2427" s="1">
        <v>1.806373273047445</v>
      </c>
      <c r="T2427" s="1">
        <v>2.155872965349289</v>
      </c>
      <c r="U2427" s="1">
        <v>7.108330773035945</v>
      </c>
      <c r="V2427" s="1">
        <v>7.288191928382788</v>
      </c>
      <c r="W2427" s="1">
        <v>6.882698730220031</v>
      </c>
      <c r="X2427" s="1">
        <v>6.8507582497139765</v>
      </c>
      <c r="Y2427" s="1">
        <v>2.4756549412401467</v>
      </c>
      <c r="Z2427" s="1">
        <v>3.278741442418043</v>
      </c>
      <c r="AA2427" s="1">
        <v>2.6652124347716106</v>
      </c>
      <c r="AB2427" s="1">
        <v>3.058732041791612</v>
      </c>
      <c r="AC2427" s="1">
        <v>6.8783495215450055</v>
      </c>
      <c r="AD2427" s="1">
        <v>3.06949571031571</v>
      </c>
      <c r="AE2427" s="1">
        <v>3.3072459084520736</v>
      </c>
      <c r="AF2427" s="1">
        <v>7.032494920338185</v>
      </c>
      <c r="AG2427" s="1">
        <v>2.869585215055353</v>
      </c>
      <c r="AI2427" s="1">
        <v>-3.962999210022475</v>
      </c>
      <c r="AJ2427" s="1">
        <v>-3.7252490118861115</v>
      </c>
      <c r="AK2427" s="1">
        <v>-4.162909705282832</v>
      </c>
      <c r="AL2427" s="1">
        <f t="shared" si="1"/>
        <v>0.1541453988</v>
      </c>
    </row>
    <row r="2428" ht="16.5" customHeight="1">
      <c r="A2428" s="1" t="s">
        <v>4894</v>
      </c>
      <c r="B2428" s="1" t="s">
        <v>4895</v>
      </c>
      <c r="C2428" s="1" t="s">
        <v>36</v>
      </c>
      <c r="D2428" s="1" t="s">
        <v>4078</v>
      </c>
      <c r="E2428" s="1" t="s">
        <v>4079</v>
      </c>
      <c r="F2428" s="1">
        <v>74.0</v>
      </c>
      <c r="G2428" s="1">
        <v>5.44</v>
      </c>
      <c r="H2428" s="1" t="s">
        <v>31</v>
      </c>
      <c r="I2428" s="1">
        <v>6.889399415338438</v>
      </c>
      <c r="J2428" s="1">
        <v>6.79391753630582</v>
      </c>
      <c r="K2428" s="1">
        <v>6.888871554498905</v>
      </c>
      <c r="L2428" s="1">
        <v>7.0126196148877575</v>
      </c>
      <c r="M2428" s="1">
        <v>4.211232618137931</v>
      </c>
      <c r="N2428" s="1">
        <v>1.8851202528922242</v>
      </c>
      <c r="O2428" s="1">
        <v>2.0629047523809496</v>
      </c>
      <c r="P2428" s="1">
        <v>3.6304564679629228</v>
      </c>
      <c r="Q2428" s="1">
        <v>2.3434980978470286</v>
      </c>
      <c r="R2428" s="1">
        <v>2.1213693496706734</v>
      </c>
      <c r="S2428" s="1">
        <v>1.4938780702280634</v>
      </c>
      <c r="T2428" s="1">
        <v>3.2317505006535785</v>
      </c>
      <c r="U2428" s="1">
        <v>6.835583054812356</v>
      </c>
      <c r="V2428" s="1">
        <v>6.9156737485115425</v>
      </c>
      <c r="W2428" s="1">
        <v>6.767212689901649</v>
      </c>
      <c r="X2428" s="1">
        <v>7.137755369667301</v>
      </c>
      <c r="Y2428" s="1">
        <v>4.474943161906763</v>
      </c>
      <c r="Z2428" s="1">
        <v>3.278741442418043</v>
      </c>
      <c r="AA2428" s="1">
        <v>2.1257309294614544</v>
      </c>
      <c r="AB2428" s="1">
        <v>3.4673752791466166</v>
      </c>
      <c r="AC2428" s="1">
        <v>6.89620203025773</v>
      </c>
      <c r="AD2428" s="1">
        <v>2.9474285228435066</v>
      </c>
      <c r="AE2428" s="1">
        <v>2.297624004599836</v>
      </c>
      <c r="AF2428" s="1">
        <v>6.914056215723211</v>
      </c>
      <c r="AG2428" s="1">
        <v>3.3366977032332192</v>
      </c>
      <c r="AI2428" s="1">
        <v>-3.9666276928797046</v>
      </c>
      <c r="AJ2428" s="1">
        <v>-4.616432211123375</v>
      </c>
      <c r="AK2428" s="1">
        <v>-3.577358512489992</v>
      </c>
      <c r="AL2428" s="1">
        <f t="shared" si="1"/>
        <v>0.01785418547</v>
      </c>
    </row>
    <row r="2429" ht="16.5" customHeight="1">
      <c r="A2429" s="1" t="s">
        <v>4896</v>
      </c>
      <c r="B2429" s="1" t="s">
        <v>4897</v>
      </c>
      <c r="C2429" s="1" t="s">
        <v>36</v>
      </c>
      <c r="D2429" s="1" t="s">
        <v>4078</v>
      </c>
      <c r="E2429" s="1" t="s">
        <v>4079</v>
      </c>
      <c r="F2429" s="1">
        <v>622.0</v>
      </c>
      <c r="G2429" s="1">
        <v>45.74</v>
      </c>
      <c r="H2429" s="1" t="s">
        <v>31</v>
      </c>
      <c r="I2429" s="1">
        <v>7.201289931312113</v>
      </c>
      <c r="J2429" s="1">
        <v>6.926036398198022</v>
      </c>
      <c r="K2429" s="1">
        <v>6.612662743578877</v>
      </c>
      <c r="L2429" s="1">
        <v>6.43721608120392</v>
      </c>
      <c r="M2429" s="1">
        <v>4.9313112005529645</v>
      </c>
      <c r="N2429" s="1">
        <v>2.109524994817649</v>
      </c>
      <c r="O2429" s="1">
        <v>2.1392357750998587</v>
      </c>
      <c r="P2429" s="1">
        <v>2.5219341127306207</v>
      </c>
      <c r="Q2429" s="1">
        <v>2.0909394678380084</v>
      </c>
      <c r="R2429" s="1">
        <v>1.9394216312009833</v>
      </c>
      <c r="S2429" s="1">
        <v>2.4098171574044787</v>
      </c>
      <c r="T2429" s="1">
        <v>2.56990149094986</v>
      </c>
      <c r="U2429" s="1">
        <v>6.827660438010626</v>
      </c>
      <c r="V2429" s="1">
        <v>6.506602519160688</v>
      </c>
      <c r="W2429" s="1">
        <v>6.783155494188039</v>
      </c>
      <c r="X2429" s="1">
        <v>7.453814033082447</v>
      </c>
      <c r="Y2429" s="1">
        <v>3.845184703240573</v>
      </c>
      <c r="Z2429" s="1">
        <v>3.321243897313641</v>
      </c>
      <c r="AA2429" s="1">
        <v>2.250972057983776</v>
      </c>
      <c r="AB2429" s="1">
        <v>3.028901278899744</v>
      </c>
      <c r="AC2429" s="1">
        <v>6.794301288573234</v>
      </c>
      <c r="AD2429" s="1">
        <v>2.9255015208002733</v>
      </c>
      <c r="AE2429" s="1">
        <v>2.2525199368483326</v>
      </c>
      <c r="AF2429" s="1">
        <v>6.89280812111045</v>
      </c>
      <c r="AG2429" s="1">
        <v>3.111575484359433</v>
      </c>
      <c r="AI2429" s="1">
        <v>-3.967306600310177</v>
      </c>
      <c r="AJ2429" s="1">
        <v>-4.6402881842621175</v>
      </c>
      <c r="AK2429" s="1">
        <v>-3.781232636751017</v>
      </c>
      <c r="AL2429" s="1">
        <f t="shared" si="1"/>
        <v>0.09850683254</v>
      </c>
    </row>
    <row r="2430" ht="16.5" customHeight="1">
      <c r="A2430" s="1" t="s">
        <v>4898</v>
      </c>
      <c r="B2430" s="1" t="s">
        <v>4899</v>
      </c>
      <c r="C2430" s="1" t="s">
        <v>28</v>
      </c>
      <c r="D2430" s="1" t="s">
        <v>4078</v>
      </c>
      <c r="E2430" s="1" t="s">
        <v>4079</v>
      </c>
      <c r="F2430" s="1">
        <v>59.0</v>
      </c>
      <c r="G2430" s="1">
        <v>4.34</v>
      </c>
      <c r="H2430" s="1" t="s">
        <v>31</v>
      </c>
      <c r="I2430" s="1">
        <v>7.7184075534535435</v>
      </c>
      <c r="J2430" s="1">
        <v>7.816880954381122</v>
      </c>
      <c r="K2430" s="1">
        <v>7.656404634503339</v>
      </c>
      <c r="L2430" s="1">
        <v>7.956919468886255</v>
      </c>
      <c r="M2430" s="1">
        <v>4.079709621836043</v>
      </c>
      <c r="N2430" s="1">
        <v>3.7698048077762656</v>
      </c>
      <c r="O2430" s="1">
        <v>4.647546094420989</v>
      </c>
      <c r="P2430" s="1">
        <v>4.512237783806868</v>
      </c>
      <c r="Q2430" s="1">
        <v>2.8712014353519812</v>
      </c>
      <c r="R2430" s="1">
        <v>2.8453065552834738</v>
      </c>
      <c r="S2430" s="1">
        <v>2.7873204203312087</v>
      </c>
      <c r="T2430" s="1">
        <v>3.0715109742072633</v>
      </c>
      <c r="U2430" s="1">
        <v>8.00697589839029</v>
      </c>
      <c r="V2430" s="1">
        <v>8.187673393983195</v>
      </c>
      <c r="W2430" s="1">
        <v>8.45036425283158</v>
      </c>
      <c r="X2430" s="1">
        <v>8.23408061183767</v>
      </c>
      <c r="Y2430" s="1">
        <v>3.014225265617291</v>
      </c>
      <c r="Z2430" s="1">
        <v>4.167913728791867</v>
      </c>
      <c r="AA2430" s="1">
        <v>3.8733075235535743</v>
      </c>
      <c r="AB2430" s="1">
        <v>4.954739889382874</v>
      </c>
      <c r="AC2430" s="1">
        <v>7.787153152806065</v>
      </c>
      <c r="AD2430" s="1">
        <v>4.252324576960041</v>
      </c>
      <c r="AE2430" s="1">
        <v>2.8938348462934815</v>
      </c>
      <c r="AF2430" s="1">
        <v>8.219773539260684</v>
      </c>
      <c r="AG2430" s="1">
        <v>4.002546601836402</v>
      </c>
      <c r="AI2430" s="1">
        <v>-3.967448962300643</v>
      </c>
      <c r="AJ2430" s="1">
        <v>-5.325938692967203</v>
      </c>
      <c r="AK2430" s="1">
        <v>-4.217226937424282</v>
      </c>
      <c r="AL2430" s="1">
        <f t="shared" si="1"/>
        <v>0.4326203865</v>
      </c>
    </row>
    <row r="2431" ht="16.5" customHeight="1">
      <c r="A2431" s="1" t="s">
        <v>4900</v>
      </c>
      <c r="B2431" s="1" t="s">
        <v>4901</v>
      </c>
      <c r="C2431" s="1" t="s">
        <v>36</v>
      </c>
      <c r="D2431" s="1" t="s">
        <v>4078</v>
      </c>
      <c r="E2431" s="1" t="s">
        <v>4079</v>
      </c>
      <c r="F2431" s="1">
        <v>1014.0</v>
      </c>
      <c r="G2431" s="1">
        <v>74.56</v>
      </c>
      <c r="H2431" s="1" t="s">
        <v>31</v>
      </c>
      <c r="I2431" s="1">
        <v>7.670762049224825</v>
      </c>
      <c r="J2431" s="1">
        <v>7.548632370526636</v>
      </c>
      <c r="K2431" s="1">
        <v>7.654881514721537</v>
      </c>
      <c r="L2431" s="1">
        <v>7.717533685575751</v>
      </c>
      <c r="M2431" s="1">
        <v>3.7982121808376275</v>
      </c>
      <c r="N2431" s="1">
        <v>4.559907074589765</v>
      </c>
      <c r="O2431" s="1">
        <v>2.9654283084850293</v>
      </c>
      <c r="P2431" s="1">
        <v>3.3905344509173534</v>
      </c>
      <c r="Q2431" s="1">
        <v>2.7008122682669358</v>
      </c>
      <c r="R2431" s="1">
        <v>6.037851710462208</v>
      </c>
      <c r="S2431" s="1">
        <v>2.6374467788272566</v>
      </c>
      <c r="T2431" s="1">
        <v>2.4446458534940843</v>
      </c>
      <c r="U2431" s="1">
        <v>7.418967787890702</v>
      </c>
      <c r="V2431" s="1">
        <v>7.745945992202881</v>
      </c>
      <c r="W2431" s="1">
        <v>7.734847256749216</v>
      </c>
      <c r="X2431" s="1">
        <v>7.722829456852061</v>
      </c>
      <c r="Y2431" s="1">
        <v>3.362008589212312</v>
      </c>
      <c r="Z2431" s="1">
        <v>6.740278850589669</v>
      </c>
      <c r="AA2431" s="1">
        <v>3.967569375188656</v>
      </c>
      <c r="AB2431" s="1">
        <v>3.767501016645774</v>
      </c>
      <c r="AC2431" s="1">
        <v>7.647952405012187</v>
      </c>
      <c r="AD2431" s="1">
        <v>3.678520503707444</v>
      </c>
      <c r="AE2431" s="1">
        <v>3.455189152762621</v>
      </c>
      <c r="AF2431" s="1">
        <v>7.6556476234237145</v>
      </c>
      <c r="AG2431" s="1">
        <v>4.459339457909103</v>
      </c>
      <c r="AI2431" s="1">
        <v>-3.9771271197162705</v>
      </c>
      <c r="AJ2431" s="1">
        <v>-4.2004584706610935</v>
      </c>
      <c r="AK2431" s="1">
        <v>-3.196308165514612</v>
      </c>
      <c r="AL2431" s="1">
        <f t="shared" si="1"/>
        <v>0.007695218412</v>
      </c>
    </row>
    <row r="2432" ht="16.5" customHeight="1">
      <c r="A2432" s="1" t="s">
        <v>4902</v>
      </c>
      <c r="B2432" s="1" t="s">
        <v>4903</v>
      </c>
      <c r="C2432" s="1" t="s">
        <v>36</v>
      </c>
      <c r="D2432" s="1" t="s">
        <v>4078</v>
      </c>
      <c r="E2432" s="1" t="s">
        <v>4079</v>
      </c>
      <c r="F2432" s="1">
        <v>238.0</v>
      </c>
      <c r="G2432" s="1">
        <v>17.5</v>
      </c>
      <c r="H2432" s="1" t="s">
        <v>31</v>
      </c>
      <c r="I2432" s="1">
        <v>7.905926595076255</v>
      </c>
      <c r="J2432" s="1">
        <v>7.856849716724728</v>
      </c>
      <c r="K2432" s="1">
        <v>7.816196534377147</v>
      </c>
      <c r="L2432" s="1">
        <v>7.944379490666314</v>
      </c>
      <c r="M2432" s="1">
        <v>4.829700539163242</v>
      </c>
      <c r="N2432" s="1">
        <v>4.065967417857039</v>
      </c>
      <c r="O2432" s="1">
        <v>3.8922126635322045</v>
      </c>
      <c r="P2432" s="1">
        <v>2.8882554481485374</v>
      </c>
      <c r="Q2432" s="1">
        <v>7.687846227021988</v>
      </c>
      <c r="R2432" s="1">
        <v>3.4996515769534393</v>
      </c>
      <c r="S2432" s="1">
        <v>3.197555129513304</v>
      </c>
      <c r="T2432" s="1">
        <v>3.153854311855709</v>
      </c>
      <c r="U2432" s="1">
        <v>8.208539151256792</v>
      </c>
      <c r="V2432" s="1">
        <v>7.8451458114591714</v>
      </c>
      <c r="W2432" s="1">
        <v>7.4453276061345735</v>
      </c>
      <c r="X2432" s="1">
        <v>8.184756058684913</v>
      </c>
      <c r="Y2432" s="1">
        <v>3.247187168922843</v>
      </c>
      <c r="Z2432" s="1">
        <v>4.167913728791867</v>
      </c>
      <c r="AA2432" s="1">
        <v>3.4455714986348442</v>
      </c>
      <c r="AB2432" s="1">
        <v>4.045915051306807</v>
      </c>
      <c r="AC2432" s="1">
        <v>7.880838084211112</v>
      </c>
      <c r="AD2432" s="1">
        <v>3.919034017175256</v>
      </c>
      <c r="AE2432" s="1">
        <v>4.38472681133611</v>
      </c>
      <c r="AF2432" s="1">
        <v>7.9209421568838625</v>
      </c>
      <c r="AG2432" s="1">
        <v>3.7266468619140904</v>
      </c>
      <c r="AI2432" s="1">
        <v>-4.001908139708607</v>
      </c>
      <c r="AJ2432" s="1">
        <v>-3.5362153455477525</v>
      </c>
      <c r="AK2432" s="1">
        <v>-4.194295294969772</v>
      </c>
      <c r="AL2432" s="1">
        <f t="shared" si="1"/>
        <v>0.04010407267</v>
      </c>
    </row>
    <row r="2433" ht="16.5" customHeight="1">
      <c r="A2433" s="1" t="s">
        <v>4904</v>
      </c>
      <c r="B2433" s="1" t="s">
        <v>4905</v>
      </c>
      <c r="C2433" s="1" t="s">
        <v>28</v>
      </c>
      <c r="D2433" s="1" t="s">
        <v>4078</v>
      </c>
      <c r="E2433" s="1" t="s">
        <v>4079</v>
      </c>
      <c r="F2433" s="1">
        <v>1281.0</v>
      </c>
      <c r="G2433" s="1">
        <v>94.19</v>
      </c>
      <c r="H2433" s="1" t="s">
        <v>31</v>
      </c>
      <c r="I2433" s="1">
        <v>6.587405315131941</v>
      </c>
      <c r="J2433" s="1">
        <v>6.79391753630582</v>
      </c>
      <c r="K2433" s="1">
        <v>6.689062572537958</v>
      </c>
      <c r="L2433" s="1">
        <v>6.9365712477636565</v>
      </c>
      <c r="M2433" s="1">
        <v>3.181058690588422</v>
      </c>
      <c r="N2433" s="1">
        <v>1.9638644727622308</v>
      </c>
      <c r="O2433" s="1">
        <v>3.1973444211018287</v>
      </c>
      <c r="P2433" s="1">
        <v>3.2891711015431606</v>
      </c>
      <c r="Q2433" s="1">
        <v>2.3434980978470286</v>
      </c>
      <c r="R2433" s="1">
        <v>2.282918995900364</v>
      </c>
      <c r="S2433" s="1">
        <v>2.0630846446148325</v>
      </c>
      <c r="T2433" s="1">
        <v>2.56990149094986</v>
      </c>
      <c r="U2433" s="1">
        <v>6.7261934097417075</v>
      </c>
      <c r="V2433" s="1">
        <v>6.737490972478749</v>
      </c>
      <c r="W2433" s="1">
        <v>6.943075687310102</v>
      </c>
      <c r="X2433" s="1">
        <v>7.237877476700834</v>
      </c>
      <c r="Y2433" s="1">
        <v>2.347735359635317</v>
      </c>
      <c r="Z2433" s="1">
        <v>3.0195517689689444</v>
      </c>
      <c r="AA2433" s="1">
        <v>2.752534561616432</v>
      </c>
      <c r="AB2433" s="1">
        <v>2.8007927184530788</v>
      </c>
      <c r="AC2433" s="1">
        <v>6.751739167934844</v>
      </c>
      <c r="AD2433" s="1">
        <v>2.9078596714989104</v>
      </c>
      <c r="AE2433" s="1">
        <v>2.314850807328021</v>
      </c>
      <c r="AF2433" s="1">
        <v>6.9111593865578484</v>
      </c>
      <c r="AG2433" s="1">
        <v>2.7301536021684427</v>
      </c>
      <c r="AI2433" s="1">
        <v>-4.0032997150589384</v>
      </c>
      <c r="AJ2433" s="1">
        <v>-4.596308579229827</v>
      </c>
      <c r="AK2433" s="1">
        <v>-4.181005784389406</v>
      </c>
      <c r="AL2433" s="1">
        <f t="shared" si="1"/>
        <v>0.1594202186</v>
      </c>
    </row>
    <row r="2434" ht="16.5" customHeight="1">
      <c r="A2434" s="1" t="s">
        <v>4906</v>
      </c>
      <c r="B2434" s="1" t="s">
        <v>4907</v>
      </c>
      <c r="C2434" s="1" t="s">
        <v>36</v>
      </c>
      <c r="D2434" s="1" t="s">
        <v>4078</v>
      </c>
      <c r="E2434" s="1" t="s">
        <v>4079</v>
      </c>
      <c r="F2434" s="1">
        <v>115.0</v>
      </c>
      <c r="G2434" s="1">
        <v>8.46</v>
      </c>
      <c r="H2434" s="1" t="s">
        <v>31</v>
      </c>
      <c r="I2434" s="1">
        <v>8.388027512136254</v>
      </c>
      <c r="J2434" s="1">
        <v>8.30233240820418</v>
      </c>
      <c r="K2434" s="1">
        <v>8.185655298227903</v>
      </c>
      <c r="L2434" s="1">
        <v>8.229187821585333</v>
      </c>
      <c r="M2434" s="1">
        <v>4.24670882718501</v>
      </c>
      <c r="N2434" s="1">
        <v>4.135654641825675</v>
      </c>
      <c r="O2434" s="1">
        <v>3.824473270186576</v>
      </c>
      <c r="P2434" s="1">
        <v>3.928895870283852</v>
      </c>
      <c r="Q2434" s="1">
        <v>3.93202445226059</v>
      </c>
      <c r="R2434" s="1">
        <v>2.8453065552834738</v>
      </c>
      <c r="S2434" s="1">
        <v>3.197555129513304</v>
      </c>
      <c r="T2434" s="1">
        <v>2.891223862747737</v>
      </c>
      <c r="U2434" s="1">
        <v>7.750427403711044</v>
      </c>
      <c r="V2434" s="1">
        <v>8.001387152263097</v>
      </c>
      <c r="W2434" s="1">
        <v>8.128219206179194</v>
      </c>
      <c r="X2434" s="1">
        <v>8.283687989831316</v>
      </c>
      <c r="Y2434" s="1">
        <v>3.548136497154072</v>
      </c>
      <c r="Z2434" s="1">
        <v>4.046497641053225</v>
      </c>
      <c r="AA2434" s="1">
        <v>3.3921847930992897</v>
      </c>
      <c r="AB2434" s="1">
        <v>3.7854531691117597</v>
      </c>
      <c r="AC2434" s="1">
        <v>8.276300760038417</v>
      </c>
      <c r="AD2434" s="1">
        <v>4.033933152370278</v>
      </c>
      <c r="AE2434" s="1">
        <v>3.216527499951276</v>
      </c>
      <c r="AF2434" s="1">
        <v>8.040930437996163</v>
      </c>
      <c r="AG2434" s="1">
        <v>3.6930680251045866</v>
      </c>
      <c r="AI2434" s="1">
        <v>-4.006997285625885</v>
      </c>
      <c r="AJ2434" s="1">
        <v>-4.824402938044887</v>
      </c>
      <c r="AK2434" s="1">
        <v>-4.347862412891576</v>
      </c>
      <c r="AL2434" s="1">
        <f t="shared" si="1"/>
        <v>-0.235370322</v>
      </c>
    </row>
    <row r="2435" ht="16.5" customHeight="1">
      <c r="A2435" s="1" t="s">
        <v>4908</v>
      </c>
      <c r="B2435" s="1" t="s">
        <v>4909</v>
      </c>
      <c r="C2435" s="1" t="s">
        <v>28</v>
      </c>
      <c r="D2435" s="1" t="s">
        <v>4078</v>
      </c>
      <c r="E2435" s="1" t="s">
        <v>4079</v>
      </c>
      <c r="F2435" s="1">
        <v>1088.0</v>
      </c>
      <c r="G2435" s="1">
        <v>80.0</v>
      </c>
      <c r="H2435" s="1" t="s">
        <v>31</v>
      </c>
      <c r="I2435" s="1">
        <v>7.132609236304578</v>
      </c>
      <c r="J2435" s="1">
        <v>7.37012732645305</v>
      </c>
      <c r="K2435" s="1">
        <v>7.422216268329645</v>
      </c>
      <c r="L2435" s="1">
        <v>7.486225336559138</v>
      </c>
      <c r="M2435" s="1">
        <v>3.6471046549630723</v>
      </c>
      <c r="N2435" s="1">
        <v>2.527575721896693</v>
      </c>
      <c r="O2435" s="1">
        <v>2.527921281050539</v>
      </c>
      <c r="P2435" s="1">
        <v>3.736944772829605</v>
      </c>
      <c r="Q2435" s="1">
        <v>2.788520862871898</v>
      </c>
      <c r="R2435" s="1">
        <v>2.4956796644922417</v>
      </c>
      <c r="S2435" s="1">
        <v>2.689154040937755</v>
      </c>
      <c r="T2435" s="1">
        <v>2.56990149094986</v>
      </c>
      <c r="U2435" s="1">
        <v>6.49563167702501</v>
      </c>
      <c r="V2435" s="1">
        <v>7.621178917727576</v>
      </c>
      <c r="W2435" s="1">
        <v>6.84522123862874</v>
      </c>
      <c r="X2435" s="1">
        <v>7.594583003705748</v>
      </c>
      <c r="Y2435" s="1">
        <v>2.701793060725647</v>
      </c>
      <c r="Z2435" s="1">
        <v>3.0702735033016704</v>
      </c>
      <c r="AA2435" s="1">
        <v>3.3367463536254136</v>
      </c>
      <c r="AB2435" s="1">
        <v>3.7493226591257023</v>
      </c>
      <c r="AC2435" s="1">
        <v>7.352794541911603</v>
      </c>
      <c r="AD2435" s="1">
        <v>3.1098866076849774</v>
      </c>
      <c r="AE2435" s="1">
        <v>2.6358140148129388</v>
      </c>
      <c r="AF2435" s="1">
        <v>7.139153709271768</v>
      </c>
      <c r="AG2435" s="1">
        <v>3.2145338941946084</v>
      </c>
      <c r="AI2435" s="1">
        <v>-4.0292671015867905</v>
      </c>
      <c r="AJ2435" s="1">
        <v>-4.503339694458829</v>
      </c>
      <c r="AK2435" s="1">
        <v>-3.9246198150771594</v>
      </c>
      <c r="AL2435" s="1">
        <f t="shared" si="1"/>
        <v>-0.2136408326</v>
      </c>
    </row>
    <row r="2436" ht="16.5" customHeight="1">
      <c r="A2436" s="1" t="s">
        <v>4910</v>
      </c>
      <c r="B2436" s="1" t="s">
        <v>4911</v>
      </c>
      <c r="C2436" s="1" t="s">
        <v>36</v>
      </c>
      <c r="D2436" s="1" t="s">
        <v>4078</v>
      </c>
      <c r="E2436" s="1" t="s">
        <v>4079</v>
      </c>
      <c r="F2436" s="1">
        <v>510.0</v>
      </c>
      <c r="G2436" s="1">
        <v>37.5</v>
      </c>
      <c r="H2436" s="1" t="s">
        <v>31</v>
      </c>
      <c r="I2436" s="1">
        <v>7.323968587344073</v>
      </c>
      <c r="J2436" s="1">
        <v>7.376740686780011</v>
      </c>
      <c r="K2436" s="1">
        <v>7.36374759787287</v>
      </c>
      <c r="L2436" s="1">
        <v>6.955441772878023</v>
      </c>
      <c r="M2436" s="1">
        <v>3.353682087130205</v>
      </c>
      <c r="N2436" s="1">
        <v>2.6277132865280213</v>
      </c>
      <c r="O2436" s="1">
        <v>4.078211531747979</v>
      </c>
      <c r="P2436" s="1">
        <v>2.5219341127306207</v>
      </c>
      <c r="Q2436" s="1">
        <v>5.227821628012322</v>
      </c>
      <c r="R2436" s="1">
        <v>2.3573804443439585</v>
      </c>
      <c r="S2436" s="1">
        <v>2.0630846446148325</v>
      </c>
      <c r="T2436" s="1">
        <v>2.155872965349289</v>
      </c>
      <c r="U2436" s="1">
        <v>6.348360308536544</v>
      </c>
      <c r="V2436" s="1">
        <v>7.694537642336062</v>
      </c>
      <c r="W2436" s="1">
        <v>7.190272129415249</v>
      </c>
      <c r="X2436" s="1">
        <v>7.482421783073797</v>
      </c>
      <c r="Y2436" s="1">
        <v>2.434262648693656</v>
      </c>
      <c r="Z2436" s="1">
        <v>3.3827382207988714</v>
      </c>
      <c r="AA2436" s="1">
        <v>3.0569602145716317</v>
      </c>
      <c r="AB2436" s="1">
        <v>3.277474070157022</v>
      </c>
      <c r="AC2436" s="1">
        <v>7.2549746612187445</v>
      </c>
      <c r="AD2436" s="1">
        <v>3.1453852545342067</v>
      </c>
      <c r="AE2436" s="1">
        <v>2.9510399205801003</v>
      </c>
      <c r="AF2436" s="1">
        <v>7.178897965840413</v>
      </c>
      <c r="AG2436" s="1">
        <v>3.0378587885552957</v>
      </c>
      <c r="AI2436" s="1">
        <v>-4.033512711306207</v>
      </c>
      <c r="AJ2436" s="1">
        <v>-4.227858045260312</v>
      </c>
      <c r="AK2436" s="1">
        <v>-4.141039177285117</v>
      </c>
      <c r="AL2436" s="1">
        <f t="shared" si="1"/>
        <v>-0.07607669538</v>
      </c>
    </row>
    <row r="2437" ht="16.5" customHeight="1">
      <c r="A2437" s="1" t="s">
        <v>4912</v>
      </c>
      <c r="B2437" s="1" t="s">
        <v>4913</v>
      </c>
      <c r="C2437" s="1" t="s">
        <v>28</v>
      </c>
      <c r="D2437" s="1" t="s">
        <v>4078</v>
      </c>
      <c r="E2437" s="1" t="s">
        <v>4079</v>
      </c>
      <c r="F2437" s="1">
        <v>1200.0</v>
      </c>
      <c r="G2437" s="1">
        <v>88.24</v>
      </c>
      <c r="H2437" s="1" t="s">
        <v>31</v>
      </c>
      <c r="I2437" s="1">
        <v>5.476980566843962</v>
      </c>
      <c r="J2437" s="1">
        <v>5.662778218280093</v>
      </c>
      <c r="K2437" s="1">
        <v>6.000290715372656</v>
      </c>
      <c r="L2437" s="1">
        <v>6.616531079941587</v>
      </c>
      <c r="M2437" s="1">
        <v>2.156543291292431</v>
      </c>
      <c r="N2437" s="1">
        <v>2.2418183212957596</v>
      </c>
      <c r="O2437" s="1">
        <v>2.2117303586316934</v>
      </c>
      <c r="P2437" s="1">
        <v>2.2614744259965907</v>
      </c>
      <c r="Q2437" s="1">
        <v>6.422344117965477</v>
      </c>
      <c r="R2437" s="1">
        <v>1.487702882816059</v>
      </c>
      <c r="S2437" s="1">
        <v>1.2402152810307712</v>
      </c>
      <c r="T2437" s="1">
        <v>1.3111000408073654</v>
      </c>
      <c r="U2437" s="1">
        <v>5.394843115607598</v>
      </c>
      <c r="V2437" s="1">
        <v>6.671665106974396</v>
      </c>
      <c r="W2437" s="1">
        <v>6.074030641691362</v>
      </c>
      <c r="X2437" s="1">
        <v>6.866165171742931</v>
      </c>
      <c r="Y2437" s="1">
        <v>1.8775053779968458</v>
      </c>
      <c r="Z2437" s="1">
        <v>3.119272381905385</v>
      </c>
      <c r="AA2437" s="1">
        <v>1.8369967040439883</v>
      </c>
      <c r="AB2437" s="1">
        <v>2.024807803443185</v>
      </c>
      <c r="AC2437" s="1">
        <v>5.939145145109575</v>
      </c>
      <c r="AD2437" s="1">
        <v>2.217891599304119</v>
      </c>
      <c r="AE2437" s="1">
        <v>2.615340580654918</v>
      </c>
      <c r="AF2437" s="1">
        <v>6.251676009004072</v>
      </c>
      <c r="AG2437" s="1">
        <v>2.2146455668473513</v>
      </c>
      <c r="AI2437" s="1">
        <v>-4.033784409699953</v>
      </c>
      <c r="AJ2437" s="1">
        <v>-3.636335428349154</v>
      </c>
      <c r="AK2437" s="1">
        <v>-4.037030442156721</v>
      </c>
      <c r="AL2437" s="1">
        <f t="shared" si="1"/>
        <v>0.3125308639</v>
      </c>
    </row>
    <row r="2438" ht="16.5" customHeight="1">
      <c r="A2438" s="1" t="s">
        <v>4914</v>
      </c>
      <c r="B2438" s="1" t="s">
        <v>4915</v>
      </c>
      <c r="C2438" s="1" t="s">
        <v>36</v>
      </c>
      <c r="D2438" s="1" t="s">
        <v>4078</v>
      </c>
      <c r="E2438" s="1" t="s">
        <v>4079</v>
      </c>
      <c r="F2438" s="1">
        <v>371.0</v>
      </c>
      <c r="G2438" s="1">
        <v>27.28</v>
      </c>
      <c r="H2438" s="1" t="s">
        <v>31</v>
      </c>
      <c r="I2438" s="1">
        <v>7.53704418214461</v>
      </c>
      <c r="J2438" s="1">
        <v>7.589060293068936</v>
      </c>
      <c r="K2438" s="1">
        <v>7.425793063516193</v>
      </c>
      <c r="L2438" s="1">
        <v>7.496283201559666</v>
      </c>
      <c r="M2438" s="1">
        <v>4.7203874041965665</v>
      </c>
      <c r="N2438" s="1">
        <v>3.1155451700741796</v>
      </c>
      <c r="O2438" s="1">
        <v>3.54471992219515</v>
      </c>
      <c r="P2438" s="1">
        <v>2.8412828853054823</v>
      </c>
      <c r="Q2438" s="1">
        <v>2.2843813753563698</v>
      </c>
      <c r="R2438" s="1">
        <v>2.560155820032107</v>
      </c>
      <c r="S2438" s="1">
        <v>2.9656345209957675</v>
      </c>
      <c r="T2438" s="1">
        <v>2.155872965349289</v>
      </c>
      <c r="U2438" s="1">
        <v>7.348736314433122</v>
      </c>
      <c r="V2438" s="1">
        <v>8.177723666869003</v>
      </c>
      <c r="W2438" s="1">
        <v>7.297762697870471</v>
      </c>
      <c r="X2438" s="1">
        <v>7.549169225943429</v>
      </c>
      <c r="Y2438" s="1">
        <v>4.5152005004089455</v>
      </c>
      <c r="Z2438" s="1">
        <v>4.132549624544273</v>
      </c>
      <c r="AA2438" s="1">
        <v>2.4205428371362148</v>
      </c>
      <c r="AB2438" s="1">
        <v>3.30262437252347</v>
      </c>
      <c r="AC2438" s="1">
        <v>7.512045185072352</v>
      </c>
      <c r="AD2438" s="1">
        <v>3.5554838454428443</v>
      </c>
      <c r="AE2438" s="1">
        <v>2.4915111704333834</v>
      </c>
      <c r="AF2438" s="1">
        <v>7.593347976279007</v>
      </c>
      <c r="AG2438" s="1">
        <v>3.5927293336532258</v>
      </c>
      <c r="AI2438" s="1">
        <v>-4.037864130836162</v>
      </c>
      <c r="AJ2438" s="1">
        <v>-5.101836805845624</v>
      </c>
      <c r="AK2438" s="1">
        <v>-4.000618642625781</v>
      </c>
      <c r="AL2438" s="1">
        <f t="shared" si="1"/>
        <v>0.08130279121</v>
      </c>
    </row>
    <row r="2439" ht="16.5" customHeight="1">
      <c r="A2439" s="1" t="s">
        <v>4916</v>
      </c>
      <c r="B2439" s="1" t="s">
        <v>4917</v>
      </c>
      <c r="C2439" s="1" t="s">
        <v>36</v>
      </c>
      <c r="D2439" s="1" t="s">
        <v>4078</v>
      </c>
      <c r="E2439" s="1" t="s">
        <v>4079</v>
      </c>
      <c r="F2439" s="1">
        <v>840.0</v>
      </c>
      <c r="G2439" s="1">
        <v>61.76</v>
      </c>
      <c r="H2439" s="1" t="s">
        <v>31</v>
      </c>
      <c r="I2439" s="1">
        <v>6.642334178919661</v>
      </c>
      <c r="J2439" s="1">
        <v>6.920011941841076</v>
      </c>
      <c r="K2439" s="1">
        <v>6.8940453152341234</v>
      </c>
      <c r="L2439" s="1">
        <v>7.212359654158342</v>
      </c>
      <c r="M2439" s="1">
        <v>3.217275363447817</v>
      </c>
      <c r="N2439" s="1">
        <v>3.4523945303802814</v>
      </c>
      <c r="O2439" s="1">
        <v>4.34316774841845</v>
      </c>
      <c r="P2439" s="1">
        <v>1.9433998145883913</v>
      </c>
      <c r="Q2439" s="1">
        <v>2.507570186406667</v>
      </c>
      <c r="R2439" s="1">
        <v>2.4281866203187743</v>
      </c>
      <c r="S2439" s="1">
        <v>3.267257037470623</v>
      </c>
      <c r="T2439" s="1">
        <v>2.4446458534940843</v>
      </c>
      <c r="U2439" s="1">
        <v>7.192995892702733</v>
      </c>
      <c r="V2439" s="1">
        <v>7.572648535453262</v>
      </c>
      <c r="W2439" s="1">
        <v>7.212027962343352</v>
      </c>
      <c r="X2439" s="1">
        <v>7.137755369667301</v>
      </c>
      <c r="Y2439" s="1">
        <v>2.255685514833788</v>
      </c>
      <c r="Z2439" s="1">
        <v>3.278741442418043</v>
      </c>
      <c r="AA2439" s="1">
        <v>2.6194859052962753</v>
      </c>
      <c r="AB2439" s="1">
        <v>2.728397379228415</v>
      </c>
      <c r="AC2439" s="1">
        <v>6.9171877725383</v>
      </c>
      <c r="AD2439" s="1">
        <v>3.239059364208735</v>
      </c>
      <c r="AE2439" s="1">
        <v>2.661914924422537</v>
      </c>
      <c r="AF2439" s="1">
        <v>7.278856940041662</v>
      </c>
      <c r="AG2439" s="1">
        <v>2.7205775604441307</v>
      </c>
      <c r="AI2439" s="1">
        <v>-4.039797575832926</v>
      </c>
      <c r="AJ2439" s="1">
        <v>-4.6169420156191245</v>
      </c>
      <c r="AK2439" s="1">
        <v>-4.558279379597531</v>
      </c>
      <c r="AL2439" s="1">
        <f t="shared" si="1"/>
        <v>0.3616691675</v>
      </c>
    </row>
    <row r="2440" ht="16.5" customHeight="1">
      <c r="A2440" s="1" t="s">
        <v>4918</v>
      </c>
      <c r="B2440" s="1" t="s">
        <v>4919</v>
      </c>
      <c r="C2440" s="1" t="s">
        <v>36</v>
      </c>
      <c r="D2440" s="1" t="s">
        <v>4078</v>
      </c>
      <c r="E2440" s="1" t="s">
        <v>4079</v>
      </c>
      <c r="F2440" s="1">
        <v>86.0</v>
      </c>
      <c r="G2440" s="1">
        <v>6.32</v>
      </c>
      <c r="H2440" s="1" t="s">
        <v>31</v>
      </c>
      <c r="I2440" s="1">
        <v>6.926756162463346</v>
      </c>
      <c r="J2440" s="1">
        <v>7.151025839529098</v>
      </c>
      <c r="K2440" s="1">
        <v>7.480128548455166</v>
      </c>
      <c r="L2440" s="1">
        <v>7.323057704606219</v>
      </c>
      <c r="M2440" s="1">
        <v>3.105778158280949</v>
      </c>
      <c r="N2440" s="1">
        <v>4.427244500229265</v>
      </c>
      <c r="O2440" s="1">
        <v>3.3335329910689318</v>
      </c>
      <c r="P2440" s="1">
        <v>2.792729327701872</v>
      </c>
      <c r="Q2440" s="1">
        <v>2.830453369015975</v>
      </c>
      <c r="R2440" s="1">
        <v>2.2044042367262255</v>
      </c>
      <c r="S2440" s="1">
        <v>6.002739684621259</v>
      </c>
      <c r="T2440" s="1">
        <v>2.3074725539962593</v>
      </c>
      <c r="U2440" s="1">
        <v>7.027636672075705</v>
      </c>
      <c r="V2440" s="1">
        <v>7.561213522912744</v>
      </c>
      <c r="W2440" s="1">
        <v>7.74166235469628</v>
      </c>
      <c r="X2440" s="1">
        <v>7.495690450933818</v>
      </c>
      <c r="Y2440" s="1">
        <v>2.7362622758960113</v>
      </c>
      <c r="Z2440" s="1">
        <v>4.19101720804851</v>
      </c>
      <c r="AA2440" s="1">
        <v>2.752534561616432</v>
      </c>
      <c r="AB2440" s="1">
        <v>3.19928039481645</v>
      </c>
      <c r="AC2440" s="1">
        <v>7.2202420637634575</v>
      </c>
      <c r="AD2440" s="1">
        <v>3.4148212443202546</v>
      </c>
      <c r="AE2440" s="1">
        <v>3.3362674610899297</v>
      </c>
      <c r="AF2440" s="1">
        <v>7.456550750154637</v>
      </c>
      <c r="AG2440" s="1">
        <v>3.219773610094351</v>
      </c>
      <c r="AI2440" s="1">
        <v>-4.0417295058343825</v>
      </c>
      <c r="AJ2440" s="1">
        <v>-4.120283289064707</v>
      </c>
      <c r="AK2440" s="1">
        <v>-4.236777140060286</v>
      </c>
      <c r="AL2440" s="1">
        <f t="shared" si="1"/>
        <v>0.2363086864</v>
      </c>
    </row>
    <row r="2441" ht="16.5" customHeight="1">
      <c r="A2441" s="1" t="s">
        <v>4920</v>
      </c>
      <c r="B2441" s="1" t="s">
        <v>4921</v>
      </c>
      <c r="C2441" s="1" t="s">
        <v>36</v>
      </c>
      <c r="D2441" s="1" t="s">
        <v>4078</v>
      </c>
      <c r="E2441" s="1" t="s">
        <v>4079</v>
      </c>
      <c r="F2441" s="1">
        <v>1341.0</v>
      </c>
      <c r="G2441" s="1">
        <v>98.6</v>
      </c>
      <c r="H2441" s="1" t="s">
        <v>31</v>
      </c>
      <c r="I2441" s="1">
        <v>7.389654552803429</v>
      </c>
      <c r="J2441" s="1">
        <v>7.255192595492763</v>
      </c>
      <c r="K2441" s="1">
        <v>7.969875132181213</v>
      </c>
      <c r="L2441" s="1">
        <v>7.939122158352172</v>
      </c>
      <c r="M2441" s="1">
        <v>3.217275363447817</v>
      </c>
      <c r="N2441" s="1">
        <v>3.3680448381190615</v>
      </c>
      <c r="O2441" s="1">
        <v>4.55304645681196</v>
      </c>
      <c r="P2441" s="1">
        <v>3.545092406893962</v>
      </c>
      <c r="Q2441" s="1">
        <v>2.607424292790474</v>
      </c>
      <c r="R2441" s="1">
        <v>3.0832913214990794</v>
      </c>
      <c r="S2441" s="1">
        <v>3.0862501188991374</v>
      </c>
      <c r="T2441" s="1">
        <v>2.9841817966216246</v>
      </c>
      <c r="U2441" s="1">
        <v>7.7917367780086355</v>
      </c>
      <c r="V2441" s="1">
        <v>7.068875947914182</v>
      </c>
      <c r="W2441" s="1">
        <v>7.865383893422617</v>
      </c>
      <c r="X2441" s="1">
        <v>8.232100032633685</v>
      </c>
      <c r="Y2441" s="1">
        <v>3.014225265617291</v>
      </c>
      <c r="Z2441" s="1">
        <v>4.2249931836973325</v>
      </c>
      <c r="AA2441" s="1">
        <v>3.3647318485804534</v>
      </c>
      <c r="AB2441" s="1">
        <v>3.3516466769517215</v>
      </c>
      <c r="AC2441" s="1">
        <v>7.638461109707395</v>
      </c>
      <c r="AD2441" s="1">
        <v>3.6708647663182004</v>
      </c>
      <c r="AE2441" s="1">
        <v>2.940286882452579</v>
      </c>
      <c r="AF2441" s="1">
        <v>7.73952416299478</v>
      </c>
      <c r="AG2441" s="1">
        <v>3.4888992437116997</v>
      </c>
      <c r="AI2441" s="1">
        <v>-4.06865939667658</v>
      </c>
      <c r="AJ2441" s="1">
        <v>-4.799237280542201</v>
      </c>
      <c r="AK2441" s="1">
        <v>-4.25062491928308</v>
      </c>
      <c r="AL2441" s="1">
        <f t="shared" si="1"/>
        <v>0.1010630533</v>
      </c>
    </row>
    <row r="2442" ht="16.5" customHeight="1">
      <c r="A2442" s="1" t="s">
        <v>4922</v>
      </c>
      <c r="B2442" s="1" t="s">
        <v>4923</v>
      </c>
      <c r="C2442" s="1" t="s">
        <v>36</v>
      </c>
      <c r="D2442" s="1" t="s">
        <v>4078</v>
      </c>
      <c r="E2442" s="1" t="s">
        <v>4079</v>
      </c>
      <c r="F2442" s="1">
        <v>510.0</v>
      </c>
      <c r="G2442" s="1">
        <v>37.5</v>
      </c>
      <c r="H2442" s="1" t="s">
        <v>31</v>
      </c>
      <c r="I2442" s="1">
        <v>6.771149166571624</v>
      </c>
      <c r="J2442" s="1">
        <v>6.926036398198022</v>
      </c>
      <c r="K2442" s="1">
        <v>6.775702714800412</v>
      </c>
      <c r="L2442" s="1">
        <v>7.1734887643086305</v>
      </c>
      <c r="M2442" s="1">
        <v>2.488327592172985</v>
      </c>
      <c r="N2442" s="1">
        <v>2.8092763351123353</v>
      </c>
      <c r="O2442" s="1">
        <v>2.4096251743429136</v>
      </c>
      <c r="P2442" s="1">
        <v>4.15700172667752</v>
      </c>
      <c r="Q2442" s="1">
        <v>2.2227383639292335</v>
      </c>
      <c r="R2442" s="1">
        <v>2.6218732918364847</v>
      </c>
      <c r="S2442" s="1">
        <v>2.211915798263037</v>
      </c>
      <c r="T2442" s="1">
        <v>2.155872965349289</v>
      </c>
      <c r="U2442" s="1">
        <v>6.4516329593515644</v>
      </c>
      <c r="V2442" s="1">
        <v>7.129492091578977</v>
      </c>
      <c r="W2442" s="1">
        <v>6.924028582316132</v>
      </c>
      <c r="X2442" s="1">
        <v>7.634117960056753</v>
      </c>
      <c r="Y2442" s="1">
        <v>2.1573598144292596</v>
      </c>
      <c r="Z2442" s="1">
        <v>3.0949809538819837</v>
      </c>
      <c r="AA2442" s="1">
        <v>2.4205428371362148</v>
      </c>
      <c r="AB2442" s="1">
        <v>2.8356721293760985</v>
      </c>
      <c r="AC2442" s="1">
        <v>6.911594260969672</v>
      </c>
      <c r="AD2442" s="1">
        <v>2.9660577070764385</v>
      </c>
      <c r="AE2442" s="1">
        <v>2.303100104844511</v>
      </c>
      <c r="AF2442" s="1">
        <v>7.034817898325857</v>
      </c>
      <c r="AG2442" s="1">
        <v>2.627138933705889</v>
      </c>
      <c r="AI2442" s="1">
        <v>-4.068760191249418</v>
      </c>
      <c r="AJ2442" s="1">
        <v>-4.731717793481346</v>
      </c>
      <c r="AK2442" s="1">
        <v>-4.407678964619968</v>
      </c>
      <c r="AL2442" s="1">
        <f t="shared" si="1"/>
        <v>0.1232236374</v>
      </c>
    </row>
    <row r="2443" ht="16.5" customHeight="1">
      <c r="A2443" s="1" t="s">
        <v>4924</v>
      </c>
      <c r="B2443" s="1" t="s">
        <v>4925</v>
      </c>
      <c r="C2443" s="1" t="s">
        <v>28</v>
      </c>
      <c r="D2443" s="1" t="s">
        <v>4078</v>
      </c>
      <c r="E2443" s="1" t="s">
        <v>4079</v>
      </c>
      <c r="F2443" s="1">
        <v>579.0</v>
      </c>
      <c r="G2443" s="1">
        <v>42.57</v>
      </c>
      <c r="H2443" s="1" t="s">
        <v>31</v>
      </c>
      <c r="I2443" s="1">
        <v>7.357185373382207</v>
      </c>
      <c r="J2443" s="1">
        <v>7.320680243913957</v>
      </c>
      <c r="K2443" s="1">
        <v>7.23307078240458</v>
      </c>
      <c r="L2443" s="1">
        <v>7.579732953580767</v>
      </c>
      <c r="M2443" s="1">
        <v>3.2870902810124654</v>
      </c>
      <c r="N2443" s="1">
        <v>3.5576978516519415</v>
      </c>
      <c r="O2443" s="1">
        <v>3.3006720373095453</v>
      </c>
      <c r="P2443" s="1">
        <v>3.515477139831116</v>
      </c>
      <c r="Q2443" s="1">
        <v>2.0909394678380084</v>
      </c>
      <c r="R2443" s="1">
        <v>2.4956796644922417</v>
      </c>
      <c r="S2443" s="1">
        <v>2.3468189013059773</v>
      </c>
      <c r="T2443" s="1">
        <v>2.685145768046361</v>
      </c>
      <c r="U2443" s="1">
        <v>7.348736314433122</v>
      </c>
      <c r="V2443" s="1">
        <v>7.745945992202881</v>
      </c>
      <c r="W2443" s="1">
        <v>7.190272129415249</v>
      </c>
      <c r="X2443" s="1">
        <v>7.697214816195008</v>
      </c>
      <c r="Y2443" s="1">
        <v>3.488722557409805</v>
      </c>
      <c r="Z2443" s="1">
        <v>5.059784167202565</v>
      </c>
      <c r="AA2443" s="1">
        <v>3.419125077620026</v>
      </c>
      <c r="AB2443" s="1">
        <v>3.30262437252347</v>
      </c>
      <c r="AC2443" s="1">
        <v>7.372667338320378</v>
      </c>
      <c r="AD2443" s="1">
        <v>3.415234327451267</v>
      </c>
      <c r="AE2443" s="1">
        <v>2.4046459504206474</v>
      </c>
      <c r="AF2443" s="1">
        <v>7.495542313061565</v>
      </c>
      <c r="AG2443" s="1">
        <v>3.8175640436889666</v>
      </c>
      <c r="AI2443" s="1">
        <v>-4.080307985610298</v>
      </c>
      <c r="AJ2443" s="1">
        <v>-5.090896362640917</v>
      </c>
      <c r="AK2443" s="1">
        <v>-3.677978269372598</v>
      </c>
      <c r="AL2443" s="1">
        <f t="shared" si="1"/>
        <v>0.1228749747</v>
      </c>
    </row>
    <row r="2444" ht="16.5" customHeight="1">
      <c r="A2444" s="1" t="s">
        <v>4926</v>
      </c>
      <c r="B2444" s="1" t="s">
        <v>4927</v>
      </c>
      <c r="C2444" s="1" t="s">
        <v>36</v>
      </c>
      <c r="D2444" s="1" t="s">
        <v>4078</v>
      </c>
      <c r="E2444" s="1" t="s">
        <v>4079</v>
      </c>
      <c r="F2444" s="1">
        <v>684.0</v>
      </c>
      <c r="G2444" s="1">
        <v>50.29</v>
      </c>
      <c r="H2444" s="1" t="s">
        <v>31</v>
      </c>
      <c r="I2444" s="1">
        <v>7.7520964703054895</v>
      </c>
      <c r="J2444" s="1">
        <v>7.818501146787799</v>
      </c>
      <c r="K2444" s="1">
        <v>7.524173513531447</v>
      </c>
      <c r="L2444" s="1">
        <v>7.598529140689196</v>
      </c>
      <c r="M2444" s="1">
        <v>4.099248785195096</v>
      </c>
      <c r="N2444" s="1">
        <v>4.185796306136541</v>
      </c>
      <c r="O2444" s="1">
        <v>3.998489755185507</v>
      </c>
      <c r="P2444" s="1">
        <v>2.5803123061050894</v>
      </c>
      <c r="Q2444" s="1">
        <v>2.7453329930663655</v>
      </c>
      <c r="R2444" s="1">
        <v>2.9452583555112546</v>
      </c>
      <c r="S2444" s="1">
        <v>3.006970348291149</v>
      </c>
      <c r="T2444" s="1">
        <v>3.507052054745375</v>
      </c>
      <c r="U2444" s="1">
        <v>7.767093359809801</v>
      </c>
      <c r="V2444" s="1">
        <v>8.117841223192727</v>
      </c>
      <c r="W2444" s="1">
        <v>7.4701606823926925</v>
      </c>
      <c r="X2444" s="1">
        <v>7.857401111525118</v>
      </c>
      <c r="Y2444" s="1">
        <v>3.4054949817012083</v>
      </c>
      <c r="Z2444" s="1">
        <v>3.981729497716877</v>
      </c>
      <c r="AA2444" s="1">
        <v>3.522120742690018</v>
      </c>
      <c r="AB2444" s="1">
        <v>3.172244810794078</v>
      </c>
      <c r="AC2444" s="1">
        <v>7.673325067828483</v>
      </c>
      <c r="AD2444" s="1">
        <v>3.7159617881555578</v>
      </c>
      <c r="AE2444" s="1">
        <v>3.051153437903536</v>
      </c>
      <c r="AF2444" s="1">
        <v>7.803124094230085</v>
      </c>
      <c r="AG2444" s="1">
        <v>3.5203975082255456</v>
      </c>
      <c r="AI2444" s="1">
        <v>-4.087162306074527</v>
      </c>
      <c r="AJ2444" s="1">
        <v>-4.751970656326549</v>
      </c>
      <c r="AK2444" s="1">
        <v>-4.282726586004539</v>
      </c>
      <c r="AL2444" s="1">
        <f t="shared" si="1"/>
        <v>0.1297990264</v>
      </c>
    </row>
    <row r="2445" ht="16.5" customHeight="1">
      <c r="A2445" s="1" t="s">
        <v>4928</v>
      </c>
      <c r="B2445" s="1" t="s">
        <v>4929</v>
      </c>
      <c r="C2445" s="1" t="s">
        <v>36</v>
      </c>
      <c r="D2445" s="1" t="s">
        <v>4078</v>
      </c>
      <c r="E2445" s="1" t="s">
        <v>4079</v>
      </c>
      <c r="F2445" s="1">
        <v>49.0</v>
      </c>
      <c r="G2445" s="1">
        <v>3.6</v>
      </c>
      <c r="H2445" s="1" t="s">
        <v>31</v>
      </c>
      <c r="I2445" s="1">
        <v>5.953122695736034</v>
      </c>
      <c r="J2445" s="1">
        <v>6.106486418599692</v>
      </c>
      <c r="K2445" s="1">
        <v>5.880287430649254</v>
      </c>
      <c r="L2445" s="1">
        <v>6.6708246291431115</v>
      </c>
      <c r="M2445" s="1">
        <v>2.4277958711107015</v>
      </c>
      <c r="N2445" s="1">
        <v>1.7134321654892217</v>
      </c>
      <c r="O2445" s="1">
        <v>1.7093748347745394</v>
      </c>
      <c r="P2445" s="1">
        <v>2.5803123061050894</v>
      </c>
      <c r="Q2445" s="1">
        <v>2.0909394678380084</v>
      </c>
      <c r="R2445" s="1">
        <v>2.1213693496706734</v>
      </c>
      <c r="S2445" s="1">
        <v>1.3726145621178933</v>
      </c>
      <c r="T2445" s="1">
        <v>0.9909822747158373</v>
      </c>
      <c r="U2445" s="1">
        <v>6.632287573607328</v>
      </c>
      <c r="V2445" s="1">
        <v>5.6393759284840845</v>
      </c>
      <c r="W2445" s="1">
        <v>6.153860704129417</v>
      </c>
      <c r="X2445" s="1">
        <v>6.399861001881751</v>
      </c>
      <c r="Y2445" s="1">
        <v>1.363547620800095</v>
      </c>
      <c r="Z2445" s="1">
        <v>2.297863455448602</v>
      </c>
      <c r="AA2445" s="1">
        <v>1.8369967040439883</v>
      </c>
      <c r="AB2445" s="1">
        <v>1.6070348536148082</v>
      </c>
      <c r="AC2445" s="1">
        <v>6.152680293532023</v>
      </c>
      <c r="AD2445" s="1">
        <v>2.107728794369888</v>
      </c>
      <c r="AE2445" s="1">
        <v>1.643976413585603</v>
      </c>
      <c r="AF2445" s="1">
        <v>6.206346302025645</v>
      </c>
      <c r="AG2445" s="1">
        <v>1.7763606584768734</v>
      </c>
      <c r="AI2445" s="1">
        <v>-4.098617507655757</v>
      </c>
      <c r="AJ2445" s="1">
        <v>-4.562369888440042</v>
      </c>
      <c r="AK2445" s="1">
        <v>-4.429985643548772</v>
      </c>
      <c r="AL2445" s="1">
        <f t="shared" si="1"/>
        <v>0.05366600849</v>
      </c>
    </row>
    <row r="2446" ht="16.5" customHeight="1">
      <c r="A2446" s="1" t="s">
        <v>4930</v>
      </c>
      <c r="B2446" s="1" t="s">
        <v>4931</v>
      </c>
      <c r="C2446" s="1" t="s">
        <v>36</v>
      </c>
      <c r="D2446" s="1" t="s">
        <v>4078</v>
      </c>
      <c r="E2446" s="1" t="s">
        <v>4079</v>
      </c>
      <c r="F2446" s="1">
        <v>602.0</v>
      </c>
      <c r="G2446" s="1">
        <v>44.26</v>
      </c>
      <c r="H2446" s="1" t="s">
        <v>31</v>
      </c>
      <c r="I2446" s="1">
        <v>7.894658645223296</v>
      </c>
      <c r="J2446" s="1">
        <v>7.880310041787691</v>
      </c>
      <c r="K2446" s="1">
        <v>8.134113392477424</v>
      </c>
      <c r="L2446" s="1">
        <v>7.983721178165066</v>
      </c>
      <c r="M2446" s="1">
        <v>3.845257787964805</v>
      </c>
      <c r="N2446" s="1">
        <v>4.011400058290057</v>
      </c>
      <c r="O2446" s="1">
        <v>4.524869276311173</v>
      </c>
      <c r="P2446" s="1">
        <v>3.4852411745153242</v>
      </c>
      <c r="Q2446" s="1">
        <v>3.346171813123272</v>
      </c>
      <c r="R2446" s="1">
        <v>3.209263257076109</v>
      </c>
      <c r="S2446" s="1">
        <v>7.840410251251092</v>
      </c>
      <c r="T2446" s="1">
        <v>3.0715109742072633</v>
      </c>
      <c r="U2446" s="1">
        <v>7.9202288116109685</v>
      </c>
      <c r="V2446" s="1">
        <v>7.653845426231728</v>
      </c>
      <c r="W2446" s="1">
        <v>8.36907413846386</v>
      </c>
      <c r="X2446" s="1">
        <v>8.362754880421607</v>
      </c>
      <c r="Y2446" s="1">
        <v>3.096130812031137</v>
      </c>
      <c r="Z2446" s="1">
        <v>5.419013869923685</v>
      </c>
      <c r="AA2446" s="1">
        <v>3.9492032801733004</v>
      </c>
      <c r="AB2446" s="1">
        <v>3.9536636645806653</v>
      </c>
      <c r="AC2446" s="1">
        <v>7.973200814413369</v>
      </c>
      <c r="AD2446" s="1">
        <v>3.9666920742703393</v>
      </c>
      <c r="AE2446" s="1">
        <v>4.366839073914434</v>
      </c>
      <c r="AF2446" s="1">
        <v>8.076475814182041</v>
      </c>
      <c r="AG2446" s="1">
        <v>4.104502906677197</v>
      </c>
      <c r="AI2446" s="1">
        <v>-4.109783739911702</v>
      </c>
      <c r="AJ2446" s="1">
        <v>-3.709636740267607</v>
      </c>
      <c r="AK2446" s="1">
        <v>-3.9719729075048438</v>
      </c>
      <c r="AL2446" s="1">
        <f t="shared" si="1"/>
        <v>0.1032749998</v>
      </c>
    </row>
    <row r="2447" ht="16.5" customHeight="1">
      <c r="A2447" s="1" t="s">
        <v>4932</v>
      </c>
      <c r="B2447" s="1" t="s">
        <v>4933</v>
      </c>
      <c r="C2447" s="1" t="s">
        <v>36</v>
      </c>
      <c r="D2447" s="1" t="s">
        <v>4078</v>
      </c>
      <c r="E2447" s="1" t="s">
        <v>4079</v>
      </c>
      <c r="F2447" s="1">
        <v>651.0</v>
      </c>
      <c r="G2447" s="1">
        <v>47.87</v>
      </c>
      <c r="H2447" s="1" t="s">
        <v>31</v>
      </c>
      <c r="I2447" s="1">
        <v>7.278455323333379</v>
      </c>
      <c r="J2447" s="1">
        <v>7.428583745677863</v>
      </c>
      <c r="K2447" s="1">
        <v>7.356269546628015</v>
      </c>
      <c r="L2447" s="1">
        <v>7.7076739577052</v>
      </c>
      <c r="M2447" s="1">
        <v>4.211232618137931</v>
      </c>
      <c r="N2447" s="1">
        <v>3.532083796122755</v>
      </c>
      <c r="O2447" s="1">
        <v>2.4699853731867867</v>
      </c>
      <c r="P2447" s="1">
        <v>2.9778473291583607</v>
      </c>
      <c r="Q2447" s="1">
        <v>2.607424292790474</v>
      </c>
      <c r="R2447" s="1">
        <v>1.8390502088959386</v>
      </c>
      <c r="S2447" s="1">
        <v>2.689154040937755</v>
      </c>
      <c r="T2447" s="1">
        <v>2.9841817966216246</v>
      </c>
      <c r="U2447" s="1">
        <v>7.328293203183981</v>
      </c>
      <c r="V2447" s="1">
        <v>7.3908082293634285</v>
      </c>
      <c r="W2447" s="1">
        <v>7.221809552501794</v>
      </c>
      <c r="X2447" s="1">
        <v>7.8470854353532085</v>
      </c>
      <c r="Y2447" s="1">
        <v>2.7362622758960113</v>
      </c>
      <c r="Z2447" s="1">
        <v>3.8716438607202712</v>
      </c>
      <c r="AA2447" s="1">
        <v>3.1563743351717752</v>
      </c>
      <c r="AB2447" s="1">
        <v>3.767501016645774</v>
      </c>
      <c r="AC2447" s="1">
        <v>7.4427456433361145</v>
      </c>
      <c r="AD2447" s="1">
        <v>3.297787279151459</v>
      </c>
      <c r="AE2447" s="1">
        <v>2.529952584811448</v>
      </c>
      <c r="AF2447" s="1">
        <v>7.446999105100603</v>
      </c>
      <c r="AG2447" s="1">
        <v>3.382945372108458</v>
      </c>
      <c r="AI2447" s="1">
        <v>-4.149211825949144</v>
      </c>
      <c r="AJ2447" s="1">
        <v>-4.917046520289155</v>
      </c>
      <c r="AK2447" s="1">
        <v>-4.064053732992145</v>
      </c>
      <c r="AL2447" s="1">
        <f t="shared" si="1"/>
        <v>0.004253461764</v>
      </c>
    </row>
    <row r="2448" ht="16.5" customHeight="1">
      <c r="A2448" s="1" t="s">
        <v>4934</v>
      </c>
      <c r="B2448" s="1" t="s">
        <v>4935</v>
      </c>
      <c r="C2448" s="1" t="s">
        <v>36</v>
      </c>
      <c r="D2448" s="1" t="s">
        <v>4078</v>
      </c>
      <c r="E2448" s="1" t="s">
        <v>4079</v>
      </c>
      <c r="F2448" s="1">
        <v>282.0</v>
      </c>
      <c r="G2448" s="1">
        <v>20.74</v>
      </c>
      <c r="H2448" s="1" t="s">
        <v>31</v>
      </c>
      <c r="I2448" s="1">
        <v>6.754624005178847</v>
      </c>
      <c r="J2448" s="1">
        <v>6.266980782086862</v>
      </c>
      <c r="K2448" s="1">
        <v>6.662022371790682</v>
      </c>
      <c r="L2448" s="1">
        <v>6.640050372447961</v>
      </c>
      <c r="M2448" s="1">
        <v>3.7982121808376275</v>
      </c>
      <c r="N2448" s="1">
        <v>2.7213491397062324</v>
      </c>
      <c r="O2448" s="1">
        <v>2.2117303586316934</v>
      </c>
      <c r="P2448" s="1">
        <v>2.397574127168669</v>
      </c>
      <c r="Q2448" s="1">
        <v>2.2227383639292335</v>
      </c>
      <c r="R2448" s="1">
        <v>1.6145662950753052</v>
      </c>
      <c r="S2448" s="1">
        <v>1.9824850788485358</v>
      </c>
      <c r="T2448" s="1">
        <v>2.155872965349289</v>
      </c>
      <c r="U2448" s="1">
        <v>7.1909387089572725</v>
      </c>
      <c r="V2448" s="1">
        <v>6.5952356601783215</v>
      </c>
      <c r="W2448" s="1">
        <v>6.726567428313995</v>
      </c>
      <c r="X2448" s="1">
        <v>7.40717904038454</v>
      </c>
      <c r="Y2448" s="1">
        <v>2.630281044164195</v>
      </c>
      <c r="Z2448" s="1">
        <v>3.14316156561993</v>
      </c>
      <c r="AA2448" s="1">
        <v>2.250972057983776</v>
      </c>
      <c r="AB2448" s="1">
        <v>2.6521763773803757</v>
      </c>
      <c r="AC2448" s="1">
        <v>6.580919382876088</v>
      </c>
      <c r="AD2448" s="1">
        <v>2.7822164515860552</v>
      </c>
      <c r="AE2448" s="1">
        <v>1.993915675800591</v>
      </c>
      <c r="AF2448" s="1">
        <v>6.979980209458533</v>
      </c>
      <c r="AG2448" s="1">
        <v>2.6691477612870687</v>
      </c>
      <c r="AI2448" s="1">
        <v>-4.197763757872478</v>
      </c>
      <c r="AJ2448" s="1">
        <v>-4.986064533657942</v>
      </c>
      <c r="AK2448" s="1">
        <v>-4.310832448171464</v>
      </c>
      <c r="AL2448" s="1">
        <f t="shared" si="1"/>
        <v>0.3990608266</v>
      </c>
    </row>
    <row r="2449" ht="16.5" customHeight="1">
      <c r="A2449" s="1" t="s">
        <v>4936</v>
      </c>
      <c r="B2449" s="1" t="s">
        <v>4937</v>
      </c>
      <c r="C2449" s="1" t="s">
        <v>36</v>
      </c>
      <c r="D2449" s="1" t="s">
        <v>4078</v>
      </c>
      <c r="E2449" s="1" t="s">
        <v>4079</v>
      </c>
      <c r="F2449" s="1">
        <v>930.0</v>
      </c>
      <c r="G2449" s="1">
        <v>68.38</v>
      </c>
      <c r="H2449" s="1" t="s">
        <v>31</v>
      </c>
      <c r="I2449" s="1">
        <v>7.170476134173253</v>
      </c>
      <c r="J2449" s="1">
        <v>7.278923742681471</v>
      </c>
      <c r="K2449" s="1">
        <v>7.001016322097756</v>
      </c>
      <c r="L2449" s="1">
        <v>7.301914898454372</v>
      </c>
      <c r="M2449" s="1">
        <v>2.8983591763508043</v>
      </c>
      <c r="N2449" s="1">
        <v>3.0448554293067733</v>
      </c>
      <c r="O2449" s="1">
        <v>2.8790262814094367</v>
      </c>
      <c r="P2449" s="1">
        <v>2.5803123061050894</v>
      </c>
      <c r="Q2449" s="1">
        <v>2.454925829008472</v>
      </c>
      <c r="R2449" s="1">
        <v>2.896147881275156</v>
      </c>
      <c r="S2449" s="1">
        <v>2.879230625305628</v>
      </c>
      <c r="T2449" s="1">
        <v>3.6272197706823106</v>
      </c>
      <c r="U2449" s="1">
        <v>7.1321133199572735</v>
      </c>
      <c r="V2449" s="1">
        <v>7.610123619412838</v>
      </c>
      <c r="W2449" s="1">
        <v>6.542126769534362</v>
      </c>
      <c r="X2449" s="1">
        <v>7.171218340696835</v>
      </c>
      <c r="Y2449" s="1">
        <v>2.5931502814031115</v>
      </c>
      <c r="Z2449" s="1">
        <v>3.422324876856075</v>
      </c>
      <c r="AA2449" s="1">
        <v>2.6194859052962753</v>
      </c>
      <c r="AB2449" s="1">
        <v>2.8697281436851307</v>
      </c>
      <c r="AC2449" s="1">
        <v>7.188082774351713</v>
      </c>
      <c r="AD2449" s="1">
        <v>2.850638298293026</v>
      </c>
      <c r="AE2449" s="1">
        <v>2.964381026567892</v>
      </c>
      <c r="AF2449" s="1">
        <v>7.113895512400328</v>
      </c>
      <c r="AG2449" s="1">
        <v>2.876172301810148</v>
      </c>
      <c r="AI2449" s="1">
        <v>-4.263257214107302</v>
      </c>
      <c r="AJ2449" s="1">
        <v>-4.1495144858324355</v>
      </c>
      <c r="AK2449" s="1">
        <v>-4.23772321059018</v>
      </c>
      <c r="AL2449" s="1">
        <f t="shared" si="1"/>
        <v>-0.07418726195</v>
      </c>
    </row>
    <row r="2450" ht="16.5" customHeight="1">
      <c r="A2450" s="1" t="s">
        <v>4938</v>
      </c>
      <c r="B2450" s="1" t="s">
        <v>4939</v>
      </c>
      <c r="C2450" s="1" t="s">
        <v>28</v>
      </c>
      <c r="D2450" s="1" t="s">
        <v>4078</v>
      </c>
      <c r="E2450" s="1" t="s">
        <v>4079</v>
      </c>
      <c r="F2450" s="1">
        <v>42.0</v>
      </c>
      <c r="G2450" s="1">
        <v>3.09</v>
      </c>
      <c r="H2450" s="1" t="s">
        <v>31</v>
      </c>
      <c r="I2450" s="1">
        <v>6.633323375110223</v>
      </c>
      <c r="J2450" s="1">
        <v>7.004996251024092</v>
      </c>
      <c r="K2450" s="1">
        <v>7.109523846958985</v>
      </c>
      <c r="L2450" s="1">
        <v>6.660639308502104</v>
      </c>
      <c r="M2450" s="1">
        <v>2.656029886590584</v>
      </c>
      <c r="N2450" s="1">
        <v>2.8513087372234422</v>
      </c>
      <c r="O2450" s="1">
        <v>1.4937255531422513</v>
      </c>
      <c r="P2450" s="1">
        <v>2.690426726684029</v>
      </c>
      <c r="Q2450" s="1">
        <v>2.3434980978470286</v>
      </c>
      <c r="R2450" s="1">
        <v>1.9394216312009833</v>
      </c>
      <c r="S2450" s="1">
        <v>2.280943585609208</v>
      </c>
      <c r="T2450" s="1">
        <v>1.3111000408073654</v>
      </c>
      <c r="U2450" s="1">
        <v>6.150853156009033</v>
      </c>
      <c r="V2450" s="1">
        <v>6.8419869805674995</v>
      </c>
      <c r="W2450" s="1">
        <v>7.577667002195555</v>
      </c>
      <c r="X2450" s="1">
        <v>6.59433907244607</v>
      </c>
      <c r="Y2450" s="1">
        <v>2.4756549412401467</v>
      </c>
      <c r="Z2450" s="1">
        <v>2.912423143990661</v>
      </c>
      <c r="AA2450" s="1">
        <v>2.3662040538511797</v>
      </c>
      <c r="AB2450" s="1">
        <v>2.4864736665956606</v>
      </c>
      <c r="AC2450" s="1">
        <v>6.852120695398851</v>
      </c>
      <c r="AD2450" s="1">
        <v>2.422872725910077</v>
      </c>
      <c r="AE2450" s="1">
        <v>1.9687408388661463</v>
      </c>
      <c r="AF2450" s="1">
        <v>6.791211552804539</v>
      </c>
      <c r="AG2450" s="1">
        <v>2.560188951419412</v>
      </c>
      <c r="AI2450" s="1">
        <v>-4.368338826894462</v>
      </c>
      <c r="AJ2450" s="1">
        <v>-4.822470713938392</v>
      </c>
      <c r="AK2450" s="1">
        <v>-4.231022601385127</v>
      </c>
      <c r="AL2450" s="1">
        <f t="shared" si="1"/>
        <v>-0.06090914259</v>
      </c>
    </row>
    <row r="2451" ht="16.5" customHeight="1">
      <c r="A2451" s="1" t="s">
        <v>4940</v>
      </c>
      <c r="B2451" s="1" t="s">
        <v>4941</v>
      </c>
      <c r="C2451" s="1" t="s">
        <v>28</v>
      </c>
      <c r="D2451" s="1" t="s">
        <v>4078</v>
      </c>
      <c r="E2451" s="1" t="s">
        <v>4079</v>
      </c>
      <c r="F2451" s="1">
        <v>34.0</v>
      </c>
      <c r="G2451" s="1">
        <v>2.5</v>
      </c>
      <c r="H2451" s="1" t="s">
        <v>31</v>
      </c>
      <c r="I2451" s="1">
        <v>5.9959324873922</v>
      </c>
      <c r="J2451" s="1">
        <v>6.00768827475663</v>
      </c>
      <c r="K2451" s="1">
        <v>6.31770424037888</v>
      </c>
      <c r="L2451" s="1">
        <v>6.8383285046618</v>
      </c>
      <c r="M2451" s="1">
        <v>2.364612744901317</v>
      </c>
      <c r="N2451" s="1">
        <v>1.2930924435746611</v>
      </c>
      <c r="O2451" s="1">
        <v>2.7388709563102718</v>
      </c>
      <c r="P2451" s="1">
        <v>2.3311285886170943</v>
      </c>
      <c r="Q2451" s="1">
        <v>1.6029598244833174</v>
      </c>
      <c r="R2451" s="1">
        <v>1.194636822926922</v>
      </c>
      <c r="S2451" s="1">
        <v>1.2402152810307712</v>
      </c>
      <c r="T2451" s="1">
        <v>2.155872965349289</v>
      </c>
      <c r="U2451" s="1">
        <v>6.980776307663342</v>
      </c>
      <c r="V2451" s="1">
        <v>6.561198642258998</v>
      </c>
      <c r="W2451" s="1">
        <v>6.319712003952793</v>
      </c>
      <c r="X2451" s="1">
        <v>6.933529910931179</v>
      </c>
      <c r="Y2451" s="1">
        <v>1.8143758609476774</v>
      </c>
      <c r="Z2451" s="1">
        <v>2.912423143990661</v>
      </c>
      <c r="AA2451" s="1">
        <v>2.3662040538511797</v>
      </c>
      <c r="AB2451" s="1">
        <v>2.529717477106866</v>
      </c>
      <c r="AC2451" s="1">
        <v>6.289913376797378</v>
      </c>
      <c r="AD2451" s="1">
        <v>2.181926183350836</v>
      </c>
      <c r="AE2451" s="1">
        <v>1.548421223447575</v>
      </c>
      <c r="AF2451" s="1">
        <v>6.698804216201578</v>
      </c>
      <c r="AG2451" s="1">
        <v>2.405680133974096</v>
      </c>
      <c r="AI2451" s="1">
        <v>-4.516878032850743</v>
      </c>
      <c r="AJ2451" s="1">
        <v>-5.150382992754004</v>
      </c>
      <c r="AK2451" s="1">
        <v>-4.293124082227482</v>
      </c>
      <c r="AL2451" s="1">
        <f t="shared" si="1"/>
        <v>0.4088908394</v>
      </c>
    </row>
    <row r="2452" ht="16.5" customHeight="1">
      <c r="A2452" s="1" t="s">
        <v>4942</v>
      </c>
      <c r="B2452" s="1" t="s">
        <v>4943</v>
      </c>
      <c r="C2452" s="1" t="s">
        <v>28</v>
      </c>
      <c r="D2452" s="1" t="s">
        <v>4944</v>
      </c>
      <c r="E2452" s="1" t="s">
        <v>4945</v>
      </c>
      <c r="F2452" s="1">
        <v>1829.0</v>
      </c>
      <c r="G2452" s="1">
        <v>64.42</v>
      </c>
      <c r="H2452" s="1" t="s">
        <v>31</v>
      </c>
      <c r="I2452" s="1">
        <v>7.722661941589835</v>
      </c>
      <c r="J2452" s="1">
        <v>7.688096365172196</v>
      </c>
      <c r="K2452" s="1">
        <v>7.46108159153136</v>
      </c>
      <c r="L2452" s="1">
        <v>7.544162439060068</v>
      </c>
      <c r="M2452" s="1">
        <v>12.070846481806372</v>
      </c>
      <c r="N2452" s="1">
        <v>9.536507715881353</v>
      </c>
      <c r="O2452" s="1">
        <v>8.584891853758997</v>
      </c>
      <c r="P2452" s="1">
        <v>7.484774695630754</v>
      </c>
      <c r="Q2452" s="1">
        <v>6.344895167067513</v>
      </c>
      <c r="R2452" s="1">
        <v>7.2262757263463895</v>
      </c>
      <c r="S2452" s="1">
        <v>6.2204507219830285</v>
      </c>
      <c r="T2452" s="1">
        <v>7.031893775774289</v>
      </c>
      <c r="U2452" s="1">
        <v>7.795803397534085</v>
      </c>
      <c r="V2452" s="1">
        <v>7.75266408631005</v>
      </c>
      <c r="W2452" s="1">
        <v>7.664864812177264</v>
      </c>
      <c r="X2452" s="1">
        <v>7.5331718541922426</v>
      </c>
      <c r="Y2452" s="1">
        <v>13.152907893346224</v>
      </c>
      <c r="Z2452" s="1">
        <v>9.707295485459795</v>
      </c>
      <c r="AA2452" s="1">
        <v>8.540910073121625</v>
      </c>
      <c r="AB2452" s="1">
        <v>7.413609289160804</v>
      </c>
      <c r="AC2452" s="1">
        <v>7.604000584338365</v>
      </c>
      <c r="AD2452" s="1">
        <v>9.41925518676937</v>
      </c>
      <c r="AE2452" s="1">
        <v>6.705878847792805</v>
      </c>
      <c r="AF2452" s="1">
        <v>7.686626037553411</v>
      </c>
      <c r="AG2452" s="1">
        <v>9.703680685272111</v>
      </c>
      <c r="AI2452" s="1">
        <v>1.732629149215959</v>
      </c>
      <c r="AJ2452" s="1">
        <v>-0.9807471897606055</v>
      </c>
      <c r="AK2452" s="1">
        <v>2.017054647718701</v>
      </c>
      <c r="AL2452" s="1">
        <f t="shared" si="1"/>
        <v>0.08262545322</v>
      </c>
    </row>
    <row r="2453" ht="16.5" customHeight="1">
      <c r="A2453" s="1" t="s">
        <v>4946</v>
      </c>
      <c r="B2453" s="1" t="s">
        <v>4947</v>
      </c>
      <c r="C2453" s="1" t="s">
        <v>28</v>
      </c>
      <c r="D2453" s="1" t="s">
        <v>4944</v>
      </c>
      <c r="E2453" s="1" t="s">
        <v>4945</v>
      </c>
      <c r="F2453" s="1">
        <v>1349.0</v>
      </c>
      <c r="G2453" s="1">
        <v>47.52</v>
      </c>
      <c r="H2453" s="1" t="s">
        <v>31</v>
      </c>
      <c r="I2453" s="1">
        <v>8.078506439156971</v>
      </c>
      <c r="J2453" s="1">
        <v>7.83300157745542</v>
      </c>
      <c r="K2453" s="1">
        <v>7.720422617248057</v>
      </c>
      <c r="L2453" s="1">
        <v>7.7236619716259485</v>
      </c>
      <c r="M2453" s="1">
        <v>7.786119719959522</v>
      </c>
      <c r="N2453" s="1">
        <v>9.313633878550347</v>
      </c>
      <c r="O2453" s="1">
        <v>10.462053851961944</v>
      </c>
      <c r="P2453" s="1">
        <v>11.059612288271072</v>
      </c>
      <c r="Q2453" s="1">
        <v>5.989959256170915</v>
      </c>
      <c r="R2453" s="1">
        <v>6.152074685697504</v>
      </c>
      <c r="S2453" s="1">
        <v>6.350585414516724</v>
      </c>
      <c r="T2453" s="1">
        <v>9.281144745066785</v>
      </c>
      <c r="U2453" s="1">
        <v>7.798508122898007</v>
      </c>
      <c r="V2453" s="1">
        <v>8.263718079654929</v>
      </c>
      <c r="W2453" s="1">
        <v>7.8248830058354395</v>
      </c>
      <c r="X2453" s="1">
        <v>7.94827298139799</v>
      </c>
      <c r="Y2453" s="1">
        <v>8.081916015160493</v>
      </c>
      <c r="Z2453" s="1">
        <v>8.732092799474719</v>
      </c>
      <c r="AA2453" s="1">
        <v>11.637596251434003</v>
      </c>
      <c r="AB2453" s="1">
        <v>12.640077039907348</v>
      </c>
      <c r="AC2453" s="1">
        <v>7.838898151371599</v>
      </c>
      <c r="AD2453" s="1">
        <v>9.655354934685722</v>
      </c>
      <c r="AE2453" s="1">
        <v>6.943441025362981</v>
      </c>
      <c r="AF2453" s="1">
        <v>7.958845547446591</v>
      </c>
      <c r="AG2453" s="1">
        <v>10.27292052649414</v>
      </c>
      <c r="AI2453" s="1">
        <v>1.6965093872391304</v>
      </c>
      <c r="AJ2453" s="1">
        <v>-1.0154045220836103</v>
      </c>
      <c r="AK2453" s="1">
        <v>2.3140749790475486</v>
      </c>
      <c r="AL2453" s="1">
        <f t="shared" si="1"/>
        <v>0.1199473961</v>
      </c>
    </row>
    <row r="2454" ht="16.5" customHeight="1">
      <c r="A2454" s="1" t="s">
        <v>4948</v>
      </c>
      <c r="B2454" s="1" t="s">
        <v>4949</v>
      </c>
      <c r="C2454" s="1" t="s">
        <v>28</v>
      </c>
      <c r="D2454" s="1" t="s">
        <v>4944</v>
      </c>
      <c r="E2454" s="1" t="s">
        <v>4945</v>
      </c>
      <c r="F2454" s="1">
        <v>130.0</v>
      </c>
      <c r="G2454" s="1">
        <v>4.58</v>
      </c>
      <c r="H2454" s="1" t="s">
        <v>31</v>
      </c>
      <c r="I2454" s="1">
        <v>7.760397199649816</v>
      </c>
      <c r="J2454" s="1">
        <v>7.837802846896133</v>
      </c>
      <c r="K2454" s="1">
        <v>8.269658016006375</v>
      </c>
      <c r="L2454" s="1">
        <v>8.101350946171818</v>
      </c>
      <c r="M2454" s="1">
        <v>10.235648747285483</v>
      </c>
      <c r="N2454" s="1">
        <v>8.201736904788834</v>
      </c>
      <c r="O2454" s="1">
        <v>9.56453169116283</v>
      </c>
      <c r="P2454" s="1">
        <v>11.358945620173126</v>
      </c>
      <c r="Q2454" s="1">
        <v>6.524868379955984</v>
      </c>
      <c r="R2454" s="1">
        <v>6.744202245013483</v>
      </c>
      <c r="S2454" s="1">
        <v>6.46994672175282</v>
      </c>
      <c r="T2454" s="1">
        <v>6.689441170933064</v>
      </c>
      <c r="U2454" s="1">
        <v>7.947292524637285</v>
      </c>
      <c r="V2454" s="1">
        <v>8.067539978816098</v>
      </c>
      <c r="W2454" s="1">
        <v>8.266010448042781</v>
      </c>
      <c r="X2454" s="1">
        <v>8.376268912282816</v>
      </c>
      <c r="Y2454" s="1">
        <v>11.16447539270199</v>
      </c>
      <c r="Z2454" s="1">
        <v>8.543583089514415</v>
      </c>
      <c r="AA2454" s="1">
        <v>11.371800227345823</v>
      </c>
      <c r="AB2454" s="1">
        <v>13.25969299534516</v>
      </c>
      <c r="AC2454" s="1">
        <v>7.992302252181036</v>
      </c>
      <c r="AD2454" s="1">
        <v>9.84021574085257</v>
      </c>
      <c r="AE2454" s="1">
        <v>6.607114629413838</v>
      </c>
      <c r="AF2454" s="1">
        <v>8.164277965944745</v>
      </c>
      <c r="AG2454" s="1">
        <v>11.084887926226846</v>
      </c>
      <c r="AI2454" s="1">
        <v>1.6759377749078244</v>
      </c>
      <c r="AJ2454" s="1">
        <v>-1.5571633365309072</v>
      </c>
      <c r="AK2454" s="1">
        <v>2.9206099602821016</v>
      </c>
      <c r="AL2454" s="1">
        <f t="shared" si="1"/>
        <v>0.1719757138</v>
      </c>
    </row>
    <row r="2455" ht="16.5" customHeight="1">
      <c r="A2455" s="1" t="s">
        <v>4950</v>
      </c>
      <c r="B2455" s="1" t="s">
        <v>4951</v>
      </c>
      <c r="C2455" s="1" t="s">
        <v>28</v>
      </c>
      <c r="D2455" s="1" t="s">
        <v>4944</v>
      </c>
      <c r="E2455" s="1" t="s">
        <v>4945</v>
      </c>
      <c r="F2455" s="1">
        <v>416.0</v>
      </c>
      <c r="G2455" s="1">
        <v>14.65</v>
      </c>
      <c r="H2455" s="1" t="s">
        <v>31</v>
      </c>
      <c r="I2455" s="1">
        <v>7.928201862869607</v>
      </c>
      <c r="J2455" s="1">
        <v>8.179109902662399</v>
      </c>
      <c r="K2455" s="1">
        <v>8.331983048647334</v>
      </c>
      <c r="L2455" s="1">
        <v>7.848929820649931</v>
      </c>
      <c r="M2455" s="1">
        <v>11.312164025413498</v>
      </c>
      <c r="N2455" s="1">
        <v>10.846025894049104</v>
      </c>
      <c r="O2455" s="1">
        <v>8.47504770387394</v>
      </c>
      <c r="P2455" s="1">
        <v>8.33470923497819</v>
      </c>
      <c r="Q2455" s="1">
        <v>5.7759510748209415</v>
      </c>
      <c r="R2455" s="1">
        <v>5.869962529798588</v>
      </c>
      <c r="S2455" s="1">
        <v>5.631978730803461</v>
      </c>
      <c r="T2455" s="1">
        <v>6.489902521664855</v>
      </c>
      <c r="U2455" s="1">
        <v>8.11181857004518</v>
      </c>
      <c r="V2455" s="1">
        <v>8.617510378732023</v>
      </c>
      <c r="W2455" s="1">
        <v>8.271671942084968</v>
      </c>
      <c r="X2455" s="1">
        <v>7.776815273186639</v>
      </c>
      <c r="Y2455" s="1">
        <v>12.128008399466918</v>
      </c>
      <c r="Z2455" s="1">
        <v>9.206806479566255</v>
      </c>
      <c r="AA2455" s="1">
        <v>8.09541579967246</v>
      </c>
      <c r="AB2455" s="1">
        <v>8.13615239783442</v>
      </c>
      <c r="AC2455" s="1">
        <v>8.072056158707317</v>
      </c>
      <c r="AD2455" s="1">
        <v>9.741986714578683</v>
      </c>
      <c r="AE2455" s="1">
        <v>5.941948714271962</v>
      </c>
      <c r="AF2455" s="1">
        <v>8.194454041012202</v>
      </c>
      <c r="AG2455" s="1">
        <v>9.391595769135014</v>
      </c>
      <c r="AI2455" s="1">
        <v>1.5475326735664812</v>
      </c>
      <c r="AJ2455" s="1">
        <v>-2.2525053267402404</v>
      </c>
      <c r="AK2455" s="1">
        <v>1.197141728122812</v>
      </c>
      <c r="AL2455" s="1">
        <f t="shared" si="1"/>
        <v>0.1223978823</v>
      </c>
    </row>
    <row r="2456" ht="16.5" customHeight="1">
      <c r="A2456" s="1" t="s">
        <v>4952</v>
      </c>
      <c r="B2456" s="1" t="s">
        <v>4953</v>
      </c>
      <c r="C2456" s="1" t="s">
        <v>28</v>
      </c>
      <c r="D2456" s="1" t="s">
        <v>4944</v>
      </c>
      <c r="E2456" s="1" t="s">
        <v>4945</v>
      </c>
      <c r="F2456" s="1">
        <v>1774.0</v>
      </c>
      <c r="G2456" s="1">
        <v>62.49</v>
      </c>
      <c r="H2456" s="1" t="s">
        <v>31</v>
      </c>
      <c r="I2456" s="1">
        <v>8.114566860354024</v>
      </c>
      <c r="J2456" s="1">
        <v>7.7907073201045245</v>
      </c>
      <c r="K2456" s="1">
        <v>7.581418012602391</v>
      </c>
      <c r="L2456" s="1">
        <v>7.9683194762454725</v>
      </c>
      <c r="M2456" s="1">
        <v>11.153288862235545</v>
      </c>
      <c r="N2456" s="1">
        <v>8.61096844629376</v>
      </c>
      <c r="O2456" s="1">
        <v>9.82969802912134</v>
      </c>
      <c r="P2456" s="1">
        <v>7.927147742559374</v>
      </c>
      <c r="Q2456" s="1">
        <v>5.833791205581553</v>
      </c>
      <c r="R2456" s="1">
        <v>5.83781263111884</v>
      </c>
      <c r="S2456" s="1">
        <v>5.863398030604078</v>
      </c>
      <c r="T2456" s="1">
        <v>6.457845807688098</v>
      </c>
      <c r="U2456" s="1">
        <v>8.192177208302713</v>
      </c>
      <c r="V2456" s="1">
        <v>8.037595956934263</v>
      </c>
      <c r="W2456" s="1">
        <v>8.011263912176382</v>
      </c>
      <c r="X2456" s="1">
        <v>7.771370321763668</v>
      </c>
      <c r="Y2456" s="1">
        <v>12.350789343313423</v>
      </c>
      <c r="Z2456" s="1">
        <v>7.7790155198384845</v>
      </c>
      <c r="AA2456" s="1">
        <v>10.64385996288864</v>
      </c>
      <c r="AB2456" s="1">
        <v>8.192740487267143</v>
      </c>
      <c r="AC2456" s="1">
        <v>7.863752917326603</v>
      </c>
      <c r="AD2456" s="1">
        <v>9.380275770052506</v>
      </c>
      <c r="AE2456" s="1">
        <v>5.998211918748143</v>
      </c>
      <c r="AF2456" s="1">
        <v>8.003101849794257</v>
      </c>
      <c r="AG2456" s="1">
        <v>9.741601328326922</v>
      </c>
      <c r="AI2456" s="1">
        <v>1.3771739202582491</v>
      </c>
      <c r="AJ2456" s="1">
        <v>-2.0048899310461143</v>
      </c>
      <c r="AK2456" s="1">
        <v>1.738499478532665</v>
      </c>
      <c r="AL2456" s="1">
        <f t="shared" si="1"/>
        <v>0.1393489325</v>
      </c>
    </row>
    <row r="2457" ht="16.5" customHeight="1">
      <c r="A2457" s="1" t="s">
        <v>4954</v>
      </c>
      <c r="B2457" s="1" t="s">
        <v>4955</v>
      </c>
      <c r="C2457" s="1" t="s">
        <v>28</v>
      </c>
      <c r="D2457" s="1" t="s">
        <v>4944</v>
      </c>
      <c r="E2457" s="1" t="s">
        <v>4945</v>
      </c>
      <c r="F2457" s="1">
        <v>1794.0</v>
      </c>
      <c r="G2457" s="1">
        <v>63.19</v>
      </c>
      <c r="H2457" s="1" t="s">
        <v>31</v>
      </c>
      <c r="I2457" s="1">
        <v>8.660580520452129</v>
      </c>
      <c r="J2457" s="1">
        <v>8.502059971164915</v>
      </c>
      <c r="K2457" s="1">
        <v>8.61337469811974</v>
      </c>
      <c r="L2457" s="1">
        <v>8.705458273784132</v>
      </c>
      <c r="M2457" s="1">
        <v>11.347952764205342</v>
      </c>
      <c r="N2457" s="1">
        <v>11.297870917743422</v>
      </c>
      <c r="O2457" s="1">
        <v>9.533931676483695</v>
      </c>
      <c r="P2457" s="1">
        <v>8.839322666418168</v>
      </c>
      <c r="Q2457" s="1">
        <v>6.8210881264648995</v>
      </c>
      <c r="R2457" s="1">
        <v>6.935598211192136</v>
      </c>
      <c r="S2457" s="1">
        <v>6.850954101987333</v>
      </c>
      <c r="T2457" s="1">
        <v>8.13171905244467</v>
      </c>
      <c r="U2457" s="1">
        <v>8.965580793740017</v>
      </c>
      <c r="V2457" s="1">
        <v>8.810961205420039</v>
      </c>
      <c r="W2457" s="1">
        <v>8.8293960398963</v>
      </c>
      <c r="X2457" s="1">
        <v>9.245494149231869</v>
      </c>
      <c r="Y2457" s="1">
        <v>12.016132516260946</v>
      </c>
      <c r="Z2457" s="1">
        <v>13.270206236826473</v>
      </c>
      <c r="AA2457" s="1">
        <v>9.21262866342819</v>
      </c>
      <c r="AB2457" s="1">
        <v>9.370182975356212</v>
      </c>
      <c r="AC2457" s="1">
        <v>8.620368365880228</v>
      </c>
      <c r="AD2457" s="1">
        <v>10.254769506212657</v>
      </c>
      <c r="AE2457" s="1">
        <v>7.18483987302226</v>
      </c>
      <c r="AF2457" s="1">
        <v>8.962858047072055</v>
      </c>
      <c r="AG2457" s="1">
        <v>10.967287597967957</v>
      </c>
      <c r="AI2457" s="1">
        <v>1.2919114591406018</v>
      </c>
      <c r="AJ2457" s="1">
        <v>-1.7780181740497953</v>
      </c>
      <c r="AK2457" s="1">
        <v>2.0044295508959014</v>
      </c>
      <c r="AL2457" s="1">
        <f t="shared" si="1"/>
        <v>0.3424896812</v>
      </c>
    </row>
    <row r="2458" ht="16.5" customHeight="1">
      <c r="A2458" s="1" t="s">
        <v>4956</v>
      </c>
      <c r="B2458" s="1" t="s">
        <v>4957</v>
      </c>
      <c r="C2458" s="1" t="s">
        <v>36</v>
      </c>
      <c r="D2458" s="1" t="s">
        <v>4944</v>
      </c>
      <c r="E2458" s="1" t="s">
        <v>4945</v>
      </c>
      <c r="F2458" s="1">
        <v>1600.0</v>
      </c>
      <c r="G2458" s="1">
        <v>56.36</v>
      </c>
      <c r="H2458" s="1" t="s">
        <v>31</v>
      </c>
      <c r="I2458" s="1">
        <v>7.635094957336727</v>
      </c>
      <c r="J2458" s="1">
        <v>7.723117214352325</v>
      </c>
      <c r="K2458" s="1">
        <v>7.656404634503339</v>
      </c>
      <c r="L2458" s="1">
        <v>7.648346358480395</v>
      </c>
      <c r="M2458" s="1">
        <v>11.370365069502403</v>
      </c>
      <c r="N2458" s="1">
        <v>7.099530694110954</v>
      </c>
      <c r="O2458" s="1">
        <v>10.45903221031584</v>
      </c>
      <c r="P2458" s="1">
        <v>7.200656227244191</v>
      </c>
      <c r="Q2458" s="1">
        <v>6.3592895764959625</v>
      </c>
      <c r="R2458" s="1">
        <v>6.365565066459176</v>
      </c>
      <c r="S2458" s="1">
        <v>6.342534734257893</v>
      </c>
      <c r="T2458" s="1">
        <v>6.965045317589945</v>
      </c>
      <c r="U2458" s="1">
        <v>7.867107988031838</v>
      </c>
      <c r="V2458" s="1">
        <v>7.7101534013023505</v>
      </c>
      <c r="W2458" s="1">
        <v>7.916872282013834</v>
      </c>
      <c r="X2458" s="1">
        <v>7.577524938964153</v>
      </c>
      <c r="Y2458" s="1">
        <v>13.39371717686692</v>
      </c>
      <c r="Z2458" s="1">
        <v>6.864031514142108</v>
      </c>
      <c r="AA2458" s="1">
        <v>9.290832430396415</v>
      </c>
      <c r="AB2458" s="1">
        <v>7.130777213919478</v>
      </c>
      <c r="AC2458" s="1">
        <v>7.665740791168196</v>
      </c>
      <c r="AD2458" s="1">
        <v>9.032396050293347</v>
      </c>
      <c r="AE2458" s="1">
        <v>6.508108673700745</v>
      </c>
      <c r="AF2458" s="1">
        <v>7.767914652578044</v>
      </c>
      <c r="AG2458" s="1">
        <v>9.16983958383123</v>
      </c>
      <c r="AI2458" s="1">
        <v>1.2644813977153024</v>
      </c>
      <c r="AJ2458" s="1">
        <v>-1.2598059788772993</v>
      </c>
      <c r="AK2458" s="1">
        <v>1.4019249312531858</v>
      </c>
      <c r="AL2458" s="1">
        <f t="shared" si="1"/>
        <v>0.1021738614</v>
      </c>
    </row>
    <row r="2459" ht="16.5" customHeight="1">
      <c r="A2459" s="1" t="s">
        <v>4958</v>
      </c>
      <c r="B2459" s="1" t="s">
        <v>4959</v>
      </c>
      <c r="C2459" s="1" t="s">
        <v>28</v>
      </c>
      <c r="D2459" s="1" t="s">
        <v>4944</v>
      </c>
      <c r="E2459" s="1" t="s">
        <v>4945</v>
      </c>
      <c r="F2459" s="1">
        <v>2104.0</v>
      </c>
      <c r="G2459" s="1">
        <v>74.11</v>
      </c>
      <c r="H2459" s="1" t="s">
        <v>31</v>
      </c>
      <c r="I2459" s="1">
        <v>7.416164924412126</v>
      </c>
      <c r="J2459" s="1">
        <v>7.276568117195728</v>
      </c>
      <c r="K2459" s="1">
        <v>7.008191574640732</v>
      </c>
      <c r="L2459" s="1">
        <v>7.334315241081162</v>
      </c>
      <c r="M2459" s="1">
        <v>9.652387066909313</v>
      </c>
      <c r="N2459" s="1">
        <v>7.972189552146544</v>
      </c>
      <c r="O2459" s="1">
        <v>8.779305208461304</v>
      </c>
      <c r="P2459" s="1">
        <v>7.5280559919620185</v>
      </c>
      <c r="Q2459" s="1">
        <v>4.883973774949957</v>
      </c>
      <c r="R2459" s="1">
        <v>4.700668197763473</v>
      </c>
      <c r="S2459" s="1">
        <v>4.909926991603725</v>
      </c>
      <c r="T2459" s="1">
        <v>5.191853166637377</v>
      </c>
      <c r="U2459" s="1">
        <v>7.18474949852886</v>
      </c>
      <c r="V2459" s="1">
        <v>7.030692192609025</v>
      </c>
      <c r="W2459" s="1">
        <v>7.039144949676524</v>
      </c>
      <c r="X2459" s="1">
        <v>7.6415981828435635</v>
      </c>
      <c r="Y2459" s="1">
        <v>9.17463110537932</v>
      </c>
      <c r="Z2459" s="1">
        <v>7.878430953986138</v>
      </c>
      <c r="AA2459" s="1">
        <v>11.248491427574104</v>
      </c>
      <c r="AB2459" s="1">
        <v>7.305790817437795</v>
      </c>
      <c r="AC2459" s="1">
        <v>7.258809964332437</v>
      </c>
      <c r="AD2459" s="1">
        <v>8.482984454869795</v>
      </c>
      <c r="AE2459" s="1">
        <v>4.921605532738633</v>
      </c>
      <c r="AF2459" s="1">
        <v>7.224046205914493</v>
      </c>
      <c r="AG2459" s="1">
        <v>8.90183607609434</v>
      </c>
      <c r="AI2459" s="1">
        <v>1.2589382489553023</v>
      </c>
      <c r="AJ2459" s="1">
        <v>-2.3024406731758598</v>
      </c>
      <c r="AK2459" s="1">
        <v>1.6777898701798462</v>
      </c>
      <c r="AL2459" s="1">
        <f t="shared" si="1"/>
        <v>-0.03476375842</v>
      </c>
    </row>
    <row r="2460" ht="16.5" customHeight="1">
      <c r="A2460" s="1" t="s">
        <v>4960</v>
      </c>
      <c r="B2460" s="1" t="s">
        <v>4961</v>
      </c>
      <c r="C2460" s="1" t="s">
        <v>28</v>
      </c>
      <c r="D2460" s="1" t="s">
        <v>4944</v>
      </c>
      <c r="E2460" s="1" t="s">
        <v>4945</v>
      </c>
      <c r="F2460" s="1">
        <v>2484.0</v>
      </c>
      <c r="G2460" s="1">
        <v>87.5</v>
      </c>
      <c r="H2460" s="1" t="s">
        <v>31</v>
      </c>
      <c r="I2460" s="1">
        <v>8.302506623017011</v>
      </c>
      <c r="J2460" s="1">
        <v>8.186657061571257</v>
      </c>
      <c r="K2460" s="1">
        <v>7.980858338132247</v>
      </c>
      <c r="L2460" s="1">
        <v>7.855642225043213</v>
      </c>
      <c r="M2460" s="1">
        <v>7.956490520006972</v>
      </c>
      <c r="N2460" s="1">
        <v>9.065074262724629</v>
      </c>
      <c r="O2460" s="1">
        <v>12.627176533009017</v>
      </c>
      <c r="P2460" s="1">
        <v>7.30387544017929</v>
      </c>
      <c r="Q2460" s="1">
        <v>6.130861551336812</v>
      </c>
      <c r="R2460" s="1">
        <v>7.253340305894368</v>
      </c>
      <c r="S2460" s="1">
        <v>6.157598632890265</v>
      </c>
      <c r="T2460" s="1">
        <v>6.68252259449265</v>
      </c>
      <c r="U2460" s="1">
        <v>7.786296725879965</v>
      </c>
      <c r="V2460" s="1">
        <v>8.579284689287029</v>
      </c>
      <c r="W2460" s="1">
        <v>7.597337867975006</v>
      </c>
      <c r="X2460" s="1">
        <v>8.140036830438726</v>
      </c>
      <c r="Y2460" s="1">
        <v>8.196983600748299</v>
      </c>
      <c r="Z2460" s="1">
        <v>8.33772691060821</v>
      </c>
      <c r="AA2460" s="1">
        <v>12.63835533936789</v>
      </c>
      <c r="AB2460" s="1">
        <v>8.461248686050041</v>
      </c>
      <c r="AC2460" s="1">
        <v>8.081416061940933</v>
      </c>
      <c r="AD2460" s="1">
        <v>9.238154188979976</v>
      </c>
      <c r="AE2460" s="1">
        <v>6.556080771153524</v>
      </c>
      <c r="AF2460" s="1">
        <v>8.025739028395181</v>
      </c>
      <c r="AG2460" s="1">
        <v>9.40857863419361</v>
      </c>
      <c r="AI2460" s="1">
        <v>1.2124151605847953</v>
      </c>
      <c r="AJ2460" s="1">
        <v>-1.4696582572416572</v>
      </c>
      <c r="AK2460" s="1">
        <v>1.382839605798429</v>
      </c>
      <c r="AL2460" s="1">
        <f t="shared" si="1"/>
        <v>-0.05567703355</v>
      </c>
    </row>
    <row r="2461" ht="16.5" customHeight="1">
      <c r="A2461" s="1" t="s">
        <v>4962</v>
      </c>
      <c r="B2461" s="1" t="s">
        <v>4963</v>
      </c>
      <c r="C2461" s="1" t="s">
        <v>28</v>
      </c>
      <c r="D2461" s="1" t="s">
        <v>4944</v>
      </c>
      <c r="E2461" s="1" t="s">
        <v>4945</v>
      </c>
      <c r="F2461" s="1">
        <v>813.0</v>
      </c>
      <c r="G2461" s="1">
        <v>28.64</v>
      </c>
      <c r="H2461" s="1" t="s">
        <v>31</v>
      </c>
      <c r="I2461" s="1">
        <v>6.843255761311923</v>
      </c>
      <c r="J2461" s="1">
        <v>6.565994963421011</v>
      </c>
      <c r="K2461" s="1">
        <v>6.348182368879415</v>
      </c>
      <c r="L2461" s="1">
        <v>6.504251553927252</v>
      </c>
      <c r="M2461" s="1">
        <v>5.579071529102164</v>
      </c>
      <c r="N2461" s="1">
        <v>5.111421776925065</v>
      </c>
      <c r="O2461" s="1">
        <v>10.654774247245266</v>
      </c>
      <c r="P2461" s="1">
        <v>6.583012262219681</v>
      </c>
      <c r="Q2461" s="1">
        <v>3.9511566924884085</v>
      </c>
      <c r="R2461" s="1">
        <v>4.534098928200468</v>
      </c>
      <c r="S2461" s="1">
        <v>4.277356994384311</v>
      </c>
      <c r="T2461" s="1">
        <v>4.597360586931198</v>
      </c>
      <c r="U2461" s="1">
        <v>6.395571195330937</v>
      </c>
      <c r="V2461" s="1">
        <v>5.494598452686682</v>
      </c>
      <c r="W2461" s="1">
        <v>5.95240488464637</v>
      </c>
      <c r="X2461" s="1">
        <v>5.23891414084764</v>
      </c>
      <c r="Y2461" s="1">
        <v>5.690867452334987</v>
      </c>
      <c r="Z2461" s="1">
        <v>4.995623170690777</v>
      </c>
      <c r="AA2461" s="1">
        <v>11.178524806034423</v>
      </c>
      <c r="AB2461" s="1">
        <v>7.120206221758658</v>
      </c>
      <c r="AC2461" s="1">
        <v>6.5654211618849</v>
      </c>
      <c r="AD2461" s="1">
        <v>6.982069953873044</v>
      </c>
      <c r="AE2461" s="1">
        <v>4.339993300501097</v>
      </c>
      <c r="AF2461" s="1">
        <v>5.770372168377907</v>
      </c>
      <c r="AG2461" s="1">
        <v>7.246305412704711</v>
      </c>
      <c r="AI2461" s="1">
        <v>1.2116977854951365</v>
      </c>
      <c r="AJ2461" s="1">
        <v>-1.4303788678768106</v>
      </c>
      <c r="AK2461" s="1">
        <v>1.4759332443268036</v>
      </c>
      <c r="AL2461" s="1">
        <f t="shared" si="1"/>
        <v>-0.7950489935</v>
      </c>
    </row>
    <row r="2462" ht="16.5" customHeight="1">
      <c r="A2462" s="1" t="s">
        <v>4964</v>
      </c>
      <c r="B2462" s="1" t="s">
        <v>4965</v>
      </c>
      <c r="C2462" s="1" t="s">
        <v>36</v>
      </c>
      <c r="D2462" s="1" t="s">
        <v>4944</v>
      </c>
      <c r="E2462" s="1" t="s">
        <v>4945</v>
      </c>
      <c r="F2462" s="1">
        <v>840.0</v>
      </c>
      <c r="G2462" s="1">
        <v>29.59</v>
      </c>
      <c r="H2462" s="1" t="s">
        <v>31</v>
      </c>
      <c r="I2462" s="1">
        <v>6.470845081344017</v>
      </c>
      <c r="J2462" s="1">
        <v>6.25267043005127</v>
      </c>
      <c r="K2462" s="1">
        <v>6.193117229212839</v>
      </c>
      <c r="L2462" s="1">
        <v>5.884090907110663</v>
      </c>
      <c r="M2462" s="1">
        <v>8.714018690931267</v>
      </c>
      <c r="N2462" s="1">
        <v>9.144344493218961</v>
      </c>
      <c r="O2462" s="1">
        <v>5.727576629555426</v>
      </c>
      <c r="P2462" s="1">
        <v>5.318202180747768</v>
      </c>
      <c r="Q2462" s="1">
        <v>4.376102131234428</v>
      </c>
      <c r="R2462" s="1">
        <v>4.1290820442895635</v>
      </c>
      <c r="S2462" s="1">
        <v>4.039123343004774</v>
      </c>
      <c r="T2462" s="1">
        <v>4.84051648319533</v>
      </c>
      <c r="U2462" s="1">
        <v>6.4062500621624565</v>
      </c>
      <c r="V2462" s="1">
        <v>6.132050635678051</v>
      </c>
      <c r="W2462" s="1">
        <v>6.279065550564895</v>
      </c>
      <c r="X2462" s="1">
        <v>5.270135466191596</v>
      </c>
      <c r="Y2462" s="1">
        <v>11.08625508968717</v>
      </c>
      <c r="Z2462" s="1">
        <v>6.80909244527288</v>
      </c>
      <c r="AA2462" s="1">
        <v>4.882501427398339</v>
      </c>
      <c r="AB2462" s="1">
        <v>5.1750179348871495</v>
      </c>
      <c r="AC2462" s="1">
        <v>6.200180911929698</v>
      </c>
      <c r="AD2462" s="1">
        <v>7.2260354986133555</v>
      </c>
      <c r="AE2462" s="1">
        <v>4.346206000431024</v>
      </c>
      <c r="AF2462" s="1">
        <v>6.02187542864925</v>
      </c>
      <c r="AG2462" s="1">
        <v>6.988216724311384</v>
      </c>
      <c r="AI2462" s="1">
        <v>1.2041600699641055</v>
      </c>
      <c r="AJ2462" s="1">
        <v>-1.6756694282182263</v>
      </c>
      <c r="AK2462" s="1">
        <v>0.9663412956621338</v>
      </c>
      <c r="AL2462" s="1">
        <f t="shared" si="1"/>
        <v>-0.1783054833</v>
      </c>
    </row>
    <row r="2463" ht="16.5" customHeight="1">
      <c r="A2463" s="1" t="s">
        <v>4966</v>
      </c>
      <c r="B2463" s="1" t="s">
        <v>4967</v>
      </c>
      <c r="C2463" s="1" t="s">
        <v>36</v>
      </c>
      <c r="D2463" s="1" t="s">
        <v>4944</v>
      </c>
      <c r="E2463" s="1" t="s">
        <v>4945</v>
      </c>
      <c r="F2463" s="1">
        <v>1996.0</v>
      </c>
      <c r="G2463" s="1">
        <v>70.31</v>
      </c>
      <c r="H2463" s="1" t="s">
        <v>31</v>
      </c>
      <c r="I2463" s="1">
        <v>8.769457192931688</v>
      </c>
      <c r="J2463" s="1">
        <v>8.696978430515047</v>
      </c>
      <c r="K2463" s="1">
        <v>8.52108572558662</v>
      </c>
      <c r="L2463" s="1">
        <v>8.479301884894772</v>
      </c>
      <c r="M2463" s="1">
        <v>11.122139210071474</v>
      </c>
      <c r="N2463" s="1">
        <v>9.289472533952045</v>
      </c>
      <c r="O2463" s="1">
        <v>10.802557614359731</v>
      </c>
      <c r="P2463" s="1">
        <v>8.835582624758523</v>
      </c>
      <c r="Q2463" s="1">
        <v>6.319354107081798</v>
      </c>
      <c r="R2463" s="1">
        <v>6.511294778578214</v>
      </c>
      <c r="S2463" s="1">
        <v>6.263725618867657</v>
      </c>
      <c r="T2463" s="1">
        <v>8.469798574687818</v>
      </c>
      <c r="U2463" s="1">
        <v>8.612912256385105</v>
      </c>
      <c r="V2463" s="1">
        <v>9.022393013945212</v>
      </c>
      <c r="W2463" s="1">
        <v>8.749827225292965</v>
      </c>
      <c r="X2463" s="1">
        <v>8.881077331651964</v>
      </c>
      <c r="Y2463" s="1">
        <v>12.044562681649682</v>
      </c>
      <c r="Z2463" s="1">
        <v>10.386597587622479</v>
      </c>
      <c r="AA2463" s="1">
        <v>11.561141402267697</v>
      </c>
      <c r="AB2463" s="1">
        <v>10.145393221855027</v>
      </c>
      <c r="AC2463" s="1">
        <v>8.616705808482031</v>
      </c>
      <c r="AD2463" s="1">
        <v>10.012437995785444</v>
      </c>
      <c r="AE2463" s="1">
        <v>6.8910432698038715</v>
      </c>
      <c r="AF2463" s="1">
        <v>8.816552456818812</v>
      </c>
      <c r="AG2463" s="1">
        <v>11.034423723348723</v>
      </c>
      <c r="AI2463" s="1">
        <v>1.1958855389666319</v>
      </c>
      <c r="AJ2463" s="1">
        <v>-1.9255091870149403</v>
      </c>
      <c r="AK2463" s="1">
        <v>2.2178712665299116</v>
      </c>
      <c r="AL2463" s="1">
        <f t="shared" si="1"/>
        <v>0.1998466483</v>
      </c>
    </row>
    <row r="2464" ht="16.5" customHeight="1">
      <c r="A2464" s="1" t="s">
        <v>4968</v>
      </c>
      <c r="B2464" s="1" t="s">
        <v>4969</v>
      </c>
      <c r="C2464" s="1" t="s">
        <v>28</v>
      </c>
      <c r="D2464" s="1" t="s">
        <v>4944</v>
      </c>
      <c r="E2464" s="1" t="s">
        <v>4945</v>
      </c>
      <c r="F2464" s="1">
        <v>2103.0</v>
      </c>
      <c r="G2464" s="1">
        <v>74.08</v>
      </c>
      <c r="H2464" s="1" t="s">
        <v>31</v>
      </c>
      <c r="I2464" s="1">
        <v>7.29569149468661</v>
      </c>
      <c r="J2464" s="1">
        <v>6.901786143029547</v>
      </c>
      <c r="K2464" s="1">
        <v>7.314432691787557</v>
      </c>
      <c r="L2464" s="1">
        <v>7.546929986455444</v>
      </c>
      <c r="M2464" s="1">
        <v>6.57441175851414</v>
      </c>
      <c r="N2464" s="1">
        <v>6.964820330431258</v>
      </c>
      <c r="O2464" s="1">
        <v>10.63493226347722</v>
      </c>
      <c r="P2464" s="1">
        <v>9.72461161159757</v>
      </c>
      <c r="Q2464" s="1">
        <v>4.681205871465022</v>
      </c>
      <c r="R2464" s="1">
        <v>4.996973001788033</v>
      </c>
      <c r="S2464" s="1">
        <v>4.539252972944553</v>
      </c>
      <c r="T2464" s="1">
        <v>4.936691312522739</v>
      </c>
      <c r="U2464" s="1">
        <v>7.356098932649785</v>
      </c>
      <c r="V2464" s="1">
        <v>6.965681210658423</v>
      </c>
      <c r="W2464" s="1">
        <v>7.649002257181578</v>
      </c>
      <c r="X2464" s="1">
        <v>7.360800005172095</v>
      </c>
      <c r="Y2464" s="1">
        <v>6.915501205274074</v>
      </c>
      <c r="Z2464" s="1">
        <v>7.0851674982515815</v>
      </c>
      <c r="AA2464" s="1">
        <v>10.519448812291492</v>
      </c>
      <c r="AB2464" s="1">
        <v>10.286016008413396</v>
      </c>
      <c r="AC2464" s="1">
        <v>7.26471007898979</v>
      </c>
      <c r="AD2464" s="1">
        <v>8.474693991005047</v>
      </c>
      <c r="AE2464" s="1">
        <v>4.788530789680087</v>
      </c>
      <c r="AF2464" s="1">
        <v>7.33289560141547</v>
      </c>
      <c r="AG2464" s="1">
        <v>8.701533381057637</v>
      </c>
      <c r="AI2464" s="1">
        <v>1.1417983895895771</v>
      </c>
      <c r="AJ2464" s="1">
        <v>-2.5443648117353828</v>
      </c>
      <c r="AK2464" s="1">
        <v>1.3686377796421665</v>
      </c>
      <c r="AL2464" s="1">
        <f t="shared" si="1"/>
        <v>0.06818552243</v>
      </c>
    </row>
    <row r="2465" ht="16.5" customHeight="1">
      <c r="A2465" s="1" t="s">
        <v>4970</v>
      </c>
      <c r="B2465" s="1" t="s">
        <v>4971</v>
      </c>
      <c r="C2465" s="1" t="s">
        <v>36</v>
      </c>
      <c r="D2465" s="1" t="s">
        <v>4944</v>
      </c>
      <c r="E2465" s="1" t="s">
        <v>4945</v>
      </c>
      <c r="F2465" s="1">
        <v>695.0</v>
      </c>
      <c r="G2465" s="1">
        <v>24.48</v>
      </c>
      <c r="H2465" s="1" t="s">
        <v>31</v>
      </c>
      <c r="I2465" s="1">
        <v>6.86651206477327</v>
      </c>
      <c r="J2465" s="1">
        <v>7.101313126533495</v>
      </c>
      <c r="K2465" s="1">
        <v>6.548489246105045</v>
      </c>
      <c r="L2465" s="1">
        <v>7.0245826511513805</v>
      </c>
      <c r="M2465" s="1">
        <v>8.207796323990175</v>
      </c>
      <c r="N2465" s="1">
        <v>8.134179051295778</v>
      </c>
      <c r="O2465" s="1">
        <v>7.971244710564792</v>
      </c>
      <c r="P2465" s="1">
        <v>7.138872963684737</v>
      </c>
      <c r="Q2465" s="1">
        <v>4.17921912274298</v>
      </c>
      <c r="R2465" s="1">
        <v>4.381880659578525</v>
      </c>
      <c r="S2465" s="1">
        <v>4.172265285602802</v>
      </c>
      <c r="T2465" s="1">
        <v>4.655046958095269</v>
      </c>
      <c r="U2465" s="1">
        <v>7.429475493299039</v>
      </c>
      <c r="V2465" s="1">
        <v>6.360325487529653</v>
      </c>
      <c r="W2465" s="1">
        <v>6.271550656801291</v>
      </c>
      <c r="X2465" s="1">
        <v>6.8325730539556195</v>
      </c>
      <c r="Y2465" s="1">
        <v>6.159429051194926</v>
      </c>
      <c r="Z2465" s="1">
        <v>10.327227531920368</v>
      </c>
      <c r="AA2465" s="1">
        <v>9.431851711306955</v>
      </c>
      <c r="AB2465" s="1">
        <v>9.17460686000262</v>
      </c>
      <c r="AC2465" s="1">
        <v>6.885224272140798</v>
      </c>
      <c r="AD2465" s="1">
        <v>7.863023262383871</v>
      </c>
      <c r="AE2465" s="1">
        <v>4.347103006504894</v>
      </c>
      <c r="AF2465" s="1">
        <v>6.723481172896401</v>
      </c>
      <c r="AG2465" s="1">
        <v>8.773278788606216</v>
      </c>
      <c r="AI2465" s="1">
        <v>1.1395420894874704</v>
      </c>
      <c r="AJ2465" s="1">
        <v>-2.3763781663915067</v>
      </c>
      <c r="AK2465" s="1">
        <v>2.0497976157098154</v>
      </c>
      <c r="AL2465" s="1">
        <f t="shared" si="1"/>
        <v>-0.1617430992</v>
      </c>
    </row>
    <row r="2466" ht="16.5" customHeight="1">
      <c r="A2466" s="1" t="s">
        <v>4972</v>
      </c>
      <c r="B2466" s="1" t="s">
        <v>4973</v>
      </c>
      <c r="C2466" s="1" t="s">
        <v>28</v>
      </c>
      <c r="D2466" s="1" t="s">
        <v>4944</v>
      </c>
      <c r="E2466" s="1" t="s">
        <v>4945</v>
      </c>
      <c r="F2466" s="1">
        <v>1418.0</v>
      </c>
      <c r="G2466" s="1">
        <v>49.95</v>
      </c>
      <c r="H2466" s="1" t="s">
        <v>31</v>
      </c>
      <c r="I2466" s="1">
        <v>8.071852049229078</v>
      </c>
      <c r="J2466" s="1">
        <v>7.525011656835615</v>
      </c>
      <c r="K2466" s="1">
        <v>7.285195673733003</v>
      </c>
      <c r="L2466" s="1">
        <v>7.55244920488299</v>
      </c>
      <c r="M2466" s="1">
        <v>7.911608255203164</v>
      </c>
      <c r="N2466" s="1">
        <v>7.970998547144344</v>
      </c>
      <c r="O2466" s="1">
        <v>10.031876127652303</v>
      </c>
      <c r="P2466" s="1">
        <v>9.112132968793016</v>
      </c>
      <c r="Q2466" s="1">
        <v>4.347506814877441</v>
      </c>
      <c r="R2466" s="1">
        <v>4.501633440014517</v>
      </c>
      <c r="S2466" s="1">
        <v>4.327164889830551</v>
      </c>
      <c r="T2466" s="1">
        <v>4.268243390944147</v>
      </c>
      <c r="U2466" s="1">
        <v>7.640155378623621</v>
      </c>
      <c r="V2466" s="1">
        <v>6.942364053281455</v>
      </c>
      <c r="W2466" s="1">
        <v>8.043611262409678</v>
      </c>
      <c r="X2466" s="1">
        <v>7.856115678548502</v>
      </c>
      <c r="Y2466" s="1">
        <v>8.01505534263836</v>
      </c>
      <c r="Z2466" s="1">
        <v>7.132180169564974</v>
      </c>
      <c r="AA2466" s="1">
        <v>9.397127157499735</v>
      </c>
      <c r="AB2466" s="1">
        <v>8.785009378766004</v>
      </c>
      <c r="AC2466" s="1">
        <v>7.608627146170171</v>
      </c>
      <c r="AD2466" s="1">
        <v>8.756653974698207</v>
      </c>
      <c r="AE2466" s="1">
        <v>4.361137133916664</v>
      </c>
      <c r="AF2466" s="1">
        <v>7.620561593215814</v>
      </c>
      <c r="AG2466" s="1">
        <v>8.332343012117269</v>
      </c>
      <c r="AI2466" s="1">
        <v>1.1360923814823929</v>
      </c>
      <c r="AJ2466" s="1">
        <v>-3.25942445929915</v>
      </c>
      <c r="AK2466" s="1">
        <v>0.7117814189014551</v>
      </c>
      <c r="AL2466" s="1">
        <f t="shared" si="1"/>
        <v>0.01193444705</v>
      </c>
    </row>
    <row r="2467" ht="16.5" customHeight="1">
      <c r="A2467" s="1" t="s">
        <v>4974</v>
      </c>
      <c r="B2467" s="1" t="s">
        <v>4975</v>
      </c>
      <c r="C2467" s="1" t="s">
        <v>36</v>
      </c>
      <c r="D2467" s="1" t="s">
        <v>4944</v>
      </c>
      <c r="E2467" s="1" t="s">
        <v>4945</v>
      </c>
      <c r="F2467" s="1">
        <v>1642.0</v>
      </c>
      <c r="G2467" s="1">
        <v>57.84</v>
      </c>
      <c r="H2467" s="1" t="s">
        <v>31</v>
      </c>
      <c r="I2467" s="1">
        <v>7.768650442780212</v>
      </c>
      <c r="J2467" s="1">
        <v>7.686322807061974</v>
      </c>
      <c r="K2467" s="1">
        <v>7.721878124585978</v>
      </c>
      <c r="L2467" s="1">
        <v>7.758701663323059</v>
      </c>
      <c r="M2467" s="1">
        <v>9.498561243454514</v>
      </c>
      <c r="N2467" s="1">
        <v>7.872383932462319</v>
      </c>
      <c r="O2467" s="1">
        <v>9.946824250936784</v>
      </c>
      <c r="P2467" s="1">
        <v>7.936955205405507</v>
      </c>
      <c r="Q2467" s="1">
        <v>4.952034566220473</v>
      </c>
      <c r="R2467" s="1">
        <v>5.252457870053429</v>
      </c>
      <c r="S2467" s="1">
        <v>4.909926991603725</v>
      </c>
      <c r="T2467" s="1">
        <v>5.304291003770018</v>
      </c>
      <c r="U2467" s="1">
        <v>7.694893740426904</v>
      </c>
      <c r="V2467" s="1">
        <v>7.792328657274438</v>
      </c>
      <c r="W2467" s="1">
        <v>7.6547906587758545</v>
      </c>
      <c r="X2467" s="1">
        <v>7.61296462049374</v>
      </c>
      <c r="Y2467" s="1">
        <v>9.828940213404403</v>
      </c>
      <c r="Z2467" s="1">
        <v>6.964657773733225</v>
      </c>
      <c r="AA2467" s="1">
        <v>11.397851124284125</v>
      </c>
      <c r="AB2467" s="1">
        <v>8.400663200123835</v>
      </c>
      <c r="AC2467" s="1">
        <v>7.733888259437806</v>
      </c>
      <c r="AD2467" s="1">
        <v>8.813681158064782</v>
      </c>
      <c r="AE2467" s="1">
        <v>5.104677607911912</v>
      </c>
      <c r="AF2467" s="1">
        <v>7.6887444192427346</v>
      </c>
      <c r="AG2467" s="1">
        <v>9.148028077886398</v>
      </c>
      <c r="AI2467" s="1">
        <v>1.124936738822047</v>
      </c>
      <c r="AJ2467" s="1">
        <v>-2.584066811330823</v>
      </c>
      <c r="AK2467" s="1">
        <v>1.4592836586436633</v>
      </c>
      <c r="AL2467" s="1">
        <f t="shared" si="1"/>
        <v>-0.0451438402</v>
      </c>
    </row>
    <row r="2468" ht="16.5" customHeight="1">
      <c r="A2468" s="1" t="s">
        <v>4976</v>
      </c>
      <c r="B2468" s="1" t="s">
        <v>4977</v>
      </c>
      <c r="C2468" s="1" t="s">
        <v>36</v>
      </c>
      <c r="D2468" s="1" t="s">
        <v>4944</v>
      </c>
      <c r="E2468" s="1" t="s">
        <v>4945</v>
      </c>
      <c r="F2468" s="1">
        <v>1369.0</v>
      </c>
      <c r="G2468" s="1">
        <v>48.22</v>
      </c>
      <c r="H2468" s="1" t="s">
        <v>31</v>
      </c>
      <c r="I2468" s="1">
        <v>7.670762049224825</v>
      </c>
      <c r="J2468" s="1">
        <v>7.952917839157936</v>
      </c>
      <c r="K2468" s="1">
        <v>7.673053673540741</v>
      </c>
      <c r="L2468" s="1">
        <v>7.783554283718876</v>
      </c>
      <c r="M2468" s="1">
        <v>8.6892519818163</v>
      </c>
      <c r="N2468" s="1">
        <v>8.264328949964618</v>
      </c>
      <c r="O2468" s="1">
        <v>7.986821849401741</v>
      </c>
      <c r="P2468" s="1">
        <v>10.600253787648544</v>
      </c>
      <c r="Q2468" s="1">
        <v>4.703942492136643</v>
      </c>
      <c r="R2468" s="1">
        <v>4.581467107180774</v>
      </c>
      <c r="S2468" s="1">
        <v>4.9634042106433425</v>
      </c>
      <c r="T2468" s="1">
        <v>5.304291003770018</v>
      </c>
      <c r="U2468" s="1">
        <v>8.189088577531685</v>
      </c>
      <c r="V2468" s="1">
        <v>7.827754060344928</v>
      </c>
      <c r="W2468" s="1">
        <v>7.166158231502334</v>
      </c>
      <c r="X2468" s="1">
        <v>7.963871888916057</v>
      </c>
      <c r="Y2468" s="1">
        <v>8.75924750141876</v>
      </c>
      <c r="Z2468" s="1">
        <v>7.679404458899092</v>
      </c>
      <c r="AA2468" s="1">
        <v>7.979160086731612</v>
      </c>
      <c r="AB2468" s="1">
        <v>10.883282595192966</v>
      </c>
      <c r="AC2468" s="1">
        <v>7.770071961410594</v>
      </c>
      <c r="AD2468" s="1">
        <v>8.885164142207802</v>
      </c>
      <c r="AE2468" s="1">
        <v>4.888276203432695</v>
      </c>
      <c r="AF2468" s="1">
        <v>7.786718189573751</v>
      </c>
      <c r="AG2468" s="1">
        <v>8.825273660560608</v>
      </c>
      <c r="AI2468" s="1">
        <v>1.0984459526340515</v>
      </c>
      <c r="AJ2468" s="1">
        <v>-2.898441986141056</v>
      </c>
      <c r="AK2468" s="1">
        <v>1.0385554709868572</v>
      </c>
      <c r="AL2468" s="1">
        <f t="shared" si="1"/>
        <v>0.01664622816</v>
      </c>
    </row>
    <row r="2469" ht="16.5" customHeight="1">
      <c r="A2469" s="1" t="s">
        <v>4978</v>
      </c>
      <c r="B2469" s="1" t="s">
        <v>4979</v>
      </c>
      <c r="C2469" s="1" t="s">
        <v>36</v>
      </c>
      <c r="D2469" s="1" t="s">
        <v>4944</v>
      </c>
      <c r="E2469" s="1" t="s">
        <v>4945</v>
      </c>
      <c r="F2469" s="1">
        <v>714.0</v>
      </c>
      <c r="G2469" s="1">
        <v>25.15</v>
      </c>
      <c r="H2469" s="1" t="s">
        <v>31</v>
      </c>
      <c r="I2469" s="1">
        <v>8.86877244861584</v>
      </c>
      <c r="J2469" s="1">
        <v>8.602338381332176</v>
      </c>
      <c r="K2469" s="1">
        <v>8.640563956285655</v>
      </c>
      <c r="L2469" s="1">
        <v>8.592125341636276</v>
      </c>
      <c r="M2469" s="1">
        <v>9.648662204892068</v>
      </c>
      <c r="N2469" s="1">
        <v>10.031240819916942</v>
      </c>
      <c r="O2469" s="1">
        <v>9.72561522150461</v>
      </c>
      <c r="P2469" s="1">
        <v>9.390725228292865</v>
      </c>
      <c r="Q2469" s="1">
        <v>5.923705477560534</v>
      </c>
      <c r="R2469" s="1">
        <v>5.895176367447258</v>
      </c>
      <c r="S2469" s="1">
        <v>6.143766545113907</v>
      </c>
      <c r="T2469" s="1">
        <v>6.239533639584198</v>
      </c>
      <c r="U2469" s="1">
        <v>8.969186336976877</v>
      </c>
      <c r="V2469" s="1">
        <v>8.39940414797924</v>
      </c>
      <c r="W2469" s="1">
        <v>8.200244312648785</v>
      </c>
      <c r="X2469" s="1">
        <v>8.888641148552823</v>
      </c>
      <c r="Y2469" s="1">
        <v>10.74912001135121</v>
      </c>
      <c r="Z2469" s="1">
        <v>10.795567689437947</v>
      </c>
      <c r="AA2469" s="1">
        <v>12.15323393905913</v>
      </c>
      <c r="AB2469" s="1">
        <v>9.478641044807413</v>
      </c>
      <c r="AC2469" s="1">
        <v>8.675950031967487</v>
      </c>
      <c r="AD2469" s="1">
        <v>9.699060868651621</v>
      </c>
      <c r="AE2469" s="1">
        <v>6.050545507426475</v>
      </c>
      <c r="AF2469" s="1">
        <v>8.61436898653943</v>
      </c>
      <c r="AG2469" s="1">
        <v>10.794140671163923</v>
      </c>
      <c r="AI2469" s="1">
        <v>1.0846918821121907</v>
      </c>
      <c r="AJ2469" s="1">
        <v>-2.5638234791129557</v>
      </c>
      <c r="AK2469" s="1">
        <v>2.179771684624493</v>
      </c>
      <c r="AL2469" s="1">
        <f t="shared" si="1"/>
        <v>-0.06158104543</v>
      </c>
    </row>
    <row r="2470" ht="16.5" customHeight="1">
      <c r="A2470" s="1" t="s">
        <v>4980</v>
      </c>
      <c r="B2470" s="1" t="s">
        <v>4981</v>
      </c>
      <c r="C2470" s="1" t="s">
        <v>28</v>
      </c>
      <c r="D2470" s="1" t="s">
        <v>4944</v>
      </c>
      <c r="E2470" s="1" t="s">
        <v>4945</v>
      </c>
      <c r="F2470" s="1">
        <v>1650.0</v>
      </c>
      <c r="G2470" s="1">
        <v>58.12</v>
      </c>
      <c r="H2470" s="1" t="s">
        <v>31</v>
      </c>
      <c r="I2470" s="1">
        <v>8.388027512136254</v>
      </c>
      <c r="J2470" s="1">
        <v>8.252861584283401</v>
      </c>
      <c r="K2470" s="1">
        <v>8.402658391891032</v>
      </c>
      <c r="L2470" s="1">
        <v>8.371025315127048</v>
      </c>
      <c r="M2470" s="1">
        <v>9.677789179328107</v>
      </c>
      <c r="N2470" s="1">
        <v>12.3773459647893</v>
      </c>
      <c r="O2470" s="1">
        <v>7.948885154813617</v>
      </c>
      <c r="P2470" s="1">
        <v>7.928552897206505</v>
      </c>
      <c r="Q2470" s="1">
        <v>7.188613963596919</v>
      </c>
      <c r="R2470" s="1">
        <v>7.253340305894368</v>
      </c>
      <c r="S2470" s="1">
        <v>7.174921513589832</v>
      </c>
      <c r="T2470" s="1">
        <v>7.4858338719581825</v>
      </c>
      <c r="U2470" s="1">
        <v>8.476852111861701</v>
      </c>
      <c r="V2470" s="1">
        <v>8.260186366272467</v>
      </c>
      <c r="W2470" s="1">
        <v>8.656265104645565</v>
      </c>
      <c r="X2470" s="1">
        <v>8.450545579978337</v>
      </c>
      <c r="Y2470" s="1">
        <v>11.828998246000573</v>
      </c>
      <c r="Z2470" s="1">
        <v>14.10505328928835</v>
      </c>
      <c r="AA2470" s="1">
        <v>7.820232493493687</v>
      </c>
      <c r="AB2470" s="1">
        <v>9.365342167607146</v>
      </c>
      <c r="AC2470" s="1">
        <v>8.353643200859434</v>
      </c>
      <c r="AD2470" s="1">
        <v>9.483143299034383</v>
      </c>
      <c r="AE2470" s="1">
        <v>7.2756774137598255</v>
      </c>
      <c r="AF2470" s="1">
        <v>8.460962290689517</v>
      </c>
      <c r="AG2470" s="1">
        <v>10.779906549097438</v>
      </c>
      <c r="AI2470" s="1">
        <v>1.022181008344866</v>
      </c>
      <c r="AJ2470" s="1">
        <v>-1.1852848769296918</v>
      </c>
      <c r="AK2470" s="1">
        <v>2.318944258407921</v>
      </c>
      <c r="AL2470" s="1">
        <f t="shared" si="1"/>
        <v>0.1073190898</v>
      </c>
    </row>
    <row r="2471" ht="16.5" customHeight="1">
      <c r="A2471" s="1" t="s">
        <v>4982</v>
      </c>
      <c r="B2471" s="1" t="s">
        <v>4983</v>
      </c>
      <c r="C2471" s="1" t="s">
        <v>36</v>
      </c>
      <c r="D2471" s="1" t="s">
        <v>4944</v>
      </c>
      <c r="E2471" s="1" t="s">
        <v>4945</v>
      </c>
      <c r="F2471" s="1">
        <v>802.0</v>
      </c>
      <c r="G2471" s="1">
        <v>28.25</v>
      </c>
      <c r="H2471" s="1" t="s">
        <v>31</v>
      </c>
      <c r="I2471" s="1">
        <v>7.6619276021090545</v>
      </c>
      <c r="J2471" s="1">
        <v>7.472466823164111</v>
      </c>
      <c r="K2471" s="1">
        <v>7.631839623367327</v>
      </c>
      <c r="L2471" s="1">
        <v>7.5510713784972445</v>
      </c>
      <c r="M2471" s="1">
        <v>9.759115157539936</v>
      </c>
      <c r="N2471" s="1">
        <v>9.204361421268505</v>
      </c>
      <c r="O2471" s="1">
        <v>6.795770275137011</v>
      </c>
      <c r="P2471" s="1">
        <v>9.28114968337516</v>
      </c>
      <c r="Q2471" s="1">
        <v>4.634628569272612</v>
      </c>
      <c r="R2471" s="1">
        <v>4.686295651869057</v>
      </c>
      <c r="S2471" s="1">
        <v>4.984252135907235</v>
      </c>
      <c r="T2471" s="1">
        <v>4.959765607284264</v>
      </c>
      <c r="U2471" s="1">
        <v>7.851564294412995</v>
      </c>
      <c r="V2471" s="1">
        <v>7.578332232003098</v>
      </c>
      <c r="W2471" s="1">
        <v>7.993101673636846</v>
      </c>
      <c r="X2471" s="1">
        <v>7.553934050316174</v>
      </c>
      <c r="Y2471" s="1">
        <v>10.103723504219927</v>
      </c>
      <c r="Z2471" s="1">
        <v>7.964747829123338</v>
      </c>
      <c r="AA2471" s="1">
        <v>6.548676882859101</v>
      </c>
      <c r="AB2471" s="1">
        <v>10.266376038894109</v>
      </c>
      <c r="AC2471" s="1">
        <v>7.579326356784434</v>
      </c>
      <c r="AD2471" s="1">
        <v>8.760099134330153</v>
      </c>
      <c r="AE2471" s="1">
        <v>4.816235491083292</v>
      </c>
      <c r="AF2471" s="1">
        <v>7.744233062592279</v>
      </c>
      <c r="AG2471" s="1">
        <v>8.720881063774119</v>
      </c>
      <c r="AI2471" s="1">
        <v>1.0158660717378734</v>
      </c>
      <c r="AJ2471" s="1">
        <v>-2.927997571508987</v>
      </c>
      <c r="AK2471" s="1">
        <v>0.9766480011818395</v>
      </c>
      <c r="AL2471" s="1">
        <f t="shared" si="1"/>
        <v>0.1649067058</v>
      </c>
    </row>
    <row r="2472" ht="16.5" customHeight="1">
      <c r="A2472" s="1" t="s">
        <v>4984</v>
      </c>
      <c r="B2472" s="1" t="s">
        <v>4985</v>
      </c>
      <c r="C2472" s="1" t="s">
        <v>28</v>
      </c>
      <c r="D2472" s="1" t="s">
        <v>4944</v>
      </c>
      <c r="E2472" s="1" t="s">
        <v>4945</v>
      </c>
      <c r="F2472" s="1">
        <v>708.0</v>
      </c>
      <c r="G2472" s="1">
        <v>24.94</v>
      </c>
      <c r="H2472" s="1" t="s">
        <v>31</v>
      </c>
      <c r="I2472" s="1">
        <v>4.9474305597762305</v>
      </c>
      <c r="J2472" s="1">
        <v>5.581142124156046</v>
      </c>
      <c r="K2472" s="1">
        <v>5.4097939949697</v>
      </c>
      <c r="L2472" s="1">
        <v>5.1238271788196235</v>
      </c>
      <c r="M2472" s="1">
        <v>6.233455999937071</v>
      </c>
      <c r="N2472" s="1">
        <v>4.427244500229265</v>
      </c>
      <c r="O2472" s="1">
        <v>4.03890124087446</v>
      </c>
      <c r="P2472" s="1">
        <v>9.12199246390776</v>
      </c>
      <c r="Q2472" s="1">
        <v>3.9886764300697592</v>
      </c>
      <c r="R2472" s="1">
        <v>3.5639543584101703</v>
      </c>
      <c r="S2472" s="1">
        <v>4.039123343004774</v>
      </c>
      <c r="T2472" s="1">
        <v>3.507052054745375</v>
      </c>
      <c r="U2472" s="1">
        <v>5.040006708903828</v>
      </c>
      <c r="V2472" s="1">
        <v>5.24113812398417</v>
      </c>
      <c r="W2472" s="1">
        <v>4.471308371660601</v>
      </c>
      <c r="X2472" s="1">
        <v>5.0084004340372585</v>
      </c>
      <c r="Y2472" s="1">
        <v>6.622588280082049</v>
      </c>
      <c r="Z2472" s="1">
        <v>5.665736464252573</v>
      </c>
      <c r="AA2472" s="1">
        <v>4.073111099439581</v>
      </c>
      <c r="AB2472" s="1">
        <v>10.915608950006138</v>
      </c>
      <c r="AC2472" s="1">
        <v>5.2655484644304</v>
      </c>
      <c r="AD2472" s="1">
        <v>5.955398551237138</v>
      </c>
      <c r="AE2472" s="1">
        <v>3.7747015465575195</v>
      </c>
      <c r="AF2472" s="1">
        <v>4.940213409646464</v>
      </c>
      <c r="AG2472" s="1">
        <v>6.819261198445085</v>
      </c>
      <c r="AI2472" s="1">
        <v>1.015185141590674</v>
      </c>
      <c r="AJ2472" s="1">
        <v>-1.1655118630889447</v>
      </c>
      <c r="AK2472" s="1">
        <v>1.879047788798621</v>
      </c>
      <c r="AL2472" s="1">
        <f t="shared" si="1"/>
        <v>-0.3253350548</v>
      </c>
    </row>
    <row r="2473" ht="16.5" customHeight="1">
      <c r="A2473" s="1" t="s">
        <v>4986</v>
      </c>
      <c r="B2473" s="1" t="s">
        <v>4987</v>
      </c>
      <c r="C2473" s="1" t="s">
        <v>36</v>
      </c>
      <c r="D2473" s="1" t="s">
        <v>4944</v>
      </c>
      <c r="E2473" s="1" t="s">
        <v>4945</v>
      </c>
      <c r="F2473" s="1">
        <v>527.0</v>
      </c>
      <c r="G2473" s="1">
        <v>18.56</v>
      </c>
      <c r="H2473" s="1" t="s">
        <v>31</v>
      </c>
      <c r="I2473" s="1">
        <v>7.278455323333379</v>
      </c>
      <c r="J2473" s="1">
        <v>7.503014259047976</v>
      </c>
      <c r="K2473" s="1">
        <v>7.471502001353918</v>
      </c>
      <c r="L2473" s="1">
        <v>7.406185202953512</v>
      </c>
      <c r="M2473" s="1">
        <v>7.333080797875772</v>
      </c>
      <c r="N2473" s="1">
        <v>7.883820581766845</v>
      </c>
      <c r="O2473" s="1">
        <v>9.965289290568355</v>
      </c>
      <c r="P2473" s="1">
        <v>8.922066338364372</v>
      </c>
      <c r="Q2473" s="1">
        <v>5.007921127405586</v>
      </c>
      <c r="R2473" s="1">
        <v>8.714730434559467</v>
      </c>
      <c r="S2473" s="1">
        <v>4.784796431760122</v>
      </c>
      <c r="T2473" s="1">
        <v>5.286149416652087</v>
      </c>
      <c r="U2473" s="1">
        <v>7.341335929170297</v>
      </c>
      <c r="V2473" s="1">
        <v>7.219534691343579</v>
      </c>
      <c r="W2473" s="1">
        <v>7.818450760381056</v>
      </c>
      <c r="X2473" s="1">
        <v>7.725647656942004</v>
      </c>
      <c r="Y2473" s="1">
        <v>8.053151792657827</v>
      </c>
      <c r="Z2473" s="1">
        <v>7.480457529147632</v>
      </c>
      <c r="AA2473" s="1">
        <v>11.133865259163393</v>
      </c>
      <c r="AB2473" s="1">
        <v>10.2360995553488</v>
      </c>
      <c r="AC2473" s="1">
        <v>7.414789196672197</v>
      </c>
      <c r="AD2473" s="1">
        <v>8.526064252143836</v>
      </c>
      <c r="AE2473" s="1">
        <v>5.948399352594316</v>
      </c>
      <c r="AF2473" s="1">
        <v>7.526242259459234</v>
      </c>
      <c r="AG2473" s="1">
        <v>9.225893534079413</v>
      </c>
      <c r="AI2473" s="1">
        <v>0.9998219926846019</v>
      </c>
      <c r="AJ2473" s="1">
        <v>-1.5778429068649187</v>
      </c>
      <c r="AK2473" s="1">
        <v>1.6996512746201784</v>
      </c>
      <c r="AL2473" s="1">
        <f t="shared" si="1"/>
        <v>0.1114530628</v>
      </c>
    </row>
    <row r="2474" ht="16.5" customHeight="1">
      <c r="A2474" s="1" t="s">
        <v>4988</v>
      </c>
      <c r="B2474" s="1" t="s">
        <v>4989</v>
      </c>
      <c r="C2474" s="1" t="s">
        <v>28</v>
      </c>
      <c r="D2474" s="1" t="s">
        <v>4944</v>
      </c>
      <c r="E2474" s="1" t="s">
        <v>4945</v>
      </c>
      <c r="F2474" s="1">
        <v>1677.0</v>
      </c>
      <c r="G2474" s="1">
        <v>59.07</v>
      </c>
      <c r="H2474" s="1" t="s">
        <v>31</v>
      </c>
      <c r="I2474" s="1">
        <v>7.8794964922434865</v>
      </c>
      <c r="J2474" s="1">
        <v>7.963207655976031</v>
      </c>
      <c r="K2474" s="1">
        <v>8.093087094990356</v>
      </c>
      <c r="L2474" s="1">
        <v>7.95379467809408</v>
      </c>
      <c r="M2474" s="1">
        <v>7.681444385157008</v>
      </c>
      <c r="N2474" s="1">
        <v>8.063301542373877</v>
      </c>
      <c r="O2474" s="1">
        <v>11.694705060583189</v>
      </c>
      <c r="P2474" s="1">
        <v>8.148291181598319</v>
      </c>
      <c r="Q2474" s="1">
        <v>6.620587730337856</v>
      </c>
      <c r="R2474" s="1">
        <v>6.535550521817604</v>
      </c>
      <c r="S2474" s="1">
        <v>6.603950774193027</v>
      </c>
      <c r="T2474" s="1">
        <v>6.689441170933064</v>
      </c>
      <c r="U2474" s="1">
        <v>8.190118856004993</v>
      </c>
      <c r="V2474" s="1">
        <v>7.652049895191336</v>
      </c>
      <c r="W2474" s="1">
        <v>8.094543215556925</v>
      </c>
      <c r="X2474" s="1">
        <v>7.896691868738518</v>
      </c>
      <c r="Y2474" s="1">
        <v>7.755238418438724</v>
      </c>
      <c r="Z2474" s="1">
        <v>7.878430953986138</v>
      </c>
      <c r="AA2474" s="1">
        <v>13.895296557938787</v>
      </c>
      <c r="AB2474" s="1">
        <v>8.927227170074392</v>
      </c>
      <c r="AC2474" s="1">
        <v>7.972396480325989</v>
      </c>
      <c r="AD2474" s="1">
        <v>8.896935542428098</v>
      </c>
      <c r="AE2474" s="1">
        <v>6.6123825493203885</v>
      </c>
      <c r="AF2474" s="1">
        <v>7.958350958872943</v>
      </c>
      <c r="AG2474" s="1">
        <v>9.61404827510951</v>
      </c>
      <c r="AI2474" s="1">
        <v>0.938584583555155</v>
      </c>
      <c r="AJ2474" s="1">
        <v>-1.3459684095525546</v>
      </c>
      <c r="AK2474" s="1">
        <v>1.6556973162365676</v>
      </c>
      <c r="AL2474" s="1">
        <f t="shared" si="1"/>
        <v>-0.01404552145</v>
      </c>
    </row>
    <row r="2475" ht="16.5" customHeight="1">
      <c r="A2475" s="1" t="s">
        <v>4990</v>
      </c>
      <c r="B2475" s="1" t="s">
        <v>4991</v>
      </c>
      <c r="C2475" s="1" t="s">
        <v>36</v>
      </c>
      <c r="D2475" s="1" t="s">
        <v>4944</v>
      </c>
      <c r="E2475" s="1" t="s">
        <v>4945</v>
      </c>
      <c r="F2475" s="1">
        <v>1850.0</v>
      </c>
      <c r="G2475" s="1">
        <v>65.16</v>
      </c>
      <c r="H2475" s="1" t="s">
        <v>31</v>
      </c>
      <c r="I2475" s="1">
        <v>7.219467172332159</v>
      </c>
      <c r="J2475" s="1">
        <v>6.9409883873562075</v>
      </c>
      <c r="K2475" s="1">
        <v>6.964594801081579</v>
      </c>
      <c r="L2475" s="1">
        <v>7.303552314313984</v>
      </c>
      <c r="M2475" s="1">
        <v>7.155486351465584</v>
      </c>
      <c r="N2475" s="1">
        <v>7.372764968349588</v>
      </c>
      <c r="O2475" s="1">
        <v>8.850567307423994</v>
      </c>
      <c r="P2475" s="1">
        <v>8.501661658225544</v>
      </c>
      <c r="Q2475" s="1">
        <v>3.9126350768184266</v>
      </c>
      <c r="R2475" s="1">
        <v>3.1684826702954125</v>
      </c>
      <c r="S2475" s="1">
        <v>3.5727323532333246</v>
      </c>
      <c r="T2475" s="1">
        <v>3.8411438698986284</v>
      </c>
      <c r="U2475" s="1">
        <v>6.8745563792328666</v>
      </c>
      <c r="V2475" s="1">
        <v>7.068875947914182</v>
      </c>
      <c r="W2475" s="1">
        <v>6.681911953371399</v>
      </c>
      <c r="X2475" s="1">
        <v>7.547577447634751</v>
      </c>
      <c r="Y2475" s="1">
        <v>7.243673969838133</v>
      </c>
      <c r="Z2475" s="1">
        <v>7.151448156450523</v>
      </c>
      <c r="AA2475" s="1">
        <v>8.126397093867164</v>
      </c>
      <c r="AB2475" s="1">
        <v>8.09265605172654</v>
      </c>
      <c r="AC2475" s="1">
        <v>7.1071506687709824</v>
      </c>
      <c r="AD2475" s="1">
        <v>7.9701200713661775</v>
      </c>
      <c r="AE2475" s="1">
        <v>3.623748492561448</v>
      </c>
      <c r="AF2475" s="1">
        <v>7.0432304320383</v>
      </c>
      <c r="AG2475" s="1">
        <v>7.653543817970589</v>
      </c>
      <c r="AI2475" s="1">
        <v>0.9268896393278778</v>
      </c>
      <c r="AJ2475" s="1">
        <v>-3.4194819394768516</v>
      </c>
      <c r="AK2475" s="1">
        <v>0.6103133859322893</v>
      </c>
      <c r="AL2475" s="1">
        <f t="shared" si="1"/>
        <v>-0.06392023673</v>
      </c>
    </row>
    <row r="2476" ht="16.5" customHeight="1">
      <c r="A2476" s="1" t="s">
        <v>4992</v>
      </c>
      <c r="B2476" s="1" t="s">
        <v>4993</v>
      </c>
      <c r="C2476" s="1" t="s">
        <v>28</v>
      </c>
      <c r="D2476" s="1" t="s">
        <v>4944</v>
      </c>
      <c r="E2476" s="1" t="s">
        <v>4945</v>
      </c>
      <c r="F2476" s="1">
        <v>1821.0</v>
      </c>
      <c r="G2476" s="1">
        <v>64.14</v>
      </c>
      <c r="H2476" s="1" t="s">
        <v>31</v>
      </c>
      <c r="I2476" s="1">
        <v>7.437027970553516</v>
      </c>
      <c r="J2476" s="1">
        <v>7.757308054671687</v>
      </c>
      <c r="K2476" s="1">
        <v>7.542410589213797</v>
      </c>
      <c r="L2476" s="1">
        <v>7.298634480912156</v>
      </c>
      <c r="M2476" s="1">
        <v>8.905144380084764</v>
      </c>
      <c r="N2476" s="1">
        <v>9.47608393145303</v>
      </c>
      <c r="O2476" s="1">
        <v>8.213375803880952</v>
      </c>
      <c r="P2476" s="1">
        <v>7.461666934862788</v>
      </c>
      <c r="Q2476" s="1">
        <v>4.485131641188634</v>
      </c>
      <c r="R2476" s="1">
        <v>4.657113743422833</v>
      </c>
      <c r="S2476" s="1">
        <v>4.567157837596639</v>
      </c>
      <c r="T2476" s="1">
        <v>4.84051648319533</v>
      </c>
      <c r="U2476" s="1">
        <v>7.055039272918717</v>
      </c>
      <c r="V2476" s="1">
        <v>8.112628190686648</v>
      </c>
      <c r="W2476" s="1">
        <v>7.362861229222796</v>
      </c>
      <c r="X2476" s="1">
        <v>7.818331005023275</v>
      </c>
      <c r="Y2476" s="1">
        <v>10.425719393463844</v>
      </c>
      <c r="Z2476" s="1">
        <v>8.226819425841843</v>
      </c>
      <c r="AA2476" s="1">
        <v>7.79216989380341</v>
      </c>
      <c r="AB2476" s="1">
        <v>8.193581040180026</v>
      </c>
      <c r="AC2476" s="1">
        <v>7.508845273837789</v>
      </c>
      <c r="AD2476" s="1">
        <v>8.514067762570384</v>
      </c>
      <c r="AE2476" s="1">
        <v>4.637479926350859</v>
      </c>
      <c r="AF2476" s="1">
        <v>7.5872149244628595</v>
      </c>
      <c r="AG2476" s="1">
        <v>8.65957243832228</v>
      </c>
      <c r="AI2476" s="1">
        <v>0.926852838107525</v>
      </c>
      <c r="AJ2476" s="1">
        <v>-2.9497349981120005</v>
      </c>
      <c r="AK2476" s="1">
        <v>1.072357513859421</v>
      </c>
      <c r="AL2476" s="1">
        <f t="shared" si="1"/>
        <v>0.07836965063</v>
      </c>
    </row>
    <row r="2477" ht="16.5" customHeight="1">
      <c r="A2477" s="1" t="s">
        <v>4994</v>
      </c>
      <c r="B2477" s="1" t="s">
        <v>4995</v>
      </c>
      <c r="C2477" s="1" t="s">
        <v>36</v>
      </c>
      <c r="D2477" s="1" t="s">
        <v>4944</v>
      </c>
      <c r="E2477" s="1" t="s">
        <v>4945</v>
      </c>
      <c r="F2477" s="1">
        <v>1476.0</v>
      </c>
      <c r="G2477" s="1">
        <v>51.99</v>
      </c>
      <c r="H2477" s="1" t="s">
        <v>31</v>
      </c>
      <c r="I2477" s="1">
        <v>7.346197869107184</v>
      </c>
      <c r="J2477" s="1">
        <v>7.271845295966658</v>
      </c>
      <c r="K2477" s="1">
        <v>7.676060236831125</v>
      </c>
      <c r="L2477" s="1">
        <v>7.844437470972385</v>
      </c>
      <c r="M2477" s="1">
        <v>7.947086020836217</v>
      </c>
      <c r="N2477" s="1">
        <v>8.153206304869702</v>
      </c>
      <c r="O2477" s="1">
        <v>10.282530878965138</v>
      </c>
      <c r="P2477" s="1">
        <v>8.363045276998271</v>
      </c>
      <c r="Q2477" s="1">
        <v>4.485131641188634</v>
      </c>
      <c r="R2477" s="1">
        <v>4.063868670980779</v>
      </c>
      <c r="S2477" s="1">
        <v>4.673674036386695</v>
      </c>
      <c r="T2477" s="1">
        <v>4.62649207805116</v>
      </c>
      <c r="U2477" s="1">
        <v>7.773981085011721</v>
      </c>
      <c r="V2477" s="1">
        <v>7.17020632308006</v>
      </c>
      <c r="W2477" s="1">
        <v>8.370833568932293</v>
      </c>
      <c r="X2477" s="1">
        <v>7.724239245040599</v>
      </c>
      <c r="Y2477" s="1">
        <v>8.61214550119712</v>
      </c>
      <c r="Z2477" s="1">
        <v>6.849584443370839</v>
      </c>
      <c r="AA2477" s="1">
        <v>9.738649559155183</v>
      </c>
      <c r="AB2477" s="1">
        <v>7.857267737488894</v>
      </c>
      <c r="AC2477" s="1">
        <v>7.534635218219338</v>
      </c>
      <c r="AD2477" s="1">
        <v>8.686467120417332</v>
      </c>
      <c r="AE2477" s="1">
        <v>4.462291606651816</v>
      </c>
      <c r="AF2477" s="1">
        <v>7.759815055516169</v>
      </c>
      <c r="AG2477" s="1">
        <v>8.26441181030301</v>
      </c>
      <c r="AI2477" s="1">
        <v>0.9266520649011625</v>
      </c>
      <c r="AJ2477" s="1">
        <v>-3.297523448864353</v>
      </c>
      <c r="AK2477" s="1">
        <v>0.5045967547868404</v>
      </c>
      <c r="AL2477" s="1">
        <f t="shared" si="1"/>
        <v>0.2251798373</v>
      </c>
    </row>
    <row r="2478" ht="16.5" customHeight="1">
      <c r="A2478" s="1" t="s">
        <v>4996</v>
      </c>
      <c r="B2478" s="1" t="s">
        <v>4997</v>
      </c>
      <c r="C2478" s="1" t="s">
        <v>36</v>
      </c>
      <c r="D2478" s="1" t="s">
        <v>4944</v>
      </c>
      <c r="E2478" s="1" t="s">
        <v>4945</v>
      </c>
      <c r="F2478" s="1">
        <v>281.0</v>
      </c>
      <c r="G2478" s="1">
        <v>9.9</v>
      </c>
      <c r="H2478" s="1" t="s">
        <v>31</v>
      </c>
      <c r="I2478" s="1">
        <v>8.640484081646866</v>
      </c>
      <c r="J2478" s="1">
        <v>8.432877310294648</v>
      </c>
      <c r="K2478" s="1">
        <v>8.345265028713483</v>
      </c>
      <c r="L2478" s="1">
        <v>8.408788698154927</v>
      </c>
      <c r="M2478" s="1">
        <v>10.679750001588454</v>
      </c>
      <c r="N2478" s="1">
        <v>9.120909993724037</v>
      </c>
      <c r="O2478" s="1">
        <v>10.34807358299991</v>
      </c>
      <c r="P2478" s="1">
        <v>8.184026388206998</v>
      </c>
      <c r="Q2478" s="1">
        <v>5.9991805086094745</v>
      </c>
      <c r="R2478" s="1">
        <v>5.95634794144447</v>
      </c>
      <c r="S2478" s="1">
        <v>6.087072600860825</v>
      </c>
      <c r="T2478" s="1">
        <v>6.489902521664855</v>
      </c>
      <c r="U2478" s="1">
        <v>8.796617871480521</v>
      </c>
      <c r="V2478" s="1">
        <v>8.903668629996346</v>
      </c>
      <c r="W2478" s="1">
        <v>8.519407566286178</v>
      </c>
      <c r="X2478" s="1">
        <v>8.49251560894405</v>
      </c>
      <c r="Y2478" s="1">
        <v>12.481548827303552</v>
      </c>
      <c r="Z2478" s="1">
        <v>8.76422008038834</v>
      </c>
      <c r="AA2478" s="1">
        <v>10.663356011223403</v>
      </c>
      <c r="AB2478" s="1">
        <v>8.46612651093419</v>
      </c>
      <c r="AC2478" s="1">
        <v>8.456853779702481</v>
      </c>
      <c r="AD2478" s="1">
        <v>9.583189991629851</v>
      </c>
      <c r="AE2478" s="1">
        <v>6.133125893144906</v>
      </c>
      <c r="AF2478" s="1">
        <v>8.678052419176773</v>
      </c>
      <c r="AG2478" s="1">
        <v>10.093812857462371</v>
      </c>
      <c r="AI2478" s="1">
        <v>0.9051375724530786</v>
      </c>
      <c r="AJ2478" s="1">
        <v>-2.5449265260318663</v>
      </c>
      <c r="AK2478" s="1">
        <v>1.4157604382855986</v>
      </c>
      <c r="AL2478" s="1">
        <f t="shared" si="1"/>
        <v>0.2211986395</v>
      </c>
    </row>
    <row r="2479" ht="16.5" customHeight="1">
      <c r="A2479" s="1" t="s">
        <v>4998</v>
      </c>
      <c r="B2479" s="1" t="s">
        <v>4999</v>
      </c>
      <c r="C2479" s="1" t="s">
        <v>28</v>
      </c>
      <c r="D2479" s="1" t="s">
        <v>4944</v>
      </c>
      <c r="E2479" s="1" t="s">
        <v>4945</v>
      </c>
      <c r="F2479" s="1">
        <v>929.0</v>
      </c>
      <c r="G2479" s="1">
        <v>32.72</v>
      </c>
      <c r="H2479" s="1" t="s">
        <v>31</v>
      </c>
      <c r="I2479" s="1">
        <v>7.340672576666714</v>
      </c>
      <c r="J2479" s="1">
        <v>7.201567939633276</v>
      </c>
      <c r="K2479" s="1">
        <v>7.005803786728296</v>
      </c>
      <c r="L2479" s="1">
        <v>6.640050372447961</v>
      </c>
      <c r="M2479" s="1">
        <v>9.011448036502857</v>
      </c>
      <c r="N2479" s="1">
        <v>9.428719808358776</v>
      </c>
      <c r="O2479" s="1">
        <v>6.732497899270101</v>
      </c>
      <c r="P2479" s="1">
        <v>6.604269582309459</v>
      </c>
      <c r="Q2479" s="1">
        <v>4.7914666424860615</v>
      </c>
      <c r="R2479" s="1">
        <v>4.849981074401278</v>
      </c>
      <c r="S2479" s="1">
        <v>4.608028500178466</v>
      </c>
      <c r="T2479" s="1">
        <v>4.936691312522739</v>
      </c>
      <c r="U2479" s="1">
        <v>7.746230658018454</v>
      </c>
      <c r="V2479" s="1">
        <v>7.4058031407447755</v>
      </c>
      <c r="W2479" s="1">
        <v>6.529580345346366</v>
      </c>
      <c r="X2479" s="1">
        <v>6.540939584949791</v>
      </c>
      <c r="Y2479" s="1">
        <v>8.662304357763379</v>
      </c>
      <c r="Z2479" s="1">
        <v>11.219793939692172</v>
      </c>
      <c r="AA2479" s="1">
        <v>6.24044794750501</v>
      </c>
      <c r="AB2479" s="1">
        <v>7.120206221758658</v>
      </c>
      <c r="AC2479" s="1">
        <v>7.047023668869063</v>
      </c>
      <c r="AD2479" s="1">
        <v>7.9442338316102985</v>
      </c>
      <c r="AE2479" s="1">
        <v>4.796541882397136</v>
      </c>
      <c r="AF2479" s="1">
        <v>7.055638432264846</v>
      </c>
      <c r="AG2479" s="1">
        <v>8.310688116679804</v>
      </c>
      <c r="AI2479" s="1">
        <v>0.8885953993454523</v>
      </c>
      <c r="AJ2479" s="1">
        <v>-2.25909654986771</v>
      </c>
      <c r="AK2479" s="1">
        <v>1.2550496844149581</v>
      </c>
      <c r="AL2479" s="1">
        <f t="shared" si="1"/>
        <v>0.008614763396</v>
      </c>
    </row>
    <row r="2480" ht="16.5" customHeight="1">
      <c r="A2480" s="1" t="s">
        <v>5000</v>
      </c>
      <c r="B2480" s="1" t="s">
        <v>5001</v>
      </c>
      <c r="C2480" s="1" t="s">
        <v>36</v>
      </c>
      <c r="D2480" s="1" t="s">
        <v>4944</v>
      </c>
      <c r="E2480" s="1" t="s">
        <v>4945</v>
      </c>
      <c r="F2480" s="1">
        <v>1436.0</v>
      </c>
      <c r="G2480" s="1">
        <v>50.58</v>
      </c>
      <c r="H2480" s="1" t="s">
        <v>31</v>
      </c>
      <c r="I2480" s="1">
        <v>7.442196929370684</v>
      </c>
      <c r="J2480" s="1">
        <v>7.50703881405289</v>
      </c>
      <c r="K2480" s="1">
        <v>7.265369882904888</v>
      </c>
      <c r="L2480" s="1">
        <v>7.397011423558837</v>
      </c>
      <c r="M2480" s="1">
        <v>7.0108108317788105</v>
      </c>
      <c r="N2480" s="1">
        <v>9.887777633322195</v>
      </c>
      <c r="O2480" s="1">
        <v>9.297287287994113</v>
      </c>
      <c r="P2480" s="1">
        <v>7.655714714434657</v>
      </c>
      <c r="Q2480" s="1">
        <v>4.511148509820016</v>
      </c>
      <c r="R2480" s="1">
        <v>4.534098928200468</v>
      </c>
      <c r="S2480" s="1">
        <v>4.510797703908508</v>
      </c>
      <c r="T2480" s="1">
        <v>4.230793239048725</v>
      </c>
      <c r="U2480" s="1">
        <v>7.629561703822241</v>
      </c>
      <c r="V2480" s="1">
        <v>7.785793163663101</v>
      </c>
      <c r="W2480" s="1">
        <v>7.556178676211948</v>
      </c>
      <c r="X2480" s="1">
        <v>7.357169859307688</v>
      </c>
      <c r="Y2480" s="1">
        <v>7.611772265501853</v>
      </c>
      <c r="Z2480" s="1">
        <v>9.349039355186159</v>
      </c>
      <c r="AA2480" s="1">
        <v>8.320184345054837</v>
      </c>
      <c r="AB2480" s="1">
        <v>9.848330275817052</v>
      </c>
      <c r="AC2480" s="1">
        <v>7.402904262471825</v>
      </c>
      <c r="AD2480" s="1">
        <v>8.462897616882444</v>
      </c>
      <c r="AE2480" s="1">
        <v>4.446709595244429</v>
      </c>
      <c r="AF2480" s="1">
        <v>7.582175850751245</v>
      </c>
      <c r="AG2480" s="1">
        <v>8.782331560389975</v>
      </c>
      <c r="AI2480" s="1">
        <v>0.8807217661311988</v>
      </c>
      <c r="AJ2480" s="1">
        <v>-3.135466255506816</v>
      </c>
      <c r="AK2480" s="1">
        <v>1.2001557096387305</v>
      </c>
      <c r="AL2480" s="1">
        <f t="shared" si="1"/>
        <v>0.1792715883</v>
      </c>
    </row>
    <row r="2481" ht="16.5" customHeight="1">
      <c r="A2481" s="1" t="s">
        <v>5002</v>
      </c>
      <c r="B2481" s="1" t="s">
        <v>5003</v>
      </c>
      <c r="C2481" s="1" t="s">
        <v>28</v>
      </c>
      <c r="D2481" s="1" t="s">
        <v>4944</v>
      </c>
      <c r="E2481" s="1" t="s">
        <v>4945</v>
      </c>
      <c r="F2481" s="1">
        <v>1813.0</v>
      </c>
      <c r="G2481" s="1">
        <v>63.86</v>
      </c>
      <c r="H2481" s="1" t="s">
        <v>31</v>
      </c>
      <c r="I2481" s="1">
        <v>8.725616089621328</v>
      </c>
      <c r="J2481" s="1">
        <v>8.438156317933032</v>
      </c>
      <c r="K2481" s="1">
        <v>8.248606607532627</v>
      </c>
      <c r="L2481" s="1">
        <v>8.432179201735378</v>
      </c>
      <c r="M2481" s="1">
        <v>9.470234292555313</v>
      </c>
      <c r="N2481" s="1">
        <v>10.74756669107222</v>
      </c>
      <c r="O2481" s="1">
        <v>8.720734652471663</v>
      </c>
      <c r="P2481" s="1">
        <v>9.294833874908973</v>
      </c>
      <c r="Q2481" s="1">
        <v>7.27656184139092</v>
      </c>
      <c r="R2481" s="1">
        <v>5.4861238543063005</v>
      </c>
      <c r="S2481" s="1">
        <v>5.449118417428375</v>
      </c>
      <c r="T2481" s="1">
        <v>5.7895878225962605</v>
      </c>
      <c r="U2481" s="1">
        <v>9.008847766991607</v>
      </c>
      <c r="V2481" s="1">
        <v>8.565042693817668</v>
      </c>
      <c r="W2481" s="1">
        <v>8.527317284540255</v>
      </c>
      <c r="X2481" s="1">
        <v>8.684349512421822</v>
      </c>
      <c r="Y2481" s="1">
        <v>9.283162489662905</v>
      </c>
      <c r="Z2481" s="1">
        <v>10.814752602706015</v>
      </c>
      <c r="AA2481" s="1">
        <v>8.823983785145476</v>
      </c>
      <c r="AB2481" s="1">
        <v>9.410867664728633</v>
      </c>
      <c r="AC2481" s="1">
        <v>8.461139554205593</v>
      </c>
      <c r="AD2481" s="1">
        <v>9.558342377752043</v>
      </c>
      <c r="AE2481" s="1">
        <v>6.000347983930464</v>
      </c>
      <c r="AF2481" s="1">
        <v>8.696389314442836</v>
      </c>
      <c r="AG2481" s="1">
        <v>9.583191635560757</v>
      </c>
      <c r="AI2481" s="1">
        <v>0.8619530633092065</v>
      </c>
      <c r="AJ2481" s="1">
        <v>-2.6960413305123723</v>
      </c>
      <c r="AK2481" s="1">
        <v>0.886802321117921</v>
      </c>
      <c r="AL2481" s="1">
        <f t="shared" si="1"/>
        <v>0.2352497602</v>
      </c>
    </row>
    <row r="2482" ht="16.5" customHeight="1">
      <c r="A2482" s="1" t="s">
        <v>5004</v>
      </c>
      <c r="B2482" s="1" t="s">
        <v>5005</v>
      </c>
      <c r="C2482" s="1" t="s">
        <v>36</v>
      </c>
      <c r="D2482" s="1" t="s">
        <v>4944</v>
      </c>
      <c r="E2482" s="1" t="s">
        <v>4945</v>
      </c>
      <c r="F2482" s="1">
        <v>1208.0</v>
      </c>
      <c r="G2482" s="1">
        <v>42.55</v>
      </c>
      <c r="H2482" s="1" t="s">
        <v>31</v>
      </c>
      <c r="I2482" s="1">
        <v>7.9096631058336735</v>
      </c>
      <c r="J2482" s="1">
        <v>7.855272046883976</v>
      </c>
      <c r="K2482" s="1">
        <v>8.046219864753303</v>
      </c>
      <c r="L2482" s="1">
        <v>8.349786623885423</v>
      </c>
      <c r="M2482" s="1">
        <v>8.568280501502995</v>
      </c>
      <c r="N2482" s="1">
        <v>9.532476516688966</v>
      </c>
      <c r="O2482" s="1">
        <v>9.205406063522569</v>
      </c>
      <c r="P2482" s="1">
        <v>9.056667348539182</v>
      </c>
      <c r="Q2482" s="1">
        <v>5.044011227897215</v>
      </c>
      <c r="R2482" s="1">
        <v>4.996973001788033</v>
      </c>
      <c r="S2482" s="1">
        <v>5.064755743433874</v>
      </c>
      <c r="T2482" s="1">
        <v>4.8651679014049805</v>
      </c>
      <c r="U2482" s="1">
        <v>8.164138558048611</v>
      </c>
      <c r="V2482" s="1">
        <v>7.856105115940987</v>
      </c>
      <c r="W2482" s="1">
        <v>8.092412135727216</v>
      </c>
      <c r="X2482" s="1">
        <v>8.832229658452254</v>
      </c>
      <c r="Y2482" s="1">
        <v>8.375018945949837</v>
      </c>
      <c r="Z2482" s="1">
        <v>10.627391761520817</v>
      </c>
      <c r="AA2482" s="1">
        <v>8.579484007764988</v>
      </c>
      <c r="AB2482" s="1">
        <v>9.480019680155976</v>
      </c>
      <c r="AC2482" s="1">
        <v>8.040235410339093</v>
      </c>
      <c r="AD2482" s="1">
        <v>9.090707607563427</v>
      </c>
      <c r="AE2482" s="1">
        <v>4.992726968631025</v>
      </c>
      <c r="AF2482" s="1">
        <v>8.236221367042267</v>
      </c>
      <c r="AG2482" s="1">
        <v>9.265478598847904</v>
      </c>
      <c r="AI2482" s="1">
        <v>0.85448624052116</v>
      </c>
      <c r="AJ2482" s="1">
        <v>-3.243494398411242</v>
      </c>
      <c r="AK2482" s="1">
        <v>1.0292572318056372</v>
      </c>
      <c r="AL2482" s="1">
        <f t="shared" si="1"/>
        <v>0.1959859567</v>
      </c>
    </row>
    <row r="2483" ht="16.5" customHeight="1">
      <c r="A2483" s="1" t="s">
        <v>5006</v>
      </c>
      <c r="B2483" s="1" t="s">
        <v>5007</v>
      </c>
      <c r="C2483" s="1" t="s">
        <v>28</v>
      </c>
      <c r="D2483" s="1" t="s">
        <v>4944</v>
      </c>
      <c r="E2483" s="1" t="s">
        <v>4945</v>
      </c>
      <c r="F2483" s="1">
        <v>405.0</v>
      </c>
      <c r="G2483" s="1">
        <v>14.27</v>
      </c>
      <c r="H2483" s="1" t="s">
        <v>31</v>
      </c>
      <c r="I2483" s="1">
        <v>8.127459439340035</v>
      </c>
      <c r="J2483" s="1">
        <v>8.277809033650755</v>
      </c>
      <c r="K2483" s="1">
        <v>8.227243468406845</v>
      </c>
      <c r="L2483" s="1">
        <v>8.141271558207807</v>
      </c>
      <c r="M2483" s="1">
        <v>8.83840470828239</v>
      </c>
      <c r="N2483" s="1">
        <v>9.662480476748847</v>
      </c>
      <c r="O2483" s="1">
        <v>8.183269897981136</v>
      </c>
      <c r="P2483" s="1">
        <v>11.210906361228366</v>
      </c>
      <c r="Q2483" s="1">
        <v>6.184391176631548</v>
      </c>
      <c r="R2483" s="1">
        <v>6.243261198215393</v>
      </c>
      <c r="S2483" s="1">
        <v>6.012920910297599</v>
      </c>
      <c r="T2483" s="1">
        <v>6.3915129379476925</v>
      </c>
      <c r="U2483" s="1">
        <v>8.635778825816654</v>
      </c>
      <c r="V2483" s="1">
        <v>8.725608582340424</v>
      </c>
      <c r="W2483" s="1">
        <v>8.58074343283058</v>
      </c>
      <c r="X2483" s="1">
        <v>8.606984317081208</v>
      </c>
      <c r="Y2483" s="1">
        <v>9.187144542252256</v>
      </c>
      <c r="Z2483" s="1">
        <v>9.397329443743493</v>
      </c>
      <c r="AA2483" s="1">
        <v>8.48543158848965</v>
      </c>
      <c r="AB2483" s="1">
        <v>13.107789854178419</v>
      </c>
      <c r="AC2483" s="1">
        <v>8.19344587490136</v>
      </c>
      <c r="AD2483" s="1">
        <v>9.473765361060185</v>
      </c>
      <c r="AE2483" s="1">
        <v>6.208021555773058</v>
      </c>
      <c r="AF2483" s="1">
        <v>8.637278789517216</v>
      </c>
      <c r="AG2483" s="1">
        <v>10.044423857165954</v>
      </c>
      <c r="AI2483" s="1">
        <v>0.8364865715429683</v>
      </c>
      <c r="AJ2483" s="1">
        <v>-2.429257233744158</v>
      </c>
      <c r="AK2483" s="1">
        <v>1.407145067648738</v>
      </c>
      <c r="AL2483" s="1">
        <f t="shared" si="1"/>
        <v>0.4438329146</v>
      </c>
    </row>
    <row r="2484" ht="16.5" customHeight="1">
      <c r="A2484" s="1" t="s">
        <v>5008</v>
      </c>
      <c r="B2484" s="1" t="s">
        <v>5009</v>
      </c>
      <c r="C2484" s="1" t="s">
        <v>36</v>
      </c>
      <c r="D2484" s="1" t="s">
        <v>4944</v>
      </c>
      <c r="E2484" s="1" t="s">
        <v>4945</v>
      </c>
      <c r="F2484" s="1">
        <v>1214.0</v>
      </c>
      <c r="G2484" s="1">
        <v>42.76</v>
      </c>
      <c r="H2484" s="1" t="s">
        <v>31</v>
      </c>
      <c r="I2484" s="1">
        <v>7.616925199123923</v>
      </c>
      <c r="J2484" s="1">
        <v>7.672055300268653</v>
      </c>
      <c r="K2484" s="1">
        <v>7.563670427253066</v>
      </c>
      <c r="L2484" s="1">
        <v>7.639297819124775</v>
      </c>
      <c r="M2484" s="1">
        <v>8.8897989179622</v>
      </c>
      <c r="N2484" s="1">
        <v>8.4897980190852</v>
      </c>
      <c r="O2484" s="1">
        <v>8.285476878735748</v>
      </c>
      <c r="P2484" s="1">
        <v>8.58688949153011</v>
      </c>
      <c r="Q2484" s="1">
        <v>4.574209216553182</v>
      </c>
      <c r="R2484" s="1">
        <v>8.389452428073403</v>
      </c>
      <c r="S2484" s="1">
        <v>4.294151416934285</v>
      </c>
      <c r="T2484" s="1">
        <v>4.375091947476752</v>
      </c>
      <c r="U2484" s="1">
        <v>7.411919891046393</v>
      </c>
      <c r="V2484" s="1">
        <v>7.739196468015407</v>
      </c>
      <c r="W2484" s="1">
        <v>7.961924706549979</v>
      </c>
      <c r="X2484" s="1">
        <v>7.795712381914903</v>
      </c>
      <c r="Y2484" s="1">
        <v>8.250876808681614</v>
      </c>
      <c r="Z2484" s="1">
        <v>7.930838250420489</v>
      </c>
      <c r="AA2484" s="1">
        <v>8.434351752864801</v>
      </c>
      <c r="AB2484" s="1">
        <v>9.145363763865586</v>
      </c>
      <c r="AC2484" s="1">
        <v>7.622987186442604</v>
      </c>
      <c r="AD2484" s="1">
        <v>8.562990826828313</v>
      </c>
      <c r="AE2484" s="1">
        <v>5.408226252259405</v>
      </c>
      <c r="AF2484" s="1">
        <v>7.72718836188167</v>
      </c>
      <c r="AG2484" s="1">
        <v>8.440357643958123</v>
      </c>
      <c r="AI2484" s="1">
        <v>0.8358024649466431</v>
      </c>
      <c r="AJ2484" s="1">
        <v>-2.318962109622265</v>
      </c>
      <c r="AK2484" s="1">
        <v>0.7131692820764526</v>
      </c>
      <c r="AL2484" s="1">
        <f t="shared" si="1"/>
        <v>0.1042011754</v>
      </c>
    </row>
    <row r="2485" ht="16.5" customHeight="1">
      <c r="A2485" s="1" t="s">
        <v>5010</v>
      </c>
      <c r="B2485" s="1" t="s">
        <v>5011</v>
      </c>
      <c r="C2485" s="1" t="s">
        <v>36</v>
      </c>
      <c r="D2485" s="1" t="s">
        <v>4944</v>
      </c>
      <c r="E2485" s="1" t="s">
        <v>4945</v>
      </c>
      <c r="F2485" s="1">
        <v>251.0</v>
      </c>
      <c r="G2485" s="1">
        <v>8.84</v>
      </c>
      <c r="H2485" s="1" t="s">
        <v>31</v>
      </c>
      <c r="I2485" s="1">
        <v>9.019890818671094</v>
      </c>
      <c r="J2485" s="1">
        <v>9.262447957845177</v>
      </c>
      <c r="K2485" s="1">
        <v>9.412292483157518</v>
      </c>
      <c r="L2485" s="1">
        <v>9.251593319519124</v>
      </c>
      <c r="M2485" s="1">
        <v>9.97577457087412</v>
      </c>
      <c r="N2485" s="1">
        <v>9.957087247236265</v>
      </c>
      <c r="O2485" s="1">
        <v>10.517847671837192</v>
      </c>
      <c r="P2485" s="1">
        <v>10.007912222176428</v>
      </c>
      <c r="Q2485" s="1">
        <v>6.415472616747926</v>
      </c>
      <c r="R2485" s="1">
        <v>6.453059913039487</v>
      </c>
      <c r="S2485" s="1">
        <v>6.318109580287956</v>
      </c>
      <c r="T2485" s="1">
        <v>9.51623526371368</v>
      </c>
      <c r="U2485" s="1">
        <v>9.21877478073691</v>
      </c>
      <c r="V2485" s="1">
        <v>9.378385979881456</v>
      </c>
      <c r="W2485" s="1">
        <v>9.250346313608222</v>
      </c>
      <c r="X2485" s="1">
        <v>9.275132870266237</v>
      </c>
      <c r="Y2485" s="1">
        <v>11.198191932602722</v>
      </c>
      <c r="Z2485" s="1">
        <v>8.993412172884424</v>
      </c>
      <c r="AA2485" s="1">
        <v>12.627297068975263</v>
      </c>
      <c r="AB2485" s="1">
        <v>11.039760900116423</v>
      </c>
      <c r="AC2485" s="1">
        <v>9.236556144798229</v>
      </c>
      <c r="AD2485" s="1">
        <v>10.114655428031002</v>
      </c>
      <c r="AE2485" s="1">
        <v>7.175719343447263</v>
      </c>
      <c r="AF2485" s="1">
        <v>9.280659986123206</v>
      </c>
      <c r="AG2485" s="1">
        <v>10.964665518644708</v>
      </c>
      <c r="AI2485" s="1">
        <v>0.8339954419077955</v>
      </c>
      <c r="AJ2485" s="1">
        <v>-2.1049406426759436</v>
      </c>
      <c r="AK2485" s="1">
        <v>1.6840055325215015</v>
      </c>
      <c r="AL2485" s="1">
        <f t="shared" si="1"/>
        <v>0.04410384132</v>
      </c>
    </row>
    <row r="2486" ht="16.5" customHeight="1">
      <c r="A2486" s="1" t="s">
        <v>5012</v>
      </c>
      <c r="B2486" s="1" t="s">
        <v>5013</v>
      </c>
      <c r="C2486" s="1" t="s">
        <v>28</v>
      </c>
      <c r="D2486" s="1" t="s">
        <v>4944</v>
      </c>
      <c r="E2486" s="1" t="s">
        <v>4945</v>
      </c>
      <c r="F2486" s="1">
        <v>357.0</v>
      </c>
      <c r="G2486" s="1">
        <v>12.57</v>
      </c>
      <c r="H2486" s="1" t="s">
        <v>31</v>
      </c>
      <c r="I2486" s="1">
        <v>6.192775876422287</v>
      </c>
      <c r="J2486" s="1">
        <v>6.37662373948962</v>
      </c>
      <c r="K2486" s="1">
        <v>6.084165557301174</v>
      </c>
      <c r="L2486" s="1">
        <v>6.761778757327445</v>
      </c>
      <c r="M2486" s="1">
        <v>9.209293440693715</v>
      </c>
      <c r="N2486" s="1">
        <v>5.990499035901962</v>
      </c>
      <c r="O2486" s="1">
        <v>5.945188534744597</v>
      </c>
      <c r="P2486" s="1">
        <v>6.506043686226801</v>
      </c>
      <c r="Q2486" s="1">
        <v>3.4303872722098556</v>
      </c>
      <c r="R2486" s="1">
        <v>2.7926079020284265</v>
      </c>
      <c r="S2486" s="1">
        <v>2.9656345209957675</v>
      </c>
      <c r="T2486" s="1">
        <v>3.2317505006535785</v>
      </c>
      <c r="U2486" s="1">
        <v>5.916982635772978</v>
      </c>
      <c r="V2486" s="1">
        <v>5.6962404445030685</v>
      </c>
      <c r="W2486" s="1">
        <v>6.241093410217921</v>
      </c>
      <c r="X2486" s="1">
        <v>6.498727994010651</v>
      </c>
      <c r="Y2486" s="1">
        <v>8.489320026562604</v>
      </c>
      <c r="Z2486" s="1">
        <v>5.41411328200082</v>
      </c>
      <c r="AA2486" s="1">
        <v>5.155097410485919</v>
      </c>
      <c r="AB2486" s="1">
        <v>5.666532485803064</v>
      </c>
      <c r="AC2486" s="1">
        <v>6.353835982635132</v>
      </c>
      <c r="AD2486" s="1">
        <v>6.9127561743917685</v>
      </c>
      <c r="AE2486" s="1">
        <v>3.105095048971907</v>
      </c>
      <c r="AF2486" s="1">
        <v>6.088261121126155</v>
      </c>
      <c r="AG2486" s="1">
        <v>6.181265801213102</v>
      </c>
      <c r="AI2486" s="1">
        <v>0.8244950532656139</v>
      </c>
      <c r="AJ2486" s="1">
        <v>-2.9831660721542477</v>
      </c>
      <c r="AK2486" s="1">
        <v>0.09300468008694729</v>
      </c>
      <c r="AL2486" s="1">
        <f t="shared" si="1"/>
        <v>-0.2655748615</v>
      </c>
    </row>
    <row r="2487" ht="16.5" customHeight="1">
      <c r="A2487" s="1" t="s">
        <v>5014</v>
      </c>
      <c r="B2487" s="1" t="s">
        <v>5015</v>
      </c>
      <c r="C2487" s="1" t="s">
        <v>28</v>
      </c>
      <c r="D2487" s="1" t="s">
        <v>4944</v>
      </c>
      <c r="E2487" s="1" t="s">
        <v>4945</v>
      </c>
      <c r="F2487" s="1">
        <v>536.0</v>
      </c>
      <c r="G2487" s="1">
        <v>18.88</v>
      </c>
      <c r="H2487" s="1" t="s">
        <v>31</v>
      </c>
      <c r="I2487" s="1">
        <v>8.377273275661212</v>
      </c>
      <c r="J2487" s="1">
        <v>8.417992489981009</v>
      </c>
      <c r="K2487" s="1">
        <v>8.2864774758594</v>
      </c>
      <c r="L2487" s="1">
        <v>8.500157919667547</v>
      </c>
      <c r="M2487" s="1">
        <v>11.110602187702844</v>
      </c>
      <c r="N2487" s="1">
        <v>8.754241889724304</v>
      </c>
      <c r="O2487" s="1">
        <v>8.013683573889464</v>
      </c>
      <c r="P2487" s="1">
        <v>9.231352578011913</v>
      </c>
      <c r="Q2487" s="1">
        <v>5.854262016331532</v>
      </c>
      <c r="R2487" s="1">
        <v>5.968277055650022</v>
      </c>
      <c r="S2487" s="1">
        <v>5.918594965240123</v>
      </c>
      <c r="T2487" s="1">
        <v>6.449719082362475</v>
      </c>
      <c r="U2487" s="1">
        <v>8.399684078262728</v>
      </c>
      <c r="V2487" s="1">
        <v>8.397262049040133</v>
      </c>
      <c r="W2487" s="1">
        <v>8.51782040539155</v>
      </c>
      <c r="X2487" s="1">
        <v>8.504051681712209</v>
      </c>
      <c r="Y2487" s="1">
        <v>12.468032379848417</v>
      </c>
      <c r="Z2487" s="1">
        <v>8.508953010811785</v>
      </c>
      <c r="AA2487" s="1">
        <v>7.675517180950132</v>
      </c>
      <c r="AB2487" s="1">
        <v>9.983992044727218</v>
      </c>
      <c r="AC2487" s="1">
        <v>8.395475290292293</v>
      </c>
      <c r="AD2487" s="1">
        <v>9.277470057332131</v>
      </c>
      <c r="AE2487" s="1">
        <v>6.047713279896038</v>
      </c>
      <c r="AF2487" s="1">
        <v>8.454704553601655</v>
      </c>
      <c r="AG2487" s="1">
        <v>9.659123654084388</v>
      </c>
      <c r="AI2487" s="1">
        <v>0.8227655037304764</v>
      </c>
      <c r="AJ2487" s="1">
        <v>-2.406991273705617</v>
      </c>
      <c r="AK2487" s="1">
        <v>1.204419100482733</v>
      </c>
      <c r="AL2487" s="1">
        <f t="shared" si="1"/>
        <v>0.05922926331</v>
      </c>
    </row>
    <row r="2488" ht="16.5" customHeight="1">
      <c r="A2488" s="1" t="s">
        <v>5016</v>
      </c>
      <c r="B2488" s="1" t="s">
        <v>5017</v>
      </c>
      <c r="C2488" s="1" t="s">
        <v>36</v>
      </c>
      <c r="D2488" s="1" t="s">
        <v>4944</v>
      </c>
      <c r="E2488" s="1" t="s">
        <v>4945</v>
      </c>
      <c r="F2488" s="1">
        <v>1951.0</v>
      </c>
      <c r="G2488" s="1">
        <v>68.72</v>
      </c>
      <c r="H2488" s="1" t="s">
        <v>31</v>
      </c>
      <c r="I2488" s="1">
        <v>8.229643613816986</v>
      </c>
      <c r="J2488" s="1">
        <v>8.287200490467393</v>
      </c>
      <c r="K2488" s="1">
        <v>8.212823581580187</v>
      </c>
      <c r="L2488" s="1">
        <v>8.366332552818907</v>
      </c>
      <c r="M2488" s="1">
        <v>7.9908944169626555</v>
      </c>
      <c r="N2488" s="1">
        <v>8.895276639284557</v>
      </c>
      <c r="O2488" s="1">
        <v>9.59788134151935</v>
      </c>
      <c r="P2488" s="1">
        <v>10.218137081545219</v>
      </c>
      <c r="Q2488" s="1">
        <v>5.84917148039196</v>
      </c>
      <c r="R2488" s="1">
        <v>5.811566696555611</v>
      </c>
      <c r="S2488" s="1">
        <v>5.7523235922727185</v>
      </c>
      <c r="T2488" s="1">
        <v>5.654690108384212</v>
      </c>
      <c r="U2488" s="1">
        <v>8.31909613931971</v>
      </c>
      <c r="V2488" s="1">
        <v>8.156349871213612</v>
      </c>
      <c r="W2488" s="1">
        <v>8.386572625865131</v>
      </c>
      <c r="X2488" s="1">
        <v>8.56904381045119</v>
      </c>
      <c r="Y2488" s="1">
        <v>8.318554543717338</v>
      </c>
      <c r="Z2488" s="1">
        <v>8.983108320064886</v>
      </c>
      <c r="AA2488" s="1">
        <v>8.47984454506826</v>
      </c>
      <c r="AB2488" s="1">
        <v>12.68850884151716</v>
      </c>
      <c r="AC2488" s="1">
        <v>8.274000059670868</v>
      </c>
      <c r="AD2488" s="1">
        <v>9.175547369827946</v>
      </c>
      <c r="AE2488" s="1">
        <v>5.766937969401126</v>
      </c>
      <c r="AF2488" s="1">
        <v>8.357765611712411</v>
      </c>
      <c r="AG2488" s="1">
        <v>9.617504062591912</v>
      </c>
      <c r="AI2488" s="1">
        <v>0.8177817581155349</v>
      </c>
      <c r="AJ2488" s="1">
        <v>-2.590827642311285</v>
      </c>
      <c r="AK2488" s="1">
        <v>1.2597384508795013</v>
      </c>
      <c r="AL2488" s="1">
        <f t="shared" si="1"/>
        <v>0.08376555204</v>
      </c>
    </row>
    <row r="2489" ht="16.5" customHeight="1">
      <c r="A2489" s="1" t="s">
        <v>5018</v>
      </c>
      <c r="B2489" s="1" t="s">
        <v>5019</v>
      </c>
      <c r="C2489" s="1" t="s">
        <v>36</v>
      </c>
      <c r="D2489" s="1" t="s">
        <v>4944</v>
      </c>
      <c r="E2489" s="1" t="s">
        <v>4945</v>
      </c>
      <c r="F2489" s="1">
        <v>194.0</v>
      </c>
      <c r="G2489" s="1">
        <v>6.83</v>
      </c>
      <c r="H2489" s="1" t="s">
        <v>31</v>
      </c>
      <c r="I2489" s="1">
        <v>8.523433469477093</v>
      </c>
      <c r="J2489" s="1">
        <v>8.495997992665988</v>
      </c>
      <c r="K2489" s="1">
        <v>8.529421665839097</v>
      </c>
      <c r="L2489" s="1">
        <v>8.535423382733995</v>
      </c>
      <c r="M2489" s="1">
        <v>8.539962602874766</v>
      </c>
      <c r="N2489" s="1">
        <v>11.599185455376043</v>
      </c>
      <c r="O2489" s="1">
        <v>8.628577459627829</v>
      </c>
      <c r="P2489" s="1">
        <v>9.212442735670006</v>
      </c>
      <c r="Q2489" s="1">
        <v>8.055821491627174</v>
      </c>
      <c r="R2489" s="1">
        <v>5.869962529798588</v>
      </c>
      <c r="S2489" s="1">
        <v>5.811848127422618</v>
      </c>
      <c r="T2489" s="1">
        <v>5.852583729648993</v>
      </c>
      <c r="U2489" s="1">
        <v>8.728756063704228</v>
      </c>
      <c r="V2489" s="1">
        <v>8.51455265906979</v>
      </c>
      <c r="W2489" s="1">
        <v>8.612320799325557</v>
      </c>
      <c r="X2489" s="1">
        <v>8.865190851134043</v>
      </c>
      <c r="Y2489" s="1">
        <v>8.98295951673509</v>
      </c>
      <c r="Z2489" s="1">
        <v>11.951417555041528</v>
      </c>
      <c r="AA2489" s="1">
        <v>8.381396799353626</v>
      </c>
      <c r="AB2489" s="1">
        <v>9.59708958519169</v>
      </c>
      <c r="AC2489" s="1">
        <v>8.521069127679043</v>
      </c>
      <c r="AD2489" s="1">
        <v>9.49504206338716</v>
      </c>
      <c r="AE2489" s="1">
        <v>6.397553969624344</v>
      </c>
      <c r="AF2489" s="1">
        <v>8.680205093308405</v>
      </c>
      <c r="AG2489" s="1">
        <v>9.728215864080482</v>
      </c>
      <c r="AI2489" s="1">
        <v>0.8148369700787548</v>
      </c>
      <c r="AJ2489" s="1">
        <v>-2.2826511236840616</v>
      </c>
      <c r="AK2489" s="1">
        <v>1.048010770772077</v>
      </c>
      <c r="AL2489" s="1">
        <f t="shared" si="1"/>
        <v>0.1591359656</v>
      </c>
    </row>
    <row r="2490" ht="16.5" customHeight="1">
      <c r="A2490" s="1" t="s">
        <v>5020</v>
      </c>
      <c r="B2490" s="1" t="s">
        <v>5021</v>
      </c>
      <c r="C2490" s="1" t="s">
        <v>28</v>
      </c>
      <c r="D2490" s="1" t="s">
        <v>4944</v>
      </c>
      <c r="E2490" s="1" t="s">
        <v>4945</v>
      </c>
      <c r="F2490" s="1">
        <v>1807.0</v>
      </c>
      <c r="G2490" s="1">
        <v>63.65</v>
      </c>
      <c r="H2490" s="1" t="s">
        <v>31</v>
      </c>
      <c r="I2490" s="1">
        <v>6.787487184257684</v>
      </c>
      <c r="J2490" s="1">
        <v>6.611563917917571</v>
      </c>
      <c r="K2490" s="1">
        <v>6.56480221227972</v>
      </c>
      <c r="L2490" s="1">
        <v>6.652952849271269</v>
      </c>
      <c r="M2490" s="1">
        <v>6.488112743853005</v>
      </c>
      <c r="N2490" s="1">
        <v>7.358262225306126</v>
      </c>
      <c r="O2490" s="1">
        <v>6.309641588580224</v>
      </c>
      <c r="P2490" s="1">
        <v>7.5646645341895296</v>
      </c>
      <c r="Q2490" s="1">
        <v>3.0941241489097817</v>
      </c>
      <c r="R2490" s="1">
        <v>3.3974817056961717</v>
      </c>
      <c r="S2490" s="1">
        <v>2.879230625305628</v>
      </c>
      <c r="T2490" s="1">
        <v>2.891223862747737</v>
      </c>
      <c r="U2490" s="1">
        <v>6.138097008314003</v>
      </c>
      <c r="V2490" s="1">
        <v>6.283542383170055</v>
      </c>
      <c r="W2490" s="1">
        <v>5.8144111025321745</v>
      </c>
      <c r="X2490" s="1">
        <v>6.23953821155802</v>
      </c>
      <c r="Y2490" s="1">
        <v>6.0437815737871015</v>
      </c>
      <c r="Z2490" s="1">
        <v>9.738504072247155</v>
      </c>
      <c r="AA2490" s="1">
        <v>5.975942463460264</v>
      </c>
      <c r="AB2490" s="1">
        <v>7.017618817660675</v>
      </c>
      <c r="AC2490" s="1">
        <v>6.654201540931561</v>
      </c>
      <c r="AD2490" s="1">
        <v>6.930170272982221</v>
      </c>
      <c r="AE2490" s="1">
        <v>3.0655150856648294</v>
      </c>
      <c r="AF2490" s="1">
        <v>6.118897176393563</v>
      </c>
      <c r="AG2490" s="1">
        <v>7.193961731788799</v>
      </c>
      <c r="AI2490" s="1">
        <v>0.8112730965886579</v>
      </c>
      <c r="AJ2490" s="1">
        <v>-3.053382090728734</v>
      </c>
      <c r="AK2490" s="1">
        <v>1.0750645553952358</v>
      </c>
      <c r="AL2490" s="1">
        <f t="shared" si="1"/>
        <v>-0.5353043645</v>
      </c>
    </row>
    <row r="2491" ht="16.5" customHeight="1">
      <c r="A2491" s="1" t="s">
        <v>5022</v>
      </c>
      <c r="B2491" s="1" t="s">
        <v>5023</v>
      </c>
      <c r="C2491" s="1" t="s">
        <v>28</v>
      </c>
      <c r="D2491" s="1" t="s">
        <v>4944</v>
      </c>
      <c r="E2491" s="1" t="s">
        <v>4945</v>
      </c>
      <c r="F2491" s="1">
        <v>958.0</v>
      </c>
      <c r="G2491" s="1">
        <v>33.74</v>
      </c>
      <c r="H2491" s="1" t="s">
        <v>31</v>
      </c>
      <c r="I2491" s="1">
        <v>8.82195341698926</v>
      </c>
      <c r="J2491" s="1">
        <v>8.619169035994469</v>
      </c>
      <c r="K2491" s="1">
        <v>8.654349985632159</v>
      </c>
      <c r="L2491" s="1">
        <v>8.916519191447726</v>
      </c>
      <c r="M2491" s="1">
        <v>8.03974573337787</v>
      </c>
      <c r="N2491" s="1">
        <v>7.999314756751831</v>
      </c>
      <c r="O2491" s="1">
        <v>11.359161908403847</v>
      </c>
      <c r="P2491" s="1">
        <v>10.867132467544558</v>
      </c>
      <c r="Q2491" s="1">
        <v>6.405103606153958</v>
      </c>
      <c r="R2491" s="1">
        <v>6.286780427847335</v>
      </c>
      <c r="S2491" s="1">
        <v>7.135859321877627</v>
      </c>
      <c r="T2491" s="1">
        <v>6.32198258033487</v>
      </c>
      <c r="U2491" s="1">
        <v>8.492804823607766</v>
      </c>
      <c r="V2491" s="1">
        <v>8.669024788414482</v>
      </c>
      <c r="W2491" s="1">
        <v>8.767966483936947</v>
      </c>
      <c r="X2491" s="1">
        <v>9.139592188736374</v>
      </c>
      <c r="Y2491" s="1">
        <v>8.71402419566078</v>
      </c>
      <c r="Z2491" s="1">
        <v>8.049354580654645</v>
      </c>
      <c r="AA2491" s="1">
        <v>12.570228009416768</v>
      </c>
      <c r="AB2491" s="1">
        <v>11.791821565931347</v>
      </c>
      <c r="AC2491" s="1">
        <v>8.752997907515903</v>
      </c>
      <c r="AD2491" s="1">
        <v>9.566338716519526</v>
      </c>
      <c r="AE2491" s="1">
        <v>6.537431484053448</v>
      </c>
      <c r="AF2491" s="1">
        <v>8.767347071173893</v>
      </c>
      <c r="AG2491" s="1">
        <v>10.281357087915886</v>
      </c>
      <c r="AI2491" s="1">
        <v>0.7989916453456338</v>
      </c>
      <c r="AJ2491" s="1">
        <v>-2.229915587120445</v>
      </c>
      <c r="AK2491" s="1">
        <v>1.5140100167419934</v>
      </c>
      <c r="AL2491" s="1">
        <f t="shared" si="1"/>
        <v>0.01434916366</v>
      </c>
    </row>
    <row r="2492" ht="16.5" customHeight="1">
      <c r="A2492" s="1" t="s">
        <v>5024</v>
      </c>
      <c r="B2492" s="1" t="s">
        <v>5025</v>
      </c>
      <c r="C2492" s="1" t="s">
        <v>28</v>
      </c>
      <c r="D2492" s="1" t="s">
        <v>4944</v>
      </c>
      <c r="E2492" s="1" t="s">
        <v>4945</v>
      </c>
      <c r="F2492" s="1">
        <v>2365.0</v>
      </c>
      <c r="G2492" s="1">
        <v>83.3</v>
      </c>
      <c r="H2492" s="1" t="s">
        <v>31</v>
      </c>
      <c r="I2492" s="1">
        <v>8.027833864957339</v>
      </c>
      <c r="J2492" s="1">
        <v>7.98501319450055</v>
      </c>
      <c r="K2492" s="1">
        <v>8.249616051748147</v>
      </c>
      <c r="L2492" s="1">
        <v>8.043734594333365</v>
      </c>
      <c r="M2492" s="1">
        <v>10.974231532726362</v>
      </c>
      <c r="N2492" s="1">
        <v>9.368937051989736</v>
      </c>
      <c r="O2492" s="1">
        <v>8.049974825481922</v>
      </c>
      <c r="P2492" s="1">
        <v>7.954994049464674</v>
      </c>
      <c r="Q2492" s="1">
        <v>6.528057308812642</v>
      </c>
      <c r="R2492" s="1">
        <v>6.448808929478048</v>
      </c>
      <c r="S2492" s="1">
        <v>6.421088625653433</v>
      </c>
      <c r="T2492" s="1">
        <v>6.900921521396517</v>
      </c>
      <c r="U2492" s="1">
        <v>8.235735982325862</v>
      </c>
      <c r="V2492" s="1">
        <v>8.015421367555799</v>
      </c>
      <c r="W2492" s="1">
        <v>8.615292431544963</v>
      </c>
      <c r="X2492" s="1">
        <v>8.326086068480935</v>
      </c>
      <c r="Y2492" s="1">
        <v>12.658997228286024</v>
      </c>
      <c r="Z2492" s="1">
        <v>12.5844939788347</v>
      </c>
      <c r="AA2492" s="1">
        <v>8.833402719600688</v>
      </c>
      <c r="AB2492" s="1">
        <v>8.290264445873177</v>
      </c>
      <c r="AC2492" s="1">
        <v>8.076549426384851</v>
      </c>
      <c r="AD2492" s="1">
        <v>9.087034364915674</v>
      </c>
      <c r="AE2492" s="1">
        <v>6.57471909633516</v>
      </c>
      <c r="AF2492" s="1">
        <v>8.29813396247689</v>
      </c>
      <c r="AG2492" s="1">
        <v>10.591789593148647</v>
      </c>
      <c r="AI2492" s="1">
        <v>0.7889004024387845</v>
      </c>
      <c r="AJ2492" s="1">
        <v>-1.723414866141729</v>
      </c>
      <c r="AK2492" s="1">
        <v>2.2936556306717577</v>
      </c>
      <c r="AL2492" s="1">
        <f t="shared" si="1"/>
        <v>0.2215845361</v>
      </c>
    </row>
    <row r="2493" ht="16.5" customHeight="1">
      <c r="A2493" s="1" t="s">
        <v>5026</v>
      </c>
      <c r="B2493" s="1" t="s">
        <v>5027</v>
      </c>
      <c r="C2493" s="1" t="s">
        <v>36</v>
      </c>
      <c r="D2493" s="1" t="s">
        <v>4944</v>
      </c>
      <c r="E2493" s="1" t="s">
        <v>4945</v>
      </c>
      <c r="F2493" s="1">
        <v>759.0</v>
      </c>
      <c r="G2493" s="1">
        <v>26.73</v>
      </c>
      <c r="H2493" s="1" t="s">
        <v>31</v>
      </c>
      <c r="I2493" s="1">
        <v>7.565745218749768</v>
      </c>
      <c r="J2493" s="1">
        <v>7.365701517151012</v>
      </c>
      <c r="K2493" s="1">
        <v>7.337403057677401</v>
      </c>
      <c r="L2493" s="1">
        <v>7.361294733285441</v>
      </c>
      <c r="M2493" s="1">
        <v>7.423048888998445</v>
      </c>
      <c r="N2493" s="1">
        <v>8.138429069383085</v>
      </c>
      <c r="O2493" s="1">
        <v>9.60083690190704</v>
      </c>
      <c r="P2493" s="1">
        <v>8.645312665351081</v>
      </c>
      <c r="Q2493" s="1">
        <v>4.211313287194153</v>
      </c>
      <c r="R2493" s="1">
        <v>4.417121940416021</v>
      </c>
      <c r="S2493" s="1">
        <v>4.260364762894643</v>
      </c>
      <c r="T2493" s="1">
        <v>4.683047610908003</v>
      </c>
      <c r="U2493" s="1">
        <v>7.746230658018454</v>
      </c>
      <c r="V2493" s="1">
        <v>7.561213522912744</v>
      </c>
      <c r="W2493" s="1">
        <v>7.588292322614722</v>
      </c>
      <c r="X2493" s="1">
        <v>7.7617919264422985</v>
      </c>
      <c r="Y2493" s="1">
        <v>8.829777581709072</v>
      </c>
      <c r="Z2493" s="1">
        <v>8.001967019635696</v>
      </c>
      <c r="AA2493" s="1">
        <v>8.789557183566176</v>
      </c>
      <c r="AB2493" s="1">
        <v>8.653731084731668</v>
      </c>
      <c r="AC2493" s="1">
        <v>7.407536131715906</v>
      </c>
      <c r="AD2493" s="1">
        <v>8.451906881409913</v>
      </c>
      <c r="AE2493" s="1">
        <v>4.392961900353205</v>
      </c>
      <c r="AF2493" s="1">
        <v>7.664382107497055</v>
      </c>
      <c r="AG2493" s="1">
        <v>8.568758217410652</v>
      </c>
      <c r="AI2493" s="1">
        <v>0.7875247739128586</v>
      </c>
      <c r="AJ2493" s="1">
        <v>-3.2714202071438496</v>
      </c>
      <c r="AK2493" s="1">
        <v>0.9043761099135974</v>
      </c>
      <c r="AL2493" s="1">
        <f t="shared" si="1"/>
        <v>0.2568459758</v>
      </c>
    </row>
    <row r="2494" ht="16.5" customHeight="1">
      <c r="A2494" s="1" t="s">
        <v>5028</v>
      </c>
      <c r="B2494" s="1" t="s">
        <v>5029</v>
      </c>
      <c r="C2494" s="1" t="s">
        <v>28</v>
      </c>
      <c r="D2494" s="1" t="s">
        <v>4944</v>
      </c>
      <c r="E2494" s="1" t="s">
        <v>4945</v>
      </c>
      <c r="F2494" s="1">
        <v>2103.0</v>
      </c>
      <c r="G2494" s="1">
        <v>74.08</v>
      </c>
      <c r="H2494" s="1" t="s">
        <v>31</v>
      </c>
      <c r="I2494" s="1">
        <v>7.871855238452059</v>
      </c>
      <c r="J2494" s="1">
        <v>7.474523565348311</v>
      </c>
      <c r="K2494" s="1">
        <v>7.47668411699733</v>
      </c>
      <c r="L2494" s="1">
        <v>7.375376321989437</v>
      </c>
      <c r="M2494" s="1">
        <v>7.547394187154543</v>
      </c>
      <c r="N2494" s="1">
        <v>6.694504554237234</v>
      </c>
      <c r="O2494" s="1">
        <v>6.5627287829193</v>
      </c>
      <c r="P2494" s="1">
        <v>11.665307719928979</v>
      </c>
      <c r="Q2494" s="1">
        <v>5.445828276658956</v>
      </c>
      <c r="R2494" s="1">
        <v>5.262180923798086</v>
      </c>
      <c r="S2494" s="1">
        <v>5.299116962698839</v>
      </c>
      <c r="T2494" s="1">
        <v>5.626128094046743</v>
      </c>
      <c r="U2494" s="1">
        <v>7.345040866883003</v>
      </c>
      <c r="V2494" s="1">
        <v>7.152535056275528</v>
      </c>
      <c r="W2494" s="1">
        <v>7.24309841541722</v>
      </c>
      <c r="X2494" s="1">
        <v>7.582197176570462</v>
      </c>
      <c r="Y2494" s="1">
        <v>6.934180597945499</v>
      </c>
      <c r="Z2494" s="1">
        <v>7.166096530825407</v>
      </c>
      <c r="AA2494" s="1">
        <v>6.929729424218627</v>
      </c>
      <c r="AB2494" s="1">
        <v>12.406114061408703</v>
      </c>
      <c r="AC2494" s="1">
        <v>7.549609810696785</v>
      </c>
      <c r="AD2494" s="1">
        <v>8.117483811060014</v>
      </c>
      <c r="AE2494" s="1">
        <v>5.408313564300656</v>
      </c>
      <c r="AF2494" s="1">
        <v>7.330717878786553</v>
      </c>
      <c r="AG2494" s="1">
        <v>8.359030153599559</v>
      </c>
      <c r="AI2494" s="1">
        <v>0.786765932273461</v>
      </c>
      <c r="AJ2494" s="1">
        <v>-1.922404314485897</v>
      </c>
      <c r="AK2494" s="1">
        <v>1.0283122748130058</v>
      </c>
      <c r="AL2494" s="1">
        <f t="shared" si="1"/>
        <v>-0.2188919319</v>
      </c>
    </row>
    <row r="2495" ht="16.5" customHeight="1">
      <c r="A2495" s="1" t="s">
        <v>5030</v>
      </c>
      <c r="B2495" s="1" t="s">
        <v>5031</v>
      </c>
      <c r="C2495" s="1" t="s">
        <v>36</v>
      </c>
      <c r="D2495" s="1" t="s">
        <v>4944</v>
      </c>
      <c r="E2495" s="1" t="s">
        <v>4945</v>
      </c>
      <c r="F2495" s="1">
        <v>1461.0</v>
      </c>
      <c r="G2495" s="1">
        <v>51.46</v>
      </c>
      <c r="H2495" s="1" t="s">
        <v>31</v>
      </c>
      <c r="I2495" s="1">
        <v>7.928201862869607</v>
      </c>
      <c r="J2495" s="1">
        <v>8.079929725813479</v>
      </c>
      <c r="K2495" s="1">
        <v>8.04389424483342</v>
      </c>
      <c r="L2495" s="1">
        <v>7.906091995387767</v>
      </c>
      <c r="M2495" s="1">
        <v>7.732386835808434</v>
      </c>
      <c r="N2495" s="1">
        <v>10.050256316925005</v>
      </c>
      <c r="O2495" s="1">
        <v>9.682023638018734</v>
      </c>
      <c r="P2495" s="1">
        <v>8.3609652909002</v>
      </c>
      <c r="Q2495" s="1">
        <v>4.8020430442130975</v>
      </c>
      <c r="R2495" s="1">
        <v>4.468420517148306</v>
      </c>
      <c r="S2495" s="1">
        <v>4.135461813615797</v>
      </c>
      <c r="T2495" s="1">
        <v>4.4421667593430065</v>
      </c>
      <c r="U2495" s="1">
        <v>8.327547824560455</v>
      </c>
      <c r="V2495" s="1">
        <v>8.344873714173566</v>
      </c>
      <c r="W2495" s="1">
        <v>8.114633000191063</v>
      </c>
      <c r="X2495" s="1">
        <v>7.961483007535701</v>
      </c>
      <c r="Y2495" s="1">
        <v>7.43943127557003</v>
      </c>
      <c r="Z2495" s="1">
        <v>8.850184361262775</v>
      </c>
      <c r="AA2495" s="1">
        <v>8.454838485799947</v>
      </c>
      <c r="AB2495" s="1">
        <v>8.220223375130638</v>
      </c>
      <c r="AC2495" s="1">
        <v>7.989529457226068</v>
      </c>
      <c r="AD2495" s="1">
        <v>8.956408020413093</v>
      </c>
      <c r="AE2495" s="1">
        <v>4.462023033580052</v>
      </c>
      <c r="AF2495" s="1">
        <v>8.187134386615195</v>
      </c>
      <c r="AG2495" s="1">
        <v>8.241169374440847</v>
      </c>
      <c r="AI2495" s="1">
        <v>0.7692736337978978</v>
      </c>
      <c r="AJ2495" s="1">
        <v>-3.7251113530351434</v>
      </c>
      <c r="AK2495" s="1">
        <v>0.05403498782565208</v>
      </c>
      <c r="AL2495" s="1">
        <f t="shared" si="1"/>
        <v>0.1976049294</v>
      </c>
    </row>
    <row r="2496" ht="16.5" customHeight="1">
      <c r="A2496" s="1" t="s">
        <v>5032</v>
      </c>
      <c r="B2496" s="1" t="s">
        <v>5033</v>
      </c>
      <c r="C2496" s="1" t="s">
        <v>36</v>
      </c>
      <c r="D2496" s="1" t="s">
        <v>4944</v>
      </c>
      <c r="E2496" s="1" t="s">
        <v>4945</v>
      </c>
      <c r="F2496" s="1">
        <v>908.0</v>
      </c>
      <c r="G2496" s="1">
        <v>31.98</v>
      </c>
      <c r="H2496" s="1" t="s">
        <v>31</v>
      </c>
      <c r="I2496" s="1">
        <v>6.991653415434856</v>
      </c>
      <c r="J2496" s="1">
        <v>7.021971099379785</v>
      </c>
      <c r="K2496" s="1">
        <v>6.865357243112835</v>
      </c>
      <c r="L2496" s="1">
        <v>6.836067512012208</v>
      </c>
      <c r="M2496" s="1">
        <v>7.449932044825524</v>
      </c>
      <c r="N2496" s="1">
        <v>8.972888315530625</v>
      </c>
      <c r="O2496" s="1">
        <v>7.98164813511616</v>
      </c>
      <c r="P2496" s="1">
        <v>6.286920515650193</v>
      </c>
      <c r="Q2496" s="1">
        <v>4.417959683477694</v>
      </c>
      <c r="R2496" s="1">
        <v>4.517957505008169</v>
      </c>
      <c r="S2496" s="1">
        <v>4.310752583042101</v>
      </c>
      <c r="T2496" s="1">
        <v>4.655046958095269</v>
      </c>
      <c r="U2496" s="1">
        <v>6.570332730044367</v>
      </c>
      <c r="V2496" s="1">
        <v>6.939422731333906</v>
      </c>
      <c r="W2496" s="1">
        <v>6.860329262902227</v>
      </c>
      <c r="X2496" s="1">
        <v>7.253583815969875</v>
      </c>
      <c r="Y2496" s="1">
        <v>8.250876808681614</v>
      </c>
      <c r="Z2496" s="1">
        <v>10.93177639607848</v>
      </c>
      <c r="AA2496" s="1">
        <v>7.2308755103584135</v>
      </c>
      <c r="AB2496" s="1">
        <v>7.021411072637551</v>
      </c>
      <c r="AC2496" s="1">
        <v>6.928762317484921</v>
      </c>
      <c r="AD2496" s="1">
        <v>7.672847252780626</v>
      </c>
      <c r="AE2496" s="1">
        <v>4.475429182405808</v>
      </c>
      <c r="AF2496" s="1">
        <v>6.905917135062594</v>
      </c>
      <c r="AG2496" s="1">
        <v>8.358734946939014</v>
      </c>
      <c r="AI2496" s="1">
        <v>0.7669301177180321</v>
      </c>
      <c r="AJ2496" s="1">
        <v>-2.4304879526567857</v>
      </c>
      <c r="AK2496" s="1">
        <v>1.4528178118764208</v>
      </c>
      <c r="AL2496" s="1">
        <f t="shared" si="1"/>
        <v>-0.02284518242</v>
      </c>
    </row>
    <row r="2497" ht="16.5" customHeight="1">
      <c r="A2497" s="1" t="s">
        <v>5034</v>
      </c>
      <c r="B2497" s="1" t="s">
        <v>5035</v>
      </c>
      <c r="C2497" s="1" t="s">
        <v>36</v>
      </c>
      <c r="D2497" s="1" t="s">
        <v>4944</v>
      </c>
      <c r="E2497" s="1" t="s">
        <v>4945</v>
      </c>
      <c r="F2497" s="1">
        <v>1170.0</v>
      </c>
      <c r="G2497" s="1">
        <v>41.21</v>
      </c>
      <c r="H2497" s="1" t="s">
        <v>31</v>
      </c>
      <c r="I2497" s="1">
        <v>8.895397938848056</v>
      </c>
      <c r="J2497" s="1">
        <v>8.884997781935187</v>
      </c>
      <c r="K2497" s="1">
        <v>8.56634858844741</v>
      </c>
      <c r="L2497" s="1">
        <v>8.638921395204015</v>
      </c>
      <c r="M2497" s="1">
        <v>8.809040895378637</v>
      </c>
      <c r="N2497" s="1">
        <v>9.700703889833129</v>
      </c>
      <c r="O2497" s="1">
        <v>10.452736198262272</v>
      </c>
      <c r="P2497" s="1">
        <v>9.560751253463822</v>
      </c>
      <c r="Q2497" s="1">
        <v>5.485738001054316</v>
      </c>
      <c r="R2497" s="1">
        <v>5.300430808729514</v>
      </c>
      <c r="S2497" s="1">
        <v>5.456597250530891</v>
      </c>
      <c r="T2497" s="1">
        <v>5.408595918442322</v>
      </c>
      <c r="U2497" s="1">
        <v>9.019899406331852</v>
      </c>
      <c r="V2497" s="1">
        <v>9.070908940171881</v>
      </c>
      <c r="W2497" s="1">
        <v>8.684127472300183</v>
      </c>
      <c r="X2497" s="1">
        <v>8.68144939133584</v>
      </c>
      <c r="Y2497" s="1">
        <v>9.528766881527094</v>
      </c>
      <c r="Z2497" s="1">
        <v>9.166942478836766</v>
      </c>
      <c r="AA2497" s="1">
        <v>10.292642462842228</v>
      </c>
      <c r="AB2497" s="1">
        <v>9.504951089803733</v>
      </c>
      <c r="AC2497" s="1">
        <v>8.746416426108667</v>
      </c>
      <c r="AD2497" s="1">
        <v>9.630808059234464</v>
      </c>
      <c r="AE2497" s="1">
        <v>5.412840494689261</v>
      </c>
      <c r="AF2497" s="1">
        <v>8.86409630253494</v>
      </c>
      <c r="AG2497" s="1">
        <v>9.623325728252455</v>
      </c>
      <c r="AI2497" s="1">
        <v>0.7667117566995252</v>
      </c>
      <c r="AJ2497" s="1">
        <v>-3.451255807845678</v>
      </c>
      <c r="AK2497" s="1">
        <v>0.7592294257175158</v>
      </c>
      <c r="AL2497" s="1">
        <f t="shared" si="1"/>
        <v>0.1176798764</v>
      </c>
    </row>
    <row r="2498" ht="16.5" customHeight="1">
      <c r="A2498" s="1" t="s">
        <v>5036</v>
      </c>
      <c r="B2498" s="1" t="s">
        <v>5037</v>
      </c>
      <c r="C2498" s="1" t="s">
        <v>36</v>
      </c>
      <c r="D2498" s="1" t="s">
        <v>4944</v>
      </c>
      <c r="E2498" s="1" t="s">
        <v>4945</v>
      </c>
      <c r="F2498" s="1">
        <v>1584.0</v>
      </c>
      <c r="G2498" s="1">
        <v>55.79</v>
      </c>
      <c r="H2498" s="1" t="s">
        <v>31</v>
      </c>
      <c r="I2498" s="1">
        <v>7.709860953668387</v>
      </c>
      <c r="J2498" s="1">
        <v>7.945522775914304</v>
      </c>
      <c r="K2498" s="1">
        <v>7.902159822559979</v>
      </c>
      <c r="L2498" s="1">
        <v>7.8297399674549295</v>
      </c>
      <c r="M2498" s="1">
        <v>8.03214149247863</v>
      </c>
      <c r="N2498" s="1">
        <v>8.694881547608455</v>
      </c>
      <c r="O2498" s="1">
        <v>10.595045724570507</v>
      </c>
      <c r="P2498" s="1">
        <v>7.542811068271425</v>
      </c>
      <c r="Q2498" s="1">
        <v>4.91353669911099</v>
      </c>
      <c r="R2498" s="1">
        <v>4.9253483004568634</v>
      </c>
      <c r="S2498" s="1">
        <v>4.8989894928998</v>
      </c>
      <c r="T2498" s="1">
        <v>4.936691312522739</v>
      </c>
      <c r="U2498" s="1">
        <v>7.617358622124035</v>
      </c>
      <c r="V2498" s="1">
        <v>8.113933215823186</v>
      </c>
      <c r="W2498" s="1">
        <v>8.34868494429963</v>
      </c>
      <c r="X2498" s="1">
        <v>7.742442218742418</v>
      </c>
      <c r="Y2498" s="1">
        <v>7.744695103365857</v>
      </c>
      <c r="Z2498" s="1">
        <v>8.540213476300535</v>
      </c>
      <c r="AA2498" s="1">
        <v>10.809554639936783</v>
      </c>
      <c r="AB2498" s="1">
        <v>9.463736910335165</v>
      </c>
      <c r="AC2498" s="1">
        <v>7.846820879899401</v>
      </c>
      <c r="AD2498" s="1">
        <v>8.716219958232253</v>
      </c>
      <c r="AE2498" s="1">
        <v>4.918641451247598</v>
      </c>
      <c r="AF2498" s="1">
        <v>7.955604750247318</v>
      </c>
      <c r="AG2498" s="1">
        <v>9.139550032484586</v>
      </c>
      <c r="AI2498" s="1">
        <v>0.7606152079849355</v>
      </c>
      <c r="AJ2498" s="1">
        <v>-3.0369632989997193</v>
      </c>
      <c r="AK2498" s="1">
        <v>1.1839452822372678</v>
      </c>
      <c r="AL2498" s="1">
        <f t="shared" si="1"/>
        <v>0.1087838703</v>
      </c>
    </row>
    <row r="2499" ht="16.5" customHeight="1">
      <c r="A2499" s="1" t="s">
        <v>5038</v>
      </c>
      <c r="B2499" s="1" t="s">
        <v>5039</v>
      </c>
      <c r="C2499" s="1" t="s">
        <v>28</v>
      </c>
      <c r="D2499" s="1" t="s">
        <v>4944</v>
      </c>
      <c r="E2499" s="1" t="s">
        <v>4945</v>
      </c>
      <c r="F2499" s="1">
        <v>1356.0</v>
      </c>
      <c r="G2499" s="1">
        <v>47.76</v>
      </c>
      <c r="H2499" s="1" t="s">
        <v>31</v>
      </c>
      <c r="I2499" s="1">
        <v>7.887097487168896</v>
      </c>
      <c r="J2499" s="1">
        <v>7.052582224588166</v>
      </c>
      <c r="K2499" s="1">
        <v>7.28125225166107</v>
      </c>
      <c r="L2499" s="1">
        <v>7.189517280998759</v>
      </c>
      <c r="M2499" s="1">
        <v>6.495504804875434</v>
      </c>
      <c r="N2499" s="1">
        <v>9.02431786819884</v>
      </c>
      <c r="O2499" s="1">
        <v>7.624769935263647</v>
      </c>
      <c r="P2499" s="1">
        <v>8.048429517790357</v>
      </c>
      <c r="Q2499" s="1">
        <v>3.769082431766382</v>
      </c>
      <c r="R2499" s="1">
        <v>3.8740143179041775</v>
      </c>
      <c r="S2499" s="1">
        <v>4.039123343004774</v>
      </c>
      <c r="T2499" s="1">
        <v>3.790562599726321</v>
      </c>
      <c r="U2499" s="1">
        <v>7.307556242452715</v>
      </c>
      <c r="V2499" s="1">
        <v>6.664558084343341</v>
      </c>
      <c r="W2499" s="1">
        <v>7.019090393152196</v>
      </c>
      <c r="X2499" s="1">
        <v>7.24967323253213</v>
      </c>
      <c r="Y2499" s="1">
        <v>7.687491619209899</v>
      </c>
      <c r="Z2499" s="1">
        <v>9.09565876675581</v>
      </c>
      <c r="AA2499" s="1">
        <v>6.794812045731941</v>
      </c>
      <c r="AB2499" s="1">
        <v>8.56946637044105</v>
      </c>
      <c r="AC2499" s="1">
        <v>7.352612311104222</v>
      </c>
      <c r="AD2499" s="1">
        <v>7.79825553153207</v>
      </c>
      <c r="AE2499" s="1">
        <v>3.8681956731004137</v>
      </c>
      <c r="AF2499" s="1">
        <v>7.0602194881200955</v>
      </c>
      <c r="AG2499" s="1">
        <v>8.036857200534675</v>
      </c>
      <c r="AI2499" s="1">
        <v>0.7380360434119746</v>
      </c>
      <c r="AJ2499" s="1">
        <v>-3.192023815019682</v>
      </c>
      <c r="AK2499" s="1">
        <v>0.9766377124145791</v>
      </c>
      <c r="AL2499" s="1">
        <f t="shared" si="1"/>
        <v>-0.292392823</v>
      </c>
    </row>
    <row r="2500" ht="16.5" customHeight="1">
      <c r="A2500" s="1" t="s">
        <v>5040</v>
      </c>
      <c r="B2500" s="1" t="s">
        <v>5041</v>
      </c>
      <c r="C2500" s="1" t="s">
        <v>36</v>
      </c>
      <c r="D2500" s="1" t="s">
        <v>4944</v>
      </c>
      <c r="E2500" s="1" t="s">
        <v>4945</v>
      </c>
      <c r="F2500" s="1">
        <v>545.0</v>
      </c>
      <c r="G2500" s="1">
        <v>19.2</v>
      </c>
      <c r="H2500" s="1" t="s">
        <v>31</v>
      </c>
      <c r="I2500" s="1">
        <v>7.073877476860475</v>
      </c>
      <c r="J2500" s="1">
        <v>7.526994888061022</v>
      </c>
      <c r="K2500" s="1">
        <v>7.343088955231633</v>
      </c>
      <c r="L2500" s="1">
        <v>6.854057007867985</v>
      </c>
      <c r="M2500" s="1">
        <v>8.307756664447917</v>
      </c>
      <c r="N2500" s="1">
        <v>7.214701719489666</v>
      </c>
      <c r="O2500" s="1">
        <v>8.322779185203467</v>
      </c>
      <c r="P2500" s="1">
        <v>8.072780108579593</v>
      </c>
      <c r="Q2500" s="1">
        <v>4.30352219708293</v>
      </c>
      <c r="R2500" s="1">
        <v>3.995567359338393</v>
      </c>
      <c r="S2500" s="1">
        <v>4.225767841339472</v>
      </c>
      <c r="T2500" s="1">
        <v>4.304745940735113</v>
      </c>
      <c r="U2500" s="1">
        <v>7.219475718833485</v>
      </c>
      <c r="V2500" s="1">
        <v>7.559298844554284</v>
      </c>
      <c r="W2500" s="1">
        <v>7.151903384107138</v>
      </c>
      <c r="X2500" s="1">
        <v>7.059499139172863</v>
      </c>
      <c r="Y2500" s="1">
        <v>7.78538539399804</v>
      </c>
      <c r="Z2500" s="1">
        <v>7.184919736752166</v>
      </c>
      <c r="AA2500" s="1">
        <v>7.775327187525007</v>
      </c>
      <c r="AB2500" s="1">
        <v>10.234875179562229</v>
      </c>
      <c r="AC2500" s="1">
        <v>7.199504582005279</v>
      </c>
      <c r="AD2500" s="1">
        <v>7.97950441943016</v>
      </c>
      <c r="AE2500" s="1">
        <v>4.207400834623977</v>
      </c>
      <c r="AF2500" s="1">
        <v>7.247544271666943</v>
      </c>
      <c r="AG2500" s="1">
        <v>8.24512687445936</v>
      </c>
      <c r="AI2500" s="1">
        <v>0.7319601477632176</v>
      </c>
      <c r="AJ2500" s="1">
        <v>-3.040143437042966</v>
      </c>
      <c r="AK2500" s="1">
        <v>0.9975826027924182</v>
      </c>
      <c r="AL2500" s="1">
        <f t="shared" si="1"/>
        <v>0.04803968966</v>
      </c>
    </row>
    <row r="2501" ht="16.5" customHeight="1">
      <c r="A2501" s="1" t="s">
        <v>5042</v>
      </c>
      <c r="B2501" s="1" t="s">
        <v>5043</v>
      </c>
      <c r="C2501" s="1" t="s">
        <v>28</v>
      </c>
      <c r="D2501" s="1" t="s">
        <v>4944</v>
      </c>
      <c r="E2501" s="1" t="s">
        <v>4945</v>
      </c>
      <c r="F2501" s="1">
        <v>1842.0</v>
      </c>
      <c r="G2501" s="1">
        <v>64.88</v>
      </c>
      <c r="H2501" s="1" t="s">
        <v>31</v>
      </c>
      <c r="I2501" s="1">
        <v>7.323968587344073</v>
      </c>
      <c r="J2501" s="1">
        <v>7.498978445694671</v>
      </c>
      <c r="K2501" s="1">
        <v>7.459337515537356</v>
      </c>
      <c r="L2501" s="1">
        <v>7.876694450330435</v>
      </c>
      <c r="M2501" s="1">
        <v>10.622244204995955</v>
      </c>
      <c r="N2501" s="1">
        <v>7.622260191151706</v>
      </c>
      <c r="O2501" s="1">
        <v>7.652707564581885</v>
      </c>
      <c r="P2501" s="1">
        <v>7.603889209664328</v>
      </c>
      <c r="Q2501" s="1">
        <v>5.0260790273316935</v>
      </c>
      <c r="R2501" s="1">
        <v>4.770458548478626</v>
      </c>
      <c r="S2501" s="1">
        <v>4.660781716714991</v>
      </c>
      <c r="T2501" s="1">
        <v>4.815436511368377</v>
      </c>
      <c r="U2501" s="1">
        <v>7.906504158544066</v>
      </c>
      <c r="V2501" s="1">
        <v>7.691044399408164</v>
      </c>
      <c r="W2501" s="1">
        <v>7.221809552501794</v>
      </c>
      <c r="X2501" s="1">
        <v>7.770005866887911</v>
      </c>
      <c r="Y2501" s="1">
        <v>9.98310381102313</v>
      </c>
      <c r="Z2501" s="1">
        <v>10.541382843049881</v>
      </c>
      <c r="AA2501" s="1">
        <v>6.969001230505404</v>
      </c>
      <c r="AB2501" s="1">
        <v>7.845550261094245</v>
      </c>
      <c r="AC2501" s="1">
        <v>7.539744749726633</v>
      </c>
      <c r="AD2501" s="1">
        <v>8.375275292598468</v>
      </c>
      <c r="AE2501" s="1">
        <v>4.818188950973422</v>
      </c>
      <c r="AF2501" s="1">
        <v>7.647340994335484</v>
      </c>
      <c r="AG2501" s="1">
        <v>8.834759536418165</v>
      </c>
      <c r="AI2501" s="1">
        <v>0.7279342982629844</v>
      </c>
      <c r="AJ2501" s="1">
        <v>-2.829152043362062</v>
      </c>
      <c r="AK2501" s="1">
        <v>1.187418542082681</v>
      </c>
      <c r="AL2501" s="1">
        <f t="shared" si="1"/>
        <v>0.1075962446</v>
      </c>
    </row>
    <row r="2502" ht="16.5" customHeight="1">
      <c r="A2502" s="1" t="s">
        <v>5044</v>
      </c>
      <c r="B2502" s="1" t="s">
        <v>5045</v>
      </c>
      <c r="C2502" s="1" t="s">
        <v>28</v>
      </c>
      <c r="D2502" s="1" t="s">
        <v>4944</v>
      </c>
      <c r="E2502" s="1" t="s">
        <v>4945</v>
      </c>
      <c r="F2502" s="1">
        <v>381.0</v>
      </c>
      <c r="G2502" s="1">
        <v>13.42</v>
      </c>
      <c r="H2502" s="1" t="s">
        <v>31</v>
      </c>
      <c r="I2502" s="1">
        <v>7.639601865121714</v>
      </c>
      <c r="J2502" s="1">
        <v>7.762367503613083</v>
      </c>
      <c r="K2502" s="1">
        <v>7.418630583345174</v>
      </c>
      <c r="L2502" s="1">
        <v>7.622341321549817</v>
      </c>
      <c r="M2502" s="1">
        <v>7.513207087215885</v>
      </c>
      <c r="N2502" s="1">
        <v>8.055456682949455</v>
      </c>
      <c r="O2502" s="1">
        <v>9.21645953717634</v>
      </c>
      <c r="P2502" s="1">
        <v>8.515753191873813</v>
      </c>
      <c r="Q2502" s="1">
        <v>4.060909686360876</v>
      </c>
      <c r="R2502" s="1">
        <v>3.741269770500743</v>
      </c>
      <c r="S2502" s="1">
        <v>3.9571348578081045</v>
      </c>
      <c r="T2502" s="1">
        <v>3.6272197706823106</v>
      </c>
      <c r="U2502" s="1">
        <v>7.768473538036496</v>
      </c>
      <c r="V2502" s="1">
        <v>7.739196468015407</v>
      </c>
      <c r="W2502" s="1">
        <v>7.4635802118624595</v>
      </c>
      <c r="X2502" s="1">
        <v>7.419415093443044</v>
      </c>
      <c r="Y2502" s="1">
        <v>7.65970080496145</v>
      </c>
      <c r="Z2502" s="1">
        <v>7.071226698726401</v>
      </c>
      <c r="AA2502" s="1">
        <v>7.2308755103584135</v>
      </c>
      <c r="AB2502" s="1">
        <v>8.8397284608904</v>
      </c>
      <c r="AC2502" s="1">
        <v>7.610735318407446</v>
      </c>
      <c r="AD2502" s="1">
        <v>8.325219124803873</v>
      </c>
      <c r="AE2502" s="1">
        <v>3.8466335213380085</v>
      </c>
      <c r="AF2502" s="1">
        <v>7.597666327839352</v>
      </c>
      <c r="AG2502" s="1">
        <v>7.700382868734167</v>
      </c>
      <c r="AI2502" s="1">
        <v>0.7275527969645204</v>
      </c>
      <c r="AJ2502" s="1">
        <v>-3.751032806501344</v>
      </c>
      <c r="AK2502" s="1">
        <v>0.1027165408948143</v>
      </c>
      <c r="AL2502" s="1">
        <f t="shared" si="1"/>
        <v>-0.01306899057</v>
      </c>
    </row>
    <row r="2503" ht="16.5" customHeight="1">
      <c r="A2503" s="1" t="s">
        <v>5046</v>
      </c>
      <c r="B2503" s="1" t="s">
        <v>5047</v>
      </c>
      <c r="C2503" s="1" t="s">
        <v>28</v>
      </c>
      <c r="D2503" s="1" t="s">
        <v>4944</v>
      </c>
      <c r="E2503" s="1" t="s">
        <v>4945</v>
      </c>
      <c r="F2503" s="1">
        <v>2106.0</v>
      </c>
      <c r="G2503" s="1">
        <v>74.18</v>
      </c>
      <c r="H2503" s="1" t="s">
        <v>31</v>
      </c>
      <c r="I2503" s="1">
        <v>7.207374494298403</v>
      </c>
      <c r="J2503" s="1">
        <v>7.598521282048349</v>
      </c>
      <c r="K2503" s="1">
        <v>7.685042514617942</v>
      </c>
      <c r="L2503" s="1">
        <v>7.577027681068934</v>
      </c>
      <c r="M2503" s="1">
        <v>7.613429989156111</v>
      </c>
      <c r="N2503" s="1">
        <v>10.838208883904384</v>
      </c>
      <c r="O2503" s="1">
        <v>8.185521637951458</v>
      </c>
      <c r="P2503" s="1">
        <v>7.788549538045034</v>
      </c>
      <c r="Q2503" s="1">
        <v>4.7592641104452325</v>
      </c>
      <c r="R2503" s="1">
        <v>4.71489897140773</v>
      </c>
      <c r="S2503" s="1">
        <v>4.6864521664208585</v>
      </c>
      <c r="T2503" s="1">
        <v>5.152338465961622</v>
      </c>
      <c r="U2503" s="1">
        <v>7.541889637286396</v>
      </c>
      <c r="V2503" s="1">
        <v>8.098194457105805</v>
      </c>
      <c r="W2503" s="1">
        <v>7.963091504130095</v>
      </c>
      <c r="X2503" s="1">
        <v>7.914091290192507</v>
      </c>
      <c r="Y2503" s="1">
        <v>7.631364120418748</v>
      </c>
      <c r="Z2503" s="1">
        <v>10.496738052272288</v>
      </c>
      <c r="AA2503" s="1">
        <v>8.070142643974599</v>
      </c>
      <c r="AB2503" s="1">
        <v>8.271279930939125</v>
      </c>
      <c r="AC2503" s="1">
        <v>7.5169914930084065</v>
      </c>
      <c r="AD2503" s="1">
        <v>8.606427512264247</v>
      </c>
      <c r="AE2503" s="1">
        <v>4.82823842855886</v>
      </c>
      <c r="AF2503" s="1">
        <v>7.8793167221787</v>
      </c>
      <c r="AG2503" s="1">
        <v>8.61738118690119</v>
      </c>
      <c r="AI2503" s="1">
        <v>0.7271107900855469</v>
      </c>
      <c r="AJ2503" s="1">
        <v>-3.05107829361984</v>
      </c>
      <c r="AK2503" s="1">
        <v>0.7380644647224894</v>
      </c>
      <c r="AL2503" s="1">
        <f t="shared" si="1"/>
        <v>0.3623252292</v>
      </c>
    </row>
    <row r="2504" ht="16.5" customHeight="1">
      <c r="A2504" s="1" t="s">
        <v>5048</v>
      </c>
      <c r="B2504" s="1" t="s">
        <v>5049</v>
      </c>
      <c r="C2504" s="1" t="s">
        <v>28</v>
      </c>
      <c r="D2504" s="1" t="s">
        <v>4944</v>
      </c>
      <c r="E2504" s="1" t="s">
        <v>4945</v>
      </c>
      <c r="F2504" s="1">
        <v>240.0</v>
      </c>
      <c r="G2504" s="1">
        <v>8.45</v>
      </c>
      <c r="H2504" s="1" t="s">
        <v>31</v>
      </c>
      <c r="I2504" s="1">
        <v>8.791900681893798</v>
      </c>
      <c r="J2504" s="1">
        <v>8.644052494841072</v>
      </c>
      <c r="K2504" s="1">
        <v>8.522756771317704</v>
      </c>
      <c r="L2504" s="1">
        <v>8.399631511486739</v>
      </c>
      <c r="M2504" s="1">
        <v>10.085769543544647</v>
      </c>
      <c r="N2504" s="1">
        <v>9.212950944707895</v>
      </c>
      <c r="O2504" s="1">
        <v>9.277368967814544</v>
      </c>
      <c r="P2504" s="1">
        <v>9.085296770942298</v>
      </c>
      <c r="Q2504" s="1">
        <v>5.64695686479534</v>
      </c>
      <c r="R2504" s="1">
        <v>5.518936282602769</v>
      </c>
      <c r="S2504" s="1">
        <v>5.618706629754476</v>
      </c>
      <c r="T2504" s="1">
        <v>5.947983381112185</v>
      </c>
      <c r="U2504" s="1">
        <v>9.011764311099789</v>
      </c>
      <c r="V2504" s="1">
        <v>8.801273191490859</v>
      </c>
      <c r="W2504" s="1">
        <v>8.817833641817156</v>
      </c>
      <c r="X2504" s="1">
        <v>8.212143242548459</v>
      </c>
      <c r="Y2504" s="1">
        <v>11.158331767660714</v>
      </c>
      <c r="Z2504" s="1">
        <v>8.504349075848573</v>
      </c>
      <c r="AA2504" s="1">
        <v>10.967605102070209</v>
      </c>
      <c r="AB2504" s="1">
        <v>9.006854800924467</v>
      </c>
      <c r="AC2504" s="1">
        <v>8.589585364884828</v>
      </c>
      <c r="AD2504" s="1">
        <v>9.415346556752347</v>
      </c>
      <c r="AE2504" s="1">
        <v>5.6831457895661925</v>
      </c>
      <c r="AF2504" s="1">
        <v>8.710753596739066</v>
      </c>
      <c r="AG2504" s="1">
        <v>9.90928518662599</v>
      </c>
      <c r="AI2504" s="1">
        <v>0.7045929600132812</v>
      </c>
      <c r="AJ2504" s="1">
        <v>-3.027607807172873</v>
      </c>
      <c r="AK2504" s="1">
        <v>1.1985315898869242</v>
      </c>
      <c r="AL2504" s="1">
        <f t="shared" si="1"/>
        <v>0.1211682319</v>
      </c>
    </row>
    <row r="2505" ht="16.5" customHeight="1">
      <c r="A2505" s="1" t="s">
        <v>5050</v>
      </c>
      <c r="B2505" s="1" t="s">
        <v>5051</v>
      </c>
      <c r="C2505" s="1" t="s">
        <v>36</v>
      </c>
      <c r="D2505" s="1" t="s">
        <v>4944</v>
      </c>
      <c r="E2505" s="1" t="s">
        <v>4945</v>
      </c>
      <c r="F2505" s="1">
        <v>2124.0</v>
      </c>
      <c r="G2505" s="1">
        <v>74.82</v>
      </c>
      <c r="H2505" s="1" t="s">
        <v>31</v>
      </c>
      <c r="I2505" s="1">
        <v>7.760397199649816</v>
      </c>
      <c r="J2505" s="1">
        <v>7.958806718023007</v>
      </c>
      <c r="K2505" s="1">
        <v>7.974766882763099</v>
      </c>
      <c r="L2505" s="1">
        <v>7.733413403150818</v>
      </c>
      <c r="M2505" s="1">
        <v>7.3757649596713035</v>
      </c>
      <c r="N2505" s="1">
        <v>9.713223246172156</v>
      </c>
      <c r="O2505" s="1">
        <v>7.586089688774461</v>
      </c>
      <c r="P2505" s="1">
        <v>9.81437511129217</v>
      </c>
      <c r="Q2505" s="1">
        <v>7.368378103876904</v>
      </c>
      <c r="R2505" s="1">
        <v>5.701530580673068</v>
      </c>
      <c r="S2505" s="1">
        <v>5.940095698469626</v>
      </c>
      <c r="T2505" s="1">
        <v>5.86485942257676</v>
      </c>
      <c r="U2505" s="1">
        <v>7.612755723083883</v>
      </c>
      <c r="V2505" s="1">
        <v>7.94970259693758</v>
      </c>
      <c r="W2505" s="1">
        <v>7.932443793893924</v>
      </c>
      <c r="X2505" s="1">
        <v>8.259583727358972</v>
      </c>
      <c r="Y2505" s="1">
        <v>7.261533818150091</v>
      </c>
      <c r="Z2505" s="1">
        <v>12.230204572465793</v>
      </c>
      <c r="AA2505" s="1">
        <v>7.1981971258092825</v>
      </c>
      <c r="AB2505" s="1">
        <v>11.392628825629128</v>
      </c>
      <c r="AC2505" s="1">
        <v>7.856846050896685</v>
      </c>
      <c r="AD2505" s="1">
        <v>8.622363251477523</v>
      </c>
      <c r="AE2505" s="1">
        <v>6.21871595139909</v>
      </c>
      <c r="AF2505" s="1">
        <v>7.93862146031859</v>
      </c>
      <c r="AG2505" s="1">
        <v>9.520641085513574</v>
      </c>
      <c r="AI2505" s="1">
        <v>0.6837417911589334</v>
      </c>
      <c r="AJ2505" s="1">
        <v>-1.7199055089195001</v>
      </c>
      <c r="AK2505" s="1">
        <v>1.5820196251949845</v>
      </c>
      <c r="AL2505" s="1">
        <f t="shared" si="1"/>
        <v>0.08177540942</v>
      </c>
    </row>
    <row r="2506" ht="16.5" customHeight="1">
      <c r="A2506" s="1" t="s">
        <v>5052</v>
      </c>
      <c r="B2506" s="1" t="s">
        <v>5053</v>
      </c>
      <c r="C2506" s="1" t="s">
        <v>36</v>
      </c>
      <c r="D2506" s="1" t="s">
        <v>4944</v>
      </c>
      <c r="E2506" s="1" t="s">
        <v>4945</v>
      </c>
      <c r="F2506" s="1">
        <v>349.0</v>
      </c>
      <c r="G2506" s="1">
        <v>12.29</v>
      </c>
      <c r="H2506" s="1" t="s">
        <v>31</v>
      </c>
      <c r="I2506" s="1">
        <v>7.384293515903847</v>
      </c>
      <c r="J2506" s="1">
        <v>7.223746744642777</v>
      </c>
      <c r="K2506" s="1">
        <v>7.402383794053172</v>
      </c>
      <c r="L2506" s="1">
        <v>7.817185588595093</v>
      </c>
      <c r="M2506" s="1">
        <v>7.468832154452278</v>
      </c>
      <c r="N2506" s="1">
        <v>7.224729865216559</v>
      </c>
      <c r="O2506" s="1">
        <v>7.463407912725143</v>
      </c>
      <c r="P2506" s="1">
        <v>10.191463858957526</v>
      </c>
      <c r="Q2506" s="1">
        <v>4.703942492136643</v>
      </c>
      <c r="R2506" s="1">
        <v>4.728990742416014</v>
      </c>
      <c r="S2506" s="1">
        <v>4.7966311610157035</v>
      </c>
      <c r="T2506" s="1">
        <v>4.982476656573922</v>
      </c>
      <c r="U2506" s="1">
        <v>7.4741447411176365</v>
      </c>
      <c r="V2506" s="1">
        <v>7.17020632308006</v>
      </c>
      <c r="W2506" s="1">
        <v>6.945438990857027</v>
      </c>
      <c r="X2506" s="1">
        <v>8.07633094379363</v>
      </c>
      <c r="Y2506" s="1">
        <v>7.293713465205774</v>
      </c>
      <c r="Z2506" s="1">
        <v>6.511638117655493</v>
      </c>
      <c r="AA2506" s="1">
        <v>7.204017948467446</v>
      </c>
      <c r="AB2506" s="1">
        <v>11.351230745803816</v>
      </c>
      <c r="AC2506" s="1">
        <v>7.4569024107987225</v>
      </c>
      <c r="AD2506" s="1">
        <v>8.087108447837878</v>
      </c>
      <c r="AE2506" s="1">
        <v>4.803010263035571</v>
      </c>
      <c r="AF2506" s="1">
        <v>7.416530249712089</v>
      </c>
      <c r="AG2506" s="1">
        <v>8.090150069283132</v>
      </c>
      <c r="AI2506" s="1">
        <v>0.6705781981257886</v>
      </c>
      <c r="AJ2506" s="1">
        <v>-2.6135199866765184</v>
      </c>
      <c r="AK2506" s="1">
        <v>0.6736198195710426</v>
      </c>
      <c r="AL2506" s="1">
        <f t="shared" si="1"/>
        <v>-0.04037216109</v>
      </c>
    </row>
    <row r="2507" ht="16.5" customHeight="1">
      <c r="A2507" s="1" t="s">
        <v>5054</v>
      </c>
      <c r="B2507" s="1" t="s">
        <v>5055</v>
      </c>
      <c r="C2507" s="1" t="s">
        <v>36</v>
      </c>
      <c r="D2507" s="1" t="s">
        <v>4944</v>
      </c>
      <c r="E2507" s="1" t="s">
        <v>4945</v>
      </c>
      <c r="F2507" s="1">
        <v>721.0</v>
      </c>
      <c r="G2507" s="1">
        <v>25.4</v>
      </c>
      <c r="H2507" s="1" t="s">
        <v>31</v>
      </c>
      <c r="I2507" s="1">
        <v>7.4728277054521195</v>
      </c>
      <c r="J2507" s="1">
        <v>7.521036996726106</v>
      </c>
      <c r="K2507" s="1">
        <v>7.650302483375776</v>
      </c>
      <c r="L2507" s="1">
        <v>7.636702063943747</v>
      </c>
      <c r="M2507" s="1">
        <v>8.169028331492392</v>
      </c>
      <c r="N2507" s="1">
        <v>9.782410906875732</v>
      </c>
      <c r="O2507" s="1">
        <v>7.707010371189334</v>
      </c>
      <c r="P2507" s="1">
        <v>8.604578293808679</v>
      </c>
      <c r="Q2507" s="1">
        <v>4.681205871465022</v>
      </c>
      <c r="R2507" s="1">
        <v>4.900660789626459</v>
      </c>
      <c r="S2507" s="1">
        <v>4.6864521664208585</v>
      </c>
      <c r="T2507" s="1">
        <v>5.152338465961622</v>
      </c>
      <c r="U2507" s="1">
        <v>8.040493612961685</v>
      </c>
      <c r="V2507" s="1">
        <v>7.426957647226137</v>
      </c>
      <c r="W2507" s="1">
        <v>8.001075801793162</v>
      </c>
      <c r="X2507" s="1">
        <v>8.124105165940092</v>
      </c>
      <c r="Y2507" s="1">
        <v>9.559771833481806</v>
      </c>
      <c r="Z2507" s="1">
        <v>10.955054074656719</v>
      </c>
      <c r="AA2507" s="1">
        <v>7.606876173180964</v>
      </c>
      <c r="AB2507" s="1">
        <v>8.55645651439607</v>
      </c>
      <c r="AC2507" s="1">
        <v>7.570217312374437</v>
      </c>
      <c r="AD2507" s="1">
        <v>8.565756975841534</v>
      </c>
      <c r="AE2507" s="1">
        <v>4.8551643233684905</v>
      </c>
      <c r="AF2507" s="1">
        <v>7.89815805698027</v>
      </c>
      <c r="AG2507" s="1">
        <v>9.16953964892889</v>
      </c>
      <c r="AI2507" s="1">
        <v>0.6675989188612643</v>
      </c>
      <c r="AJ2507" s="1">
        <v>-3.0429937336117794</v>
      </c>
      <c r="AK2507" s="1">
        <v>1.2713815919486198</v>
      </c>
      <c r="AL2507" s="1">
        <f t="shared" si="1"/>
        <v>0.3279407446</v>
      </c>
    </row>
    <row r="2508" ht="16.5" customHeight="1">
      <c r="A2508" s="1" t="s">
        <v>5056</v>
      </c>
      <c r="B2508" s="1" t="s">
        <v>5057</v>
      </c>
      <c r="C2508" s="1" t="s">
        <v>36</v>
      </c>
      <c r="D2508" s="1" t="s">
        <v>4944</v>
      </c>
      <c r="E2508" s="1" t="s">
        <v>4945</v>
      </c>
      <c r="F2508" s="1">
        <v>1436.0</v>
      </c>
      <c r="G2508" s="1">
        <v>50.58</v>
      </c>
      <c r="H2508" s="1" t="s">
        <v>31</v>
      </c>
      <c r="I2508" s="1">
        <v>7.219467172332159</v>
      </c>
      <c r="J2508" s="1">
        <v>7.044297942309686</v>
      </c>
      <c r="K2508" s="1">
        <v>7.105069000996595</v>
      </c>
      <c r="L2508" s="1">
        <v>7.314962483047304</v>
      </c>
      <c r="M2508" s="1">
        <v>7.0108108317788105</v>
      </c>
      <c r="N2508" s="1">
        <v>7.444886084571275</v>
      </c>
      <c r="O2508" s="1">
        <v>8.921854885953097</v>
      </c>
      <c r="P2508" s="1">
        <v>6.7256279840625774</v>
      </c>
      <c r="Q2508" s="1">
        <v>3.8323616496991217</v>
      </c>
      <c r="R2508" s="1">
        <v>4.1290820442895635</v>
      </c>
      <c r="S2508" s="1">
        <v>3.678852515317765</v>
      </c>
      <c r="T2508" s="1">
        <v>3.8900116530864106</v>
      </c>
      <c r="U2508" s="1">
        <v>7.119189646698594</v>
      </c>
      <c r="V2508" s="1">
        <v>6.333689723616636</v>
      </c>
      <c r="W2508" s="1">
        <v>6.931200747889045</v>
      </c>
      <c r="X2508" s="1">
        <v>7.083864262235804</v>
      </c>
      <c r="Y2508" s="1">
        <v>9.622157466933723</v>
      </c>
      <c r="Z2508" s="1">
        <v>6.690484083911692</v>
      </c>
      <c r="AA2508" s="1">
        <v>7.087096309932714</v>
      </c>
      <c r="AB2508" s="1">
        <v>7.174007816150927</v>
      </c>
      <c r="AC2508" s="1">
        <v>7.170949149671436</v>
      </c>
      <c r="AD2508" s="1">
        <v>7.525794946591439</v>
      </c>
      <c r="AE2508" s="1">
        <v>3.8825769655982154</v>
      </c>
      <c r="AF2508" s="1">
        <v>6.866986095110019</v>
      </c>
      <c r="AG2508" s="1">
        <v>7.643436419232264</v>
      </c>
      <c r="AI2508" s="1">
        <v>0.6588088514814201</v>
      </c>
      <c r="AJ2508" s="1">
        <v>-2.984409129511804</v>
      </c>
      <c r="AK2508" s="1">
        <v>0.7764503241222451</v>
      </c>
      <c r="AL2508" s="1">
        <f t="shared" si="1"/>
        <v>-0.3039630546</v>
      </c>
    </row>
    <row r="2509" ht="16.5" customHeight="1">
      <c r="A2509" s="1" t="s">
        <v>5058</v>
      </c>
      <c r="B2509" s="1" t="s">
        <v>5059</v>
      </c>
      <c r="C2509" s="1" t="s">
        <v>36</v>
      </c>
      <c r="D2509" s="1" t="s">
        <v>4944</v>
      </c>
      <c r="E2509" s="1" t="s">
        <v>4945</v>
      </c>
      <c r="F2509" s="1">
        <v>1869.0</v>
      </c>
      <c r="G2509" s="1">
        <v>65.83</v>
      </c>
      <c r="H2509" s="1" t="s">
        <v>31</v>
      </c>
      <c r="I2509" s="1">
        <v>8.379969359578414</v>
      </c>
      <c r="J2509" s="1">
        <v>8.237198909938334</v>
      </c>
      <c r="K2509" s="1">
        <v>8.281550898361736</v>
      </c>
      <c r="L2509" s="1">
        <v>8.311239238206898</v>
      </c>
      <c r="M2509" s="1">
        <v>9.126015810785585</v>
      </c>
      <c r="N2509" s="1">
        <v>9.470195073062783</v>
      </c>
      <c r="O2509" s="1">
        <v>8.65806462015902</v>
      </c>
      <c r="P2509" s="1">
        <v>9.336712943503542</v>
      </c>
      <c r="Q2509" s="1">
        <v>5.147161506124683</v>
      </c>
      <c r="R2509" s="1">
        <v>5.119706761961518</v>
      </c>
      <c r="S2509" s="1">
        <v>5.103383339829911</v>
      </c>
      <c r="T2509" s="1">
        <v>5.230314369953914</v>
      </c>
      <c r="U2509" s="1">
        <v>8.417388292872173</v>
      </c>
      <c r="V2509" s="1">
        <v>8.630334482413016</v>
      </c>
      <c r="W2509" s="1">
        <v>8.610832684720405</v>
      </c>
      <c r="X2509" s="1">
        <v>8.30833640200424</v>
      </c>
      <c r="Y2509" s="1">
        <v>8.527339440421322</v>
      </c>
      <c r="Z2509" s="1">
        <v>9.994460576585833</v>
      </c>
      <c r="AA2509" s="1">
        <v>8.362436978512346</v>
      </c>
      <c r="AB2509" s="1">
        <v>10.772744712520616</v>
      </c>
      <c r="AC2509" s="1">
        <v>8.302489601521344</v>
      </c>
      <c r="AD2509" s="1">
        <v>9.147747111877733</v>
      </c>
      <c r="AE2509" s="1">
        <v>5.150141494467507</v>
      </c>
      <c r="AF2509" s="1">
        <v>8.491722965502458</v>
      </c>
      <c r="AG2509" s="1">
        <v>9.41424542701003</v>
      </c>
      <c r="AI2509" s="1">
        <v>0.656024146375275</v>
      </c>
      <c r="AJ2509" s="1">
        <v>-3.341581471034951</v>
      </c>
      <c r="AK2509" s="1">
        <v>0.9225224615075724</v>
      </c>
      <c r="AL2509" s="1">
        <f t="shared" si="1"/>
        <v>0.189233364</v>
      </c>
    </row>
    <row r="2510" ht="16.5" customHeight="1">
      <c r="A2510" s="1" t="s">
        <v>5060</v>
      </c>
      <c r="B2510" s="1" t="s">
        <v>5061</v>
      </c>
      <c r="C2510" s="1" t="s">
        <v>28</v>
      </c>
      <c r="D2510" s="1" t="s">
        <v>4944</v>
      </c>
      <c r="E2510" s="1" t="s">
        <v>4945</v>
      </c>
      <c r="F2510" s="1">
        <v>532.0</v>
      </c>
      <c r="G2510" s="1">
        <v>18.74</v>
      </c>
      <c r="H2510" s="1" t="s">
        <v>31</v>
      </c>
      <c r="I2510" s="1">
        <v>7.462689535558683</v>
      </c>
      <c r="J2510" s="1">
        <v>7.2999530599203</v>
      </c>
      <c r="K2510" s="1">
        <v>7.665509738307048</v>
      </c>
      <c r="L2510" s="1">
        <v>7.397011423558837</v>
      </c>
      <c r="M2510" s="1">
        <v>7.826245167478214</v>
      </c>
      <c r="N2510" s="1">
        <v>7.3527858886418125</v>
      </c>
      <c r="O2510" s="1">
        <v>9.217560240926503</v>
      </c>
      <c r="P2510" s="1">
        <v>8.692391866577324</v>
      </c>
      <c r="Q2510" s="1">
        <v>8.401871606336645</v>
      </c>
      <c r="R2510" s="1">
        <v>4.191474658126207</v>
      </c>
      <c r="S2510" s="1">
        <v>4.135461813615797</v>
      </c>
      <c r="T2510" s="1">
        <v>4.304745940735113</v>
      </c>
      <c r="U2510" s="1">
        <v>7.970264007592789</v>
      </c>
      <c r="V2510" s="1">
        <v>7.274252562854652</v>
      </c>
      <c r="W2510" s="1">
        <v>7.712820048109342</v>
      </c>
      <c r="X2510" s="1">
        <v>7.534779597440961</v>
      </c>
      <c r="Y2510" s="1">
        <v>8.258308200942299</v>
      </c>
      <c r="Z2510" s="1">
        <v>6.989578490119219</v>
      </c>
      <c r="AA2510" s="1">
        <v>9.527025132353549</v>
      </c>
      <c r="AB2510" s="1">
        <v>8.390435755984482</v>
      </c>
      <c r="AC2510" s="1">
        <v>7.456290939336217</v>
      </c>
      <c r="AD2510" s="1">
        <v>8.272245790905963</v>
      </c>
      <c r="AE2510" s="1">
        <v>5.258388504703441</v>
      </c>
      <c r="AF2510" s="1">
        <v>7.623029053999437</v>
      </c>
      <c r="AG2510" s="1">
        <v>8.291336894849888</v>
      </c>
      <c r="AI2510" s="1">
        <v>0.649216736906526</v>
      </c>
      <c r="AJ2510" s="1">
        <v>-2.364640549295996</v>
      </c>
      <c r="AK2510" s="1">
        <v>0.668307840850451</v>
      </c>
      <c r="AL2510" s="1">
        <f t="shared" si="1"/>
        <v>0.1667381147</v>
      </c>
    </row>
    <row r="2511" ht="16.5" customHeight="1">
      <c r="A2511" s="1" t="s">
        <v>5062</v>
      </c>
      <c r="B2511" s="1" t="s">
        <v>5063</v>
      </c>
      <c r="C2511" s="1" t="s">
        <v>28</v>
      </c>
      <c r="D2511" s="1" t="s">
        <v>4944</v>
      </c>
      <c r="E2511" s="1" t="s">
        <v>4945</v>
      </c>
      <c r="F2511" s="1">
        <v>1799.0</v>
      </c>
      <c r="G2511" s="1">
        <v>63.37</v>
      </c>
      <c r="H2511" s="1" t="s">
        <v>31</v>
      </c>
      <c r="I2511" s="1">
        <v>7.207374494298403</v>
      </c>
      <c r="J2511" s="1">
        <v>7.430703963212785</v>
      </c>
      <c r="K2511" s="1">
        <v>7.337403057677401</v>
      </c>
      <c r="L2511" s="1">
        <v>7.118736534115905</v>
      </c>
      <c r="M2511" s="1">
        <v>6.151601503400902</v>
      </c>
      <c r="N2511" s="1">
        <v>7.230713463682731</v>
      </c>
      <c r="O2511" s="1">
        <v>9.942503711806868</v>
      </c>
      <c r="P2511" s="1">
        <v>8.342109225409011</v>
      </c>
      <c r="Q2511" s="1">
        <v>4.043187590310288</v>
      </c>
      <c r="R2511" s="1">
        <v>4.150180819315399</v>
      </c>
      <c r="S2511" s="1">
        <v>3.8013872726534306</v>
      </c>
      <c r="T2511" s="1">
        <v>4.4421667593430065</v>
      </c>
      <c r="U2511" s="1">
        <v>7.278789460669396</v>
      </c>
      <c r="V2511" s="1">
        <v>7.2601771996497</v>
      </c>
      <c r="W2511" s="1">
        <v>7.369916357005809</v>
      </c>
      <c r="X2511" s="1">
        <v>7.171218340696835</v>
      </c>
      <c r="Y2511" s="1">
        <v>7.422332180464415</v>
      </c>
      <c r="Z2511" s="1">
        <v>6.765508474245885</v>
      </c>
      <c r="AA2511" s="1">
        <v>10.389473654649942</v>
      </c>
      <c r="AB2511" s="1">
        <v>7.641378939753134</v>
      </c>
      <c r="AC2511" s="1">
        <v>7.273554512326124</v>
      </c>
      <c r="AD2511" s="1">
        <v>7.916731976074878</v>
      </c>
      <c r="AE2511" s="1">
        <v>4.109230610405531</v>
      </c>
      <c r="AF2511" s="1">
        <v>7.270025339505435</v>
      </c>
      <c r="AG2511" s="1">
        <v>8.054673312278343</v>
      </c>
      <c r="AI2511" s="1">
        <v>0.6467066365694434</v>
      </c>
      <c r="AJ2511" s="1">
        <v>-3.160794729099904</v>
      </c>
      <c r="AK2511" s="1">
        <v>0.7846479727729081</v>
      </c>
      <c r="AL2511" s="1">
        <f t="shared" si="1"/>
        <v>-0.003529172821</v>
      </c>
    </row>
    <row r="2512" ht="16.5" customHeight="1">
      <c r="A2512" s="1" t="s">
        <v>5064</v>
      </c>
      <c r="B2512" s="1" t="s">
        <v>5065</v>
      </c>
      <c r="C2512" s="1" t="s">
        <v>28</v>
      </c>
      <c r="D2512" s="1" t="s">
        <v>4944</v>
      </c>
      <c r="E2512" s="1" t="s">
        <v>4945</v>
      </c>
      <c r="F2512" s="1">
        <v>1732.0</v>
      </c>
      <c r="G2512" s="1">
        <v>61.01</v>
      </c>
      <c r="H2512" s="1" t="s">
        <v>31</v>
      </c>
      <c r="I2512" s="1">
        <v>8.3853464591419</v>
      </c>
      <c r="J2512" s="1">
        <v>8.290706584976808</v>
      </c>
      <c r="K2512" s="1">
        <v>8.234399721407366</v>
      </c>
      <c r="L2512" s="1">
        <v>8.362410223361193</v>
      </c>
      <c r="M2512" s="1">
        <v>10.83130005456866</v>
      </c>
      <c r="N2512" s="1">
        <v>8.319646992792334</v>
      </c>
      <c r="O2512" s="1">
        <v>9.815229015428699</v>
      </c>
      <c r="P2512" s="1">
        <v>7.266584009341179</v>
      </c>
      <c r="Q2512" s="1">
        <v>5.894352320642022</v>
      </c>
      <c r="R2512" s="1">
        <v>5.605502221305802</v>
      </c>
      <c r="S2512" s="1">
        <v>5.992486098181965</v>
      </c>
      <c r="T2512" s="1">
        <v>6.220553687853623</v>
      </c>
      <c r="U2512" s="1">
        <v>8.3340872967979</v>
      </c>
      <c r="V2512" s="1">
        <v>8.74342517714408</v>
      </c>
      <c r="W2512" s="1">
        <v>8.238328921037423</v>
      </c>
      <c r="X2512" s="1">
        <v>8.333494770591706</v>
      </c>
      <c r="Y2512" s="1">
        <v>12.346481340266905</v>
      </c>
      <c r="Z2512" s="1">
        <v>6.855019062772721</v>
      </c>
      <c r="AA2512" s="1">
        <v>9.344519416374604</v>
      </c>
      <c r="AB2512" s="1">
        <v>7.2838569474875</v>
      </c>
      <c r="AC2512" s="1">
        <v>8.318215747221817</v>
      </c>
      <c r="AD2512" s="1">
        <v>9.058190018032718</v>
      </c>
      <c r="AE2512" s="1">
        <v>5.928223581995853</v>
      </c>
      <c r="AF2512" s="1">
        <v>8.412334041392777</v>
      </c>
      <c r="AG2512" s="1">
        <v>8.957469191725432</v>
      </c>
      <c r="AI2512" s="1">
        <v>0.6458559766399414</v>
      </c>
      <c r="AJ2512" s="1">
        <v>-2.4841104593969234</v>
      </c>
      <c r="AK2512" s="1">
        <v>0.5451351503326549</v>
      </c>
      <c r="AL2512" s="1">
        <f t="shared" si="1"/>
        <v>0.09411829417</v>
      </c>
    </row>
    <row r="2513" ht="16.5" customHeight="1">
      <c r="A2513" s="1" t="s">
        <v>5066</v>
      </c>
      <c r="B2513" s="1" t="s">
        <v>5067</v>
      </c>
      <c r="C2513" s="1" t="s">
        <v>28</v>
      </c>
      <c r="D2513" s="1" t="s">
        <v>4944</v>
      </c>
      <c r="E2513" s="1" t="s">
        <v>4945</v>
      </c>
      <c r="F2513" s="1">
        <v>1816.0</v>
      </c>
      <c r="G2513" s="1">
        <v>63.97</v>
      </c>
      <c r="H2513" s="1" t="s">
        <v>31</v>
      </c>
      <c r="I2513" s="1">
        <v>8.143414813609036</v>
      </c>
      <c r="J2513" s="1">
        <v>7.69516887468941</v>
      </c>
      <c r="K2513" s="1">
        <v>8.065837720789682</v>
      </c>
      <c r="L2513" s="1">
        <v>8.023012673361944</v>
      </c>
      <c r="M2513" s="1">
        <v>8.04605212619054</v>
      </c>
      <c r="N2513" s="1">
        <v>7.995805475464254</v>
      </c>
      <c r="O2513" s="1">
        <v>11.280108985662038</v>
      </c>
      <c r="P2513" s="1">
        <v>8.318723132629735</v>
      </c>
      <c r="Q2513" s="1">
        <v>5.681735190875209</v>
      </c>
      <c r="R2513" s="1">
        <v>5.9014115704503265</v>
      </c>
      <c r="S2513" s="1">
        <v>5.891260458400751</v>
      </c>
      <c r="T2513" s="1">
        <v>5.8151172123148465</v>
      </c>
      <c r="U2513" s="1">
        <v>8.348001426079007</v>
      </c>
      <c r="V2513" s="1">
        <v>7.948240147329977</v>
      </c>
      <c r="W2513" s="1">
        <v>8.842769417470237</v>
      </c>
      <c r="X2513" s="1">
        <v>7.9410162029768605</v>
      </c>
      <c r="Y2513" s="1">
        <v>7.833939801066628</v>
      </c>
      <c r="Z2513" s="1">
        <v>7.918779059796933</v>
      </c>
      <c r="AA2513" s="1">
        <v>12.61910622916658</v>
      </c>
      <c r="AB2513" s="1">
        <v>8.381611295630961</v>
      </c>
      <c r="AC2513" s="1">
        <v>7.981858520612518</v>
      </c>
      <c r="AD2513" s="1">
        <v>8.910172429986641</v>
      </c>
      <c r="AE2513" s="1">
        <v>5.822381108010283</v>
      </c>
      <c r="AF2513" s="1">
        <v>8.27000679846402</v>
      </c>
      <c r="AG2513" s="1">
        <v>9.188359096415276</v>
      </c>
      <c r="AI2513" s="1">
        <v>0.6401656315226205</v>
      </c>
      <c r="AJ2513" s="1">
        <v>-2.4476256904537372</v>
      </c>
      <c r="AK2513" s="1">
        <v>0.9183522979512553</v>
      </c>
      <c r="AL2513" s="1">
        <f t="shared" si="1"/>
        <v>0.2881482779</v>
      </c>
    </row>
    <row r="2514" ht="16.5" customHeight="1">
      <c r="A2514" s="1" t="s">
        <v>5068</v>
      </c>
      <c r="B2514" s="1" t="s">
        <v>5069</v>
      </c>
      <c r="C2514" s="1" t="s">
        <v>28</v>
      </c>
      <c r="D2514" s="1" t="s">
        <v>4944</v>
      </c>
      <c r="E2514" s="1" t="s">
        <v>4945</v>
      </c>
      <c r="F2514" s="1">
        <v>1831.0</v>
      </c>
      <c r="G2514" s="1">
        <v>64.49</v>
      </c>
      <c r="H2514" s="1" t="s">
        <v>31</v>
      </c>
      <c r="I2514" s="1">
        <v>7.312724170798955</v>
      </c>
      <c r="J2514" s="1">
        <v>6.984936480286866</v>
      </c>
      <c r="K2514" s="1">
        <v>7.45234005062491</v>
      </c>
      <c r="L2514" s="1">
        <v>7.510531024391159</v>
      </c>
      <c r="M2514" s="1">
        <v>6.974241120251988</v>
      </c>
      <c r="N2514" s="1">
        <v>6.708864824666205</v>
      </c>
      <c r="O2514" s="1">
        <v>7.387198716355218</v>
      </c>
      <c r="P2514" s="1">
        <v>11.789299518430996</v>
      </c>
      <c r="Q2514" s="1">
        <v>5.854262016331532</v>
      </c>
      <c r="R2514" s="1">
        <v>5.985987796277817</v>
      </c>
      <c r="S2514" s="1">
        <v>5.857760386084861</v>
      </c>
      <c r="T2514" s="1">
        <v>6.058993120107297</v>
      </c>
      <c r="U2514" s="1">
        <v>7.528918535387141</v>
      </c>
      <c r="V2514" s="1">
        <v>7.420643801663106</v>
      </c>
      <c r="W2514" s="1">
        <v>7.813284235654542</v>
      </c>
      <c r="X2514" s="1">
        <v>7.539592105018687</v>
      </c>
      <c r="Y2514" s="1">
        <v>6.687884164929412</v>
      </c>
      <c r="Z2514" s="1">
        <v>8.45569570749781</v>
      </c>
      <c r="AA2514" s="1">
        <v>7.563765427932422</v>
      </c>
      <c r="AB2514" s="1">
        <v>13.008439025585792</v>
      </c>
      <c r="AC2514" s="1">
        <v>7.315132931525473</v>
      </c>
      <c r="AD2514" s="1">
        <v>8.214901044926101</v>
      </c>
      <c r="AE2514" s="1">
        <v>5.939250829700376</v>
      </c>
      <c r="AF2514" s="1">
        <v>7.575609669430869</v>
      </c>
      <c r="AG2514" s="1">
        <v>8.928946081486359</v>
      </c>
      <c r="AI2514" s="1">
        <v>0.6392913754952323</v>
      </c>
      <c r="AJ2514" s="1">
        <v>-1.6363588397304927</v>
      </c>
      <c r="AK2514" s="1">
        <v>1.3533364120554898</v>
      </c>
      <c r="AL2514" s="1">
        <f t="shared" si="1"/>
        <v>0.2604767379</v>
      </c>
    </row>
    <row r="2515" ht="16.5" customHeight="1">
      <c r="A2515" s="1" t="s">
        <v>5070</v>
      </c>
      <c r="B2515" s="1" t="s">
        <v>5071</v>
      </c>
      <c r="C2515" s="1" t="s">
        <v>28</v>
      </c>
      <c r="D2515" s="1" t="s">
        <v>4944</v>
      </c>
      <c r="E2515" s="1" t="s">
        <v>4945</v>
      </c>
      <c r="F2515" s="1">
        <v>692.0</v>
      </c>
      <c r="G2515" s="1">
        <v>24.37</v>
      </c>
      <c r="H2515" s="1" t="s">
        <v>31</v>
      </c>
      <c r="I2515" s="1">
        <v>8.845552848678496</v>
      </c>
      <c r="J2515" s="1">
        <v>8.799801777863133</v>
      </c>
      <c r="K2515" s="1">
        <v>8.745185283669148</v>
      </c>
      <c r="L2515" s="1">
        <v>8.671622712814003</v>
      </c>
      <c r="M2515" s="1">
        <v>10.088827179148186</v>
      </c>
      <c r="N2515" s="1">
        <v>8.490629387497904</v>
      </c>
      <c r="O2515" s="1">
        <v>9.67522959175101</v>
      </c>
      <c r="P2515" s="1">
        <v>9.173270280179754</v>
      </c>
      <c r="Q2515" s="1">
        <v>5.562390639167742</v>
      </c>
      <c r="R2515" s="1">
        <v>5.566796713177005</v>
      </c>
      <c r="S2515" s="1">
        <v>7.325472078762954</v>
      </c>
      <c r="T2515" s="1">
        <v>6.058993120107297</v>
      </c>
      <c r="U2515" s="1">
        <v>8.744971865776922</v>
      </c>
      <c r="V2515" s="1">
        <v>8.799652178574028</v>
      </c>
      <c r="W2515" s="1">
        <v>8.488948813274932</v>
      </c>
      <c r="X2515" s="1">
        <v>8.845245515866104</v>
      </c>
      <c r="Y2515" s="1">
        <v>11.520518786437018</v>
      </c>
      <c r="Z2515" s="1">
        <v>7.925682363813552</v>
      </c>
      <c r="AA2515" s="1">
        <v>10.355009582958228</v>
      </c>
      <c r="AB2515" s="1">
        <v>9.12347689985564</v>
      </c>
      <c r="AC2515" s="1">
        <v>8.765540655756194</v>
      </c>
      <c r="AD2515" s="1">
        <v>9.356989109644214</v>
      </c>
      <c r="AE2515" s="1">
        <v>6.128413137803749</v>
      </c>
      <c r="AF2515" s="1">
        <v>8.719704593372997</v>
      </c>
      <c r="AG2515" s="1">
        <v>9.73117190826611</v>
      </c>
      <c r="AI2515" s="1">
        <v>0.6372845162712171</v>
      </c>
      <c r="AJ2515" s="1">
        <v>-2.591291455569248</v>
      </c>
      <c r="AK2515" s="1">
        <v>1.0114673148931121</v>
      </c>
      <c r="AL2515" s="1">
        <f t="shared" si="1"/>
        <v>-0.04583606238</v>
      </c>
    </row>
    <row r="2516" ht="16.5" customHeight="1">
      <c r="A2516" s="1" t="s">
        <v>5072</v>
      </c>
      <c r="B2516" s="1" t="s">
        <v>5073</v>
      </c>
      <c r="C2516" s="1" t="s">
        <v>36</v>
      </c>
      <c r="D2516" s="1" t="s">
        <v>4944</v>
      </c>
      <c r="E2516" s="1" t="s">
        <v>4945</v>
      </c>
      <c r="F2516" s="1">
        <v>8.0</v>
      </c>
      <c r="G2516" s="1">
        <v>0.28</v>
      </c>
      <c r="H2516" s="1" t="s">
        <v>31</v>
      </c>
      <c r="I2516" s="1">
        <v>6.660188684649305</v>
      </c>
      <c r="J2516" s="1">
        <v>6.514948143411931</v>
      </c>
      <c r="K2516" s="1">
        <v>6.709748953204035</v>
      </c>
      <c r="L2516" s="1">
        <v>6.169149231650574</v>
      </c>
      <c r="M2516" s="1">
        <v>9.349994588222303</v>
      </c>
      <c r="N2516" s="1">
        <v>5.598513403921219</v>
      </c>
      <c r="O2516" s="1">
        <v>8.388758223336024</v>
      </c>
      <c r="P2516" s="1">
        <v>5.666952966577483</v>
      </c>
      <c r="Q2516" s="1">
        <v>4.536704501713861</v>
      </c>
      <c r="R2516" s="1">
        <v>4.596917082564689</v>
      </c>
      <c r="S2516" s="1">
        <v>4.406537406163033</v>
      </c>
      <c r="T2516" s="1">
        <v>5.5368839917151265</v>
      </c>
      <c r="U2516" s="1">
        <v>6.88477387641046</v>
      </c>
      <c r="V2516" s="1">
        <v>6.13719408155887</v>
      </c>
      <c r="W2516" s="1">
        <v>7.4335909125654895</v>
      </c>
      <c r="X2516" s="1">
        <v>6.02294536995508</v>
      </c>
      <c r="Y2516" s="1">
        <v>11.639898912949272</v>
      </c>
      <c r="Z2516" s="1">
        <v>5.379334995227034</v>
      </c>
      <c r="AA2516" s="1">
        <v>7.645887756893267</v>
      </c>
      <c r="AB2516" s="1">
        <v>5.105263245180185</v>
      </c>
      <c r="AC2516" s="1">
        <v>6.513508753228962</v>
      </c>
      <c r="AD2516" s="1">
        <v>7.251054795514257</v>
      </c>
      <c r="AE2516" s="1">
        <v>4.769260745539177</v>
      </c>
      <c r="AF2516" s="1">
        <v>6.619626060122474</v>
      </c>
      <c r="AG2516" s="1">
        <v>7.44259622756244</v>
      </c>
      <c r="AI2516" s="1">
        <v>0.6314287353917827</v>
      </c>
      <c r="AJ2516" s="1">
        <v>-1.8503653145832972</v>
      </c>
      <c r="AK2516" s="1">
        <v>0.8229701674399656</v>
      </c>
      <c r="AL2516" s="1">
        <f t="shared" si="1"/>
        <v>0.1061173069</v>
      </c>
    </row>
    <row r="2517" ht="16.5" customHeight="1">
      <c r="A2517" s="1" t="s">
        <v>5074</v>
      </c>
      <c r="B2517" s="1" t="s">
        <v>5075</v>
      </c>
      <c r="C2517" s="1" t="s">
        <v>28</v>
      </c>
      <c r="D2517" s="1" t="s">
        <v>4944</v>
      </c>
      <c r="E2517" s="1" t="s">
        <v>4945</v>
      </c>
      <c r="F2517" s="1">
        <v>1359.0</v>
      </c>
      <c r="G2517" s="1">
        <v>47.87</v>
      </c>
      <c r="H2517" s="1" t="s">
        <v>31</v>
      </c>
      <c r="I2517" s="1">
        <v>7.312724170798955</v>
      </c>
      <c r="J2517" s="1">
        <v>7.16127690434666</v>
      </c>
      <c r="K2517" s="1">
        <v>7.2891283463414975</v>
      </c>
      <c r="L2517" s="1">
        <v>7.25190778277551</v>
      </c>
      <c r="M2517" s="1">
        <v>6.88136753481257</v>
      </c>
      <c r="N2517" s="1">
        <v>9.1595844129326</v>
      </c>
      <c r="O2517" s="1">
        <v>8.404308794406193</v>
      </c>
      <c r="P2517" s="1">
        <v>7.738156485620239</v>
      </c>
      <c r="Q2517" s="1">
        <v>5.658643041893055</v>
      </c>
      <c r="R2517" s="1">
        <v>5.687166666418111</v>
      </c>
      <c r="S2517" s="1">
        <v>5.591790423285541</v>
      </c>
      <c r="T2517" s="1">
        <v>5.776651695133584</v>
      </c>
      <c r="U2517" s="1">
        <v>7.487615439575106</v>
      </c>
      <c r="V2517" s="1">
        <v>7.464271222676993</v>
      </c>
      <c r="W2517" s="1">
        <v>7.502620200300003</v>
      </c>
      <c r="X2517" s="1">
        <v>7.215998205404633</v>
      </c>
      <c r="Y2517" s="1">
        <v>7.286462681032579</v>
      </c>
      <c r="Z2517" s="1">
        <v>12.68946319759877</v>
      </c>
      <c r="AA2517" s="1">
        <v>9.76579573654173</v>
      </c>
      <c r="AB2517" s="1">
        <v>8.622237551684158</v>
      </c>
      <c r="AC2517" s="1">
        <v>7.2537593010656565</v>
      </c>
      <c r="AD2517" s="1">
        <v>8.0458543069429</v>
      </c>
      <c r="AE2517" s="1">
        <v>5.678562956682573</v>
      </c>
      <c r="AF2517" s="1">
        <v>7.417626266989183</v>
      </c>
      <c r="AG2517" s="1">
        <v>9.590989791714309</v>
      </c>
      <c r="AI2517" s="1">
        <v>0.6282280399537168</v>
      </c>
      <c r="AJ2517" s="1">
        <v>-1.7390633103066104</v>
      </c>
      <c r="AK2517" s="1">
        <v>2.1733635247251257</v>
      </c>
      <c r="AL2517" s="1">
        <f t="shared" si="1"/>
        <v>0.1638669659</v>
      </c>
    </row>
    <row r="2518" ht="16.5" customHeight="1">
      <c r="A2518" s="1" t="s">
        <v>5076</v>
      </c>
      <c r="B2518" s="1" t="s">
        <v>5077</v>
      </c>
      <c r="C2518" s="1" t="s">
        <v>28</v>
      </c>
      <c r="D2518" s="1" t="s">
        <v>4944</v>
      </c>
      <c r="E2518" s="1" t="s">
        <v>4945</v>
      </c>
      <c r="F2518" s="1">
        <v>692.0</v>
      </c>
      <c r="G2518" s="1">
        <v>24.37</v>
      </c>
      <c r="H2518" s="1" t="s">
        <v>31</v>
      </c>
      <c r="I2518" s="1">
        <v>7.225475712198354</v>
      </c>
      <c r="J2518" s="1">
        <v>7.288307969461824</v>
      </c>
      <c r="K2518" s="1">
        <v>7.591007274325163</v>
      </c>
      <c r="L2518" s="1">
        <v>7.227964372509854</v>
      </c>
      <c r="M2518" s="1">
        <v>7.907457954358813</v>
      </c>
      <c r="N2518" s="1">
        <v>7.436281439062499</v>
      </c>
      <c r="O2518" s="1">
        <v>6.747816369582041</v>
      </c>
      <c r="P2518" s="1">
        <v>8.683264616464209</v>
      </c>
      <c r="Q2518" s="1">
        <v>4.227096543078437</v>
      </c>
      <c r="R2518" s="1">
        <v>3.795841801315055</v>
      </c>
      <c r="S2518" s="1">
        <v>4.172265285602802</v>
      </c>
      <c r="T2518" s="1">
        <v>4.304745940735113</v>
      </c>
      <c r="U2518" s="1">
        <v>7.383378867336057</v>
      </c>
      <c r="V2518" s="1">
        <v>6.829331463921087</v>
      </c>
      <c r="W2518" s="1">
        <v>7.093432326918839</v>
      </c>
      <c r="X2518" s="1">
        <v>6.981476991874015</v>
      </c>
      <c r="Y2518" s="1">
        <v>9.03796610865015</v>
      </c>
      <c r="Z2518" s="1">
        <v>7.441251205370193</v>
      </c>
      <c r="AA2518" s="1">
        <v>7.295910179493118</v>
      </c>
      <c r="AB2518" s="1">
        <v>9.91406255266318</v>
      </c>
      <c r="AC2518" s="1">
        <v>7.333188832123799</v>
      </c>
      <c r="AD2518" s="1">
        <v>7.693705094866891</v>
      </c>
      <c r="AE2518" s="1">
        <v>4.1249873926828515</v>
      </c>
      <c r="AF2518" s="1">
        <v>7.071904912512499</v>
      </c>
      <c r="AG2518" s="1">
        <v>8.42229751154416</v>
      </c>
      <c r="AI2518" s="1">
        <v>0.6218001823543915</v>
      </c>
      <c r="AJ2518" s="1">
        <v>-2.946917519829648</v>
      </c>
      <c r="AK2518" s="1">
        <v>1.350392599031661</v>
      </c>
      <c r="AL2518" s="1">
        <f t="shared" si="1"/>
        <v>-0.2612839196</v>
      </c>
    </row>
    <row r="2519" ht="16.5" customHeight="1">
      <c r="A2519" s="1" t="s">
        <v>5078</v>
      </c>
      <c r="B2519" s="1" t="s">
        <v>5079</v>
      </c>
      <c r="C2519" s="1" t="s">
        <v>36</v>
      </c>
      <c r="D2519" s="1" t="s">
        <v>4944</v>
      </c>
      <c r="E2519" s="1" t="s">
        <v>4945</v>
      </c>
      <c r="F2519" s="1">
        <v>139.0</v>
      </c>
      <c r="G2519" s="1">
        <v>4.9</v>
      </c>
      <c r="H2519" s="1" t="s">
        <v>31</v>
      </c>
      <c r="I2519" s="1">
        <v>8.369154661070455</v>
      </c>
      <c r="J2519" s="1">
        <v>8.420128318382762</v>
      </c>
      <c r="K2519" s="1">
        <v>8.497485549091447</v>
      </c>
      <c r="L2519" s="1">
        <v>8.437408852341811</v>
      </c>
      <c r="M2519" s="1">
        <v>8.197635163356193</v>
      </c>
      <c r="N2519" s="1">
        <v>9.513786526469811</v>
      </c>
      <c r="O2519" s="1">
        <v>10.476838048002508</v>
      </c>
      <c r="P2519" s="1">
        <v>8.902178697058163</v>
      </c>
      <c r="Q2519" s="1">
        <v>6.147544748201703</v>
      </c>
      <c r="R2519" s="1">
        <v>6.009268901128967</v>
      </c>
      <c r="S2519" s="1">
        <v>5.950727085909009</v>
      </c>
      <c r="T2519" s="1">
        <v>6.248930792463197</v>
      </c>
      <c r="U2519" s="1">
        <v>8.692135581810607</v>
      </c>
      <c r="V2519" s="1">
        <v>8.652954921948567</v>
      </c>
      <c r="W2519" s="1">
        <v>8.848463132287522</v>
      </c>
      <c r="X2519" s="1">
        <v>8.428228893516971</v>
      </c>
      <c r="Y2519" s="1">
        <v>8.218478302015525</v>
      </c>
      <c r="Z2519" s="1">
        <v>8.537399440824032</v>
      </c>
      <c r="AA2519" s="1">
        <v>13.18039718132293</v>
      </c>
      <c r="AB2519" s="1">
        <v>9.10527854606432</v>
      </c>
      <c r="AC2519" s="1">
        <v>8.431044345221618</v>
      </c>
      <c r="AD2519" s="1">
        <v>9.272609608721668</v>
      </c>
      <c r="AE2519" s="1">
        <v>6.089117881925718</v>
      </c>
      <c r="AF2519" s="1">
        <v>8.655445632390917</v>
      </c>
      <c r="AG2519" s="1">
        <v>9.760388367556702</v>
      </c>
      <c r="AI2519" s="1">
        <v>0.617163976330751</v>
      </c>
      <c r="AJ2519" s="1">
        <v>-2.5663277504651987</v>
      </c>
      <c r="AK2519" s="1">
        <v>1.1049427351657855</v>
      </c>
      <c r="AL2519" s="1">
        <f t="shared" si="1"/>
        <v>0.2244012872</v>
      </c>
    </row>
    <row r="2520" ht="16.5" customHeight="1">
      <c r="A2520" s="1" t="s">
        <v>5080</v>
      </c>
      <c r="B2520" s="1" t="s">
        <v>5081</v>
      </c>
      <c r="C2520" s="1" t="s">
        <v>36</v>
      </c>
      <c r="D2520" s="1" t="s">
        <v>4944</v>
      </c>
      <c r="E2520" s="1" t="s">
        <v>4945</v>
      </c>
      <c r="F2520" s="1">
        <v>1188.0</v>
      </c>
      <c r="G2520" s="1">
        <v>41.85</v>
      </c>
      <c r="H2520" s="1" t="s">
        <v>31</v>
      </c>
      <c r="I2520" s="1">
        <v>7.960982875734161</v>
      </c>
      <c r="J2520" s="1">
        <v>8.131675831418152</v>
      </c>
      <c r="K2520" s="1">
        <v>8.063543535739438</v>
      </c>
      <c r="L2520" s="1">
        <v>8.145842605886937</v>
      </c>
      <c r="M2520" s="1">
        <v>8.440065404633488</v>
      </c>
      <c r="N2520" s="1">
        <v>9.676430926742851</v>
      </c>
      <c r="O2520" s="1">
        <v>9.661949107706015</v>
      </c>
      <c r="P2520" s="1">
        <v>8.362005658798187</v>
      </c>
      <c r="Q2520" s="1">
        <v>6.139227265010088</v>
      </c>
      <c r="R2520" s="1">
        <v>5.087255957210644</v>
      </c>
      <c r="S2520" s="1">
        <v>4.9634042106433425</v>
      </c>
      <c r="T2520" s="1">
        <v>5.596989177550218</v>
      </c>
      <c r="U2520" s="1">
        <v>8.326611189758047</v>
      </c>
      <c r="V2520" s="1">
        <v>8.550658701300634</v>
      </c>
      <c r="W2520" s="1">
        <v>8.525738806350686</v>
      </c>
      <c r="X2520" s="1">
        <v>8.323297966967024</v>
      </c>
      <c r="Y2520" s="1">
        <v>8.79340973323437</v>
      </c>
      <c r="Z2520" s="1">
        <v>10.697258684221467</v>
      </c>
      <c r="AA2520" s="1">
        <v>10.156186840013032</v>
      </c>
      <c r="AB2520" s="1">
        <v>8.53539359567877</v>
      </c>
      <c r="AC2520" s="1">
        <v>8.075511212194673</v>
      </c>
      <c r="AD2520" s="1">
        <v>9.035112774470136</v>
      </c>
      <c r="AE2520" s="1">
        <v>5.446719152603573</v>
      </c>
      <c r="AF2520" s="1">
        <v>8.431576666094099</v>
      </c>
      <c r="AG2520" s="1">
        <v>9.54556221328691</v>
      </c>
      <c r="AI2520" s="1">
        <v>0.6035361083760371</v>
      </c>
      <c r="AJ2520" s="1">
        <v>-2.9848575134905255</v>
      </c>
      <c r="AK2520" s="1">
        <v>1.1139855471928115</v>
      </c>
      <c r="AL2520" s="1">
        <f t="shared" si="1"/>
        <v>0.3560654539</v>
      </c>
    </row>
    <row r="2521" ht="16.5" customHeight="1">
      <c r="A2521" s="1" t="s">
        <v>5082</v>
      </c>
      <c r="B2521" s="1" t="s">
        <v>5083</v>
      </c>
      <c r="C2521" s="1" t="s">
        <v>28</v>
      </c>
      <c r="D2521" s="1" t="s">
        <v>4944</v>
      </c>
      <c r="E2521" s="1" t="s">
        <v>4945</v>
      </c>
      <c r="F2521" s="1">
        <v>1355.0</v>
      </c>
      <c r="G2521" s="1">
        <v>47.73</v>
      </c>
      <c r="H2521" s="1" t="s">
        <v>31</v>
      </c>
      <c r="I2521" s="1">
        <v>6.117229969826613</v>
      </c>
      <c r="J2521" s="1">
        <v>6.790619545395349</v>
      </c>
      <c r="K2521" s="1">
        <v>7.050509450658753</v>
      </c>
      <c r="L2521" s="1">
        <v>7.334315241081162</v>
      </c>
      <c r="M2521" s="1">
        <v>5.699178046586806</v>
      </c>
      <c r="N2521" s="1">
        <v>8.601763766656676</v>
      </c>
      <c r="O2521" s="1">
        <v>6.06743551699384</v>
      </c>
      <c r="P2521" s="1">
        <v>8.291679575750834</v>
      </c>
      <c r="Q2521" s="1">
        <v>5.296750512582736</v>
      </c>
      <c r="R2521" s="1">
        <v>5.119706761961518</v>
      </c>
      <c r="S2521" s="1">
        <v>5.3878496384109695</v>
      </c>
      <c r="T2521" s="1">
        <v>5.111710925606502</v>
      </c>
      <c r="U2521" s="1">
        <v>5.916982635772978</v>
      </c>
      <c r="V2521" s="1">
        <v>7.008410410691886</v>
      </c>
      <c r="W2521" s="1">
        <v>6.0954705475873885</v>
      </c>
      <c r="X2521" s="1">
        <v>7.284492643208511</v>
      </c>
      <c r="Y2521" s="1">
        <v>5.4263881949149</v>
      </c>
      <c r="Z2521" s="1">
        <v>12.600995697313934</v>
      </c>
      <c r="AA2521" s="1">
        <v>5.766385010164211</v>
      </c>
      <c r="AB2521" s="1">
        <v>8.283963991113788</v>
      </c>
      <c r="AC2521" s="1">
        <v>6.823168551740469</v>
      </c>
      <c r="AD2521" s="1">
        <v>7.165014226497039</v>
      </c>
      <c r="AE2521" s="1">
        <v>5.229004459640431</v>
      </c>
      <c r="AF2521" s="1">
        <v>6.576339059315192</v>
      </c>
      <c r="AG2521" s="1">
        <v>8.019433223376708</v>
      </c>
      <c r="AI2521" s="1">
        <v>0.5886751671818473</v>
      </c>
      <c r="AJ2521" s="1">
        <v>-1.3473345996747605</v>
      </c>
      <c r="AK2521" s="1">
        <v>1.4430941640615167</v>
      </c>
      <c r="AL2521" s="1">
        <f t="shared" si="1"/>
        <v>-0.2468294924</v>
      </c>
    </row>
    <row r="2522" ht="16.5" customHeight="1">
      <c r="A2522" s="1" t="s">
        <v>5084</v>
      </c>
      <c r="B2522" s="1" t="s">
        <v>5085</v>
      </c>
      <c r="C2522" s="1" t="s">
        <v>36</v>
      </c>
      <c r="D2522" s="1" t="s">
        <v>4944</v>
      </c>
      <c r="E2522" s="1" t="s">
        <v>4945</v>
      </c>
      <c r="F2522" s="1">
        <v>1870.0</v>
      </c>
      <c r="G2522" s="1">
        <v>65.87</v>
      </c>
      <c r="H2522" s="1" t="s">
        <v>31</v>
      </c>
      <c r="I2522" s="1">
        <v>7.126200317615532</v>
      </c>
      <c r="J2522" s="1">
        <v>6.958728597528259</v>
      </c>
      <c r="K2522" s="1">
        <v>7.3008624494659955</v>
      </c>
      <c r="L2522" s="1">
        <v>7.196584302135458</v>
      </c>
      <c r="M2522" s="1">
        <v>7.223836902484705</v>
      </c>
      <c r="N2522" s="1">
        <v>6.938251759039566</v>
      </c>
      <c r="O2522" s="1">
        <v>8.402374114908204</v>
      </c>
      <c r="P2522" s="1">
        <v>8.327271092127306</v>
      </c>
      <c r="Q2522" s="1">
        <v>4.195355448894331</v>
      </c>
      <c r="R2522" s="1">
        <v>4.417121940416021</v>
      </c>
      <c r="S2522" s="1">
        <v>4.172265285602802</v>
      </c>
      <c r="T2522" s="1">
        <v>4.375091947476752</v>
      </c>
      <c r="U2522" s="1">
        <v>7.782203182609881</v>
      </c>
      <c r="V2522" s="1">
        <v>6.583978977152203</v>
      </c>
      <c r="W2522" s="1">
        <v>7.186281032248209</v>
      </c>
      <c r="X2522" s="1">
        <v>7.0187194030911755</v>
      </c>
      <c r="Y2522" s="1">
        <v>7.982222175866848</v>
      </c>
      <c r="Z2522" s="1">
        <v>5.986103047003692</v>
      </c>
      <c r="AA2522" s="1">
        <v>9.638685423959615</v>
      </c>
      <c r="AB2522" s="1">
        <v>10.142784316035184</v>
      </c>
      <c r="AC2522" s="1">
        <v>7.145593916686311</v>
      </c>
      <c r="AD2522" s="1">
        <v>7.722933467139946</v>
      </c>
      <c r="AE2522" s="1">
        <v>4.289958655597476</v>
      </c>
      <c r="AF2522" s="1">
        <v>7.142795648775367</v>
      </c>
      <c r="AG2522" s="1">
        <v>8.437448740716334</v>
      </c>
      <c r="AI2522" s="1">
        <v>0.5801378183645785</v>
      </c>
      <c r="AJ2522" s="1">
        <v>-2.852836993177891</v>
      </c>
      <c r="AK2522" s="1">
        <v>1.2946530919409671</v>
      </c>
      <c r="AL2522" s="1">
        <f t="shared" si="1"/>
        <v>-0.002798267911</v>
      </c>
    </row>
    <row r="2523" ht="16.5" customHeight="1">
      <c r="A2523" s="1" t="s">
        <v>5086</v>
      </c>
      <c r="B2523" s="1" t="s">
        <v>5087</v>
      </c>
      <c r="C2523" s="1" t="s">
        <v>36</v>
      </c>
      <c r="D2523" s="1" t="s">
        <v>4944</v>
      </c>
      <c r="E2523" s="1" t="s">
        <v>4945</v>
      </c>
      <c r="F2523" s="1">
        <v>1714.0</v>
      </c>
      <c r="G2523" s="1">
        <v>60.37</v>
      </c>
      <c r="H2523" s="1" t="s">
        <v>31</v>
      </c>
      <c r="I2523" s="1">
        <v>7.225475712198354</v>
      </c>
      <c r="J2523" s="1">
        <v>7.047064658684283</v>
      </c>
      <c r="K2523" s="1">
        <v>7.688024222491489</v>
      </c>
      <c r="L2523" s="1">
        <v>7.506271432521237</v>
      </c>
      <c r="M2523" s="1">
        <v>11.687804764162111</v>
      </c>
      <c r="N2523" s="1">
        <v>6.125081873195142</v>
      </c>
      <c r="O2523" s="1">
        <v>6.643572254999058</v>
      </c>
      <c r="P2523" s="1">
        <v>7.223731854668003</v>
      </c>
      <c r="Q2523" s="1">
        <v>4.5986814256315105</v>
      </c>
      <c r="R2523" s="1">
        <v>4.565849883665412</v>
      </c>
      <c r="S2523" s="1">
        <v>4.45214598672704</v>
      </c>
      <c r="T2523" s="1">
        <v>4.683047610908003</v>
      </c>
      <c r="U2523" s="1">
        <v>7.315131487510979</v>
      </c>
      <c r="V2523" s="1">
        <v>6.522413370894328</v>
      </c>
      <c r="W2523" s="1">
        <v>7.865383893422617</v>
      </c>
      <c r="X2523" s="1">
        <v>7.659394046819532</v>
      </c>
      <c r="Y2523" s="1">
        <v>8.771244572171964</v>
      </c>
      <c r="Z2523" s="1">
        <v>5.89054631269995</v>
      </c>
      <c r="AA2523" s="1">
        <v>6.356490565063339</v>
      </c>
      <c r="AB2523" s="1">
        <v>7.759615041495559</v>
      </c>
      <c r="AC2523" s="1">
        <v>7.366709006473841</v>
      </c>
      <c r="AD2523" s="1">
        <v>7.920047686756078</v>
      </c>
      <c r="AE2523" s="1">
        <v>4.574931226732991</v>
      </c>
      <c r="AF2523" s="1">
        <v>7.3405806996618645</v>
      </c>
      <c r="AG2523" s="1">
        <v>7.194474122857702</v>
      </c>
      <c r="AI2523" s="1">
        <v>0.5794669870942135</v>
      </c>
      <c r="AJ2523" s="1">
        <v>-2.7656494729288736</v>
      </c>
      <c r="AK2523" s="1">
        <v>-0.14610657680416228</v>
      </c>
      <c r="AL2523" s="1">
        <f t="shared" si="1"/>
        <v>-0.02612830681</v>
      </c>
    </row>
    <row r="2524" ht="16.5" customHeight="1">
      <c r="A2524" s="1" t="s">
        <v>5088</v>
      </c>
      <c r="B2524" s="1" t="s">
        <v>5089</v>
      </c>
      <c r="C2524" s="1" t="s">
        <v>36</v>
      </c>
      <c r="D2524" s="1" t="s">
        <v>4944</v>
      </c>
      <c r="E2524" s="1" t="s">
        <v>4945</v>
      </c>
      <c r="F2524" s="1">
        <v>1022.0</v>
      </c>
      <c r="G2524" s="1">
        <v>36.0</v>
      </c>
      <c r="H2524" s="1" t="s">
        <v>31</v>
      </c>
      <c r="I2524" s="1">
        <v>8.282473153781439</v>
      </c>
      <c r="J2524" s="1">
        <v>7.961742167824739</v>
      </c>
      <c r="K2524" s="1">
        <v>8.213858366934087</v>
      </c>
      <c r="L2524" s="1">
        <v>8.122841146548037</v>
      </c>
      <c r="M2524" s="1">
        <v>7.945737502438017</v>
      </c>
      <c r="N2524" s="1">
        <v>8.93978822253732</v>
      </c>
      <c r="O2524" s="1">
        <v>9.532163345236246</v>
      </c>
      <c r="P2524" s="1">
        <v>8.447802553887733</v>
      </c>
      <c r="Q2524" s="1">
        <v>4.8020430442130975</v>
      </c>
      <c r="R2524" s="1">
        <v>5.020078915647782</v>
      </c>
      <c r="S2524" s="1">
        <v>4.994564201199912</v>
      </c>
      <c r="T2524" s="1">
        <v>4.936691312522739</v>
      </c>
      <c r="U2524" s="1">
        <v>8.088801534138144</v>
      </c>
      <c r="V2524" s="1">
        <v>8.161407562193022</v>
      </c>
      <c r="W2524" s="1">
        <v>8.409863873692975</v>
      </c>
      <c r="X2524" s="1">
        <v>7.895440986168376</v>
      </c>
      <c r="Y2524" s="1">
        <v>8.175163800354035</v>
      </c>
      <c r="Z2524" s="1">
        <v>10.422118936374225</v>
      </c>
      <c r="AA2524" s="1">
        <v>10.106552784610404</v>
      </c>
      <c r="AB2524" s="1">
        <v>8.44862945004947</v>
      </c>
      <c r="AC2524" s="1">
        <v>8.145228708772075</v>
      </c>
      <c r="AD2524" s="1">
        <v>8.71637290602483</v>
      </c>
      <c r="AE2524" s="1">
        <v>4.9383443683958825</v>
      </c>
      <c r="AF2524" s="1">
        <v>8.138878489048128</v>
      </c>
      <c r="AG2524" s="1">
        <v>9.288116242847034</v>
      </c>
      <c r="AI2524" s="1">
        <v>0.5774944169767018</v>
      </c>
      <c r="AJ2524" s="1">
        <v>-3.2005341206522457</v>
      </c>
      <c r="AK2524" s="1">
        <v>1.1492377537989054</v>
      </c>
      <c r="AL2524" s="1">
        <f t="shared" si="1"/>
        <v>-0.006350219724</v>
      </c>
    </row>
    <row r="2525" ht="16.5" customHeight="1">
      <c r="A2525" s="1" t="s">
        <v>5090</v>
      </c>
      <c r="B2525" s="1" t="s">
        <v>5091</v>
      </c>
      <c r="C2525" s="1" t="s">
        <v>36</v>
      </c>
      <c r="D2525" s="1" t="s">
        <v>4944</v>
      </c>
      <c r="E2525" s="1" t="s">
        <v>4945</v>
      </c>
      <c r="F2525" s="1">
        <v>1861.0</v>
      </c>
      <c r="G2525" s="1">
        <v>65.55</v>
      </c>
      <c r="H2525" s="1" t="s">
        <v>31</v>
      </c>
      <c r="I2525" s="1">
        <v>9.274369955577008</v>
      </c>
      <c r="J2525" s="1">
        <v>9.134314685367153</v>
      </c>
      <c r="K2525" s="1">
        <v>9.145710642203978</v>
      </c>
      <c r="L2525" s="1">
        <v>9.030654949482443</v>
      </c>
      <c r="M2525" s="1">
        <v>8.669781430029659</v>
      </c>
      <c r="N2525" s="1">
        <v>11.210748127182718</v>
      </c>
      <c r="O2525" s="1">
        <v>9.263580448181754</v>
      </c>
      <c r="P2525" s="1">
        <v>10.930217292302496</v>
      </c>
      <c r="Q2525" s="1">
        <v>7.164226630790287</v>
      </c>
      <c r="R2525" s="1">
        <v>7.390427323361699</v>
      </c>
      <c r="S2525" s="1">
        <v>6.576755232172288</v>
      </c>
      <c r="T2525" s="1">
        <v>6.982050056480923</v>
      </c>
      <c r="U2525" s="1">
        <v>9.255164393905462</v>
      </c>
      <c r="V2525" s="1">
        <v>9.639428786864798</v>
      </c>
      <c r="W2525" s="1">
        <v>9.50547753363387</v>
      </c>
      <c r="X2525" s="1">
        <v>9.37004936204599</v>
      </c>
      <c r="Y2525" s="1">
        <v>8.766561940249145</v>
      </c>
      <c r="Z2525" s="1">
        <v>13.187945826787706</v>
      </c>
      <c r="AA2525" s="1">
        <v>9.33128380432998</v>
      </c>
      <c r="AB2525" s="1">
        <v>11.449065013294884</v>
      </c>
      <c r="AC2525" s="1">
        <v>9.146262558157645</v>
      </c>
      <c r="AD2525" s="1">
        <v>10.018581824424157</v>
      </c>
      <c r="AE2525" s="1">
        <v>7.028364810701299</v>
      </c>
      <c r="AF2525" s="1">
        <v>9.44253001911253</v>
      </c>
      <c r="AG2525" s="1">
        <v>10.683714146165428</v>
      </c>
      <c r="AI2525" s="1">
        <v>0.5760518053116268</v>
      </c>
      <c r="AJ2525" s="1">
        <v>-2.414165208411231</v>
      </c>
      <c r="AK2525" s="1">
        <v>1.2411841270528985</v>
      </c>
      <c r="AL2525" s="1">
        <f t="shared" si="1"/>
        <v>0.296267461</v>
      </c>
    </row>
    <row r="2526" ht="16.5" customHeight="1">
      <c r="A2526" s="1" t="s">
        <v>5092</v>
      </c>
      <c r="B2526" s="1" t="s">
        <v>5093</v>
      </c>
      <c r="C2526" s="1" t="s">
        <v>36</v>
      </c>
      <c r="D2526" s="1" t="s">
        <v>4944</v>
      </c>
      <c r="E2526" s="1" t="s">
        <v>4945</v>
      </c>
      <c r="F2526" s="1">
        <v>1694.0</v>
      </c>
      <c r="G2526" s="1">
        <v>59.67</v>
      </c>
      <c r="H2526" s="1" t="s">
        <v>31</v>
      </c>
      <c r="I2526" s="1">
        <v>7.868019380768811</v>
      </c>
      <c r="J2526" s="1">
        <v>7.573792462598565</v>
      </c>
      <c r="K2526" s="1">
        <v>7.583020655653254</v>
      </c>
      <c r="L2526" s="1">
        <v>7.548311771807725</v>
      </c>
      <c r="M2526" s="1">
        <v>7.676575001611494</v>
      </c>
      <c r="N2526" s="1">
        <v>7.84273827197324</v>
      </c>
      <c r="O2526" s="1">
        <v>8.61611101629437</v>
      </c>
      <c r="P2526" s="1">
        <v>8.333648988161931</v>
      </c>
      <c r="Q2526" s="1">
        <v>3.6570288551630696</v>
      </c>
      <c r="R2526" s="1">
        <v>4.150180819315399</v>
      </c>
      <c r="S2526" s="1">
        <v>4.116701908670449</v>
      </c>
      <c r="T2526" s="1">
        <v>3.5683867061165038</v>
      </c>
      <c r="U2526" s="1">
        <v>7.56748713309263</v>
      </c>
      <c r="V2526" s="1">
        <v>7.6556387253903795</v>
      </c>
      <c r="W2526" s="1">
        <v>7.582230296475183</v>
      </c>
      <c r="X2526" s="1">
        <v>7.366228154469751</v>
      </c>
      <c r="Y2526" s="1">
        <v>7.964158408499016</v>
      </c>
      <c r="Z2526" s="1">
        <v>7.015694505893839</v>
      </c>
      <c r="AA2526" s="1">
        <v>9.023146011589327</v>
      </c>
      <c r="AB2526" s="1">
        <v>7.17741094462</v>
      </c>
      <c r="AC2526" s="1">
        <v>7.643286067707089</v>
      </c>
      <c r="AD2526" s="1">
        <v>8.11726831951026</v>
      </c>
      <c r="AE2526" s="1">
        <v>3.8730745723163555</v>
      </c>
      <c r="AF2526" s="1">
        <v>7.5428960773569855</v>
      </c>
      <c r="AG2526" s="1">
        <v>7.795102467650546</v>
      </c>
      <c r="AI2526" s="1">
        <v>0.5743722421532738</v>
      </c>
      <c r="AJ2526" s="1">
        <v>-3.66982150504063</v>
      </c>
      <c r="AK2526" s="1">
        <v>0.2522063902935603</v>
      </c>
      <c r="AL2526" s="1">
        <f t="shared" si="1"/>
        <v>-0.1003899904</v>
      </c>
    </row>
    <row r="2527" ht="16.5" customHeight="1">
      <c r="A2527" s="1" t="s">
        <v>5094</v>
      </c>
      <c r="B2527" s="1" t="s">
        <v>5095</v>
      </c>
      <c r="C2527" s="1" t="s">
        <v>28</v>
      </c>
      <c r="D2527" s="1" t="s">
        <v>4944</v>
      </c>
      <c r="E2527" s="1" t="s">
        <v>4945</v>
      </c>
      <c r="F2527" s="1">
        <v>1361.0</v>
      </c>
      <c r="G2527" s="1">
        <v>47.94</v>
      </c>
      <c r="H2527" s="1" t="s">
        <v>31</v>
      </c>
      <c r="I2527" s="1">
        <v>7.739555134767206</v>
      </c>
      <c r="J2527" s="1">
        <v>7.571872572599429</v>
      </c>
      <c r="K2527" s="1">
        <v>7.468036887505644</v>
      </c>
      <c r="L2527" s="1">
        <v>7.658618527688196</v>
      </c>
      <c r="M2527" s="1">
        <v>7.2546584380375565</v>
      </c>
      <c r="N2527" s="1">
        <v>8.374724479087398</v>
      </c>
      <c r="O2527" s="1">
        <v>8.086580875291176</v>
      </c>
      <c r="P2527" s="1">
        <v>7.91302040641534</v>
      </c>
      <c r="Q2527" s="1">
        <v>3.8730566059789524</v>
      </c>
      <c r="R2527" s="1">
        <v>3.741269770500743</v>
      </c>
      <c r="S2527" s="1">
        <v>3.9143244385606994</v>
      </c>
      <c r="T2527" s="1">
        <v>4.152843924914285</v>
      </c>
      <c r="U2527" s="1">
        <v>7.427729515166136</v>
      </c>
      <c r="V2527" s="1">
        <v>7.313402802657348</v>
      </c>
      <c r="W2527" s="1">
        <v>7.4945735306602</v>
      </c>
      <c r="X2527" s="1">
        <v>7.096982906946429</v>
      </c>
      <c r="Y2527" s="1">
        <v>7.757337866733559</v>
      </c>
      <c r="Z2527" s="1">
        <v>7.256480479062961</v>
      </c>
      <c r="AA2527" s="1">
        <v>8.16967455369991</v>
      </c>
      <c r="AB2527" s="1">
        <v>8.230088757390037</v>
      </c>
      <c r="AC2527" s="1">
        <v>7.6095207806401195</v>
      </c>
      <c r="AD2527" s="1">
        <v>7.907246049707867</v>
      </c>
      <c r="AE2527" s="1">
        <v>3.92037368498867</v>
      </c>
      <c r="AF2527" s="1">
        <v>7.333172188857528</v>
      </c>
      <c r="AG2527" s="1">
        <v>7.853395414221616</v>
      </c>
      <c r="AI2527" s="1">
        <v>0.5740738608503388</v>
      </c>
      <c r="AJ2527" s="1">
        <v>-3.412798503868858</v>
      </c>
      <c r="AK2527" s="1">
        <v>0.5202232253640879</v>
      </c>
      <c r="AL2527" s="1">
        <f t="shared" si="1"/>
        <v>-0.2763485918</v>
      </c>
    </row>
    <row r="2528" ht="16.5" customHeight="1">
      <c r="A2528" s="1" t="s">
        <v>5096</v>
      </c>
      <c r="B2528" s="1" t="s">
        <v>5097</v>
      </c>
      <c r="C2528" s="1" t="s">
        <v>28</v>
      </c>
      <c r="D2528" s="1" t="s">
        <v>4944</v>
      </c>
      <c r="E2528" s="1" t="s">
        <v>4945</v>
      </c>
      <c r="F2528" s="1">
        <v>1419.0</v>
      </c>
      <c r="G2528" s="1">
        <v>49.98</v>
      </c>
      <c r="H2528" s="1" t="s">
        <v>31</v>
      </c>
      <c r="I2528" s="1">
        <v>7.394995741887787</v>
      </c>
      <c r="J2528" s="1">
        <v>7.602288373454921</v>
      </c>
      <c r="K2528" s="1">
        <v>7.843196451851021</v>
      </c>
      <c r="L2528" s="1">
        <v>7.298634480912156</v>
      </c>
      <c r="M2528" s="1">
        <v>9.121245260054426</v>
      </c>
      <c r="N2528" s="1">
        <v>8.014423768823654</v>
      </c>
      <c r="O2528" s="1">
        <v>8.40140580137386</v>
      </c>
      <c r="P2528" s="1">
        <v>7.266584009341179</v>
      </c>
      <c r="Q2528" s="1">
        <v>3.769082431766382</v>
      </c>
      <c r="R2528" s="1">
        <v>4.1290820442895635</v>
      </c>
      <c r="S2528" s="1">
        <v>4.135461813615797</v>
      </c>
      <c r="T2528" s="1">
        <v>4.537271199388041</v>
      </c>
      <c r="U2528" s="1">
        <v>7.856764155479375</v>
      </c>
      <c r="V2528" s="1">
        <v>7.462223371421827</v>
      </c>
      <c r="W2528" s="1">
        <v>7.866631406335734</v>
      </c>
      <c r="X2528" s="1">
        <v>7.331499814919424</v>
      </c>
      <c r="Y2528" s="1">
        <v>9.417338696585988</v>
      </c>
      <c r="Z2528" s="1">
        <v>6.70860882109468</v>
      </c>
      <c r="AA2528" s="1">
        <v>7.857640694072871</v>
      </c>
      <c r="AB2528" s="1">
        <v>7.543238840692414</v>
      </c>
      <c r="AC2528" s="1">
        <v>7.5347787620264715</v>
      </c>
      <c r="AD2528" s="1">
        <v>8.20091470989828</v>
      </c>
      <c r="AE2528" s="1">
        <v>4.142724372264945</v>
      </c>
      <c r="AF2528" s="1">
        <v>7.629279687039091</v>
      </c>
      <c r="AG2528" s="1">
        <v>7.881706763111488</v>
      </c>
      <c r="AI2528" s="1">
        <v>0.5716350228591889</v>
      </c>
      <c r="AJ2528" s="1">
        <v>-3.4865553147741455</v>
      </c>
      <c r="AK2528" s="1">
        <v>0.2524270760723972</v>
      </c>
      <c r="AL2528" s="1">
        <f t="shared" si="1"/>
        <v>0.09450092501</v>
      </c>
    </row>
    <row r="2529" ht="16.5" customHeight="1">
      <c r="A2529" s="1" t="s">
        <v>5098</v>
      </c>
      <c r="B2529" s="1" t="s">
        <v>5099</v>
      </c>
      <c r="C2529" s="1" t="s">
        <v>36</v>
      </c>
      <c r="D2529" s="1" t="s">
        <v>4944</v>
      </c>
      <c r="E2529" s="1" t="s">
        <v>4945</v>
      </c>
      <c r="F2529" s="1">
        <v>184.0</v>
      </c>
      <c r="G2529" s="1">
        <v>6.48</v>
      </c>
      <c r="H2529" s="1" t="s">
        <v>31</v>
      </c>
      <c r="I2529" s="1">
        <v>8.855273138311526</v>
      </c>
      <c r="J2529" s="1">
        <v>8.83624672148475</v>
      </c>
      <c r="K2529" s="1">
        <v>8.745185283669148</v>
      </c>
      <c r="L2529" s="1">
        <v>8.418643829555599</v>
      </c>
      <c r="M2529" s="1">
        <v>9.21490194667956</v>
      </c>
      <c r="N2529" s="1">
        <v>9.188052847129349</v>
      </c>
      <c r="O2529" s="1">
        <v>9.107866469982673</v>
      </c>
      <c r="P2529" s="1">
        <v>9.438849327510239</v>
      </c>
      <c r="Q2529" s="1">
        <v>5.219955549016679</v>
      </c>
      <c r="R2529" s="1">
        <v>5.365020867188597</v>
      </c>
      <c r="S2529" s="1">
        <v>5.290773040964036</v>
      </c>
      <c r="T2529" s="1">
        <v>5.32220729436496</v>
      </c>
      <c r="U2529" s="1">
        <v>8.661263552528434</v>
      </c>
      <c r="V2529" s="1">
        <v>8.911944902922603</v>
      </c>
      <c r="W2529" s="1">
        <v>8.621217396070646</v>
      </c>
      <c r="X2529" s="1">
        <v>8.488373125119677</v>
      </c>
      <c r="Y2529" s="1">
        <v>10.53957920944616</v>
      </c>
      <c r="Z2529" s="1">
        <v>7.982236340822607</v>
      </c>
      <c r="AA2529" s="1">
        <v>8.54626599581823</v>
      </c>
      <c r="AB2529" s="1">
        <v>10.327960795483516</v>
      </c>
      <c r="AC2529" s="1">
        <v>8.713837243255256</v>
      </c>
      <c r="AD2529" s="1">
        <v>9.237417647825456</v>
      </c>
      <c r="AE2529" s="1">
        <v>5.299489187883568</v>
      </c>
      <c r="AF2529" s="1">
        <v>8.670699744160341</v>
      </c>
      <c r="AG2529" s="1">
        <v>9.349010585392627</v>
      </c>
      <c r="AI2529" s="1">
        <v>0.5667179036651149</v>
      </c>
      <c r="AJ2529" s="1">
        <v>-3.3712105562767736</v>
      </c>
      <c r="AK2529" s="1">
        <v>0.6783108412322854</v>
      </c>
      <c r="AL2529" s="1">
        <f t="shared" si="1"/>
        <v>-0.04313749909</v>
      </c>
    </row>
    <row r="2530" ht="16.5" customHeight="1">
      <c r="A2530" s="1" t="s">
        <v>5100</v>
      </c>
      <c r="B2530" s="1" t="s">
        <v>5101</v>
      </c>
      <c r="C2530" s="1" t="s">
        <v>36</v>
      </c>
      <c r="D2530" s="1" t="s">
        <v>4944</v>
      </c>
      <c r="E2530" s="1" t="s">
        <v>4945</v>
      </c>
      <c r="F2530" s="1">
        <v>1558.0</v>
      </c>
      <c r="G2530" s="1">
        <v>54.88</v>
      </c>
      <c r="H2530" s="1" t="s">
        <v>31</v>
      </c>
      <c r="I2530" s="1">
        <v>7.575186733772627</v>
      </c>
      <c r="J2530" s="1">
        <v>7.8038534922794955</v>
      </c>
      <c r="K2530" s="1">
        <v>7.836493696540511</v>
      </c>
      <c r="L2530" s="1">
        <v>8.040792480287228</v>
      </c>
      <c r="M2530" s="1">
        <v>9.626950414198234</v>
      </c>
      <c r="N2530" s="1">
        <v>7.928681565993728</v>
      </c>
      <c r="O2530" s="1">
        <v>7.731874190413548</v>
      </c>
      <c r="P2530" s="1">
        <v>8.038052390360388</v>
      </c>
      <c r="Q2530" s="1">
        <v>4.485131641188634</v>
      </c>
      <c r="R2530" s="1">
        <v>4.67177848050019</v>
      </c>
      <c r="S2530" s="1">
        <v>4.567157837596639</v>
      </c>
      <c r="T2530" s="1">
        <v>4.375091947476752</v>
      </c>
      <c r="U2530" s="1">
        <v>7.906504158544066</v>
      </c>
      <c r="V2530" s="1">
        <v>7.407932604750179</v>
      </c>
      <c r="W2530" s="1">
        <v>7.756543203223247</v>
      </c>
      <c r="X2530" s="1">
        <v>7.9980733821201335</v>
      </c>
      <c r="Y2530" s="1">
        <v>9.774783756231422</v>
      </c>
      <c r="Z2530" s="1">
        <v>8.038250114576034</v>
      </c>
      <c r="AA2530" s="1">
        <v>7.688031563317612</v>
      </c>
      <c r="AB2530" s="1">
        <v>8.831111679308904</v>
      </c>
      <c r="AC2530" s="1">
        <v>7.814081600719966</v>
      </c>
      <c r="AD2530" s="1">
        <v>8.331389640241476</v>
      </c>
      <c r="AE2530" s="1">
        <v>4.5247899766905535</v>
      </c>
      <c r="AF2530" s="1">
        <v>7.767263337159406</v>
      </c>
      <c r="AG2530" s="1">
        <v>8.583044278358493</v>
      </c>
      <c r="AI2530" s="1">
        <v>0.5641263030820696</v>
      </c>
      <c r="AJ2530" s="1">
        <v>-3.2424733604688525</v>
      </c>
      <c r="AK2530" s="1">
        <v>0.8157809411990868</v>
      </c>
      <c r="AL2530" s="1">
        <f t="shared" si="1"/>
        <v>-0.04681826356</v>
      </c>
    </row>
    <row r="2531" ht="16.5" customHeight="1">
      <c r="A2531" s="1" t="s">
        <v>5102</v>
      </c>
      <c r="B2531" s="1" t="s">
        <v>5103</v>
      </c>
      <c r="C2531" s="1" t="s">
        <v>28</v>
      </c>
      <c r="D2531" s="1" t="s">
        <v>4944</v>
      </c>
      <c r="E2531" s="1" t="s">
        <v>4945</v>
      </c>
      <c r="F2531" s="1">
        <v>1853.0</v>
      </c>
      <c r="G2531" s="1">
        <v>65.27</v>
      </c>
      <c r="H2531" s="1" t="s">
        <v>31</v>
      </c>
      <c r="I2531" s="1">
        <v>7.1197628013467416</v>
      </c>
      <c r="J2531" s="1">
        <v>7.492903477941843</v>
      </c>
      <c r="K2531" s="1">
        <v>7.178991784373609</v>
      </c>
      <c r="L2531" s="1">
        <v>7.25190778277551</v>
      </c>
      <c r="M2531" s="1">
        <v>7.2126676616212935</v>
      </c>
      <c r="N2531" s="1">
        <v>7.524979838514611</v>
      </c>
      <c r="O2531" s="1">
        <v>8.739246770230142</v>
      </c>
      <c r="P2531" s="1">
        <v>8.571681582317378</v>
      </c>
      <c r="Q2531" s="1">
        <v>3.7473571705628532</v>
      </c>
      <c r="R2531" s="1">
        <v>3.899158054838467</v>
      </c>
      <c r="S2531" s="1">
        <v>3.7776987980357073</v>
      </c>
      <c r="T2531" s="1">
        <v>4.0274049254348725</v>
      </c>
      <c r="U2531" s="1">
        <v>7.914006514016093</v>
      </c>
      <c r="V2531" s="1">
        <v>6.8793007645132525</v>
      </c>
      <c r="W2531" s="1">
        <v>7.5898038575126066</v>
      </c>
      <c r="X2531" s="1">
        <v>7.419415093443044</v>
      </c>
      <c r="Y2531" s="1">
        <v>7.369784222479867</v>
      </c>
      <c r="Z2531" s="1">
        <v>7.0789882122392775</v>
      </c>
      <c r="AA2531" s="1">
        <v>8.243127067650102</v>
      </c>
      <c r="AB2531" s="1">
        <v>8.72639136212077</v>
      </c>
      <c r="AC2531" s="1">
        <v>7.260891461609426</v>
      </c>
      <c r="AD2531" s="1">
        <v>8.012143963170857</v>
      </c>
      <c r="AE2531" s="1">
        <v>3.862904737217975</v>
      </c>
      <c r="AF2531" s="1">
        <v>7.450631557371249</v>
      </c>
      <c r="AG2531" s="1">
        <v>7.8545727161225045</v>
      </c>
      <c r="AI2531" s="1">
        <v>0.5615124057996077</v>
      </c>
      <c r="AJ2531" s="1">
        <v>-3.587726820153274</v>
      </c>
      <c r="AK2531" s="1">
        <v>0.40394115875125536</v>
      </c>
      <c r="AL2531" s="1">
        <f t="shared" si="1"/>
        <v>0.1897400958</v>
      </c>
    </row>
    <row r="2532" ht="16.5" customHeight="1">
      <c r="A2532" s="1" t="s">
        <v>5104</v>
      </c>
      <c r="B2532" s="1" t="s">
        <v>5105</v>
      </c>
      <c r="C2532" s="1" t="s">
        <v>28</v>
      </c>
      <c r="D2532" s="1" t="s">
        <v>4944</v>
      </c>
      <c r="E2532" s="1" t="s">
        <v>4945</v>
      </c>
      <c r="F2532" s="1">
        <v>1729.0</v>
      </c>
      <c r="G2532" s="1">
        <v>60.9</v>
      </c>
      <c r="H2532" s="1" t="s">
        <v>31</v>
      </c>
      <c r="I2532" s="1">
        <v>7.722661941589835</v>
      </c>
      <c r="J2532" s="1">
        <v>7.659454427560236</v>
      </c>
      <c r="K2532" s="1">
        <v>7.534149576878149</v>
      </c>
      <c r="L2532" s="1">
        <v>7.285437707474786</v>
      </c>
      <c r="M2532" s="1">
        <v>9.960498456500073</v>
      </c>
      <c r="N2532" s="1">
        <v>8.010951091688803</v>
      </c>
      <c r="O2532" s="1">
        <v>6.297201086182853</v>
      </c>
      <c r="P2532" s="1">
        <v>9.019568262162998</v>
      </c>
      <c r="Q2532" s="1">
        <v>4.715177827202625</v>
      </c>
      <c r="R2532" s="1">
        <v>4.642298409818995</v>
      </c>
      <c r="S2532" s="1">
        <v>4.608028500178466</v>
      </c>
      <c r="T2532" s="1">
        <v>4.655046958095269</v>
      </c>
      <c r="U2532" s="1">
        <v>8.333154899350811</v>
      </c>
      <c r="V2532" s="1">
        <v>7.431151578519668</v>
      </c>
      <c r="W2532" s="1">
        <v>7.673444162077448</v>
      </c>
      <c r="X2532" s="1">
        <v>7.616005581808749</v>
      </c>
      <c r="Y2532" s="1">
        <v>9.974782523744867</v>
      </c>
      <c r="Z2532" s="1">
        <v>7.050849145743179</v>
      </c>
      <c r="AA2532" s="1">
        <v>6.781897386779006</v>
      </c>
      <c r="AB2532" s="1">
        <v>10.374847456732425</v>
      </c>
      <c r="AC2532" s="1">
        <v>7.5504259133757525</v>
      </c>
      <c r="AD2532" s="1">
        <v>8.322054724133682</v>
      </c>
      <c r="AE2532" s="1">
        <v>4.655137923823839</v>
      </c>
      <c r="AF2532" s="1">
        <v>7.76343905543917</v>
      </c>
      <c r="AG2532" s="1">
        <v>8.545594128249869</v>
      </c>
      <c r="AI2532" s="1">
        <v>0.5586156686945127</v>
      </c>
      <c r="AJ2532" s="1">
        <v>-3.108301131615331</v>
      </c>
      <c r="AK2532" s="1">
        <v>0.7821550728106992</v>
      </c>
      <c r="AL2532" s="1">
        <f t="shared" si="1"/>
        <v>0.2130131421</v>
      </c>
    </row>
    <row r="2533" ht="16.5" customHeight="1">
      <c r="A2533" s="1" t="s">
        <v>5106</v>
      </c>
      <c r="B2533" s="1" t="s">
        <v>5107</v>
      </c>
      <c r="C2533" s="1" t="s">
        <v>28</v>
      </c>
      <c r="D2533" s="1" t="s">
        <v>4944</v>
      </c>
      <c r="E2533" s="1" t="s">
        <v>4945</v>
      </c>
      <c r="F2533" s="1">
        <v>685.0</v>
      </c>
      <c r="G2533" s="1">
        <v>24.13</v>
      </c>
      <c r="H2533" s="1" t="s">
        <v>31</v>
      </c>
      <c r="I2533" s="1">
        <v>7.852573140873269</v>
      </c>
      <c r="J2533" s="1">
        <v>7.941067474369536</v>
      </c>
      <c r="K2533" s="1">
        <v>8.07839093829786</v>
      </c>
      <c r="L2533" s="1">
        <v>8.142186927113698</v>
      </c>
      <c r="M2533" s="1">
        <v>7.707140449966688</v>
      </c>
      <c r="N2533" s="1">
        <v>8.953722579389364</v>
      </c>
      <c r="O2533" s="1">
        <v>10.383075872593468</v>
      </c>
      <c r="P2533" s="1">
        <v>7.823712255035656</v>
      </c>
      <c r="Q2533" s="1">
        <v>5.629248170021277</v>
      </c>
      <c r="R2533" s="1">
        <v>5.778073240358424</v>
      </c>
      <c r="S2533" s="1">
        <v>5.671077809744379</v>
      </c>
      <c r="T2533" s="1">
        <v>5.32220729436496</v>
      </c>
      <c r="U2533" s="1">
        <v>8.253586483172986</v>
      </c>
      <c r="V2533" s="1">
        <v>7.91568538748987</v>
      </c>
      <c r="W2533" s="1">
        <v>8.165188210046898</v>
      </c>
      <c r="X2533" s="1">
        <v>8.367273637737606</v>
      </c>
      <c r="Y2533" s="1">
        <v>7.469195788181076</v>
      </c>
      <c r="Z2533" s="1">
        <v>10.480714242885833</v>
      </c>
      <c r="AA2533" s="1">
        <v>12.212726585565722</v>
      </c>
      <c r="AB2533" s="1">
        <v>8.516036015715986</v>
      </c>
      <c r="AC2533" s="1">
        <v>8.003554620163591</v>
      </c>
      <c r="AD2533" s="1">
        <v>8.716912789246294</v>
      </c>
      <c r="AE2533" s="1">
        <v>5.60015162862226</v>
      </c>
      <c r="AF2533" s="1">
        <v>8.17543342961184</v>
      </c>
      <c r="AG2533" s="1">
        <v>9.669668158087156</v>
      </c>
      <c r="AI2533" s="1">
        <v>0.5414793596344545</v>
      </c>
      <c r="AJ2533" s="1">
        <v>-2.575281800989579</v>
      </c>
      <c r="AK2533" s="1">
        <v>1.4942347284753161</v>
      </c>
      <c r="AL2533" s="1">
        <f t="shared" si="1"/>
        <v>0.1718788094</v>
      </c>
    </row>
    <row r="2534" ht="16.5" customHeight="1">
      <c r="A2534" s="1" t="s">
        <v>5108</v>
      </c>
      <c r="B2534" s="1" t="s">
        <v>5109</v>
      </c>
      <c r="C2534" s="1" t="s">
        <v>28</v>
      </c>
      <c r="D2534" s="1" t="s">
        <v>4944</v>
      </c>
      <c r="E2534" s="1" t="s">
        <v>4945</v>
      </c>
      <c r="F2534" s="1">
        <v>2497.0</v>
      </c>
      <c r="G2534" s="1">
        <v>87.95</v>
      </c>
      <c r="H2534" s="1" t="s">
        <v>31</v>
      </c>
      <c r="I2534" s="1">
        <v>7.8908830196897375</v>
      </c>
      <c r="J2534" s="1">
        <v>7.587160627164296</v>
      </c>
      <c r="K2534" s="1">
        <v>7.708725390765948</v>
      </c>
      <c r="L2534" s="1">
        <v>7.870079507371856</v>
      </c>
      <c r="M2534" s="1">
        <v>10.192240038312184</v>
      </c>
      <c r="N2534" s="1">
        <v>8.82120421092265</v>
      </c>
      <c r="O2534" s="1">
        <v>6.469712901498443</v>
      </c>
      <c r="P2534" s="1">
        <v>8.477865520285457</v>
      </c>
      <c r="Q2534" s="1">
        <v>5.052894430784047</v>
      </c>
      <c r="R2534" s="1">
        <v>4.642298409818995</v>
      </c>
      <c r="S2534" s="1">
        <v>4.760831681593038</v>
      </c>
      <c r="T2534" s="1">
        <v>5.191853166637377</v>
      </c>
      <c r="U2534" s="1">
        <v>8.173545452540651</v>
      </c>
      <c r="V2534" s="1">
        <v>7.811759356827288</v>
      </c>
      <c r="W2534" s="1">
        <v>7.8815180212559826</v>
      </c>
      <c r="X2534" s="1">
        <v>7.944649154896109</v>
      </c>
      <c r="Y2534" s="1">
        <v>10.836735218640149</v>
      </c>
      <c r="Z2534" s="1">
        <v>8.249693503283975</v>
      </c>
      <c r="AA2534" s="1">
        <v>5.984986096395495</v>
      </c>
      <c r="AB2534" s="1">
        <v>6.419174424084651</v>
      </c>
      <c r="AC2534" s="1">
        <v>7.764212136247959</v>
      </c>
      <c r="AD2534" s="1">
        <v>8.490255667754683</v>
      </c>
      <c r="AE2534" s="1">
        <v>4.911969422208364</v>
      </c>
      <c r="AF2534" s="1">
        <v>7.952867996380007</v>
      </c>
      <c r="AG2534" s="1">
        <v>7.872647310601067</v>
      </c>
      <c r="AI2534" s="1">
        <v>0.5373876713746757</v>
      </c>
      <c r="AJ2534" s="1">
        <v>-3.040898574171643</v>
      </c>
      <c r="AK2534" s="1">
        <v>-0.08022068577894004</v>
      </c>
      <c r="AL2534" s="1">
        <f t="shared" si="1"/>
        <v>0.1886558601</v>
      </c>
    </row>
    <row r="2535" ht="16.5" customHeight="1">
      <c r="A2535" s="1" t="s">
        <v>5110</v>
      </c>
      <c r="B2535" s="1" t="s">
        <v>5111</v>
      </c>
      <c r="C2535" s="1" t="s">
        <v>36</v>
      </c>
      <c r="D2535" s="1" t="s">
        <v>4944</v>
      </c>
      <c r="E2535" s="1" t="s">
        <v>4945</v>
      </c>
      <c r="F2535" s="1">
        <v>1210.0</v>
      </c>
      <c r="G2535" s="1">
        <v>42.62</v>
      </c>
      <c r="H2535" s="1" t="s">
        <v>31</v>
      </c>
      <c r="I2535" s="1">
        <v>7.541867515119983</v>
      </c>
      <c r="J2535" s="1">
        <v>7.443360247854027</v>
      </c>
      <c r="K2535" s="1">
        <v>7.3086324964818425</v>
      </c>
      <c r="L2535" s="1">
        <v>7.490544438991564</v>
      </c>
      <c r="M2535" s="1">
        <v>7.640354973488697</v>
      </c>
      <c r="N2535" s="1">
        <v>8.066650610361084</v>
      </c>
      <c r="O2535" s="1">
        <v>8.42542077625613</v>
      </c>
      <c r="P2535" s="1">
        <v>8.462427391901793</v>
      </c>
      <c r="Q2535" s="1">
        <v>3.8323616496991217</v>
      </c>
      <c r="R2535" s="1">
        <v>3.795841801315055</v>
      </c>
      <c r="S2535" s="1">
        <v>4.153980904523688</v>
      </c>
      <c r="T2535" s="1">
        <v>4.152843924914285</v>
      </c>
      <c r="U2535" s="1">
        <v>7.773981085011721</v>
      </c>
      <c r="V2535" s="1">
        <v>7.744261569197003</v>
      </c>
      <c r="W2535" s="1">
        <v>7.341486445578033</v>
      </c>
      <c r="X2535" s="1">
        <v>7.608391126187374</v>
      </c>
      <c r="Y2535" s="1">
        <v>8.549921523739199</v>
      </c>
      <c r="Z2535" s="1">
        <v>7.772329255686099</v>
      </c>
      <c r="AA2535" s="1">
        <v>6.645963513799212</v>
      </c>
      <c r="AB2535" s="1">
        <v>7.702889123039403</v>
      </c>
      <c r="AC2535" s="1">
        <v>7.4461011746118535</v>
      </c>
      <c r="AD2535" s="1">
        <v>8.148713438001925</v>
      </c>
      <c r="AE2535" s="1">
        <v>3.9837570701130374</v>
      </c>
      <c r="AF2535" s="1">
        <v>7.617030056493532</v>
      </c>
      <c r="AG2535" s="1">
        <v>7.667775854065978</v>
      </c>
      <c r="AI2535" s="1">
        <v>0.531683381508393</v>
      </c>
      <c r="AJ2535" s="1">
        <v>-3.633272986380495</v>
      </c>
      <c r="AK2535" s="1">
        <v>0.05074579757244546</v>
      </c>
      <c r="AL2535" s="1">
        <f t="shared" si="1"/>
        <v>0.1709288819</v>
      </c>
    </row>
    <row r="2536" ht="16.5" customHeight="1">
      <c r="A2536" s="1" t="s">
        <v>5112</v>
      </c>
      <c r="B2536" s="1" t="s">
        <v>5113</v>
      </c>
      <c r="C2536" s="1" t="s">
        <v>28</v>
      </c>
      <c r="D2536" s="1" t="s">
        <v>4944</v>
      </c>
      <c r="E2536" s="1" t="s">
        <v>4945</v>
      </c>
      <c r="F2536" s="1">
        <v>1868.0</v>
      </c>
      <c r="G2536" s="1">
        <v>65.8</v>
      </c>
      <c r="H2536" s="1" t="s">
        <v>31</v>
      </c>
      <c r="I2536" s="1">
        <v>7.261010735428126</v>
      </c>
      <c r="J2536" s="1">
        <v>7.218847502966475</v>
      </c>
      <c r="K2536" s="1">
        <v>7.164078917833943</v>
      </c>
      <c r="L2536" s="1">
        <v>7.25698722017377</v>
      </c>
      <c r="M2536" s="1">
        <v>6.423702309474671</v>
      </c>
      <c r="N2536" s="1">
        <v>8.627692660829432</v>
      </c>
      <c r="O2536" s="1">
        <v>8.484222820847902</v>
      </c>
      <c r="P2536" s="1">
        <v>7.980959307514999</v>
      </c>
      <c r="Q2536" s="1">
        <v>4.0957138570570875</v>
      </c>
      <c r="R2536" s="1">
        <v>4.211686644026515</v>
      </c>
      <c r="S2536" s="1">
        <v>3.9987114486436295</v>
      </c>
      <c r="T2536" s="1">
        <v>4.230793239048725</v>
      </c>
      <c r="U2536" s="1">
        <v>6.822354419012846</v>
      </c>
      <c r="V2536" s="1">
        <v>7.98721507304972</v>
      </c>
      <c r="W2536" s="1">
        <v>6.824827903023247</v>
      </c>
      <c r="X2536" s="1">
        <v>7.75766735221014</v>
      </c>
      <c r="Y2536" s="1">
        <v>6.443813520684557</v>
      </c>
      <c r="Z2536" s="1">
        <v>9.601610354565642</v>
      </c>
      <c r="AA2536" s="1">
        <v>8.635118433818008</v>
      </c>
      <c r="AB2536" s="1">
        <v>8.313649086705881</v>
      </c>
      <c r="AC2536" s="1">
        <v>7.225231094100579</v>
      </c>
      <c r="AD2536" s="1">
        <v>7.879144274666752</v>
      </c>
      <c r="AE2536" s="1">
        <v>4.134226297193989</v>
      </c>
      <c r="AF2536" s="1">
        <v>7.348016186823989</v>
      </c>
      <c r="AG2536" s="1">
        <v>8.248547848943522</v>
      </c>
      <c r="AI2536" s="1">
        <v>0.5311280878427631</v>
      </c>
      <c r="AJ2536" s="1">
        <v>-3.2137898896299992</v>
      </c>
      <c r="AK2536" s="1">
        <v>0.9005316621195334</v>
      </c>
      <c r="AL2536" s="1">
        <f t="shared" si="1"/>
        <v>0.1227850927</v>
      </c>
    </row>
    <row r="2537" ht="16.5" customHeight="1">
      <c r="A2537" s="1" t="s">
        <v>5114</v>
      </c>
      <c r="B2537" s="1" t="s">
        <v>5115</v>
      </c>
      <c r="C2537" s="1" t="s">
        <v>36</v>
      </c>
      <c r="D2537" s="1" t="s">
        <v>4944</v>
      </c>
      <c r="E2537" s="1" t="s">
        <v>4945</v>
      </c>
      <c r="F2537" s="1">
        <v>1424.0</v>
      </c>
      <c r="G2537" s="1">
        <v>50.16</v>
      </c>
      <c r="H2537" s="1" t="s">
        <v>31</v>
      </c>
      <c r="I2537" s="1">
        <v>8.104821249391923</v>
      </c>
      <c r="J2537" s="1">
        <v>8.038822446539099</v>
      </c>
      <c r="K2537" s="1">
        <v>7.966195403522254</v>
      </c>
      <c r="L2537" s="1">
        <v>7.822905671186268</v>
      </c>
      <c r="M2537" s="1">
        <v>7.724544694857909</v>
      </c>
      <c r="N2537" s="1">
        <v>8.534020115617315</v>
      </c>
      <c r="O2537" s="1">
        <v>8.329921734748021</v>
      </c>
      <c r="P2537" s="1">
        <v>9.049581773693367</v>
      </c>
      <c r="Q2537" s="1">
        <v>4.833314844329675</v>
      </c>
      <c r="R2537" s="1">
        <v>4.581467107180774</v>
      </c>
      <c r="S2537" s="1">
        <v>4.496356797788007</v>
      </c>
      <c r="T2537" s="1">
        <v>4.537271199388041</v>
      </c>
      <c r="U2537" s="1">
        <v>8.282855109683258</v>
      </c>
      <c r="V2537" s="1">
        <v>8.293969435057457</v>
      </c>
      <c r="W2537" s="1">
        <v>7.239251006145991</v>
      </c>
      <c r="X2537" s="1">
        <v>7.7086552829022725</v>
      </c>
      <c r="Y2537" s="1">
        <v>8.10022714469995</v>
      </c>
      <c r="Z2537" s="1">
        <v>7.460393424862057</v>
      </c>
      <c r="AA2537" s="1">
        <v>7.891701003752466</v>
      </c>
      <c r="AB2537" s="1">
        <v>10.280290522601431</v>
      </c>
      <c r="AC2537" s="1">
        <v>7.983186192659886</v>
      </c>
      <c r="AD2537" s="1">
        <v>8.409517079729154</v>
      </c>
      <c r="AE2537" s="1">
        <v>4.612102487171624</v>
      </c>
      <c r="AF2537" s="1">
        <v>7.881182708447245</v>
      </c>
      <c r="AG2537" s="1">
        <v>8.433153023978976</v>
      </c>
      <c r="AI2537" s="1">
        <v>0.5283343712819093</v>
      </c>
      <c r="AJ2537" s="1">
        <v>-3.2690802212756207</v>
      </c>
      <c r="AK2537" s="1">
        <v>0.5519703155317313</v>
      </c>
      <c r="AL2537" s="1">
        <f t="shared" si="1"/>
        <v>-0.1020034842</v>
      </c>
    </row>
    <row r="2538" ht="16.5" customHeight="1">
      <c r="A2538" s="1" t="s">
        <v>5116</v>
      </c>
      <c r="B2538" s="1" t="s">
        <v>5117</v>
      </c>
      <c r="C2538" s="1" t="s">
        <v>28</v>
      </c>
      <c r="D2538" s="1" t="s">
        <v>4944</v>
      </c>
      <c r="E2538" s="1" t="s">
        <v>4945</v>
      </c>
      <c r="F2538" s="1">
        <v>1412.0</v>
      </c>
      <c r="G2538" s="1">
        <v>49.74</v>
      </c>
      <c r="H2538" s="1" t="s">
        <v>31</v>
      </c>
      <c r="I2538" s="1">
        <v>8.29109301236747</v>
      </c>
      <c r="J2538" s="1">
        <v>8.234774103477841</v>
      </c>
      <c r="K2538" s="1">
        <v>8.118726814247132</v>
      </c>
      <c r="L2538" s="1">
        <v>8.058355833338588</v>
      </c>
      <c r="M2538" s="1">
        <v>8.918954559294157</v>
      </c>
      <c r="N2538" s="1">
        <v>9.35485222923748</v>
      </c>
      <c r="O2538" s="1">
        <v>9.14536545330599</v>
      </c>
      <c r="P2538" s="1">
        <v>8.133745516742442</v>
      </c>
      <c r="Q2538" s="1">
        <v>5.281715066863083</v>
      </c>
      <c r="R2538" s="1">
        <v>5.494397190017188</v>
      </c>
      <c r="S2538" s="1">
        <v>5.584982168615963</v>
      </c>
      <c r="T2538" s="1">
        <v>5.947983381112185</v>
      </c>
      <c r="U2538" s="1">
        <v>8.320978575067697</v>
      </c>
      <c r="V2538" s="1">
        <v>8.752670601940329</v>
      </c>
      <c r="W2538" s="1">
        <v>8.15909212214714</v>
      </c>
      <c r="X2538" s="1">
        <v>8.222156145082591</v>
      </c>
      <c r="Y2538" s="1">
        <v>11.919253308012598</v>
      </c>
      <c r="Z2538" s="1">
        <v>8.453309008572214</v>
      </c>
      <c r="AA2538" s="1">
        <v>9.283520811300587</v>
      </c>
      <c r="AB2538" s="1">
        <v>8.81372216572482</v>
      </c>
      <c r="AC2538" s="1">
        <v>8.175737440857759</v>
      </c>
      <c r="AD2538" s="1">
        <v>8.888229439645018</v>
      </c>
      <c r="AE2538" s="1">
        <v>5.577269451652104</v>
      </c>
      <c r="AF2538" s="1">
        <v>8.36372436105944</v>
      </c>
      <c r="AG2538" s="1">
        <v>9.617451323402555</v>
      </c>
      <c r="AI2538" s="1">
        <v>0.5245050785855785</v>
      </c>
      <c r="AJ2538" s="1">
        <v>-2.786454909407335</v>
      </c>
      <c r="AK2538" s="1">
        <v>1.2537269623431158</v>
      </c>
      <c r="AL2538" s="1">
        <f t="shared" si="1"/>
        <v>0.1879869202</v>
      </c>
    </row>
    <row r="2539" ht="16.5" customHeight="1">
      <c r="A2539" s="1" t="s">
        <v>5118</v>
      </c>
      <c r="B2539" s="1" t="s">
        <v>5119</v>
      </c>
      <c r="C2539" s="1" t="s">
        <v>36</v>
      </c>
      <c r="D2539" s="1" t="s">
        <v>4944</v>
      </c>
      <c r="E2539" s="1" t="s">
        <v>4945</v>
      </c>
      <c r="F2539" s="1">
        <v>836.0</v>
      </c>
      <c r="G2539" s="1">
        <v>29.45</v>
      </c>
      <c r="H2539" s="1" t="s">
        <v>31</v>
      </c>
      <c r="I2539" s="1">
        <v>5.87882308743184</v>
      </c>
      <c r="J2539" s="1">
        <v>6.470297549169925</v>
      </c>
      <c r="K2539" s="1">
        <v>6.407272458830863</v>
      </c>
      <c r="L2539" s="1">
        <v>5.572609250157467</v>
      </c>
      <c r="M2539" s="1">
        <v>6.3150982977607075</v>
      </c>
      <c r="N2539" s="1">
        <v>6.418612336513642</v>
      </c>
      <c r="O2539" s="1">
        <v>7.808383509841738</v>
      </c>
      <c r="P2539" s="1">
        <v>4.556533627227452</v>
      </c>
      <c r="Q2539" s="1">
        <v>2.558360974889464</v>
      </c>
      <c r="R2539" s="1">
        <v>2.282918995900364</v>
      </c>
      <c r="S2539" s="1">
        <v>2.139418583973072</v>
      </c>
      <c r="T2539" s="1">
        <v>2.4446458534940843</v>
      </c>
      <c r="U2539" s="1">
        <v>6.013263384105609</v>
      </c>
      <c r="V2539" s="1">
        <v>6.187644476388495</v>
      </c>
      <c r="W2539" s="1">
        <v>5.197966100599117</v>
      </c>
      <c r="X2539" s="1">
        <v>5.660168131501828</v>
      </c>
      <c r="Y2539" s="1">
        <v>4.785895676000364</v>
      </c>
      <c r="Z2539" s="1">
        <v>5.522818247704638</v>
      </c>
      <c r="AA2539" s="1">
        <v>5.745250357543057</v>
      </c>
      <c r="AB2539" s="1">
        <v>5.039463601513415</v>
      </c>
      <c r="AC2539" s="1">
        <v>6.082250586397524</v>
      </c>
      <c r="AD2539" s="1">
        <v>6.274656942835884</v>
      </c>
      <c r="AE2539" s="1">
        <v>2.3563361020642457</v>
      </c>
      <c r="AF2539" s="1">
        <v>5.7647605231487615</v>
      </c>
      <c r="AG2539" s="1">
        <v>5.273356970690369</v>
      </c>
      <c r="AI2539" s="1">
        <v>0.5098964196871227</v>
      </c>
      <c r="AJ2539" s="1">
        <v>-3.408424421084516</v>
      </c>
      <c r="AK2539" s="1">
        <v>-0.49140355245839284</v>
      </c>
      <c r="AL2539" s="1">
        <f t="shared" si="1"/>
        <v>-0.3174900632</v>
      </c>
    </row>
    <row r="2540" ht="16.5" customHeight="1">
      <c r="A2540" s="1" t="s">
        <v>5120</v>
      </c>
      <c r="B2540" s="1" t="s">
        <v>5121</v>
      </c>
      <c r="C2540" s="1" t="s">
        <v>28</v>
      </c>
      <c r="D2540" s="1" t="s">
        <v>4944</v>
      </c>
      <c r="E2540" s="1" t="s">
        <v>4945</v>
      </c>
      <c r="F2540" s="1">
        <v>393.0</v>
      </c>
      <c r="G2540" s="1">
        <v>13.84</v>
      </c>
      <c r="H2540" s="1" t="s">
        <v>31</v>
      </c>
      <c r="I2540" s="1">
        <v>9.331198255442304</v>
      </c>
      <c r="J2540" s="1">
        <v>9.222009118055496</v>
      </c>
      <c r="K2540" s="1">
        <v>9.395973754774573</v>
      </c>
      <c r="L2540" s="1">
        <v>9.326387209773703</v>
      </c>
      <c r="M2540" s="1">
        <v>9.325836346566076</v>
      </c>
      <c r="N2540" s="1">
        <v>8.897158967434914</v>
      </c>
      <c r="O2540" s="1">
        <v>10.11986511280436</v>
      </c>
      <c r="P2540" s="1">
        <v>11.509016530680626</v>
      </c>
      <c r="Q2540" s="1">
        <v>6.172213297187095</v>
      </c>
      <c r="R2540" s="1">
        <v>7.206268518463249</v>
      </c>
      <c r="S2540" s="1">
        <v>5.956013544259113</v>
      </c>
      <c r="T2540" s="1">
        <v>6.090696117443665</v>
      </c>
      <c r="U2540" s="1">
        <v>9.547773679096876</v>
      </c>
      <c r="V2540" s="1">
        <v>9.521457021736541</v>
      </c>
      <c r="W2540" s="1">
        <v>9.423085022932682</v>
      </c>
      <c r="X2540" s="1">
        <v>9.357385498664396</v>
      </c>
      <c r="Y2540" s="1">
        <v>9.623309007513784</v>
      </c>
      <c r="Z2540" s="1">
        <v>8.357645145961087</v>
      </c>
      <c r="AA2540" s="1">
        <v>10.998355766108258</v>
      </c>
      <c r="AB2540" s="1">
        <v>11.601086898210255</v>
      </c>
      <c r="AC2540" s="1">
        <v>9.318892084511518</v>
      </c>
      <c r="AD2540" s="1">
        <v>9.962969239371494</v>
      </c>
      <c r="AE2540" s="1">
        <v>6.356297869338279</v>
      </c>
      <c r="AF2540" s="1">
        <v>9.462425305607624</v>
      </c>
      <c r="AG2540" s="1">
        <v>10.145099204448346</v>
      </c>
      <c r="AI2540" s="1">
        <v>0.5005439337638702</v>
      </c>
      <c r="AJ2540" s="1">
        <v>-3.106127436269345</v>
      </c>
      <c r="AK2540" s="1">
        <v>0.6826738988407222</v>
      </c>
      <c r="AL2540" s="1">
        <f t="shared" si="1"/>
        <v>0.1435332211</v>
      </c>
    </row>
    <row r="2541" ht="16.5" customHeight="1">
      <c r="A2541" s="1" t="s">
        <v>5122</v>
      </c>
      <c r="B2541" s="1" t="s">
        <v>5123</v>
      </c>
      <c r="C2541" s="1" t="s">
        <v>28</v>
      </c>
      <c r="D2541" s="1" t="s">
        <v>4944</v>
      </c>
      <c r="E2541" s="1" t="s">
        <v>4945</v>
      </c>
      <c r="F2541" s="1">
        <v>1410.0</v>
      </c>
      <c r="G2541" s="1">
        <v>49.67</v>
      </c>
      <c r="H2541" s="1" t="s">
        <v>31</v>
      </c>
      <c r="I2541" s="1">
        <v>8.414567524962704</v>
      </c>
      <c r="J2541" s="1">
        <v>8.040211728215056</v>
      </c>
      <c r="K2541" s="1">
        <v>8.108748077259001</v>
      </c>
      <c r="L2541" s="1">
        <v>8.141271558207807</v>
      </c>
      <c r="M2541" s="1">
        <v>8.049822772054073</v>
      </c>
      <c r="N2541" s="1">
        <v>8.548464633675687</v>
      </c>
      <c r="O2541" s="1">
        <v>8.483307930498714</v>
      </c>
      <c r="P2541" s="1">
        <v>9.188598072895717</v>
      </c>
      <c r="Q2541" s="1">
        <v>5.20409354402571</v>
      </c>
      <c r="R2541" s="1">
        <v>9.292630033547358</v>
      </c>
      <c r="S2541" s="1">
        <v>5.186690033948368</v>
      </c>
      <c r="T2541" s="1">
        <v>5.191853166637377</v>
      </c>
      <c r="U2541" s="1">
        <v>7.847652062313695</v>
      </c>
      <c r="V2541" s="1">
        <v>8.561220963182059</v>
      </c>
      <c r="W2541" s="1">
        <v>8.02585420522537</v>
      </c>
      <c r="X2541" s="1">
        <v>7.856115678548502</v>
      </c>
      <c r="Y2541" s="1">
        <v>8.428039103907368</v>
      </c>
      <c r="Z2541" s="1">
        <v>8.5586497069938</v>
      </c>
      <c r="AA2541" s="1">
        <v>11.565952102819962</v>
      </c>
      <c r="AB2541" s="1">
        <v>8.598316560571162</v>
      </c>
      <c r="AC2541" s="1">
        <v>8.176199722161142</v>
      </c>
      <c r="AD2541" s="1">
        <v>8.567548352281047</v>
      </c>
      <c r="AE2541" s="1">
        <v>6.218816694539703</v>
      </c>
      <c r="AF2541" s="1">
        <v>8.072710727317407</v>
      </c>
      <c r="AG2541" s="1">
        <v>9.287739368573073</v>
      </c>
      <c r="AI2541" s="1">
        <v>0.49483762496364037</v>
      </c>
      <c r="AJ2541" s="1">
        <v>-1.8538940327777036</v>
      </c>
      <c r="AK2541" s="1">
        <v>1.2150286412556657</v>
      </c>
      <c r="AL2541" s="1">
        <f t="shared" si="1"/>
        <v>-0.1034889948</v>
      </c>
    </row>
    <row r="2542" ht="16.5" customHeight="1">
      <c r="A2542" s="1" t="s">
        <v>5124</v>
      </c>
      <c r="B2542" s="1" t="s">
        <v>5125</v>
      </c>
      <c r="C2542" s="1" t="s">
        <v>28</v>
      </c>
      <c r="D2542" s="1" t="s">
        <v>4944</v>
      </c>
      <c r="E2542" s="1" t="s">
        <v>4945</v>
      </c>
      <c r="F2542" s="1">
        <v>1481.0</v>
      </c>
      <c r="G2542" s="1">
        <v>52.17</v>
      </c>
      <c r="H2542" s="1" t="s">
        <v>31</v>
      </c>
      <c r="I2542" s="1">
        <v>9.033653686399726</v>
      </c>
      <c r="J2542" s="1">
        <v>9.254689739341261</v>
      </c>
      <c r="K2542" s="1">
        <v>9.14354011270281</v>
      </c>
      <c r="L2542" s="1">
        <v>9.077823836344898</v>
      </c>
      <c r="M2542" s="1">
        <v>9.179772462614851</v>
      </c>
      <c r="N2542" s="1">
        <v>9.844535110671778</v>
      </c>
      <c r="O2542" s="1">
        <v>11.033688770850585</v>
      </c>
      <c r="P2542" s="1">
        <v>9.261213585056515</v>
      </c>
      <c r="Q2542" s="1">
        <v>6.228184033867217</v>
      </c>
      <c r="R2542" s="1">
        <v>6.329025239170586</v>
      </c>
      <c r="S2542" s="1">
        <v>6.338492484239637</v>
      </c>
      <c r="T2542" s="1">
        <v>6.230074875787264</v>
      </c>
      <c r="U2542" s="1">
        <v>9.529981355326688</v>
      </c>
      <c r="V2542" s="1">
        <v>9.520965220516294</v>
      </c>
      <c r="W2542" s="1">
        <v>9.073652859944772</v>
      </c>
      <c r="X2542" s="1">
        <v>9.216236010739662</v>
      </c>
      <c r="Y2542" s="1">
        <v>10.191740043051535</v>
      </c>
      <c r="Z2542" s="1">
        <v>11.204619508965816</v>
      </c>
      <c r="AA2542" s="1">
        <v>12.043553628219225</v>
      </c>
      <c r="AB2542" s="1">
        <v>10.964565823405366</v>
      </c>
      <c r="AC2542" s="1">
        <v>9.127426843697174</v>
      </c>
      <c r="AD2542" s="1">
        <v>9.829802482298431</v>
      </c>
      <c r="AE2542" s="1">
        <v>6.281444158266176</v>
      </c>
      <c r="AF2542" s="1">
        <v>9.335208861631854</v>
      </c>
      <c r="AG2542" s="1">
        <v>11.101119750910485</v>
      </c>
      <c r="AI2542" s="1">
        <v>0.49459362066657775</v>
      </c>
      <c r="AJ2542" s="1">
        <v>-3.053764703365678</v>
      </c>
      <c r="AK2542" s="1">
        <v>1.765910889278631</v>
      </c>
      <c r="AL2542" s="1">
        <f t="shared" si="1"/>
        <v>0.2077820179</v>
      </c>
    </row>
    <row r="2543" ht="16.5" customHeight="1">
      <c r="A2543" s="1" t="s">
        <v>5126</v>
      </c>
      <c r="B2543" s="1" t="s">
        <v>5127</v>
      </c>
      <c r="C2543" s="1" t="s">
        <v>36</v>
      </c>
      <c r="D2543" s="1" t="s">
        <v>4944</v>
      </c>
      <c r="E2543" s="1" t="s">
        <v>4945</v>
      </c>
      <c r="F2543" s="1">
        <v>1704.0</v>
      </c>
      <c r="G2543" s="1">
        <v>60.02</v>
      </c>
      <c r="H2543" s="1" t="s">
        <v>31</v>
      </c>
      <c r="I2543" s="1">
        <v>7.346197869107184</v>
      </c>
      <c r="J2543" s="1">
        <v>7.609793174764401</v>
      </c>
      <c r="K2543" s="1">
        <v>7.603694607567149</v>
      </c>
      <c r="L2543" s="1">
        <v>7.672624390459031</v>
      </c>
      <c r="M2543" s="1">
        <v>7.859567342146204</v>
      </c>
      <c r="N2543" s="1">
        <v>7.704821324437369</v>
      </c>
      <c r="O2543" s="1">
        <v>9.939838472912697</v>
      </c>
      <c r="P2543" s="1">
        <v>7.5150203371953985</v>
      </c>
      <c r="Q2543" s="1">
        <v>4.043187590310288</v>
      </c>
      <c r="R2543" s="1">
        <v>4.270677183938346</v>
      </c>
      <c r="S2543" s="1">
        <v>5.740118194209231</v>
      </c>
      <c r="T2543" s="1">
        <v>4.070441218840447</v>
      </c>
      <c r="U2543" s="1">
        <v>7.7179359617476075</v>
      </c>
      <c r="V2543" s="1">
        <v>7.8069261611172145</v>
      </c>
      <c r="W2543" s="1">
        <v>7.612288874548021</v>
      </c>
      <c r="X2543" s="1">
        <v>7.931283366534697</v>
      </c>
      <c r="Y2543" s="1">
        <v>8.513742749145962</v>
      </c>
      <c r="Z2543" s="1">
        <v>7.827737928234602</v>
      </c>
      <c r="AA2543" s="1">
        <v>7.578777168596649</v>
      </c>
      <c r="AB2543" s="1">
        <v>7.955680927951422</v>
      </c>
      <c r="AC2543" s="1">
        <v>7.558077510474441</v>
      </c>
      <c r="AD2543" s="1">
        <v>8.254811869172919</v>
      </c>
      <c r="AE2543" s="1">
        <v>4.531106046824578</v>
      </c>
      <c r="AF2543" s="1">
        <v>7.767108590986885</v>
      </c>
      <c r="AG2543" s="1">
        <v>7.968984693482158</v>
      </c>
      <c r="AI2543" s="1">
        <v>0.487703278186034</v>
      </c>
      <c r="AJ2543" s="1">
        <v>-3.2360025441623064</v>
      </c>
      <c r="AK2543" s="1">
        <v>0.2018761024952731</v>
      </c>
      <c r="AL2543" s="1">
        <f t="shared" si="1"/>
        <v>0.2090310805</v>
      </c>
    </row>
    <row r="2544" ht="16.5" customHeight="1">
      <c r="A2544" s="1" t="s">
        <v>5128</v>
      </c>
      <c r="B2544" s="1" t="s">
        <v>5129</v>
      </c>
      <c r="C2544" s="1" t="s">
        <v>28</v>
      </c>
      <c r="D2544" s="1" t="s">
        <v>4944</v>
      </c>
      <c r="E2544" s="1" t="s">
        <v>4945</v>
      </c>
      <c r="F2544" s="1">
        <v>275.0</v>
      </c>
      <c r="G2544" s="1">
        <v>9.69</v>
      </c>
      <c r="H2544" s="1" t="s">
        <v>31</v>
      </c>
      <c r="I2544" s="1">
        <v>7.9753164977358795</v>
      </c>
      <c r="J2544" s="1">
        <v>7.904920904252183</v>
      </c>
      <c r="K2544" s="1">
        <v>7.955099567207794</v>
      </c>
      <c r="L2544" s="1">
        <v>8.10323241928494</v>
      </c>
      <c r="M2544" s="1">
        <v>8.03974573337787</v>
      </c>
      <c r="N2544" s="1">
        <v>8.376524668728813</v>
      </c>
      <c r="O2544" s="1">
        <v>8.10929332890195</v>
      </c>
      <c r="P2544" s="1">
        <v>9.09220950486183</v>
      </c>
      <c r="Q2544" s="1">
        <v>10.473149606762664</v>
      </c>
      <c r="R2544" s="1">
        <v>5.042820595667515</v>
      </c>
      <c r="S2544" s="1">
        <v>4.909926991603725</v>
      </c>
      <c r="T2544" s="1">
        <v>5.090959901456501</v>
      </c>
      <c r="U2544" s="1">
        <v>8.23972189108796</v>
      </c>
      <c r="V2544" s="1">
        <v>7.6376046272415765</v>
      </c>
      <c r="W2544" s="1">
        <v>7.740301908162527</v>
      </c>
      <c r="X2544" s="1">
        <v>8.061907665223522</v>
      </c>
      <c r="Y2544" s="1">
        <v>9.102558992281642</v>
      </c>
      <c r="Z2544" s="1">
        <v>7.580079736546202</v>
      </c>
      <c r="AA2544" s="1">
        <v>7.8024377437683645</v>
      </c>
      <c r="AB2544" s="1">
        <v>9.863462564610904</v>
      </c>
      <c r="AC2544" s="1">
        <v>7.984642347120199</v>
      </c>
      <c r="AD2544" s="1">
        <v>8.404443308967615</v>
      </c>
      <c r="AE2544" s="1">
        <v>6.379214273872601</v>
      </c>
      <c r="AF2544" s="1">
        <v>7.919884022928896</v>
      </c>
      <c r="AG2544" s="1">
        <v>8.587134759301778</v>
      </c>
      <c r="AI2544" s="1">
        <v>0.4845592860387189</v>
      </c>
      <c r="AJ2544" s="1">
        <v>-1.5406697490562946</v>
      </c>
      <c r="AK2544" s="1">
        <v>0.6672507363728819</v>
      </c>
      <c r="AL2544" s="1">
        <f t="shared" si="1"/>
        <v>-0.06475832419</v>
      </c>
    </row>
    <row r="2545" ht="16.5" customHeight="1">
      <c r="A2545" s="1" t="s">
        <v>5130</v>
      </c>
      <c r="B2545" s="1" t="s">
        <v>5131</v>
      </c>
      <c r="C2545" s="1" t="s">
        <v>28</v>
      </c>
      <c r="D2545" s="1" t="s">
        <v>4944</v>
      </c>
      <c r="E2545" s="1" t="s">
        <v>4945</v>
      </c>
      <c r="F2545" s="1">
        <v>1871.0</v>
      </c>
      <c r="G2545" s="1">
        <v>65.9</v>
      </c>
      <c r="H2545" s="1" t="s">
        <v>31</v>
      </c>
      <c r="I2545" s="1">
        <v>7.5938863954819</v>
      </c>
      <c r="J2545" s="1">
        <v>7.546678681780539</v>
      </c>
      <c r="K2545" s="1">
        <v>7.519159493304498</v>
      </c>
      <c r="L2545" s="1">
        <v>7.662451812951844</v>
      </c>
      <c r="M2545" s="1">
        <v>8.091881882824946</v>
      </c>
      <c r="N2545" s="1">
        <v>8.754934053611446</v>
      </c>
      <c r="O2545" s="1">
        <v>7.98940176550317</v>
      </c>
      <c r="P2545" s="1">
        <v>7.275445578787058</v>
      </c>
      <c r="Q2545" s="1">
        <v>3.9126350768184266</v>
      </c>
      <c r="R2545" s="1">
        <v>3.7131896122855594</v>
      </c>
      <c r="S2545" s="1">
        <v>4.019058890368295</v>
      </c>
      <c r="T2545" s="1">
        <v>3.937278247364134</v>
      </c>
      <c r="U2545" s="1">
        <v>7.330163684477573</v>
      </c>
      <c r="V2545" s="1">
        <v>7.202460953495105</v>
      </c>
      <c r="W2545" s="1">
        <v>8.010135446351411</v>
      </c>
      <c r="X2545" s="1">
        <v>7.634117960056753</v>
      </c>
      <c r="Y2545" s="1">
        <v>7.859573374067252</v>
      </c>
      <c r="Z2545" s="1">
        <v>7.79700928096974</v>
      </c>
      <c r="AA2545" s="1">
        <v>7.310372445634644</v>
      </c>
      <c r="AB2545" s="1">
        <v>8.14051794866742</v>
      </c>
      <c r="AC2545" s="1">
        <v>7.580544095879695</v>
      </c>
      <c r="AD2545" s="1">
        <v>8.027915820181656</v>
      </c>
      <c r="AE2545" s="1">
        <v>3.895540456709104</v>
      </c>
      <c r="AF2545" s="1">
        <v>7.54421951109521</v>
      </c>
      <c r="AG2545" s="1">
        <v>7.776868262334764</v>
      </c>
      <c r="AI2545" s="1">
        <v>0.48369630908644634</v>
      </c>
      <c r="AJ2545" s="1">
        <v>-3.648679054386106</v>
      </c>
      <c r="AK2545" s="1">
        <v>0.2326487512395543</v>
      </c>
      <c r="AL2545" s="1">
        <f t="shared" si="1"/>
        <v>-0.03632458478</v>
      </c>
    </row>
    <row r="2546" ht="16.5" customHeight="1">
      <c r="A2546" s="1" t="s">
        <v>5132</v>
      </c>
      <c r="B2546" s="1" t="s">
        <v>5133</v>
      </c>
      <c r="C2546" s="1" t="s">
        <v>36</v>
      </c>
      <c r="D2546" s="1" t="s">
        <v>4944</v>
      </c>
      <c r="E2546" s="1" t="s">
        <v>4945</v>
      </c>
      <c r="F2546" s="1">
        <v>409.0</v>
      </c>
      <c r="G2546" s="1">
        <v>14.41</v>
      </c>
      <c r="H2546" s="1" t="s">
        <v>31</v>
      </c>
      <c r="I2546" s="1">
        <v>7.54667477606274</v>
      </c>
      <c r="J2546" s="1">
        <v>7.747135614040776</v>
      </c>
      <c r="K2546" s="1">
        <v>7.471502001353918</v>
      </c>
      <c r="L2546" s="1">
        <v>7.648346358480395</v>
      </c>
      <c r="M2546" s="1">
        <v>6.858617774872866</v>
      </c>
      <c r="N2546" s="1">
        <v>7.8322822647539025</v>
      </c>
      <c r="O2546" s="1">
        <v>7.5533352113138355</v>
      </c>
      <c r="P2546" s="1">
        <v>9.981078200567131</v>
      </c>
      <c r="Q2546" s="1">
        <v>4.737389362411696</v>
      </c>
      <c r="R2546" s="1">
        <v>4.686295651869057</v>
      </c>
      <c r="S2546" s="1">
        <v>4.72412120926143</v>
      </c>
      <c r="T2546" s="1">
        <v>4.763929429721252</v>
      </c>
      <c r="U2546" s="1">
        <v>7.2671201953999915</v>
      </c>
      <c r="V2546" s="1">
        <v>7.89912832082751</v>
      </c>
      <c r="W2546" s="1">
        <v>7.531222170699787</v>
      </c>
      <c r="X2546" s="1">
        <v>7.603803087305238</v>
      </c>
      <c r="Y2546" s="1">
        <v>7.230132475849031</v>
      </c>
      <c r="Z2546" s="1">
        <v>8.002783304112999</v>
      </c>
      <c r="AA2546" s="1">
        <v>6.948343506784574</v>
      </c>
      <c r="AB2546" s="1">
        <v>11.2796113969613</v>
      </c>
      <c r="AC2546" s="1">
        <v>7.603414687484458</v>
      </c>
      <c r="AD2546" s="1">
        <v>8.056328362876934</v>
      </c>
      <c r="AE2546" s="1">
        <v>4.727933913315859</v>
      </c>
      <c r="AF2546" s="1">
        <v>7.575318443558132</v>
      </c>
      <c r="AG2546" s="1">
        <v>8.365217670926976</v>
      </c>
      <c r="AI2546" s="1">
        <v>0.48100991931880266</v>
      </c>
      <c r="AJ2546" s="1">
        <v>-2.847384530242273</v>
      </c>
      <c r="AK2546" s="1">
        <v>0.7898992273688439</v>
      </c>
      <c r="AL2546" s="1">
        <f t="shared" si="1"/>
        <v>-0.02809624393</v>
      </c>
    </row>
    <row r="2547" ht="16.5" customHeight="1">
      <c r="A2547" s="1" t="s">
        <v>5134</v>
      </c>
      <c r="B2547" s="1" t="s">
        <v>5135</v>
      </c>
      <c r="C2547" s="1" t="s">
        <v>28</v>
      </c>
      <c r="D2547" s="1" t="s">
        <v>4944</v>
      </c>
      <c r="E2547" s="1" t="s">
        <v>4945</v>
      </c>
      <c r="F2547" s="1">
        <v>1823.0</v>
      </c>
      <c r="G2547" s="1">
        <v>64.21</v>
      </c>
      <c r="H2547" s="1" t="s">
        <v>31</v>
      </c>
      <c r="I2547" s="1">
        <v>7.261010735428126</v>
      </c>
      <c r="J2547" s="1">
        <v>7.109277283972526</v>
      </c>
      <c r="K2547" s="1">
        <v>6.844128950529861</v>
      </c>
      <c r="L2547" s="1">
        <v>6.804035820479969</v>
      </c>
      <c r="M2547" s="1">
        <v>8.04227159948934</v>
      </c>
      <c r="N2547" s="1">
        <v>7.989937637196627</v>
      </c>
      <c r="O2547" s="1">
        <v>7.805458350991181</v>
      </c>
      <c r="P2547" s="1">
        <v>6.149073509291416</v>
      </c>
      <c r="Q2547" s="1">
        <v>4.511148509820016</v>
      </c>
      <c r="R2547" s="1">
        <v>4.417121940416021</v>
      </c>
      <c r="S2547" s="1">
        <v>4.45214598672704</v>
      </c>
      <c r="T2547" s="1">
        <v>4.40901912958487</v>
      </c>
      <c r="U2547" s="1">
        <v>6.971218777142997</v>
      </c>
      <c r="V2547" s="1">
        <v>7.604564038532121</v>
      </c>
      <c r="W2547" s="1">
        <v>7.063283431626622</v>
      </c>
      <c r="X2547" s="1">
        <v>6.4243530817439245</v>
      </c>
      <c r="Y2547" s="1">
        <v>7.749976392290267</v>
      </c>
      <c r="Z2547" s="1">
        <v>6.872988014473842</v>
      </c>
      <c r="AA2547" s="1">
        <v>11.54994887933222</v>
      </c>
      <c r="AB2547" s="1">
        <v>7.4853814538683325</v>
      </c>
      <c r="AC2547" s="1">
        <v>7.00461319760262</v>
      </c>
      <c r="AD2547" s="1">
        <v>7.49668527424214</v>
      </c>
      <c r="AE2547" s="1">
        <v>4.447358891636987</v>
      </c>
      <c r="AF2547" s="1">
        <v>7.015854832261416</v>
      </c>
      <c r="AG2547" s="1">
        <v>8.414573684991165</v>
      </c>
      <c r="AI2547" s="1">
        <v>0.4808304419807241</v>
      </c>
      <c r="AJ2547" s="1">
        <v>-2.5684959406244294</v>
      </c>
      <c r="AK2547" s="1">
        <v>1.3987188527297487</v>
      </c>
      <c r="AL2547" s="1">
        <f t="shared" si="1"/>
        <v>0.01124163466</v>
      </c>
    </row>
    <row r="2548" ht="16.5" customHeight="1">
      <c r="A2548" s="1" t="s">
        <v>5136</v>
      </c>
      <c r="B2548" s="1" t="s">
        <v>5137</v>
      </c>
      <c r="C2548" s="1" t="s">
        <v>36</v>
      </c>
      <c r="D2548" s="1" t="s">
        <v>4944</v>
      </c>
      <c r="E2548" s="1" t="s">
        <v>4945</v>
      </c>
      <c r="F2548" s="1">
        <v>1661.0</v>
      </c>
      <c r="G2548" s="1">
        <v>58.51</v>
      </c>
      <c r="H2548" s="1" t="s">
        <v>31</v>
      </c>
      <c r="I2548" s="1">
        <v>9.75228030963503</v>
      </c>
      <c r="J2548" s="1">
        <v>9.642705596454245</v>
      </c>
      <c r="K2548" s="1">
        <v>9.701332099027177</v>
      </c>
      <c r="L2548" s="1">
        <v>9.627991203379022</v>
      </c>
      <c r="M2548" s="1">
        <v>9.875586031110487</v>
      </c>
      <c r="N2548" s="1">
        <v>9.899406438662306</v>
      </c>
      <c r="O2548" s="1">
        <v>10.590592241787643</v>
      </c>
      <c r="P2548" s="1">
        <v>10.316135727297883</v>
      </c>
      <c r="Q2548" s="1">
        <v>6.590398888306216</v>
      </c>
      <c r="R2548" s="1">
        <v>7.253340305894368</v>
      </c>
      <c r="S2548" s="1">
        <v>6.766220700567191</v>
      </c>
      <c r="T2548" s="1">
        <v>6.959332237456171</v>
      </c>
      <c r="U2548" s="1">
        <v>9.753082943799605</v>
      </c>
      <c r="V2548" s="1">
        <v>9.691054599322198</v>
      </c>
      <c r="W2548" s="1">
        <v>9.654114897420236</v>
      </c>
      <c r="X2548" s="1">
        <v>9.660305595469357</v>
      </c>
      <c r="Y2548" s="1">
        <v>12.18775296912128</v>
      </c>
      <c r="Z2548" s="1">
        <v>9.879391850931604</v>
      </c>
      <c r="AA2548" s="1">
        <v>11.172971013155502</v>
      </c>
      <c r="AB2548" s="1">
        <v>12.087353713680393</v>
      </c>
      <c r="AC2548" s="1">
        <v>9.681077302123867</v>
      </c>
      <c r="AD2548" s="1">
        <v>10.17043010971458</v>
      </c>
      <c r="AE2548" s="1">
        <v>6.892323033055987</v>
      </c>
      <c r="AF2548" s="1">
        <v>9.689639509002848</v>
      </c>
      <c r="AG2548" s="1">
        <v>11.331867386722195</v>
      </c>
      <c r="AI2548" s="1">
        <v>0.48079060071173174</v>
      </c>
      <c r="AJ2548" s="1">
        <v>-2.797316475946862</v>
      </c>
      <c r="AK2548" s="1">
        <v>1.6422278777193462</v>
      </c>
      <c r="AL2548" s="1">
        <f t="shared" si="1"/>
        <v>0.008562206879</v>
      </c>
    </row>
    <row r="2549" ht="16.5" customHeight="1">
      <c r="A2549" s="1" t="s">
        <v>5138</v>
      </c>
      <c r="B2549" s="1" t="s">
        <v>5139</v>
      </c>
      <c r="C2549" s="1" t="s">
        <v>36</v>
      </c>
      <c r="D2549" s="1" t="s">
        <v>4944</v>
      </c>
      <c r="E2549" s="1" t="s">
        <v>4945</v>
      </c>
      <c r="F2549" s="1">
        <v>307.0</v>
      </c>
      <c r="G2549" s="1">
        <v>10.81</v>
      </c>
      <c r="H2549" s="1" t="s">
        <v>31</v>
      </c>
      <c r="I2549" s="1">
        <v>8.523433469477093</v>
      </c>
      <c r="J2549" s="1">
        <v>8.472521539611503</v>
      </c>
      <c r="K2549" s="1">
        <v>8.206599234461242</v>
      </c>
      <c r="L2549" s="1">
        <v>8.411068941805137</v>
      </c>
      <c r="M2549" s="1">
        <v>8.721130103529049</v>
      </c>
      <c r="N2549" s="1">
        <v>8.084382176824624</v>
      </c>
      <c r="O2549" s="1">
        <v>9.14536545330599</v>
      </c>
      <c r="P2549" s="1">
        <v>9.87466336710391</v>
      </c>
      <c r="Q2549" s="1">
        <v>5.333667546874721</v>
      </c>
      <c r="R2549" s="1">
        <v>5.119706761961518</v>
      </c>
      <c r="S2549" s="1">
        <v>5.21342318308049</v>
      </c>
      <c r="T2549" s="1">
        <v>5.425269794371293</v>
      </c>
      <c r="U2549" s="1">
        <v>8.653067653799305</v>
      </c>
      <c r="V2549" s="1">
        <v>8.529299322590118</v>
      </c>
      <c r="W2549" s="1">
        <v>8.217946832414171</v>
      </c>
      <c r="X2549" s="1">
        <v>8.502409308207323</v>
      </c>
      <c r="Y2549" s="1">
        <v>9.729517838212645</v>
      </c>
      <c r="Z2549" s="1">
        <v>10.36691928645204</v>
      </c>
      <c r="AA2549" s="1">
        <v>8.249708060188999</v>
      </c>
      <c r="AB2549" s="1">
        <v>10.451866083949607</v>
      </c>
      <c r="AC2549" s="1">
        <v>8.403405796338745</v>
      </c>
      <c r="AD2549" s="1">
        <v>8.956385275190893</v>
      </c>
      <c r="AE2549" s="1">
        <v>5.273016821572005</v>
      </c>
      <c r="AF2549" s="1">
        <v>8.47568077925273</v>
      </c>
      <c r="AG2549" s="1">
        <v>9.699502817200823</v>
      </c>
      <c r="AI2549" s="1">
        <v>0.4807044959381628</v>
      </c>
      <c r="AJ2549" s="1">
        <v>-3.202663957680725</v>
      </c>
      <c r="AK2549" s="1">
        <v>1.2238220379480929</v>
      </c>
      <c r="AL2549" s="1">
        <f t="shared" si="1"/>
        <v>0.07227498291</v>
      </c>
    </row>
    <row r="2550" ht="16.5" customHeight="1">
      <c r="A2550" s="1" t="s">
        <v>5140</v>
      </c>
      <c r="B2550" s="1" t="s">
        <v>5141</v>
      </c>
      <c r="C2550" s="1" t="s">
        <v>28</v>
      </c>
      <c r="D2550" s="1" t="s">
        <v>4944</v>
      </c>
      <c r="E2550" s="1" t="s">
        <v>4945</v>
      </c>
      <c r="F2550" s="1">
        <v>1831.0</v>
      </c>
      <c r="G2550" s="1">
        <v>64.49</v>
      </c>
      <c r="H2550" s="1" t="s">
        <v>31</v>
      </c>
      <c r="I2550" s="1">
        <v>7.692614346286412</v>
      </c>
      <c r="J2550" s="1">
        <v>7.276568117195728</v>
      </c>
      <c r="K2550" s="1">
        <v>7.422216268329645</v>
      </c>
      <c r="L2550" s="1">
        <v>7.644475360200568</v>
      </c>
      <c r="M2550" s="1">
        <v>9.083115526093344</v>
      </c>
      <c r="N2550" s="1">
        <v>7.614653636857002</v>
      </c>
      <c r="O2550" s="1">
        <v>6.944111936157336</v>
      </c>
      <c r="P2550" s="1">
        <v>7.963244201490865</v>
      </c>
      <c r="Q2550" s="1">
        <v>4.146394716418439</v>
      </c>
      <c r="R2550" s="1">
        <v>4.04145894173931</v>
      </c>
      <c r="S2550" s="1">
        <v>4.039123343004774</v>
      </c>
      <c r="T2550" s="1">
        <v>4.710515141712524</v>
      </c>
      <c r="U2550" s="1">
        <v>7.5402746129751845</v>
      </c>
      <c r="V2550" s="1">
        <v>6.696267546327923</v>
      </c>
      <c r="W2550" s="1">
        <v>7.139571828100291</v>
      </c>
      <c r="X2550" s="1">
        <v>8.360036816715352</v>
      </c>
      <c r="Y2550" s="1">
        <v>9.501471414422287</v>
      </c>
      <c r="Z2550" s="1">
        <v>6.8368234797859495</v>
      </c>
      <c r="AA2550" s="1">
        <v>7.328248759089817</v>
      </c>
      <c r="AB2550" s="1">
        <v>8.68215812977085</v>
      </c>
      <c r="AC2550" s="1">
        <v>7.508968523003087</v>
      </c>
      <c r="AD2550" s="1">
        <v>7.901281325149638</v>
      </c>
      <c r="AE2550" s="1">
        <v>4.234373035718762</v>
      </c>
      <c r="AF2550" s="1">
        <v>7.434037701029688</v>
      </c>
      <c r="AG2550" s="1">
        <v>8.087175445767226</v>
      </c>
      <c r="AI2550" s="1">
        <v>0.46724362411995024</v>
      </c>
      <c r="AJ2550" s="1">
        <v>-3.1996646653109257</v>
      </c>
      <c r="AK2550" s="1">
        <v>0.6531377447375384</v>
      </c>
      <c r="AL2550" s="1">
        <f t="shared" si="1"/>
        <v>-0.07493082197</v>
      </c>
    </row>
    <row r="2551" ht="16.5" customHeight="1">
      <c r="A2551" s="1" t="s">
        <v>5142</v>
      </c>
      <c r="B2551" s="1" t="s">
        <v>5143</v>
      </c>
      <c r="C2551" s="1" t="s">
        <v>36</v>
      </c>
      <c r="D2551" s="1" t="s">
        <v>4944</v>
      </c>
      <c r="E2551" s="1" t="s">
        <v>4945</v>
      </c>
      <c r="F2551" s="1">
        <v>1648.0</v>
      </c>
      <c r="G2551" s="1">
        <v>58.05</v>
      </c>
      <c r="H2551" s="1" t="s">
        <v>31</v>
      </c>
      <c r="I2551" s="1">
        <v>7.442196929370684</v>
      </c>
      <c r="J2551" s="1">
        <v>7.52302569556615</v>
      </c>
      <c r="K2551" s="1">
        <v>7.243242145927808</v>
      </c>
      <c r="L2551" s="1">
        <v>7.6301921692219015</v>
      </c>
      <c r="M2551" s="1">
        <v>7.440388320965843</v>
      </c>
      <c r="N2551" s="1">
        <v>7.98404583531408</v>
      </c>
      <c r="O2551" s="1">
        <v>8.386802563237348</v>
      </c>
      <c r="P2551" s="1">
        <v>8.021028721512959</v>
      </c>
      <c r="Q2551" s="1">
        <v>4.043187590310288</v>
      </c>
      <c r="R2551" s="1">
        <v>4.308705405408708</v>
      </c>
      <c r="S2551" s="1">
        <v>8.926810198130912</v>
      </c>
      <c r="T2551" s="1">
        <v>4.0274049254348725</v>
      </c>
      <c r="U2551" s="1">
        <v>7.747630930151388</v>
      </c>
      <c r="V2551" s="1">
        <v>7.25781789677037</v>
      </c>
      <c r="W2551" s="1">
        <v>7.448663484250089</v>
      </c>
      <c r="X2551" s="1">
        <v>7.516995104153828</v>
      </c>
      <c r="Y2551" s="1">
        <v>7.458912417159013</v>
      </c>
      <c r="Z2551" s="1">
        <v>8.108188454888019</v>
      </c>
      <c r="AA2551" s="1">
        <v>8.325534095272225</v>
      </c>
      <c r="AB2551" s="1">
        <v>9.500542663905886</v>
      </c>
      <c r="AC2551" s="1">
        <v>7.459664235021636</v>
      </c>
      <c r="AD2551" s="1">
        <v>7.958066360257557</v>
      </c>
      <c r="AE2551" s="1">
        <v>5.326527029821195</v>
      </c>
      <c r="AF2551" s="1">
        <v>7.492776853831419</v>
      </c>
      <c r="AG2551" s="1">
        <v>8.348294407806286</v>
      </c>
      <c r="AI2551" s="1">
        <v>0.46528950642613776</v>
      </c>
      <c r="AJ2551" s="1">
        <v>-2.166249824010224</v>
      </c>
      <c r="AK2551" s="1">
        <v>0.8555175539748667</v>
      </c>
      <c r="AL2551" s="1">
        <f t="shared" si="1"/>
        <v>0.03311261881</v>
      </c>
    </row>
    <row r="2552" ht="16.5" customHeight="1">
      <c r="A2552" s="1" t="s">
        <v>5144</v>
      </c>
      <c r="B2552" s="1" t="s">
        <v>5145</v>
      </c>
      <c r="C2552" s="1" t="s">
        <v>28</v>
      </c>
      <c r="D2552" s="1" t="s">
        <v>4944</v>
      </c>
      <c r="E2552" s="1" t="s">
        <v>4945</v>
      </c>
      <c r="F2552" s="1">
        <v>1907.0</v>
      </c>
      <c r="G2552" s="1">
        <v>67.17</v>
      </c>
      <c r="H2552" s="1" t="s">
        <v>31</v>
      </c>
      <c r="I2552" s="1">
        <v>7.789079321122382</v>
      </c>
      <c r="J2552" s="1">
        <v>8.179109902662399</v>
      </c>
      <c r="K2552" s="1">
        <v>8.120934969350568</v>
      </c>
      <c r="L2552" s="1">
        <v>7.780030013729814</v>
      </c>
      <c r="M2552" s="1">
        <v>9.604479640987764</v>
      </c>
      <c r="N2552" s="1">
        <v>9.062280859439007</v>
      </c>
      <c r="O2552" s="1">
        <v>7.4219918545219805</v>
      </c>
      <c r="P2552" s="1">
        <v>8.079120429913381</v>
      </c>
      <c r="Q2552" s="1">
        <v>4.574209216553182</v>
      </c>
      <c r="R2552" s="1">
        <v>4.900660789626459</v>
      </c>
      <c r="S2552" s="1">
        <v>4.865670495545024</v>
      </c>
      <c r="T2552" s="1">
        <v>5.32220729436496</v>
      </c>
      <c r="U2552" s="1">
        <v>8.092112250403972</v>
      </c>
      <c r="V2552" s="1">
        <v>7.933533531924403</v>
      </c>
      <c r="W2552" s="1">
        <v>8.033649824298093</v>
      </c>
      <c r="X2552" s="1">
        <v>8.288460888903131</v>
      </c>
      <c r="Y2552" s="1">
        <v>9.665002915708953</v>
      </c>
      <c r="Z2552" s="1">
        <v>10.420592580491096</v>
      </c>
      <c r="AA2552" s="1">
        <v>7.601005902428183</v>
      </c>
      <c r="AB2552" s="1">
        <v>7.887710689252659</v>
      </c>
      <c r="AC2552" s="1">
        <v>7.96728855171629</v>
      </c>
      <c r="AD2552" s="1">
        <v>8.541968196215532</v>
      </c>
      <c r="AE2552" s="1">
        <v>4.915686949022406</v>
      </c>
      <c r="AF2552" s="1">
        <v>8.0869391238824</v>
      </c>
      <c r="AG2552" s="1">
        <v>8.893578021970223</v>
      </c>
      <c r="AI2552" s="1">
        <v>0.45502907233313117</v>
      </c>
      <c r="AJ2552" s="1">
        <v>-3.171252174859994</v>
      </c>
      <c r="AK2552" s="1">
        <v>0.8066388980878223</v>
      </c>
      <c r="AL2552" s="1">
        <f t="shared" si="1"/>
        <v>0.1196505722</v>
      </c>
    </row>
    <row r="2553" ht="16.5" customHeight="1">
      <c r="A2553" s="1" t="s">
        <v>5146</v>
      </c>
      <c r="B2553" s="1" t="s">
        <v>5147</v>
      </c>
      <c r="C2553" s="1" t="s">
        <v>28</v>
      </c>
      <c r="D2553" s="1" t="s">
        <v>4944</v>
      </c>
      <c r="E2553" s="1" t="s">
        <v>4945</v>
      </c>
      <c r="F2553" s="1">
        <v>1360.0</v>
      </c>
      <c r="G2553" s="1">
        <v>47.9</v>
      </c>
      <c r="H2553" s="1" t="s">
        <v>31</v>
      </c>
      <c r="I2553" s="1">
        <v>7.616925199123923</v>
      </c>
      <c r="J2553" s="1">
        <v>7.494931310827702</v>
      </c>
      <c r="K2553" s="1">
        <v>7.598949923158133</v>
      </c>
      <c r="L2553" s="1">
        <v>7.652206997995935</v>
      </c>
      <c r="M2553" s="1">
        <v>8.06728997566703</v>
      </c>
      <c r="N2553" s="1">
        <v>7.786978892134358</v>
      </c>
      <c r="O2553" s="1">
        <v>8.535435225436984</v>
      </c>
      <c r="P2553" s="1">
        <v>7.972810126027512</v>
      </c>
      <c r="Q2553" s="1">
        <v>4.242708995188689</v>
      </c>
      <c r="R2553" s="1">
        <v>3.9720622766810703</v>
      </c>
      <c r="S2553" s="1">
        <v>4.243170007185314</v>
      </c>
      <c r="T2553" s="1">
        <v>3.6272197706823106</v>
      </c>
      <c r="U2553" s="1">
        <v>8.170416631249035</v>
      </c>
      <c r="V2553" s="1">
        <v>7.157606115133505</v>
      </c>
      <c r="W2553" s="1">
        <v>7.756543203223247</v>
      </c>
      <c r="X2553" s="1">
        <v>7.470710741161264</v>
      </c>
      <c r="Y2553" s="1">
        <v>8.168079622815728</v>
      </c>
      <c r="Z2553" s="1">
        <v>7.56689323364983</v>
      </c>
      <c r="AA2553" s="1">
        <v>8.13657808837105</v>
      </c>
      <c r="AB2553" s="1">
        <v>8.01869646863872</v>
      </c>
      <c r="AC2553" s="1">
        <v>7.590753357776424</v>
      </c>
      <c r="AD2553" s="1">
        <v>8.09062855481647</v>
      </c>
      <c r="AE2553" s="1">
        <v>4.021290262434346</v>
      </c>
      <c r="AF2553" s="1">
        <v>7.638819172691763</v>
      </c>
      <c r="AG2553" s="1">
        <v>7.972561853368831</v>
      </c>
      <c r="AI2553" s="1">
        <v>0.4518093821247078</v>
      </c>
      <c r="AJ2553" s="1">
        <v>-3.617528910257417</v>
      </c>
      <c r="AK2553" s="1">
        <v>0.33374268067706847</v>
      </c>
      <c r="AL2553" s="1">
        <f t="shared" si="1"/>
        <v>0.04806581492</v>
      </c>
    </row>
    <row r="2554" ht="16.5" customHeight="1">
      <c r="A2554" s="1" t="s">
        <v>5148</v>
      </c>
      <c r="B2554" s="1" t="s">
        <v>5149</v>
      </c>
      <c r="C2554" s="1" t="s">
        <v>28</v>
      </c>
      <c r="D2554" s="1" t="s">
        <v>4944</v>
      </c>
      <c r="E2554" s="1" t="s">
        <v>4945</v>
      </c>
      <c r="F2554" s="1">
        <v>485.0</v>
      </c>
      <c r="G2554" s="1">
        <v>17.08</v>
      </c>
      <c r="H2554" s="1" t="s">
        <v>31</v>
      </c>
      <c r="I2554" s="1">
        <v>8.498839012213026</v>
      </c>
      <c r="J2554" s="1">
        <v>8.62102704582768</v>
      </c>
      <c r="K2554" s="1">
        <v>8.538535909730104</v>
      </c>
      <c r="L2554" s="1">
        <v>8.575279741627568</v>
      </c>
      <c r="M2554" s="1">
        <v>7.99611525497165</v>
      </c>
      <c r="N2554" s="1">
        <v>8.96453461744602</v>
      </c>
      <c r="O2554" s="1">
        <v>10.335961484989278</v>
      </c>
      <c r="P2554" s="1">
        <v>8.232613725983832</v>
      </c>
      <c r="Q2554" s="1">
        <v>5.759765556413886</v>
      </c>
      <c r="R2554" s="1">
        <v>5.722811813838081</v>
      </c>
      <c r="S2554" s="1">
        <v>5.846418572504299</v>
      </c>
      <c r="T2554" s="1">
        <v>8.62761171850798</v>
      </c>
      <c r="U2554" s="1">
        <v>8.350768220665794</v>
      </c>
      <c r="V2554" s="1">
        <v>8.829349999096399</v>
      </c>
      <c r="W2554" s="1">
        <v>8.343318291722666</v>
      </c>
      <c r="X2554" s="1">
        <v>8.253738280398633</v>
      </c>
      <c r="Y2554" s="1">
        <v>10.472155342678262</v>
      </c>
      <c r="Z2554" s="1">
        <v>8.451516389665526</v>
      </c>
      <c r="AA2554" s="1">
        <v>12.39196398417201</v>
      </c>
      <c r="AB2554" s="1">
        <v>9.023023007075441</v>
      </c>
      <c r="AC2554" s="1">
        <v>8.558420427349596</v>
      </c>
      <c r="AD2554" s="1">
        <v>8.882306270847694</v>
      </c>
      <c r="AE2554" s="1">
        <v>6.489151915316061</v>
      </c>
      <c r="AF2554" s="1">
        <v>8.444293697970874</v>
      </c>
      <c r="AG2554" s="1">
        <v>10.08466468089781</v>
      </c>
      <c r="AI2554" s="1">
        <v>0.43801257287682027</v>
      </c>
      <c r="AJ2554" s="1">
        <v>-1.9551417826548132</v>
      </c>
      <c r="AK2554" s="1">
        <v>1.6403709829269353</v>
      </c>
      <c r="AL2554" s="1">
        <f t="shared" si="1"/>
        <v>-0.1141267294</v>
      </c>
    </row>
    <row r="2555" ht="16.5" customHeight="1">
      <c r="A2555" s="1" t="s">
        <v>5150</v>
      </c>
      <c r="B2555" s="1" t="s">
        <v>5151</v>
      </c>
      <c r="C2555" s="1" t="s">
        <v>28</v>
      </c>
      <c r="D2555" s="1" t="s">
        <v>4944</v>
      </c>
      <c r="E2555" s="1" t="s">
        <v>4945</v>
      </c>
      <c r="F2555" s="1">
        <v>1313.0</v>
      </c>
      <c r="G2555" s="1">
        <v>46.25</v>
      </c>
      <c r="H2555" s="1" t="s">
        <v>31</v>
      </c>
      <c r="I2555" s="1">
        <v>7.747928126925021</v>
      </c>
      <c r="J2555" s="1">
        <v>7.75392520441383</v>
      </c>
      <c r="K2555" s="1">
        <v>7.505702948704054</v>
      </c>
      <c r="L2555" s="1">
        <v>7.645766847365721</v>
      </c>
      <c r="M2555" s="1">
        <v>7.977759061005033</v>
      </c>
      <c r="N2555" s="1">
        <v>10.636456444199048</v>
      </c>
      <c r="O2555" s="1">
        <v>7.705442062163185</v>
      </c>
      <c r="P2555" s="1">
        <v>6.960796468256527</v>
      </c>
      <c r="Q2555" s="1">
        <v>4.549314715671321</v>
      </c>
      <c r="R2555" s="1">
        <v>4.596917082564689</v>
      </c>
      <c r="S2555" s="1">
        <v>4.539252972944553</v>
      </c>
      <c r="T2555" s="1">
        <v>4.655046958095269</v>
      </c>
      <c r="U2555" s="1">
        <v>8.062038685350641</v>
      </c>
      <c r="V2555" s="1">
        <v>7.77758194165289</v>
      </c>
      <c r="W2555" s="1">
        <v>7.664864812177264</v>
      </c>
      <c r="X2555" s="1">
        <v>8.065248935551352</v>
      </c>
      <c r="Y2555" s="1">
        <v>8.339725815026403</v>
      </c>
      <c r="Z2555" s="1">
        <v>10.162950959350274</v>
      </c>
      <c r="AA2555" s="1">
        <v>7.628679375967498</v>
      </c>
      <c r="AB2555" s="1">
        <v>7.130777213919478</v>
      </c>
      <c r="AC2555" s="1">
        <v>7.6633307818521565</v>
      </c>
      <c r="AD2555" s="1">
        <v>8.320113508905948</v>
      </c>
      <c r="AE2555" s="1">
        <v>4.585132932318958</v>
      </c>
      <c r="AF2555" s="1">
        <v>7.892433593683037</v>
      </c>
      <c r="AG2555" s="1">
        <v>8.315533341065914</v>
      </c>
      <c r="AI2555" s="1">
        <v>0.42767991522291027</v>
      </c>
      <c r="AJ2555" s="1">
        <v>-3.3073006613640796</v>
      </c>
      <c r="AK2555" s="1">
        <v>0.42309974738287615</v>
      </c>
      <c r="AL2555" s="1">
        <f t="shared" si="1"/>
        <v>0.2291028118</v>
      </c>
    </row>
    <row r="2556" ht="16.5" customHeight="1">
      <c r="A2556" s="1" t="s">
        <v>5152</v>
      </c>
      <c r="B2556" s="1" t="s">
        <v>5153</v>
      </c>
      <c r="C2556" s="1" t="s">
        <v>36</v>
      </c>
      <c r="D2556" s="1" t="s">
        <v>4944</v>
      </c>
      <c r="E2556" s="1" t="s">
        <v>4945</v>
      </c>
      <c r="F2556" s="1">
        <v>2261.0</v>
      </c>
      <c r="G2556" s="1">
        <v>79.64</v>
      </c>
      <c r="H2556" s="1" t="s">
        <v>31</v>
      </c>
      <c r="I2556" s="1">
        <v>8.121027551542737</v>
      </c>
      <c r="J2556" s="1">
        <v>8.206591904284846</v>
      </c>
      <c r="K2556" s="1">
        <v>8.244561752795088</v>
      </c>
      <c r="L2556" s="1">
        <v>8.251415391114909</v>
      </c>
      <c r="M2556" s="1">
        <v>8.965609774228273</v>
      </c>
      <c r="N2556" s="1">
        <v>7.755505413060836</v>
      </c>
      <c r="O2556" s="1">
        <v>9.284214121676172</v>
      </c>
      <c r="P2556" s="1">
        <v>8.797639066871197</v>
      </c>
      <c r="Q2556" s="1">
        <v>4.923257903197382</v>
      </c>
      <c r="R2556" s="1">
        <v>5.008572215682673</v>
      </c>
      <c r="S2556" s="1">
        <v>4.994564201199912</v>
      </c>
      <c r="T2556" s="1">
        <v>5.026853542010163</v>
      </c>
      <c r="U2556" s="1">
        <v>8.191148399245797</v>
      </c>
      <c r="V2556" s="1">
        <v>8.303151352872296</v>
      </c>
      <c r="W2556" s="1">
        <v>8.292242720889375</v>
      </c>
      <c r="X2556" s="1">
        <v>8.328868792199536</v>
      </c>
      <c r="Y2556" s="1">
        <v>9.531222869469957</v>
      </c>
      <c r="Z2556" s="1">
        <v>7.7511112453152</v>
      </c>
      <c r="AA2556" s="1">
        <v>9.28260424793716</v>
      </c>
      <c r="AB2556" s="1">
        <v>10.712003469119612</v>
      </c>
      <c r="AC2556" s="1">
        <v>8.205899149934394</v>
      </c>
      <c r="AD2556" s="1">
        <v>8.70074209395912</v>
      </c>
      <c r="AE2556" s="1">
        <v>4.9883119655225325</v>
      </c>
      <c r="AF2556" s="1">
        <v>8.278852816301752</v>
      </c>
      <c r="AG2556" s="1">
        <v>9.319235457960481</v>
      </c>
      <c r="AI2556" s="1">
        <v>0.4218892776573675</v>
      </c>
      <c r="AJ2556" s="1">
        <v>-3.2905408507792195</v>
      </c>
      <c r="AK2556" s="1">
        <v>1.040382641658729</v>
      </c>
      <c r="AL2556" s="1">
        <f t="shared" si="1"/>
        <v>0.07295366637</v>
      </c>
    </row>
    <row r="2557" ht="16.5" customHeight="1">
      <c r="A2557" s="1" t="s">
        <v>5154</v>
      </c>
      <c r="B2557" s="1" t="s">
        <v>5155</v>
      </c>
      <c r="C2557" s="1" t="s">
        <v>28</v>
      </c>
      <c r="D2557" s="1" t="s">
        <v>4944</v>
      </c>
      <c r="E2557" s="1" t="s">
        <v>4945</v>
      </c>
      <c r="F2557" s="1">
        <v>1646.0</v>
      </c>
      <c r="G2557" s="1">
        <v>57.98</v>
      </c>
      <c r="H2557" s="1" t="s">
        <v>31</v>
      </c>
      <c r="I2557" s="1">
        <v>6.192775876422287</v>
      </c>
      <c r="J2557" s="1">
        <v>5.813375912977492</v>
      </c>
      <c r="K2557" s="1">
        <v>6.643709841334388</v>
      </c>
      <c r="L2557" s="1">
        <v>6.847337206693261</v>
      </c>
      <c r="M2557" s="1">
        <v>6.92033629610641</v>
      </c>
      <c r="N2557" s="1">
        <v>7.482148461698851</v>
      </c>
      <c r="O2557" s="1">
        <v>6.949421776488118</v>
      </c>
      <c r="P2557" s="1">
        <v>7.084445376063144</v>
      </c>
      <c r="Q2557" s="1">
        <v>3.509956721225035</v>
      </c>
      <c r="R2557" s="1">
        <v>3.4323484901631187</v>
      </c>
      <c r="S2557" s="1">
        <v>3.1613992670590716</v>
      </c>
      <c r="T2557" s="1">
        <v>3.7381432999132898</v>
      </c>
      <c r="U2557" s="1">
        <v>6.3446638964908475</v>
      </c>
      <c r="V2557" s="1">
        <v>5.829306749983567</v>
      </c>
      <c r="W2557" s="1">
        <v>7.1187820694152455</v>
      </c>
      <c r="X2557" s="1">
        <v>7.516995104153828</v>
      </c>
      <c r="Y2557" s="1">
        <v>8.699903211028547</v>
      </c>
      <c r="Z2557" s="1">
        <v>5.5982084151751055</v>
      </c>
      <c r="AA2557" s="1">
        <v>7.1805924059677935</v>
      </c>
      <c r="AB2557" s="1">
        <v>7.948727518081264</v>
      </c>
      <c r="AC2557" s="1">
        <v>6.3742997093568565</v>
      </c>
      <c r="AD2557" s="1">
        <v>7.109087977589131</v>
      </c>
      <c r="AE2557" s="1">
        <v>3.460461944590129</v>
      </c>
      <c r="AF2557" s="1">
        <v>6.702436955010872</v>
      </c>
      <c r="AG2557" s="1">
        <v>7.356857887563177</v>
      </c>
      <c r="AI2557" s="1">
        <v>0.40665102257825936</v>
      </c>
      <c r="AJ2557" s="1">
        <v>-3.241975010420743</v>
      </c>
      <c r="AK2557" s="1">
        <v>0.6544209325523056</v>
      </c>
      <c r="AL2557" s="1">
        <f t="shared" si="1"/>
        <v>0.3281372457</v>
      </c>
    </row>
    <row r="2558" ht="16.5" customHeight="1">
      <c r="A2558" s="1" t="s">
        <v>5156</v>
      </c>
      <c r="B2558" s="1" t="s">
        <v>5157</v>
      </c>
      <c r="C2558" s="1" t="s">
        <v>36</v>
      </c>
      <c r="D2558" s="1" t="s">
        <v>4944</v>
      </c>
      <c r="E2558" s="1" t="s">
        <v>4945</v>
      </c>
      <c r="F2558" s="1">
        <v>920.0</v>
      </c>
      <c r="G2558" s="1">
        <v>32.41</v>
      </c>
      <c r="H2558" s="1" t="s">
        <v>31</v>
      </c>
      <c r="I2558" s="1">
        <v>7.378912483130042</v>
      </c>
      <c r="J2558" s="1">
        <v>7.513054674035222</v>
      </c>
      <c r="K2558" s="1">
        <v>7.43469644637634</v>
      </c>
      <c r="L2558" s="1">
        <v>7.487666474560294</v>
      </c>
      <c r="M2558" s="1">
        <v>9.53309302730436</v>
      </c>
      <c r="N2558" s="1">
        <v>8.000482622819742</v>
      </c>
      <c r="O2558" s="1">
        <v>6.417027152357147</v>
      </c>
      <c r="P2558" s="1">
        <v>7.5150203371953985</v>
      </c>
      <c r="Q2558" s="1">
        <v>5.27413817177056</v>
      </c>
      <c r="R2558" s="1">
        <v>7.408051491333685</v>
      </c>
      <c r="S2558" s="1">
        <v>5.23966996548901</v>
      </c>
      <c r="T2558" s="1">
        <v>5.6826976211942535</v>
      </c>
      <c r="U2558" s="1">
        <v>7.646174163552252</v>
      </c>
      <c r="V2558" s="1">
        <v>7.797210921484913</v>
      </c>
      <c r="W2558" s="1">
        <v>6.68474378275093</v>
      </c>
      <c r="X2558" s="1">
        <v>7.743832980378591</v>
      </c>
      <c r="Y2558" s="1">
        <v>11.999211868289175</v>
      </c>
      <c r="Z2558" s="1">
        <v>6.810957856696676</v>
      </c>
      <c r="AA2558" s="1">
        <v>6.941391339675901</v>
      </c>
      <c r="AB2558" s="1">
        <v>7.597595550353246</v>
      </c>
      <c r="AC2558" s="1">
        <v>7.453582519525474</v>
      </c>
      <c r="AD2558" s="1">
        <v>7.866405784919162</v>
      </c>
      <c r="AE2558" s="1">
        <v>5.901139312446878</v>
      </c>
      <c r="AF2558" s="1">
        <v>7.467990462041671</v>
      </c>
      <c r="AG2558" s="1">
        <v>8.33728915375375</v>
      </c>
      <c r="AI2558" s="1">
        <v>0.39841532287749093</v>
      </c>
      <c r="AJ2558" s="1">
        <v>-1.5668511495947932</v>
      </c>
      <c r="AK2558" s="1">
        <v>0.8692986917120784</v>
      </c>
      <c r="AL2558" s="1">
        <f t="shared" si="1"/>
        <v>0.01440794252</v>
      </c>
    </row>
    <row r="2559" ht="16.5" customHeight="1">
      <c r="A2559" s="1" t="s">
        <v>5158</v>
      </c>
      <c r="B2559" s="1" t="s">
        <v>5159</v>
      </c>
      <c r="C2559" s="1" t="s">
        <v>36</v>
      </c>
      <c r="D2559" s="1" t="s">
        <v>4944</v>
      </c>
      <c r="E2559" s="1" t="s">
        <v>4945</v>
      </c>
      <c r="F2559" s="1">
        <v>1773.0</v>
      </c>
      <c r="G2559" s="1">
        <v>62.45</v>
      </c>
      <c r="H2559" s="1" t="s">
        <v>31</v>
      </c>
      <c r="I2559" s="1">
        <v>7.284223624516203</v>
      </c>
      <c r="J2559" s="1">
        <v>7.836204198487659</v>
      </c>
      <c r="K2559" s="1">
        <v>7.938920069845084</v>
      </c>
      <c r="L2559" s="1">
        <v>7.678946018689425</v>
      </c>
      <c r="M2559" s="1">
        <v>7.3657160176841865</v>
      </c>
      <c r="N2559" s="1">
        <v>8.425169607280745</v>
      </c>
      <c r="O2559" s="1">
        <v>8.886305339310582</v>
      </c>
      <c r="P2559" s="1">
        <v>9.449655286703688</v>
      </c>
      <c r="Q2559" s="1">
        <v>4.458636967159645</v>
      </c>
      <c r="R2559" s="1">
        <v>4.784020442921635</v>
      </c>
      <c r="S2559" s="1">
        <v>3.9571348578081045</v>
      </c>
      <c r="T2559" s="1">
        <v>4.84051648319533</v>
      </c>
      <c r="U2559" s="1">
        <v>8.058658149760726</v>
      </c>
      <c r="V2559" s="1">
        <v>8.166447584226972</v>
      </c>
      <c r="W2559" s="1">
        <v>8.307939829045463</v>
      </c>
      <c r="X2559" s="1">
        <v>8.016601768535631</v>
      </c>
      <c r="Y2559" s="1">
        <v>8.256082799844856</v>
      </c>
      <c r="Z2559" s="1">
        <v>7.763686844316125</v>
      </c>
      <c r="AA2559" s="1">
        <v>8.22701855243807</v>
      </c>
      <c r="AB2559" s="1">
        <v>9.27093575787799</v>
      </c>
      <c r="AC2559" s="1">
        <v>7.684573477884593</v>
      </c>
      <c r="AD2559" s="1">
        <v>8.5317115627448</v>
      </c>
      <c r="AE2559" s="1">
        <v>4.510077187771179</v>
      </c>
      <c r="AF2559" s="1">
        <v>8.137411832892198</v>
      </c>
      <c r="AG2559" s="1">
        <v>8.379430988619259</v>
      </c>
      <c r="AI2559" s="1">
        <v>0.39429972985260164</v>
      </c>
      <c r="AJ2559" s="1">
        <v>-3.627334645121019</v>
      </c>
      <c r="AK2559" s="1">
        <v>0.24201915572706056</v>
      </c>
      <c r="AL2559" s="1">
        <f t="shared" si="1"/>
        <v>0.452838355</v>
      </c>
    </row>
    <row r="2560" ht="16.5" customHeight="1">
      <c r="A2560" s="1" t="s">
        <v>5160</v>
      </c>
      <c r="B2560" s="1" t="s">
        <v>5161</v>
      </c>
      <c r="C2560" s="1" t="s">
        <v>28</v>
      </c>
      <c r="D2560" s="1" t="s">
        <v>4944</v>
      </c>
      <c r="E2560" s="1" t="s">
        <v>4945</v>
      </c>
      <c r="F2560" s="1">
        <v>34.0</v>
      </c>
      <c r="G2560" s="1">
        <v>1.2</v>
      </c>
      <c r="H2560" s="1" t="s">
        <v>31</v>
      </c>
      <c r="I2560" s="1">
        <v>8.165459979361705</v>
      </c>
      <c r="J2560" s="1">
        <v>8.209064502619137</v>
      </c>
      <c r="K2560" s="1">
        <v>7.82840906638685</v>
      </c>
      <c r="L2560" s="1">
        <v>8.08144590414258</v>
      </c>
      <c r="M2560" s="1">
        <v>7.421109358063293</v>
      </c>
      <c r="N2560" s="1">
        <v>8.711379296028369</v>
      </c>
      <c r="O2560" s="1">
        <v>8.22327309608045</v>
      </c>
      <c r="P2560" s="1">
        <v>9.6499130312239</v>
      </c>
      <c r="Q2560" s="1">
        <v>4.853792367669361</v>
      </c>
      <c r="R2560" s="1">
        <v>4.642298409818995</v>
      </c>
      <c r="S2560" s="1">
        <v>4.467033968190333</v>
      </c>
      <c r="T2560" s="1">
        <v>4.815436511368377</v>
      </c>
      <c r="U2560" s="1">
        <v>7.965458208600258</v>
      </c>
      <c r="V2560" s="1">
        <v>8.509603416689595</v>
      </c>
      <c r="W2560" s="1">
        <v>7.9654222721144015</v>
      </c>
      <c r="X2560" s="1">
        <v>8.001565628813005</v>
      </c>
      <c r="Y2560" s="1">
        <v>7.967789301188798</v>
      </c>
      <c r="Z2560" s="1">
        <v>9.496867341395513</v>
      </c>
      <c r="AA2560" s="1">
        <v>7.966659826466666</v>
      </c>
      <c r="AB2560" s="1">
        <v>10.43490519498347</v>
      </c>
      <c r="AC2560" s="1">
        <v>8.071094863127568</v>
      </c>
      <c r="AD2560" s="1">
        <v>8.501418695349003</v>
      </c>
      <c r="AE2560" s="1">
        <v>4.6946403142617665</v>
      </c>
      <c r="AF2560" s="1">
        <v>8.110512381554315</v>
      </c>
      <c r="AG2560" s="1">
        <v>8.966555416008612</v>
      </c>
      <c r="AI2560" s="1">
        <v>0.3909063137946873</v>
      </c>
      <c r="AJ2560" s="1">
        <v>-3.4158720672925487</v>
      </c>
      <c r="AK2560" s="1">
        <v>0.8560430344542969</v>
      </c>
      <c r="AL2560" s="1">
        <f t="shared" si="1"/>
        <v>0.03941751843</v>
      </c>
    </row>
    <row r="2561" ht="16.5" customHeight="1">
      <c r="A2561" s="1" t="s">
        <v>5162</v>
      </c>
      <c r="B2561" s="1" t="s">
        <v>5163</v>
      </c>
      <c r="C2561" s="1" t="s">
        <v>36</v>
      </c>
      <c r="D2561" s="1" t="s">
        <v>4944</v>
      </c>
      <c r="E2561" s="1" t="s">
        <v>4945</v>
      </c>
      <c r="F2561" s="1">
        <v>763.0</v>
      </c>
      <c r="G2561" s="1">
        <v>26.88</v>
      </c>
      <c r="H2561" s="1" t="s">
        <v>31</v>
      </c>
      <c r="I2561" s="1">
        <v>6.460692920320204</v>
      </c>
      <c r="J2561" s="1">
        <v>6.183945246294395</v>
      </c>
      <c r="K2561" s="1">
        <v>5.772047047130465</v>
      </c>
      <c r="L2561" s="1">
        <v>5.567166764898285</v>
      </c>
      <c r="M2561" s="1">
        <v>7.160145190937638</v>
      </c>
      <c r="N2561" s="1">
        <v>5.761686526318727</v>
      </c>
      <c r="O2561" s="1">
        <v>5.708913180944001</v>
      </c>
      <c r="P2561" s="1">
        <v>5.0348124034613475</v>
      </c>
      <c r="Q2561" s="1">
        <v>2.3434980978470286</v>
      </c>
      <c r="R2561" s="1">
        <v>1.8390502088959386</v>
      </c>
      <c r="S2561" s="1">
        <v>1.8971147859655657</v>
      </c>
      <c r="T2561" s="1">
        <v>2.685145768046361</v>
      </c>
      <c r="U2561" s="1">
        <v>6.260850459657938</v>
      </c>
      <c r="V2561" s="1">
        <v>5.587711753018776</v>
      </c>
      <c r="W2561" s="1">
        <v>4.289786012829157</v>
      </c>
      <c r="X2561" s="1">
        <v>5.966882621698135</v>
      </c>
      <c r="Y2561" s="1">
        <v>6.599369307046366</v>
      </c>
      <c r="Z2561" s="1">
        <v>5.476558124186387</v>
      </c>
      <c r="AA2561" s="1">
        <v>4.911250267832938</v>
      </c>
      <c r="AB2561" s="1">
        <v>5.4806967090477485</v>
      </c>
      <c r="AC2561" s="1">
        <v>5.995962994660837</v>
      </c>
      <c r="AD2561" s="1">
        <v>5.9163893254154285</v>
      </c>
      <c r="AE2561" s="1">
        <v>2.1912022151887234</v>
      </c>
      <c r="AF2561" s="1">
        <v>5.526307711801001</v>
      </c>
      <c r="AG2561" s="1">
        <v>5.61696860202836</v>
      </c>
      <c r="AI2561" s="1">
        <v>0.39008161361442717</v>
      </c>
      <c r="AJ2561" s="1">
        <v>-3.335105496612278</v>
      </c>
      <c r="AK2561" s="1">
        <v>0.09066089022735824</v>
      </c>
      <c r="AL2561" s="1">
        <f t="shared" si="1"/>
        <v>-0.4696552829</v>
      </c>
    </row>
    <row r="2562" ht="16.5" customHeight="1">
      <c r="A2562" s="1" t="s">
        <v>5164</v>
      </c>
      <c r="B2562" s="1" t="s">
        <v>5165</v>
      </c>
      <c r="C2562" s="1" t="s">
        <v>28</v>
      </c>
      <c r="D2562" s="1" t="s">
        <v>4944</v>
      </c>
      <c r="E2562" s="1" t="s">
        <v>4945</v>
      </c>
      <c r="F2562" s="1">
        <v>1811.0</v>
      </c>
      <c r="G2562" s="1">
        <v>63.79</v>
      </c>
      <c r="H2562" s="1" t="s">
        <v>31</v>
      </c>
      <c r="I2562" s="1">
        <v>7.848685601945736</v>
      </c>
      <c r="J2562" s="1">
        <v>8.147231388744178</v>
      </c>
      <c r="K2562" s="1">
        <v>8.008552442173269</v>
      </c>
      <c r="L2562" s="1">
        <v>7.970382561322839</v>
      </c>
      <c r="M2562" s="1">
        <v>8.598629737935681</v>
      </c>
      <c r="N2562" s="1">
        <v>8.723453163490175</v>
      </c>
      <c r="O2562" s="1">
        <v>8.491521131877635</v>
      </c>
      <c r="P2562" s="1">
        <v>9.33459461639476</v>
      </c>
      <c r="Q2562" s="1">
        <v>4.703942492136643</v>
      </c>
      <c r="R2562" s="1">
        <v>4.485122552650726</v>
      </c>
      <c r="S2562" s="1">
        <v>5.045047052881482</v>
      </c>
      <c r="T2562" s="1">
        <v>4.597360586931198</v>
      </c>
      <c r="U2562" s="1">
        <v>8.160989246696335</v>
      </c>
      <c r="V2562" s="1">
        <v>8.407940879039158</v>
      </c>
      <c r="W2562" s="1">
        <v>8.542227314355083</v>
      </c>
      <c r="X2562" s="1">
        <v>8.477546668266358</v>
      </c>
      <c r="Y2562" s="1">
        <v>8.582849488109824</v>
      </c>
      <c r="Z2562" s="1">
        <v>7.789460295995462</v>
      </c>
      <c r="AA2562" s="1">
        <v>8.14870119626996</v>
      </c>
      <c r="AB2562" s="1">
        <v>9.33137586948781</v>
      </c>
      <c r="AC2562" s="1">
        <v>7.993712998546505</v>
      </c>
      <c r="AD2562" s="1">
        <v>8.787049662424563</v>
      </c>
      <c r="AE2562" s="1">
        <v>4.707868171150013</v>
      </c>
      <c r="AF2562" s="1">
        <v>8.397176027089232</v>
      </c>
      <c r="AG2562" s="1">
        <v>8.463096712465763</v>
      </c>
      <c r="AI2562" s="1">
        <v>0.3898736353353307</v>
      </c>
      <c r="AJ2562" s="1">
        <v>-3.6893078559392194</v>
      </c>
      <c r="AK2562" s="1">
        <v>0.06592068537653084</v>
      </c>
      <c r="AL2562" s="1">
        <f t="shared" si="1"/>
        <v>0.4034630285</v>
      </c>
    </row>
    <row r="2563" ht="16.5" customHeight="1">
      <c r="A2563" s="1" t="s">
        <v>5166</v>
      </c>
      <c r="B2563" s="1" t="s">
        <v>5167</v>
      </c>
      <c r="C2563" s="1" t="s">
        <v>36</v>
      </c>
      <c r="D2563" s="1" t="s">
        <v>4944</v>
      </c>
      <c r="E2563" s="1" t="s">
        <v>4945</v>
      </c>
      <c r="F2563" s="1">
        <v>1574.0</v>
      </c>
      <c r="G2563" s="1">
        <v>55.44</v>
      </c>
      <c r="H2563" s="1" t="s">
        <v>31</v>
      </c>
      <c r="I2563" s="1">
        <v>8.73617592760727</v>
      </c>
      <c r="J2563" s="1">
        <v>8.451792014159548</v>
      </c>
      <c r="K2563" s="1">
        <v>8.50849080348103</v>
      </c>
      <c r="L2563" s="1">
        <v>8.360838300824303</v>
      </c>
      <c r="M2563" s="1">
        <v>8.686832484871859</v>
      </c>
      <c r="N2563" s="1">
        <v>7.825708567600535</v>
      </c>
      <c r="O2563" s="1">
        <v>12.072272292832077</v>
      </c>
      <c r="P2563" s="1">
        <v>7.60036707322941</v>
      </c>
      <c r="Q2563" s="1">
        <v>6.8970493000263895</v>
      </c>
      <c r="R2563" s="1">
        <v>7.0009327729714785</v>
      </c>
      <c r="S2563" s="1">
        <v>6.848113614501741</v>
      </c>
      <c r="T2563" s="1">
        <v>6.918694380904579</v>
      </c>
      <c r="U2563" s="1">
        <v>8.900350510017118</v>
      </c>
      <c r="V2563" s="1">
        <v>8.728167320830822</v>
      </c>
      <c r="W2563" s="1">
        <v>8.88524221899534</v>
      </c>
      <c r="X2563" s="1">
        <v>8.124105165940092</v>
      </c>
      <c r="Y2563" s="1">
        <v>8.481721400158492</v>
      </c>
      <c r="Z2563" s="1">
        <v>7.637971421415063</v>
      </c>
      <c r="AA2563" s="1">
        <v>14.188370629132233</v>
      </c>
      <c r="AB2563" s="1">
        <v>8.84562278471417</v>
      </c>
      <c r="AC2563" s="1">
        <v>8.514324261518038</v>
      </c>
      <c r="AD2563" s="1">
        <v>9.046295104633469</v>
      </c>
      <c r="AE2563" s="1">
        <v>6.916197517101047</v>
      </c>
      <c r="AF2563" s="1">
        <v>8.659466303945843</v>
      </c>
      <c r="AG2563" s="1">
        <v>9.788421558854989</v>
      </c>
      <c r="AI2563" s="1">
        <v>0.38682880068762593</v>
      </c>
      <c r="AJ2563" s="1">
        <v>-1.743268786844796</v>
      </c>
      <c r="AK2563" s="1">
        <v>1.1289552549091457</v>
      </c>
      <c r="AL2563" s="1">
        <f t="shared" si="1"/>
        <v>0.1451420424</v>
      </c>
    </row>
    <row r="2564" ht="16.5" customHeight="1">
      <c r="A2564" s="1" t="s">
        <v>5168</v>
      </c>
      <c r="B2564" s="1" t="s">
        <v>5169</v>
      </c>
      <c r="C2564" s="1" t="s">
        <v>28</v>
      </c>
      <c r="D2564" s="1" t="s">
        <v>4944</v>
      </c>
      <c r="E2564" s="1" t="s">
        <v>4945</v>
      </c>
      <c r="F2564" s="1">
        <v>12.0</v>
      </c>
      <c r="G2564" s="1">
        <v>0.42</v>
      </c>
      <c r="H2564" s="1" t="s">
        <v>31</v>
      </c>
      <c r="I2564" s="1">
        <v>7.603146113104921</v>
      </c>
      <c r="J2564" s="1">
        <v>7.443360247854027</v>
      </c>
      <c r="K2564" s="1">
        <v>7.592599306156305</v>
      </c>
      <c r="L2564" s="1">
        <v>7.603854805630059</v>
      </c>
      <c r="M2564" s="1">
        <v>8.123237212748794</v>
      </c>
      <c r="N2564" s="1">
        <v>7.2661030777209845</v>
      </c>
      <c r="O2564" s="1">
        <v>9.864896954899027</v>
      </c>
      <c r="P2564" s="1">
        <v>7.488590259818308</v>
      </c>
      <c r="Q2564" s="1">
        <v>4.12969813810303</v>
      </c>
      <c r="R2564" s="1">
        <v>4.308705405408708</v>
      </c>
      <c r="S2564" s="1">
        <v>4.45214598672704</v>
      </c>
      <c r="T2564" s="1">
        <v>4.268243390944147</v>
      </c>
      <c r="U2564" s="1">
        <v>7.883760128565223</v>
      </c>
      <c r="V2564" s="1">
        <v>7.680513632282779</v>
      </c>
      <c r="W2564" s="1">
        <v>7.71004284869412</v>
      </c>
      <c r="X2564" s="1">
        <v>7.945858108733378</v>
      </c>
      <c r="Y2564" s="1">
        <v>8.725329558437567</v>
      </c>
      <c r="Z2564" s="1">
        <v>7.533389830196875</v>
      </c>
      <c r="AA2564" s="1">
        <v>9.972594067802635</v>
      </c>
      <c r="AB2564" s="1">
        <v>7.225874943547393</v>
      </c>
      <c r="AC2564" s="1">
        <v>7.560740118186327</v>
      </c>
      <c r="AD2564" s="1">
        <v>8.185706876296779</v>
      </c>
      <c r="AE2564" s="1">
        <v>4.289698230295731</v>
      </c>
      <c r="AF2564" s="1">
        <v>7.805043679568875</v>
      </c>
      <c r="AG2564" s="1">
        <v>8.364297099996119</v>
      </c>
      <c r="AI2564" s="1">
        <v>0.3806631967279035</v>
      </c>
      <c r="AJ2564" s="1">
        <v>-3.515345449273144</v>
      </c>
      <c r="AK2564" s="1">
        <v>0.5592534204272432</v>
      </c>
      <c r="AL2564" s="1">
        <f t="shared" si="1"/>
        <v>0.2443035614</v>
      </c>
    </row>
    <row r="2565" ht="16.5" customHeight="1">
      <c r="A2565" s="1" t="s">
        <v>5170</v>
      </c>
      <c r="B2565" s="1" t="s">
        <v>5171</v>
      </c>
      <c r="C2565" s="1" t="s">
        <v>28</v>
      </c>
      <c r="D2565" s="1" t="s">
        <v>4944</v>
      </c>
      <c r="E2565" s="1" t="s">
        <v>4945</v>
      </c>
      <c r="F2565" s="1">
        <v>1627.0</v>
      </c>
      <c r="G2565" s="1">
        <v>57.31</v>
      </c>
      <c r="H2565" s="1" t="s">
        <v>31</v>
      </c>
      <c r="I2565" s="1">
        <v>7.679542727059699</v>
      </c>
      <c r="J2565" s="1">
        <v>7.684547065967596</v>
      </c>
      <c r="K2565" s="1">
        <v>7.721878124585978</v>
      </c>
      <c r="L2565" s="1">
        <v>7.822905671186268</v>
      </c>
      <c r="M2565" s="1">
        <v>8.000018522075855</v>
      </c>
      <c r="N2565" s="1">
        <v>9.15539635129728</v>
      </c>
      <c r="O2565" s="1">
        <v>8.915086121949113</v>
      </c>
      <c r="P2565" s="1">
        <v>7.223731854668003</v>
      </c>
      <c r="Q2565" s="1">
        <v>5.212046346167684</v>
      </c>
      <c r="R2565" s="1">
        <v>6.847922571216094</v>
      </c>
      <c r="S2565" s="1">
        <v>5.418809250949665</v>
      </c>
      <c r="T2565" s="1">
        <v>5.582196005072655</v>
      </c>
      <c r="U2565" s="1">
        <v>8.010479581966868</v>
      </c>
      <c r="V2565" s="1">
        <v>8.090260219005494</v>
      </c>
      <c r="W2565" s="1">
        <v>7.887675725475633</v>
      </c>
      <c r="X2565" s="1">
        <v>7.802401808454237</v>
      </c>
      <c r="Y2565" s="1">
        <v>10.765640566703091</v>
      </c>
      <c r="Z2565" s="1">
        <v>10.553411324393974</v>
      </c>
      <c r="AA2565" s="1">
        <v>11.130558090081259</v>
      </c>
      <c r="AB2565" s="1">
        <v>7.886671556355758</v>
      </c>
      <c r="AC2565" s="1">
        <v>7.727218397199886</v>
      </c>
      <c r="AD2565" s="1">
        <v>8.323558212497563</v>
      </c>
      <c r="AE2565" s="1">
        <v>5.765243543351524</v>
      </c>
      <c r="AF2565" s="1">
        <v>7.947704333725557</v>
      </c>
      <c r="AG2565" s="1">
        <v>10.084070384383521</v>
      </c>
      <c r="AI2565" s="1">
        <v>0.3758538787720056</v>
      </c>
      <c r="AJ2565" s="1">
        <v>-2.1824607903740336</v>
      </c>
      <c r="AK2565" s="1">
        <v>2.136366050657964</v>
      </c>
      <c r="AL2565" s="1">
        <f t="shared" si="1"/>
        <v>0.2204859365</v>
      </c>
    </row>
    <row r="2566" ht="16.5" customHeight="1">
      <c r="A2566" s="1" t="s">
        <v>5172</v>
      </c>
      <c r="B2566" s="1" t="s">
        <v>5173</v>
      </c>
      <c r="C2566" s="1" t="s">
        <v>28</v>
      </c>
      <c r="D2566" s="1" t="s">
        <v>4944</v>
      </c>
      <c r="E2566" s="1" t="s">
        <v>4945</v>
      </c>
      <c r="F2566" s="1">
        <v>483.0</v>
      </c>
      <c r="G2566" s="1">
        <v>17.01</v>
      </c>
      <c r="H2566" s="1" t="s">
        <v>31</v>
      </c>
      <c r="I2566" s="1">
        <v>9.501802959898825</v>
      </c>
      <c r="J2566" s="1">
        <v>9.464810334940315</v>
      </c>
      <c r="K2566" s="1">
        <v>9.576159935586059</v>
      </c>
      <c r="L2566" s="1">
        <v>9.596279297865625</v>
      </c>
      <c r="M2566" s="1">
        <v>11.041741472299698</v>
      </c>
      <c r="N2566" s="1">
        <v>8.937960735100173</v>
      </c>
      <c r="O2566" s="1">
        <v>10.373972741764934</v>
      </c>
      <c r="P2566" s="1">
        <v>8.967887303951441</v>
      </c>
      <c r="Q2566" s="1">
        <v>6.278281629251663</v>
      </c>
      <c r="R2566" s="1">
        <v>7.501314248381459</v>
      </c>
      <c r="S2566" s="1">
        <v>6.3057401611436035</v>
      </c>
      <c r="T2566" s="1">
        <v>6.528996992702618</v>
      </c>
      <c r="U2566" s="1">
        <v>9.373259679478641</v>
      </c>
      <c r="V2566" s="1">
        <v>9.582119961105533</v>
      </c>
      <c r="W2566" s="1">
        <v>9.47921261409786</v>
      </c>
      <c r="X2566" s="1">
        <v>9.384833306175219</v>
      </c>
      <c r="Y2566" s="1">
        <v>11.311204915434086</v>
      </c>
      <c r="Z2566" s="1">
        <v>9.874494482046066</v>
      </c>
      <c r="AA2566" s="1">
        <v>12.198886694378343</v>
      </c>
      <c r="AB2566" s="1">
        <v>9.040414348169694</v>
      </c>
      <c r="AC2566" s="1">
        <v>9.534763132072706</v>
      </c>
      <c r="AD2566" s="1">
        <v>9.830390563279062</v>
      </c>
      <c r="AE2566" s="1">
        <v>6.653583257869835</v>
      </c>
      <c r="AF2566" s="1">
        <v>9.454856390214314</v>
      </c>
      <c r="AG2566" s="1">
        <v>10.606250110007046</v>
      </c>
      <c r="AI2566" s="1">
        <v>0.37553417306474834</v>
      </c>
      <c r="AJ2566" s="1">
        <v>-2.8012731323444786</v>
      </c>
      <c r="AK2566" s="1">
        <v>1.1513937197927326</v>
      </c>
      <c r="AL2566" s="1">
        <f t="shared" si="1"/>
        <v>-0.07990674186</v>
      </c>
    </row>
    <row r="2567" ht="16.5" customHeight="1">
      <c r="A2567" s="1" t="s">
        <v>5174</v>
      </c>
      <c r="B2567" s="1" t="s">
        <v>5175</v>
      </c>
      <c r="C2567" s="1" t="s">
        <v>28</v>
      </c>
      <c r="D2567" s="1" t="s">
        <v>4944</v>
      </c>
      <c r="E2567" s="1" t="s">
        <v>4945</v>
      </c>
      <c r="F2567" s="1">
        <v>1714.0</v>
      </c>
      <c r="G2567" s="1">
        <v>60.37</v>
      </c>
      <c r="H2567" s="1" t="s">
        <v>31</v>
      </c>
      <c r="I2567" s="1">
        <v>7.626038682502388</v>
      </c>
      <c r="J2567" s="1">
        <v>7.755617621061488</v>
      </c>
      <c r="K2567" s="1">
        <v>7.822994033318041</v>
      </c>
      <c r="L2567" s="1">
        <v>7.509112557369935</v>
      </c>
      <c r="M2567" s="1">
        <v>7.385744390692349</v>
      </c>
      <c r="N2567" s="1">
        <v>7.711968164181029</v>
      </c>
      <c r="O2567" s="1">
        <v>8.514988838830742</v>
      </c>
      <c r="P2567" s="1">
        <v>8.505432879011417</v>
      </c>
      <c r="Q2567" s="1">
        <v>4.17921912274298</v>
      </c>
      <c r="R2567" s="1">
        <v>4.150180819315399</v>
      </c>
      <c r="S2567" s="1">
        <v>4.277356994384311</v>
      </c>
      <c r="T2567" s="1">
        <v>4.070441218840447</v>
      </c>
      <c r="U2567" s="1">
        <v>7.915253122312774</v>
      </c>
      <c r="V2567" s="1">
        <v>7.559298844554284</v>
      </c>
      <c r="W2567" s="1">
        <v>7.568496882445589</v>
      </c>
      <c r="X2567" s="1">
        <v>7.574401686402917</v>
      </c>
      <c r="Y2567" s="1">
        <v>8.164919898961934</v>
      </c>
      <c r="Z2567" s="1">
        <v>7.161717614192748</v>
      </c>
      <c r="AA2567" s="1">
        <v>7.890498309957319</v>
      </c>
      <c r="AB2567" s="1">
        <v>8.423771489518144</v>
      </c>
      <c r="AC2567" s="1">
        <v>7.6784407235629635</v>
      </c>
      <c r="AD2567" s="1">
        <v>8.029533568178884</v>
      </c>
      <c r="AE2567" s="1">
        <v>4.169299538820784</v>
      </c>
      <c r="AF2567" s="1">
        <v>7.654362633928891</v>
      </c>
      <c r="AG2567" s="1">
        <v>7.910226828157537</v>
      </c>
      <c r="AI2567" s="1">
        <v>0.3751709342499936</v>
      </c>
      <c r="AJ2567" s="1">
        <v>-3.4850630951081065</v>
      </c>
      <c r="AK2567" s="1">
        <v>0.25586419422864637</v>
      </c>
      <c r="AL2567" s="1">
        <f t="shared" si="1"/>
        <v>-0.02407808963</v>
      </c>
    </row>
    <row r="2568" ht="16.5" customHeight="1">
      <c r="A2568" s="1" t="s">
        <v>5176</v>
      </c>
      <c r="B2568" s="1" t="s">
        <v>5177</v>
      </c>
      <c r="C2568" s="1" t="s">
        <v>28</v>
      </c>
      <c r="D2568" s="1" t="s">
        <v>4944</v>
      </c>
      <c r="E2568" s="1" t="s">
        <v>4945</v>
      </c>
      <c r="F2568" s="1">
        <v>949.0</v>
      </c>
      <c r="G2568" s="1">
        <v>33.43</v>
      </c>
      <c r="H2568" s="1" t="s">
        <v>31</v>
      </c>
      <c r="I2568" s="1">
        <v>7.7520964703054895</v>
      </c>
      <c r="J2568" s="1">
        <v>7.883409457456307</v>
      </c>
      <c r="K2568" s="1">
        <v>7.4417798019816725</v>
      </c>
      <c r="L2568" s="1">
        <v>7.846685394378674</v>
      </c>
      <c r="M2568" s="1">
        <v>7.807064764236858</v>
      </c>
      <c r="N2568" s="1">
        <v>8.666468584271719</v>
      </c>
      <c r="O2568" s="1">
        <v>7.140275336806532</v>
      </c>
      <c r="P2568" s="1">
        <v>7.667544079856607</v>
      </c>
      <c r="Q2568" s="1">
        <v>3.633534579391333</v>
      </c>
      <c r="R2568" s="1">
        <v>3.6255129586698143</v>
      </c>
      <c r="S2568" s="1">
        <v>3.4581821312055765</v>
      </c>
      <c r="T2568" s="1">
        <v>3.6272197706823106</v>
      </c>
      <c r="U2568" s="1">
        <v>8.269270276151012</v>
      </c>
      <c r="V2568" s="1">
        <v>7.4058031407447755</v>
      </c>
      <c r="W2568" s="1">
        <v>6.526426616387526</v>
      </c>
      <c r="X2568" s="1">
        <v>7.632617250112079</v>
      </c>
      <c r="Y2568" s="1">
        <v>7.673107222103641</v>
      </c>
      <c r="Z2568" s="1">
        <v>8.088329906598858</v>
      </c>
      <c r="AA2568" s="1">
        <v>6.44107019182368</v>
      </c>
      <c r="AB2568" s="1">
        <v>7.180806064442795</v>
      </c>
      <c r="AC2568" s="1">
        <v>7.730992781030536</v>
      </c>
      <c r="AD2568" s="1">
        <v>7.8203381912929295</v>
      </c>
      <c r="AE2568" s="1">
        <v>3.5861123599872586</v>
      </c>
      <c r="AF2568" s="1">
        <v>7.458529320848848</v>
      </c>
      <c r="AG2568" s="1">
        <v>7.345828346242244</v>
      </c>
      <c r="AI2568" s="1">
        <v>0.36180887044408117</v>
      </c>
      <c r="AJ2568" s="1">
        <v>-3.8724169608615897</v>
      </c>
      <c r="AK2568" s="1">
        <v>-0.11270097460660455</v>
      </c>
      <c r="AL2568" s="1">
        <f t="shared" si="1"/>
        <v>-0.2724634602</v>
      </c>
    </row>
    <row r="2569" ht="16.5" customHeight="1">
      <c r="A2569" s="1" t="s">
        <v>5178</v>
      </c>
      <c r="B2569" s="1" t="s">
        <v>5179</v>
      </c>
      <c r="C2569" s="1" t="s">
        <v>28</v>
      </c>
      <c r="D2569" s="1" t="s">
        <v>4944</v>
      </c>
      <c r="E2569" s="1" t="s">
        <v>4945</v>
      </c>
      <c r="F2569" s="1">
        <v>1841.0</v>
      </c>
      <c r="G2569" s="1">
        <v>64.85</v>
      </c>
      <c r="H2569" s="1" t="s">
        <v>31</v>
      </c>
      <c r="I2569" s="1">
        <v>7.635094957336727</v>
      </c>
      <c r="J2569" s="1">
        <v>7.596634041248856</v>
      </c>
      <c r="K2569" s="1">
        <v>7.4400122208411155</v>
      </c>
      <c r="L2569" s="1">
        <v>7.695253777247265</v>
      </c>
      <c r="M2569" s="1">
        <v>6.800122584045568</v>
      </c>
      <c r="N2569" s="1">
        <v>8.538851041809295</v>
      </c>
      <c r="O2569" s="1">
        <v>9.042910381474048</v>
      </c>
      <c r="P2569" s="1">
        <v>7.856562728407772</v>
      </c>
      <c r="Q2569" s="1">
        <v>4.17921912274298</v>
      </c>
      <c r="R2569" s="1">
        <v>4.1290820442895635</v>
      </c>
      <c r="S2569" s="1">
        <v>4.310752583042101</v>
      </c>
      <c r="T2569" s="1">
        <v>3.983045260544467</v>
      </c>
      <c r="U2569" s="1">
        <v>7.859357074721519</v>
      </c>
      <c r="V2569" s="1">
        <v>7.678751006835881</v>
      </c>
      <c r="W2569" s="1">
        <v>7.591313810408306</v>
      </c>
      <c r="X2569" s="1">
        <v>7.679882192495585</v>
      </c>
      <c r="Y2569" s="1">
        <v>7.426296151466676</v>
      </c>
      <c r="Z2569" s="1">
        <v>9.017845251481537</v>
      </c>
      <c r="AA2569" s="1">
        <v>9.77560101445949</v>
      </c>
      <c r="AB2569" s="1">
        <v>7.378557530237735</v>
      </c>
      <c r="AC2569" s="1">
        <v>7.591748749168492</v>
      </c>
      <c r="AD2569" s="1">
        <v>8.05961168393417</v>
      </c>
      <c r="AE2569" s="1">
        <v>4.1505247526547775</v>
      </c>
      <c r="AF2569" s="1">
        <v>7.702326021115322</v>
      </c>
      <c r="AG2569" s="1">
        <v>8.39957498691136</v>
      </c>
      <c r="AI2569" s="1">
        <v>0.3572856628188479</v>
      </c>
      <c r="AJ2569" s="1">
        <v>-3.5518012684605447</v>
      </c>
      <c r="AK2569" s="1">
        <v>0.697248965796037</v>
      </c>
      <c r="AL2569" s="1">
        <f t="shared" si="1"/>
        <v>0.1105772719</v>
      </c>
    </row>
    <row r="2570" ht="16.5" customHeight="1">
      <c r="A2570" s="1" t="s">
        <v>5180</v>
      </c>
      <c r="B2570" s="1" t="s">
        <v>5181</v>
      </c>
      <c r="C2570" s="1" t="s">
        <v>36</v>
      </c>
      <c r="D2570" s="1" t="s">
        <v>4944</v>
      </c>
      <c r="E2570" s="1" t="s">
        <v>4945</v>
      </c>
      <c r="F2570" s="1">
        <v>313.0</v>
      </c>
      <c r="G2570" s="1">
        <v>11.03</v>
      </c>
      <c r="H2570" s="1" t="s">
        <v>31</v>
      </c>
      <c r="I2570" s="1">
        <v>7.442196929370684</v>
      </c>
      <c r="J2570" s="1">
        <v>7.156160476782099</v>
      </c>
      <c r="K2570" s="1">
        <v>6.881075957372629</v>
      </c>
      <c r="L2570" s="1">
        <v>6.725593729026228</v>
      </c>
      <c r="M2570" s="1">
        <v>7.013387822780941</v>
      </c>
      <c r="N2570" s="1">
        <v>6.390380439729027</v>
      </c>
      <c r="O2570" s="1">
        <v>8.09738398946983</v>
      </c>
      <c r="P2570" s="1">
        <v>6.554172994123331</v>
      </c>
      <c r="Q2570" s="1">
        <v>5.942947623629073</v>
      </c>
      <c r="R2570" s="1">
        <v>3.8740143179041775</v>
      </c>
      <c r="S2570" s="1">
        <v>3.7291220480517815</v>
      </c>
      <c r="T2570" s="1">
        <v>3.7381432999132898</v>
      </c>
      <c r="U2570" s="1">
        <v>7.504278841016036</v>
      </c>
      <c r="V2570" s="1">
        <v>5.854508160009728</v>
      </c>
      <c r="W2570" s="1">
        <v>6.827392890633389</v>
      </c>
      <c r="X2570" s="1">
        <v>6.441596305834321</v>
      </c>
      <c r="Y2570" s="1">
        <v>6.645439474397361</v>
      </c>
      <c r="Z2570" s="1">
        <v>4.673518773378849</v>
      </c>
      <c r="AA2570" s="1">
        <v>10.319031679388836</v>
      </c>
      <c r="AB2570" s="1">
        <v>6.436320161476705</v>
      </c>
      <c r="AC2570" s="1">
        <v>7.05125677313791</v>
      </c>
      <c r="AD2570" s="1">
        <v>7.013831311525782</v>
      </c>
      <c r="AE2570" s="1">
        <v>4.32105682237458</v>
      </c>
      <c r="AF2570" s="1">
        <v>6.656944049373368</v>
      </c>
      <c r="AG2570" s="1">
        <v>7.018577522160437</v>
      </c>
      <c r="AI2570" s="1">
        <v>0.35688726215241395</v>
      </c>
      <c r="AJ2570" s="1">
        <v>-2.3358872269987874</v>
      </c>
      <c r="AK2570" s="1">
        <v>0.36163347278706937</v>
      </c>
      <c r="AL2570" s="1">
        <f t="shared" si="1"/>
        <v>-0.3943127238</v>
      </c>
    </row>
    <row r="2571" ht="16.5" customHeight="1">
      <c r="A2571" s="1" t="s">
        <v>5182</v>
      </c>
      <c r="B2571" s="1" t="s">
        <v>5183</v>
      </c>
      <c r="C2571" s="1" t="s">
        <v>36</v>
      </c>
      <c r="D2571" s="1" t="s">
        <v>4944</v>
      </c>
      <c r="E2571" s="1" t="s">
        <v>4945</v>
      </c>
      <c r="F2571" s="1">
        <v>1686.0</v>
      </c>
      <c r="G2571" s="1">
        <v>59.39</v>
      </c>
      <c r="H2571" s="1" t="s">
        <v>31</v>
      </c>
      <c r="I2571" s="1">
        <v>8.525870011352737</v>
      </c>
      <c r="J2571" s="1">
        <v>8.612647092657904</v>
      </c>
      <c r="K2571" s="1">
        <v>8.527758326563575</v>
      </c>
      <c r="L2571" s="1">
        <v>8.752972126084863</v>
      </c>
      <c r="M2571" s="1">
        <v>8.599487546934228</v>
      </c>
      <c r="N2571" s="1">
        <v>10.221032377192754</v>
      </c>
      <c r="O2571" s="1">
        <v>9.370860815385115</v>
      </c>
      <c r="P2571" s="1">
        <v>8.958976318980035</v>
      </c>
      <c r="Q2571" s="1">
        <v>5.369663435586147</v>
      </c>
      <c r="R2571" s="1">
        <v>9.445529500856189</v>
      </c>
      <c r="S2571" s="1">
        <v>5.403412490576215</v>
      </c>
      <c r="T2571" s="1">
        <v>5.654690108384212</v>
      </c>
      <c r="U2571" s="1">
        <v>8.614448021812075</v>
      </c>
      <c r="V2571" s="1">
        <v>9.06079415030511</v>
      </c>
      <c r="W2571" s="1">
        <v>9.033673663231024</v>
      </c>
      <c r="X2571" s="1">
        <v>9.020140309460597</v>
      </c>
      <c r="Y2571" s="1">
        <v>9.163196282988533</v>
      </c>
      <c r="Z2571" s="1">
        <v>9.760872290437796</v>
      </c>
      <c r="AA2571" s="1">
        <v>10.685888881980318</v>
      </c>
      <c r="AB2571" s="1">
        <v>9.484147699262278</v>
      </c>
      <c r="AC2571" s="1">
        <v>8.604811889164768</v>
      </c>
      <c r="AD2571" s="1">
        <v>9.287589264623033</v>
      </c>
      <c r="AE2571" s="1">
        <v>6.468323883850691</v>
      </c>
      <c r="AF2571" s="1">
        <v>8.932264036202202</v>
      </c>
      <c r="AG2571" s="1">
        <v>9.773526288667231</v>
      </c>
      <c r="AI2571" s="1">
        <v>0.35532522842083125</v>
      </c>
      <c r="AJ2571" s="1">
        <v>-2.463940152351511</v>
      </c>
      <c r="AK2571" s="1">
        <v>0.8412622524650288</v>
      </c>
      <c r="AL2571" s="1">
        <f t="shared" si="1"/>
        <v>0.327452147</v>
      </c>
    </row>
    <row r="2572" ht="16.5" customHeight="1">
      <c r="A2572" s="1" t="s">
        <v>5184</v>
      </c>
      <c r="B2572" s="1" t="s">
        <v>5185</v>
      </c>
      <c r="C2572" s="1" t="s">
        <v>36</v>
      </c>
      <c r="D2572" s="1" t="s">
        <v>4944</v>
      </c>
      <c r="E2572" s="1" t="s">
        <v>4945</v>
      </c>
      <c r="F2572" s="1">
        <v>546.0</v>
      </c>
      <c r="G2572" s="1">
        <v>19.23</v>
      </c>
      <c r="H2572" s="1" t="s">
        <v>31</v>
      </c>
      <c r="I2572" s="1">
        <v>7.447347434684184</v>
      </c>
      <c r="J2572" s="1">
        <v>7.211467303535377</v>
      </c>
      <c r="K2572" s="1">
        <v>7.253342300523524</v>
      </c>
      <c r="L2572" s="1">
        <v>7.506271432521237</v>
      </c>
      <c r="M2572" s="1">
        <v>7.40941709454241</v>
      </c>
      <c r="N2572" s="1">
        <v>7.513572831561846</v>
      </c>
      <c r="O2572" s="1">
        <v>7.855811531410899</v>
      </c>
      <c r="P2572" s="1">
        <v>7.679277238809296</v>
      </c>
      <c r="Q2572" s="1">
        <v>4.17921912274298</v>
      </c>
      <c r="R2572" s="1">
        <v>4.018695617076302</v>
      </c>
      <c r="S2572" s="1">
        <v>4.594533187162608</v>
      </c>
      <c r="T2572" s="1">
        <v>4.655046958095269</v>
      </c>
      <c r="U2572" s="1">
        <v>7.350580494566032</v>
      </c>
      <c r="V2572" s="1">
        <v>6.723880291309536</v>
      </c>
      <c r="W2572" s="1">
        <v>7.359320685028427</v>
      </c>
      <c r="X2572" s="1">
        <v>7.605334055373687</v>
      </c>
      <c r="Y2572" s="1">
        <v>10.220749157743603</v>
      </c>
      <c r="Z2572" s="1">
        <v>6.3720438011167655</v>
      </c>
      <c r="AA2572" s="1">
        <v>7.676913040621609</v>
      </c>
      <c r="AB2572" s="1">
        <v>8.017747554609272</v>
      </c>
      <c r="AC2572" s="1">
        <v>7.354607117816081</v>
      </c>
      <c r="AD2572" s="1">
        <v>7.614519674081112</v>
      </c>
      <c r="AE2572" s="1">
        <v>4.36187372126929</v>
      </c>
      <c r="AF2572" s="1">
        <v>7.259778881569421</v>
      </c>
      <c r="AG2572" s="1">
        <v>8.071863388522813</v>
      </c>
      <c r="AI2572" s="1">
        <v>0.35474079251169144</v>
      </c>
      <c r="AJ2572" s="1">
        <v>-2.897905160300131</v>
      </c>
      <c r="AK2572" s="1">
        <v>0.8120845069533917</v>
      </c>
      <c r="AL2572" s="1">
        <f t="shared" si="1"/>
        <v>-0.09482823625</v>
      </c>
    </row>
    <row r="2573" ht="16.5" customHeight="1">
      <c r="A2573" s="1" t="s">
        <v>5186</v>
      </c>
      <c r="B2573" s="1" t="s">
        <v>5187</v>
      </c>
      <c r="C2573" s="1" t="s">
        <v>36</v>
      </c>
      <c r="D2573" s="1" t="s">
        <v>4944</v>
      </c>
      <c r="E2573" s="1" t="s">
        <v>4945</v>
      </c>
      <c r="F2573" s="1">
        <v>1737.0</v>
      </c>
      <c r="G2573" s="1">
        <v>61.18</v>
      </c>
      <c r="H2573" s="1" t="s">
        <v>31</v>
      </c>
      <c r="I2573" s="1">
        <v>8.511188649703692</v>
      </c>
      <c r="J2573" s="1">
        <v>8.191666655600843</v>
      </c>
      <c r="K2573" s="1">
        <v>8.197212070562061</v>
      </c>
      <c r="L2573" s="1">
        <v>7.710145214093945</v>
      </c>
      <c r="M2573" s="1">
        <v>7.713493585669581</v>
      </c>
      <c r="N2573" s="1">
        <v>8.122426529898652</v>
      </c>
      <c r="O2573" s="1">
        <v>9.487691879836278</v>
      </c>
      <c r="P2573" s="1">
        <v>9.715686566097627</v>
      </c>
      <c r="Q2573" s="1">
        <v>4.7592641104452325</v>
      </c>
      <c r="R2573" s="1">
        <v>4.565849883665412</v>
      </c>
      <c r="S2573" s="1">
        <v>4.7966311610157035</v>
      </c>
      <c r="T2573" s="1">
        <v>4.763929429721252</v>
      </c>
      <c r="U2573" s="1">
        <v>8.699389708857012</v>
      </c>
      <c r="V2573" s="1">
        <v>8.512574999087697</v>
      </c>
      <c r="W2573" s="1">
        <v>8.639577615452938</v>
      </c>
      <c r="X2573" s="1">
        <v>7.783592690553216</v>
      </c>
      <c r="Y2573" s="1">
        <v>9.191421090456817</v>
      </c>
      <c r="Z2573" s="1">
        <v>7.880208884694054</v>
      </c>
      <c r="AA2573" s="1">
        <v>8.824613630851939</v>
      </c>
      <c r="AB2573" s="1">
        <v>9.475879815544264</v>
      </c>
      <c r="AC2573" s="1">
        <v>8.152553147490135</v>
      </c>
      <c r="AD2573" s="1">
        <v>8.759824640375534</v>
      </c>
      <c r="AE2573" s="1">
        <v>4.7214186462119</v>
      </c>
      <c r="AF2573" s="1">
        <v>8.408783753487715</v>
      </c>
      <c r="AG2573" s="1">
        <v>8.843030855386768</v>
      </c>
      <c r="AI2573" s="1">
        <v>0.3510408868878194</v>
      </c>
      <c r="AJ2573" s="1">
        <v>-3.6873651072758147</v>
      </c>
      <c r="AK2573" s="1">
        <v>0.4342471018990537</v>
      </c>
      <c r="AL2573" s="1">
        <f t="shared" si="1"/>
        <v>0.256230606</v>
      </c>
    </row>
    <row r="2574" ht="16.5" customHeight="1">
      <c r="A2574" s="1" t="s">
        <v>5188</v>
      </c>
      <c r="B2574" s="1" t="s">
        <v>5189</v>
      </c>
      <c r="C2574" s="1" t="s">
        <v>36</v>
      </c>
      <c r="D2574" s="1" t="s">
        <v>4944</v>
      </c>
      <c r="E2574" s="1" t="s">
        <v>4945</v>
      </c>
      <c r="F2574" s="1">
        <v>2228.0</v>
      </c>
      <c r="G2574" s="1">
        <v>78.48</v>
      </c>
      <c r="H2574" s="1" t="s">
        <v>31</v>
      </c>
      <c r="I2574" s="1">
        <v>7.760397199649816</v>
      </c>
      <c r="J2574" s="1">
        <v>7.733459815587902</v>
      </c>
      <c r="K2574" s="1">
        <v>7.398748414344048</v>
      </c>
      <c r="L2574" s="1">
        <v>7.283779590567109</v>
      </c>
      <c r="M2574" s="1">
        <v>10.169602713185181</v>
      </c>
      <c r="N2574" s="1">
        <v>7.5853773469735915</v>
      </c>
      <c r="O2574" s="1">
        <v>7.199410002527808</v>
      </c>
      <c r="P2574" s="1">
        <v>7.306039322103737</v>
      </c>
      <c r="Q2574" s="1">
        <v>4.970904990916315</v>
      </c>
      <c r="R2574" s="1">
        <v>5.042820595667515</v>
      </c>
      <c r="S2574" s="1">
        <v>5.112880775108855</v>
      </c>
      <c r="T2574" s="1">
        <v>5.47416544780402</v>
      </c>
      <c r="U2574" s="1">
        <v>8.194232628048127</v>
      </c>
      <c r="V2574" s="1">
        <v>7.582108961193158</v>
      </c>
      <c r="W2574" s="1">
        <v>7.488103723966525</v>
      </c>
      <c r="X2574" s="1">
        <v>7.594583003705748</v>
      </c>
      <c r="Y2574" s="1">
        <v>11.777432458178994</v>
      </c>
      <c r="Z2574" s="1">
        <v>7.5367753999973734</v>
      </c>
      <c r="AA2574" s="1">
        <v>6.190503195687233</v>
      </c>
      <c r="AB2574" s="1">
        <v>6.901012171797086</v>
      </c>
      <c r="AC2574" s="1">
        <v>7.5440962550372195</v>
      </c>
      <c r="AD2574" s="1">
        <v>8.065107346197578</v>
      </c>
      <c r="AE2574" s="1">
        <v>5.1501929523741765</v>
      </c>
      <c r="AF2574" s="1">
        <v>7.714757079228389</v>
      </c>
      <c r="AG2574" s="1">
        <v>8.101430806415172</v>
      </c>
      <c r="AI2574" s="1">
        <v>0.3503502669691896</v>
      </c>
      <c r="AJ2574" s="1">
        <v>-2.5645641268542123</v>
      </c>
      <c r="AK2574" s="1">
        <v>0.38667372718678283</v>
      </c>
      <c r="AL2574" s="1">
        <f t="shared" si="1"/>
        <v>0.1706608242</v>
      </c>
    </row>
    <row r="2575" ht="16.5" customHeight="1">
      <c r="A2575" s="1" t="s">
        <v>5190</v>
      </c>
      <c r="B2575" s="1" t="s">
        <v>5191</v>
      </c>
      <c r="C2575" s="1" t="s">
        <v>36</v>
      </c>
      <c r="D2575" s="1" t="s">
        <v>4944</v>
      </c>
      <c r="E2575" s="1" t="s">
        <v>4945</v>
      </c>
      <c r="F2575" s="1">
        <v>2234.0</v>
      </c>
      <c r="G2575" s="1">
        <v>78.69</v>
      </c>
      <c r="H2575" s="1" t="s">
        <v>31</v>
      </c>
      <c r="I2575" s="1">
        <v>7.993035554848701</v>
      </c>
      <c r="J2575" s="1">
        <v>7.8584256631774</v>
      </c>
      <c r="K2575" s="1">
        <v>7.7997506619690204</v>
      </c>
      <c r="L2575" s="1">
        <v>7.8263268662224466</v>
      </c>
      <c r="M2575" s="1">
        <v>6.806079991793273</v>
      </c>
      <c r="N2575" s="1">
        <v>8.153206304869702</v>
      </c>
      <c r="O2575" s="1">
        <v>8.412982888761448</v>
      </c>
      <c r="P2575" s="1">
        <v>9.253385644326887</v>
      </c>
      <c r="Q2575" s="1">
        <v>4.853792367669361</v>
      </c>
      <c r="R2575" s="1">
        <v>4.862818881519921</v>
      </c>
      <c r="S2575" s="1">
        <v>4.808369596890343</v>
      </c>
      <c r="T2575" s="1">
        <v>4.683047610908003</v>
      </c>
      <c r="U2575" s="1">
        <v>7.8437291923548536</v>
      </c>
      <c r="V2575" s="1">
        <v>7.6430385663491345</v>
      </c>
      <c r="W2575" s="1">
        <v>8.137550647943739</v>
      </c>
      <c r="X2575" s="1">
        <v>7.603803087305238</v>
      </c>
      <c r="Y2575" s="1">
        <v>6.956281234307359</v>
      </c>
      <c r="Z2575" s="1">
        <v>8.746297525634075</v>
      </c>
      <c r="AA2575" s="1">
        <v>7.9723551931405</v>
      </c>
      <c r="AB2575" s="1">
        <v>11.265990051304579</v>
      </c>
      <c r="AC2575" s="1">
        <v>7.869384686554392</v>
      </c>
      <c r="AD2575" s="1">
        <v>8.156413707437828</v>
      </c>
      <c r="AE2575" s="1">
        <v>4.802007114246907</v>
      </c>
      <c r="AF2575" s="1">
        <v>7.8070303734882405</v>
      </c>
      <c r="AG2575" s="1">
        <v>8.73523100109663</v>
      </c>
      <c r="AI2575" s="1">
        <v>0.34938333394958754</v>
      </c>
      <c r="AJ2575" s="1">
        <v>-3.0050232592413337</v>
      </c>
      <c r="AK2575" s="1">
        <v>0.9282006276083887</v>
      </c>
      <c r="AL2575" s="1">
        <f t="shared" si="1"/>
        <v>-0.06235431307</v>
      </c>
    </row>
    <row r="2576" ht="16.5" customHeight="1">
      <c r="A2576" s="1" t="s">
        <v>5192</v>
      </c>
      <c r="B2576" s="1" t="s">
        <v>5193</v>
      </c>
      <c r="C2576" s="1" t="s">
        <v>36</v>
      </c>
      <c r="D2576" s="1" t="s">
        <v>4944</v>
      </c>
      <c r="E2576" s="1" t="s">
        <v>4945</v>
      </c>
      <c r="F2576" s="1">
        <v>1332.0</v>
      </c>
      <c r="G2576" s="1">
        <v>46.92</v>
      </c>
      <c r="H2576" s="1" t="s">
        <v>31</v>
      </c>
      <c r="I2576" s="1">
        <v>8.58781742312865</v>
      </c>
      <c r="J2576" s="1">
        <v>8.708383562542046</v>
      </c>
      <c r="K2576" s="1">
        <v>8.758720461102381</v>
      </c>
      <c r="L2576" s="1">
        <v>8.471311430348003</v>
      </c>
      <c r="M2576" s="1">
        <v>8.198767721830786</v>
      </c>
      <c r="N2576" s="1">
        <v>9.044839982611109</v>
      </c>
      <c r="O2576" s="1">
        <v>8.689343266429914</v>
      </c>
      <c r="P2576" s="1">
        <v>9.02220306212087</v>
      </c>
      <c r="Q2576" s="1">
        <v>5.311630877075632</v>
      </c>
      <c r="R2576" s="1">
        <v>5.172220266028837</v>
      </c>
      <c r="S2576" s="1">
        <v>5.21342318308049</v>
      </c>
      <c r="T2576" s="1">
        <v>5.552146671945422</v>
      </c>
      <c r="U2576" s="1">
        <v>8.43835049673845</v>
      </c>
      <c r="V2576" s="1">
        <v>8.430112386224824</v>
      </c>
      <c r="W2576" s="1">
        <v>8.755225637611492</v>
      </c>
      <c r="X2576" s="1">
        <v>7.986371126621982</v>
      </c>
      <c r="Y2576" s="1">
        <v>7.953210578186103</v>
      </c>
      <c r="Z2576" s="1">
        <v>9.228253615758266</v>
      </c>
      <c r="AA2576" s="1">
        <v>8.93489594902217</v>
      </c>
      <c r="AB2576" s="1">
        <v>11.608826839239896</v>
      </c>
      <c r="AC2576" s="1">
        <v>8.631558219280269</v>
      </c>
      <c r="AD2576" s="1">
        <v>8.73878850824817</v>
      </c>
      <c r="AE2576" s="1">
        <v>5.312355249532596</v>
      </c>
      <c r="AF2576" s="1">
        <v>8.402514911799187</v>
      </c>
      <c r="AG2576" s="1">
        <v>9.43129674555161</v>
      </c>
      <c r="AI2576" s="1">
        <v>0.3362735964489829</v>
      </c>
      <c r="AJ2576" s="1">
        <v>-3.0901596622665917</v>
      </c>
      <c r="AK2576" s="1">
        <v>1.0287818337524222</v>
      </c>
      <c r="AL2576" s="1">
        <f t="shared" si="1"/>
        <v>-0.2290433075</v>
      </c>
    </row>
    <row r="2577" ht="16.5" customHeight="1">
      <c r="A2577" s="1" t="s">
        <v>5194</v>
      </c>
      <c r="B2577" s="1" t="s">
        <v>5195</v>
      </c>
      <c r="C2577" s="1" t="s">
        <v>28</v>
      </c>
      <c r="D2577" s="1" t="s">
        <v>4944</v>
      </c>
      <c r="E2577" s="1" t="s">
        <v>4945</v>
      </c>
      <c r="F2577" s="1">
        <v>59.0</v>
      </c>
      <c r="G2577" s="1">
        <v>2.08</v>
      </c>
      <c r="H2577" s="1" t="s">
        <v>31</v>
      </c>
      <c r="I2577" s="1">
        <v>8.327861812415888</v>
      </c>
      <c r="J2577" s="1">
        <v>8.195412468425543</v>
      </c>
      <c r="K2577" s="1">
        <v>8.292367247432367</v>
      </c>
      <c r="L2577" s="1">
        <v>8.239489270385418</v>
      </c>
      <c r="M2577" s="1">
        <v>8.122043755826427</v>
      </c>
      <c r="N2577" s="1">
        <v>8.432975827092022</v>
      </c>
      <c r="O2577" s="1">
        <v>9.614689278763908</v>
      </c>
      <c r="P2577" s="1">
        <v>8.948625551337429</v>
      </c>
      <c r="Q2577" s="1">
        <v>4.737389362411696</v>
      </c>
      <c r="R2577" s="1">
        <v>4.756767956187144</v>
      </c>
      <c r="S2577" s="1">
        <v>8.881688209328184</v>
      </c>
      <c r="T2577" s="1">
        <v>4.913241963506808</v>
      </c>
      <c r="U2577" s="1">
        <v>8.599791818955403</v>
      </c>
      <c r="V2577" s="1">
        <v>8.578339584509719</v>
      </c>
      <c r="W2577" s="1">
        <v>8.231566835963715</v>
      </c>
      <c r="X2577" s="1">
        <v>8.369077185120743</v>
      </c>
      <c r="Y2577" s="1">
        <v>8.175163800354035</v>
      </c>
      <c r="Z2577" s="1">
        <v>7.4863060201723615</v>
      </c>
      <c r="AA2577" s="1">
        <v>8.958617853435168</v>
      </c>
      <c r="AB2577" s="1">
        <v>8.760259478127352</v>
      </c>
      <c r="AC2577" s="1">
        <v>8.263782699664803</v>
      </c>
      <c r="AD2577" s="1">
        <v>8.779583603254945</v>
      </c>
      <c r="AE2577" s="1">
        <v>5.822271872858458</v>
      </c>
      <c r="AF2577" s="1">
        <v>8.444693856137395</v>
      </c>
      <c r="AG2577" s="1">
        <v>8.345086788022229</v>
      </c>
      <c r="AI2577" s="1">
        <v>0.3348897471175505</v>
      </c>
      <c r="AJ2577" s="1">
        <v>-2.6224219832789366</v>
      </c>
      <c r="AK2577" s="1">
        <v>-0.09960706811516573</v>
      </c>
      <c r="AL2577" s="1">
        <f t="shared" si="1"/>
        <v>0.1809111565</v>
      </c>
    </row>
    <row r="2578" ht="16.5" customHeight="1">
      <c r="A2578" s="1" t="s">
        <v>5196</v>
      </c>
      <c r="B2578" s="1" t="s">
        <v>5197</v>
      </c>
      <c r="C2578" s="1" t="s">
        <v>28</v>
      </c>
      <c r="D2578" s="1" t="s">
        <v>4944</v>
      </c>
      <c r="E2578" s="1" t="s">
        <v>4945</v>
      </c>
      <c r="F2578" s="1">
        <v>1757.0</v>
      </c>
      <c r="G2578" s="1">
        <v>61.89</v>
      </c>
      <c r="H2578" s="1" t="s">
        <v>31</v>
      </c>
      <c r="I2578" s="1">
        <v>7.237418235911425</v>
      </c>
      <c r="J2578" s="1">
        <v>7.558361325118233</v>
      </c>
      <c r="K2578" s="1">
        <v>6.937288901562653</v>
      </c>
      <c r="L2578" s="1">
        <v>7.433361645373989</v>
      </c>
      <c r="M2578" s="1">
        <v>7.018528036433775</v>
      </c>
      <c r="N2578" s="1">
        <v>8.571436382853278</v>
      </c>
      <c r="O2578" s="1">
        <v>6.538270107862974</v>
      </c>
      <c r="P2578" s="1">
        <v>7.81005481318784</v>
      </c>
      <c r="Q2578" s="1">
        <v>3.769082431766382</v>
      </c>
      <c r="R2578" s="1">
        <v>3.3617513536780685</v>
      </c>
      <c r="S2578" s="1">
        <v>3.3658756412995627</v>
      </c>
      <c r="T2578" s="1">
        <v>3.6272197706823106</v>
      </c>
      <c r="U2578" s="1">
        <v>7.13853200038154</v>
      </c>
      <c r="V2578" s="1">
        <v>7.646649855051727</v>
      </c>
      <c r="W2578" s="1">
        <v>6.02571038829601</v>
      </c>
      <c r="X2578" s="1">
        <v>7.8288535905891425</v>
      </c>
      <c r="Y2578" s="1">
        <v>6.9708291164696385</v>
      </c>
      <c r="Z2578" s="1">
        <v>9.102528951469479</v>
      </c>
      <c r="AA2578" s="1">
        <v>6.710087263819805</v>
      </c>
      <c r="AB2578" s="1">
        <v>7.778785636598257</v>
      </c>
      <c r="AC2578" s="1">
        <v>7.291607526991575</v>
      </c>
      <c r="AD2578" s="1">
        <v>7.484572335084467</v>
      </c>
      <c r="AE2578" s="1">
        <v>3.5309822993565807</v>
      </c>
      <c r="AF2578" s="1">
        <v>7.159936458579605</v>
      </c>
      <c r="AG2578" s="1">
        <v>7.640557742089295</v>
      </c>
      <c r="AI2578" s="1">
        <v>0.32463587650486225</v>
      </c>
      <c r="AJ2578" s="1">
        <v>-3.628954159223024</v>
      </c>
      <c r="AK2578" s="1">
        <v>0.4806212835096906</v>
      </c>
      <c r="AL2578" s="1">
        <f t="shared" si="1"/>
        <v>-0.1316710684</v>
      </c>
    </row>
    <row r="2579" ht="16.5" customHeight="1">
      <c r="A2579" s="1" t="s">
        <v>5198</v>
      </c>
      <c r="B2579" s="1" t="s">
        <v>5199</v>
      </c>
      <c r="C2579" s="1" t="s">
        <v>36</v>
      </c>
      <c r="D2579" s="1" t="s">
        <v>4944</v>
      </c>
      <c r="E2579" s="1" t="s">
        <v>4945</v>
      </c>
      <c r="F2579" s="1">
        <v>1684.0</v>
      </c>
      <c r="G2579" s="1">
        <v>59.32</v>
      </c>
      <c r="H2579" s="1" t="s">
        <v>31</v>
      </c>
      <c r="I2579" s="1">
        <v>7.603146113104921</v>
      </c>
      <c r="J2579" s="1">
        <v>7.655833870344239</v>
      </c>
      <c r="K2579" s="1">
        <v>7.23307078240458</v>
      </c>
      <c r="L2579" s="1">
        <v>7.362866158854905</v>
      </c>
      <c r="M2579" s="1">
        <v>7.563309601485367</v>
      </c>
      <c r="N2579" s="1">
        <v>9.500640498455207</v>
      </c>
      <c r="O2579" s="1">
        <v>7.337439153880626</v>
      </c>
      <c r="P2579" s="1">
        <v>7.124231545976669</v>
      </c>
      <c r="Q2579" s="1">
        <v>3.8730566059789524</v>
      </c>
      <c r="R2579" s="1">
        <v>3.5639543584101703</v>
      </c>
      <c r="S2579" s="1">
        <v>4.039123343004774</v>
      </c>
      <c r="T2579" s="1">
        <v>4.152843924914285</v>
      </c>
      <c r="U2579" s="1">
        <v>7.953373202855399</v>
      </c>
      <c r="V2579" s="1">
        <v>7.834102617934069</v>
      </c>
      <c r="W2579" s="1">
        <v>6.952505761695908</v>
      </c>
      <c r="X2579" s="1">
        <v>7.510473271533605</v>
      </c>
      <c r="Y2579" s="1">
        <v>7.055164083454002</v>
      </c>
      <c r="Z2579" s="1">
        <v>8.664577550628762</v>
      </c>
      <c r="AA2579" s="1">
        <v>7.678307551053663</v>
      </c>
      <c r="AB2579" s="1">
        <v>7.351698271314338</v>
      </c>
      <c r="AC2579" s="1">
        <v>7.463729231177162</v>
      </c>
      <c r="AD2579" s="1">
        <v>7.881405199949468</v>
      </c>
      <c r="AE2579" s="1">
        <v>3.907244558077045</v>
      </c>
      <c r="AF2579" s="1">
        <v>7.562613713504745</v>
      </c>
      <c r="AG2579" s="1">
        <v>7.687436864112692</v>
      </c>
      <c r="AI2579" s="1">
        <v>0.31879148644472277</v>
      </c>
      <c r="AJ2579" s="1">
        <v>-3.6553691554277</v>
      </c>
      <c r="AK2579" s="1">
        <v>0.12482315060794669</v>
      </c>
      <c r="AL2579" s="1">
        <f t="shared" si="1"/>
        <v>0.09888448233</v>
      </c>
    </row>
    <row r="2580" ht="16.5" customHeight="1">
      <c r="A2580" s="1" t="s">
        <v>5200</v>
      </c>
      <c r="B2580" s="1" t="s">
        <v>5201</v>
      </c>
      <c r="C2580" s="1" t="s">
        <v>28</v>
      </c>
      <c r="D2580" s="1" t="s">
        <v>4944</v>
      </c>
      <c r="E2580" s="1" t="s">
        <v>4945</v>
      </c>
      <c r="F2580" s="1">
        <v>1360.0</v>
      </c>
      <c r="G2580" s="1">
        <v>47.9</v>
      </c>
      <c r="H2580" s="1" t="s">
        <v>31</v>
      </c>
      <c r="I2580" s="1">
        <v>8.024391562479833</v>
      </c>
      <c r="J2580" s="1">
        <v>7.949964361035179</v>
      </c>
      <c r="K2580" s="1">
        <v>7.812102608476267</v>
      </c>
      <c r="L2580" s="1">
        <v>7.732198072667589</v>
      </c>
      <c r="M2580" s="1">
        <v>7.656931432754936</v>
      </c>
      <c r="N2580" s="1">
        <v>7.453439713641536</v>
      </c>
      <c r="O2580" s="1">
        <v>8.34913227252716</v>
      </c>
      <c r="P2580" s="1">
        <v>9.473917380436555</v>
      </c>
      <c r="Q2580" s="1">
        <v>4.30352219708293</v>
      </c>
      <c r="R2580" s="1">
        <v>3.995567359338393</v>
      </c>
      <c r="S2580" s="1">
        <v>3.9358884364856896</v>
      </c>
      <c r="T2580" s="1">
        <v>4.340347661746759</v>
      </c>
      <c r="U2580" s="1">
        <v>7.677367299042436</v>
      </c>
      <c r="V2580" s="1">
        <v>8.034842700856425</v>
      </c>
      <c r="W2580" s="1">
        <v>7.618226161774583</v>
      </c>
      <c r="X2580" s="1">
        <v>8.33902643580882</v>
      </c>
      <c r="Y2580" s="1">
        <v>8.081078143357946</v>
      </c>
      <c r="Z2580" s="1">
        <v>7.263308896090114</v>
      </c>
      <c r="AA2580" s="1">
        <v>8.373670601322202</v>
      </c>
      <c r="AB2580" s="1">
        <v>9.195317590854062</v>
      </c>
      <c r="AC2580" s="1">
        <v>7.879664151164717</v>
      </c>
      <c r="AD2580" s="1">
        <v>8.233355199840046</v>
      </c>
      <c r="AE2580" s="1">
        <v>4.143831413663443</v>
      </c>
      <c r="AF2580" s="1">
        <v>7.917365649370566</v>
      </c>
      <c r="AG2580" s="1">
        <v>8.22834380790608</v>
      </c>
      <c r="AI2580" s="1">
        <v>0.31598955046947985</v>
      </c>
      <c r="AJ2580" s="1">
        <v>-3.7735342357071238</v>
      </c>
      <c r="AK2580" s="1">
        <v>0.310978158535514</v>
      </c>
      <c r="AL2580" s="1">
        <f t="shared" si="1"/>
        <v>0.03770149821</v>
      </c>
    </row>
    <row r="2581" ht="16.5" customHeight="1">
      <c r="A2581" s="1" t="s">
        <v>5202</v>
      </c>
      <c r="B2581" s="1" t="s">
        <v>5203</v>
      </c>
      <c r="C2581" s="1" t="s">
        <v>28</v>
      </c>
      <c r="D2581" s="1" t="s">
        <v>4944</v>
      </c>
      <c r="E2581" s="1" t="s">
        <v>4945</v>
      </c>
      <c r="F2581" s="1">
        <v>1953.0</v>
      </c>
      <c r="G2581" s="1">
        <v>68.79</v>
      </c>
      <c r="H2581" s="1" t="s">
        <v>31</v>
      </c>
      <c r="I2581" s="1">
        <v>8.493869404382979</v>
      </c>
      <c r="J2581" s="1">
        <v>8.367974947778428</v>
      </c>
      <c r="K2581" s="1">
        <v>8.146088767586997</v>
      </c>
      <c r="L2581" s="1">
        <v>8.936179950124707</v>
      </c>
      <c r="M2581" s="1">
        <v>8.643405068219291</v>
      </c>
      <c r="N2581" s="1">
        <v>8.982376542583966</v>
      </c>
      <c r="O2581" s="1">
        <v>9.245887688859234</v>
      </c>
      <c r="P2581" s="1">
        <v>9.020886263635116</v>
      </c>
      <c r="Q2581" s="1">
        <v>4.961500631449608</v>
      </c>
      <c r="R2581" s="1">
        <v>4.961605094588246</v>
      </c>
      <c r="S2581" s="1">
        <v>4.736462116705311</v>
      </c>
      <c r="T2581" s="1">
        <v>5.004835720098365</v>
      </c>
      <c r="U2581" s="1">
        <v>8.560495948856934</v>
      </c>
      <c r="V2581" s="1">
        <v>8.612902574726059</v>
      </c>
      <c r="W2581" s="1">
        <v>8.469375013173284</v>
      </c>
      <c r="X2581" s="1">
        <v>8.985876502034476</v>
      </c>
      <c r="Y2581" s="1">
        <v>10.358678713864746</v>
      </c>
      <c r="Z2581" s="1">
        <v>7.822199363831774</v>
      </c>
      <c r="AA2581" s="1">
        <v>8.676875966602024</v>
      </c>
      <c r="AB2581" s="1">
        <v>9.063587957465122</v>
      </c>
      <c r="AC2581" s="1">
        <v>8.486028267468278</v>
      </c>
      <c r="AD2581" s="1">
        <v>8.973138890824401</v>
      </c>
      <c r="AE2581" s="1">
        <v>4.916100890710382</v>
      </c>
      <c r="AF2581" s="1">
        <v>8.657162509697688</v>
      </c>
      <c r="AG2581" s="1">
        <v>8.980335500440917</v>
      </c>
      <c r="AI2581" s="1">
        <v>0.31597638112671333</v>
      </c>
      <c r="AJ2581" s="1">
        <v>-3.741061618987306</v>
      </c>
      <c r="AK2581" s="1">
        <v>0.32317299074322925</v>
      </c>
      <c r="AL2581" s="1">
        <f t="shared" si="1"/>
        <v>0.1711342422</v>
      </c>
    </row>
    <row r="2582" ht="16.5" customHeight="1">
      <c r="A2582" s="1" t="s">
        <v>5204</v>
      </c>
      <c r="B2582" s="1" t="s">
        <v>5205</v>
      </c>
      <c r="C2582" s="1" t="s">
        <v>36</v>
      </c>
      <c r="D2582" s="1" t="s">
        <v>4944</v>
      </c>
      <c r="E2582" s="1" t="s">
        <v>4945</v>
      </c>
      <c r="F2582" s="1">
        <v>1275.0</v>
      </c>
      <c r="G2582" s="1">
        <v>44.91</v>
      </c>
      <c r="H2582" s="1" t="s">
        <v>31</v>
      </c>
      <c r="I2582" s="1">
        <v>8.45348397039562</v>
      </c>
      <c r="J2582" s="1">
        <v>8.22991222973658</v>
      </c>
      <c r="K2582" s="1">
        <v>8.021611845647337</v>
      </c>
      <c r="L2582" s="1">
        <v>8.173864345452984</v>
      </c>
      <c r="M2582" s="1">
        <v>8.286607627716219</v>
      </c>
      <c r="N2582" s="1">
        <v>8.643477837911826</v>
      </c>
      <c r="O2582" s="1">
        <v>8.114029673339573</v>
      </c>
      <c r="P2582" s="1">
        <v>8.879109114102816</v>
      </c>
      <c r="Q2582" s="1">
        <v>4.863923154510127</v>
      </c>
      <c r="R2582" s="1">
        <v>5.087255957210644</v>
      </c>
      <c r="S2582" s="1">
        <v>5.131690110616417</v>
      </c>
      <c r="T2582" s="1">
        <v>5.069906043551904</v>
      </c>
      <c r="U2582" s="1">
        <v>8.4120998033379</v>
      </c>
      <c r="V2582" s="1">
        <v>7.835685401801218</v>
      </c>
      <c r="W2582" s="1">
        <v>8.036977951873585</v>
      </c>
      <c r="X2582" s="1">
        <v>8.394092932006018</v>
      </c>
      <c r="Y2582" s="1">
        <v>9.16833344872118</v>
      </c>
      <c r="Z2582" s="1">
        <v>11.155639238472626</v>
      </c>
      <c r="AA2582" s="1">
        <v>8.570500136988297</v>
      </c>
      <c r="AB2582" s="1">
        <v>9.219866802261478</v>
      </c>
      <c r="AC2582" s="1">
        <v>8.21971809780813</v>
      </c>
      <c r="AD2582" s="1">
        <v>8.48080606326761</v>
      </c>
      <c r="AE2582" s="1">
        <v>5.038193816472273</v>
      </c>
      <c r="AF2582" s="1">
        <v>8.16971402225468</v>
      </c>
      <c r="AG2582" s="1">
        <v>9.528584906610895</v>
      </c>
      <c r="AI2582" s="1">
        <v>0.31109204101292853</v>
      </c>
      <c r="AJ2582" s="1">
        <v>-3.131520205782408</v>
      </c>
      <c r="AK2582" s="1">
        <v>1.3588708843562145</v>
      </c>
      <c r="AL2582" s="1">
        <f t="shared" si="1"/>
        <v>-0.05000407555</v>
      </c>
    </row>
    <row r="2583" ht="16.5" customHeight="1">
      <c r="A2583" s="1" t="s">
        <v>5206</v>
      </c>
      <c r="B2583" s="1" t="s">
        <v>5207</v>
      </c>
      <c r="C2583" s="1" t="s">
        <v>28</v>
      </c>
      <c r="D2583" s="1" t="s">
        <v>4944</v>
      </c>
      <c r="E2583" s="1" t="s">
        <v>4945</v>
      </c>
      <c r="F2583" s="1">
        <v>423.0</v>
      </c>
      <c r="G2583" s="1">
        <v>14.9</v>
      </c>
      <c r="H2583" s="1" t="s">
        <v>31</v>
      </c>
      <c r="I2583" s="1">
        <v>9.489372369652568</v>
      </c>
      <c r="J2583" s="1">
        <v>9.454427255620029</v>
      </c>
      <c r="K2583" s="1">
        <v>9.642987019959495</v>
      </c>
      <c r="L2583" s="1">
        <v>9.412746226593764</v>
      </c>
      <c r="M2583" s="1">
        <v>9.692738108987792</v>
      </c>
      <c r="N2583" s="1">
        <v>10.091118944000815</v>
      </c>
      <c r="O2583" s="1">
        <v>10.422031384598588</v>
      </c>
      <c r="P2583" s="1">
        <v>9.584566678680892</v>
      </c>
      <c r="Q2583" s="1">
        <v>6.266874088251821</v>
      </c>
      <c r="R2583" s="1">
        <v>6.324391996054425</v>
      </c>
      <c r="S2583" s="1">
        <v>6.246571111704031</v>
      </c>
      <c r="T2583" s="1">
        <v>6.521262390649857</v>
      </c>
      <c r="U2583" s="1">
        <v>9.623324788606249</v>
      </c>
      <c r="V2583" s="1">
        <v>9.284153697348412</v>
      </c>
      <c r="W2583" s="1">
        <v>9.82620730969143</v>
      </c>
      <c r="X2583" s="1">
        <v>9.81617581806763</v>
      </c>
      <c r="Y2583" s="1">
        <v>11.527455072051264</v>
      </c>
      <c r="Z2583" s="1">
        <v>11.108828569615923</v>
      </c>
      <c r="AA2583" s="1">
        <v>11.196641275491476</v>
      </c>
      <c r="AB2583" s="1">
        <v>10.597905003147103</v>
      </c>
      <c r="AC2583" s="1">
        <v>9.499883217956464</v>
      </c>
      <c r="AD2583" s="1">
        <v>9.947613779067023</v>
      </c>
      <c r="AE2583" s="1">
        <v>6.339774896665033</v>
      </c>
      <c r="AF2583" s="1">
        <v>9.63746540342843</v>
      </c>
      <c r="AG2583" s="1">
        <v>11.107707480076442</v>
      </c>
      <c r="AI2583" s="1">
        <v>0.3101483756385921</v>
      </c>
      <c r="AJ2583" s="1">
        <v>-3.2976905067633977</v>
      </c>
      <c r="AK2583" s="1">
        <v>1.4702420766480113</v>
      </c>
      <c r="AL2583" s="1">
        <f t="shared" si="1"/>
        <v>0.1375821855</v>
      </c>
    </row>
    <row r="2584" ht="16.5" customHeight="1">
      <c r="A2584" s="1" t="s">
        <v>5208</v>
      </c>
      <c r="B2584" s="1" t="s">
        <v>5209</v>
      </c>
      <c r="C2584" s="1" t="s">
        <v>28</v>
      </c>
      <c r="D2584" s="1" t="s">
        <v>4944</v>
      </c>
      <c r="E2584" s="1" t="s">
        <v>4945</v>
      </c>
      <c r="F2584" s="1">
        <v>1367.0</v>
      </c>
      <c r="G2584" s="1">
        <v>48.15</v>
      </c>
      <c r="H2584" s="1" t="s">
        <v>31</v>
      </c>
      <c r="I2584" s="1">
        <v>7.575186733772627</v>
      </c>
      <c r="J2584" s="1">
        <v>7.439153810853828</v>
      </c>
      <c r="K2584" s="1">
        <v>7.483564775923067</v>
      </c>
      <c r="L2584" s="1">
        <v>7.3581467378779735</v>
      </c>
      <c r="M2584" s="1">
        <v>7.929456190877789</v>
      </c>
      <c r="N2584" s="1">
        <v>8.374724479087398</v>
      </c>
      <c r="O2584" s="1">
        <v>7.923477990736099</v>
      </c>
      <c r="P2584" s="1">
        <v>7.0435308039806</v>
      </c>
      <c r="Q2584" s="1">
        <v>3.7252997445411253</v>
      </c>
      <c r="R2584" s="1">
        <v>3.948167886350657</v>
      </c>
      <c r="S2584" s="1">
        <v>3.600003121182807</v>
      </c>
      <c r="T2584" s="1">
        <v>3.790562599726321</v>
      </c>
      <c r="U2584" s="1">
        <v>7.235532674003474</v>
      </c>
      <c r="V2584" s="1">
        <v>7.802076719199034</v>
      </c>
      <c r="W2584" s="1">
        <v>7.686218277734034</v>
      </c>
      <c r="X2584" s="1">
        <v>7.3277950937068015</v>
      </c>
      <c r="Y2584" s="1">
        <v>8.468967403324653</v>
      </c>
      <c r="Z2584" s="1">
        <v>7.722656589917826</v>
      </c>
      <c r="AA2584" s="1">
        <v>7.811362554359086</v>
      </c>
      <c r="AB2584" s="1">
        <v>6.505645267165928</v>
      </c>
      <c r="AC2584" s="1">
        <v>7.4640130146068735</v>
      </c>
      <c r="AD2584" s="1">
        <v>7.817797366170472</v>
      </c>
      <c r="AE2584" s="1">
        <v>3.7660083379502276</v>
      </c>
      <c r="AF2584" s="1">
        <v>7.512905691160836</v>
      </c>
      <c r="AG2584" s="1">
        <v>7.627157953691873</v>
      </c>
      <c r="AI2584" s="1">
        <v>0.3048916750096362</v>
      </c>
      <c r="AJ2584" s="1">
        <v>-3.7468973532106085</v>
      </c>
      <c r="AK2584" s="1">
        <v>0.11425226253103737</v>
      </c>
      <c r="AL2584" s="1">
        <f t="shared" si="1"/>
        <v>0.04889267655</v>
      </c>
    </row>
    <row r="2585" ht="16.5" customHeight="1">
      <c r="A2585" s="1" t="s">
        <v>5210</v>
      </c>
      <c r="B2585" s="1" t="s">
        <v>5211</v>
      </c>
      <c r="C2585" s="1" t="s">
        <v>28</v>
      </c>
      <c r="D2585" s="1" t="s">
        <v>4944</v>
      </c>
      <c r="E2585" s="1" t="s">
        <v>4945</v>
      </c>
      <c r="F2585" s="1">
        <v>2123.0</v>
      </c>
      <c r="G2585" s="1">
        <v>74.78</v>
      </c>
      <c r="H2585" s="1" t="s">
        <v>31</v>
      </c>
      <c r="I2585" s="1">
        <v>7.848685601945736</v>
      </c>
      <c r="J2585" s="1">
        <v>8.085323252597236</v>
      </c>
      <c r="K2585" s="1">
        <v>8.063543535739438</v>
      </c>
      <c r="L2585" s="1">
        <v>8.128395034137897</v>
      </c>
      <c r="M2585" s="1">
        <v>7.498566576290101</v>
      </c>
      <c r="N2585" s="1">
        <v>10.04856361726606</v>
      </c>
      <c r="O2585" s="1">
        <v>8.396554460898662</v>
      </c>
      <c r="P2585" s="1">
        <v>8.272996057608724</v>
      </c>
      <c r="Q2585" s="1">
        <v>5.7759510748209415</v>
      </c>
      <c r="R2585" s="1">
        <v>5.876307421260663</v>
      </c>
      <c r="S2585" s="1">
        <v>5.758387786185431</v>
      </c>
      <c r="T2585" s="1">
        <v>7.696240039141594</v>
      </c>
      <c r="U2585" s="1">
        <v>7.856764155479375</v>
      </c>
      <c r="V2585" s="1">
        <v>8.240008355227879</v>
      </c>
      <c r="W2585" s="1">
        <v>8.367312559671845</v>
      </c>
      <c r="X2585" s="1">
        <v>8.550884961154612</v>
      </c>
      <c r="Y2585" s="1">
        <v>7.102174877451057</v>
      </c>
      <c r="Z2585" s="1">
        <v>12.642768807767695</v>
      </c>
      <c r="AA2585" s="1">
        <v>9.793084308103232</v>
      </c>
      <c r="AB2585" s="1">
        <v>9.010198394122488</v>
      </c>
      <c r="AC2585" s="1">
        <v>8.031486856105076</v>
      </c>
      <c r="AD2585" s="1">
        <v>8.554170178015886</v>
      </c>
      <c r="AE2585" s="1">
        <v>6.276721580352158</v>
      </c>
      <c r="AF2585" s="1">
        <v>8.253742507883427</v>
      </c>
      <c r="AG2585" s="1">
        <v>9.637056596861118</v>
      </c>
      <c r="AI2585" s="1">
        <v>0.30042767013245886</v>
      </c>
      <c r="AJ2585" s="1">
        <v>-1.9770209275312691</v>
      </c>
      <c r="AK2585" s="1">
        <v>1.3833140889776914</v>
      </c>
      <c r="AL2585" s="1">
        <f t="shared" si="1"/>
        <v>0.2222556518</v>
      </c>
    </row>
    <row r="2586" ht="16.5" customHeight="1">
      <c r="A2586" s="1" t="s">
        <v>5212</v>
      </c>
      <c r="B2586" s="1" t="s">
        <v>5213</v>
      </c>
      <c r="C2586" s="1" t="s">
        <v>36</v>
      </c>
      <c r="D2586" s="1" t="s">
        <v>4944</v>
      </c>
      <c r="E2586" s="1" t="s">
        <v>4945</v>
      </c>
      <c r="F2586" s="1">
        <v>10.0</v>
      </c>
      <c r="G2586" s="1">
        <v>0.35</v>
      </c>
      <c r="H2586" s="1" t="s">
        <v>31</v>
      </c>
      <c r="I2586" s="1">
        <v>5.909003638843077</v>
      </c>
      <c r="J2586" s="1">
        <v>6.898725998194544</v>
      </c>
      <c r="K2586" s="1">
        <v>6.964594801081579</v>
      </c>
      <c r="L2586" s="1">
        <v>6.632253132942361</v>
      </c>
      <c r="M2586" s="1">
        <v>5.755678538827889</v>
      </c>
      <c r="N2586" s="1">
        <v>7.378166129794593</v>
      </c>
      <c r="O2586" s="1">
        <v>8.4509156741406</v>
      </c>
      <c r="P2586" s="1">
        <v>7.0173571465901805</v>
      </c>
      <c r="Q2586" s="1">
        <v>3.2871668181412375</v>
      </c>
      <c r="R2586" s="1">
        <v>3.7131896122855594</v>
      </c>
      <c r="S2586" s="1">
        <v>3.1613992670590716</v>
      </c>
      <c r="T2586" s="1">
        <v>3.5683867061165038</v>
      </c>
      <c r="U2586" s="1">
        <v>6.475491179181675</v>
      </c>
      <c r="V2586" s="1">
        <v>7.353729689598663</v>
      </c>
      <c r="W2586" s="1">
        <v>6.64748921080692</v>
      </c>
      <c r="X2586" s="1">
        <v>6.962488947131189</v>
      </c>
      <c r="Y2586" s="1">
        <v>7.008333671821239</v>
      </c>
      <c r="Z2586" s="1">
        <v>6.630483172838619</v>
      </c>
      <c r="AA2586" s="1">
        <v>8.198145462797484</v>
      </c>
      <c r="AB2586" s="1">
        <v>8.651897433225791</v>
      </c>
      <c r="AC2586" s="1">
        <v>6.60114439276539</v>
      </c>
      <c r="AD2586" s="1">
        <v>7.150529372338315</v>
      </c>
      <c r="AE2586" s="1">
        <v>3.432535600900593</v>
      </c>
      <c r="AF2586" s="1">
        <v>6.859799756679611</v>
      </c>
      <c r="AG2586" s="1">
        <v>7.622214935170783</v>
      </c>
      <c r="AI2586" s="1">
        <v>0.29072961565870425</v>
      </c>
      <c r="AJ2586" s="1">
        <v>-3.427264155779018</v>
      </c>
      <c r="AK2586" s="1">
        <v>0.7624151784911719</v>
      </c>
      <c r="AL2586" s="1">
        <f t="shared" si="1"/>
        <v>0.2586553639</v>
      </c>
    </row>
    <row r="2587" ht="16.5" customHeight="1">
      <c r="A2587" s="1" t="s">
        <v>5214</v>
      </c>
      <c r="B2587" s="1" t="s">
        <v>5215</v>
      </c>
      <c r="C2587" s="1" t="s">
        <v>36</v>
      </c>
      <c r="D2587" s="1" t="s">
        <v>4944</v>
      </c>
      <c r="E2587" s="1" t="s">
        <v>4945</v>
      </c>
      <c r="F2587" s="1">
        <v>1684.0</v>
      </c>
      <c r="G2587" s="1">
        <v>59.32</v>
      </c>
      <c r="H2587" s="1" t="s">
        <v>31</v>
      </c>
      <c r="I2587" s="1">
        <v>8.241551827529355</v>
      </c>
      <c r="J2587" s="1">
        <v>8.202875042848902</v>
      </c>
      <c r="K2587" s="1">
        <v>8.097579035735675</v>
      </c>
      <c r="L2587" s="1">
        <v>7.753918902939252</v>
      </c>
      <c r="M2587" s="1">
        <v>8.483462620071956</v>
      </c>
      <c r="N2587" s="1">
        <v>8.700641317486854</v>
      </c>
      <c r="O2587" s="1">
        <v>9.372344100697186</v>
      </c>
      <c r="P2587" s="1">
        <v>8.076587644112776</v>
      </c>
      <c r="Q2587" s="1">
        <v>4.980248443887166</v>
      </c>
      <c r="R2587" s="1">
        <v>4.949620454319504</v>
      </c>
      <c r="S2587" s="1">
        <v>5.054935053006059</v>
      </c>
      <c r="T2587" s="1">
        <v>5.304291003770018</v>
      </c>
      <c r="U2587" s="1">
        <v>8.573187458022543</v>
      </c>
      <c r="V2587" s="1">
        <v>8.442630496465009</v>
      </c>
      <c r="W2587" s="1">
        <v>8.08385619692521</v>
      </c>
      <c r="X2587" s="1">
        <v>8.378061256404429</v>
      </c>
      <c r="Y2587" s="1">
        <v>10.24825373439328</v>
      </c>
      <c r="Z2587" s="1">
        <v>7.984717483191547</v>
      </c>
      <c r="AA2587" s="1">
        <v>9.332169966208795</v>
      </c>
      <c r="AB2587" s="1">
        <v>10.135804080473116</v>
      </c>
      <c r="AC2587" s="1">
        <v>8.073981202263298</v>
      </c>
      <c r="AD2587" s="1">
        <v>8.658258920592193</v>
      </c>
      <c r="AE2587" s="1">
        <v>5.072273738745687</v>
      </c>
      <c r="AF2587" s="1">
        <v>8.369433851954298</v>
      </c>
      <c r="AG2587" s="1">
        <v>9.425236316066684</v>
      </c>
      <c r="AI2587" s="1">
        <v>0.2888250686378946</v>
      </c>
      <c r="AJ2587" s="1">
        <v>-3.2971601132086112</v>
      </c>
      <c r="AK2587" s="1">
        <v>1.0558024641123858</v>
      </c>
      <c r="AL2587" s="1">
        <f t="shared" si="1"/>
        <v>0.2954526497</v>
      </c>
    </row>
    <row r="2588" ht="16.5" customHeight="1">
      <c r="A2588" s="1" t="s">
        <v>5216</v>
      </c>
      <c r="B2588" s="1" t="s">
        <v>5217</v>
      </c>
      <c r="C2588" s="1" t="s">
        <v>28</v>
      </c>
      <c r="D2588" s="1" t="s">
        <v>4944</v>
      </c>
      <c r="E2588" s="1" t="s">
        <v>4945</v>
      </c>
      <c r="F2588" s="1">
        <v>1686.0</v>
      </c>
      <c r="G2588" s="1">
        <v>59.39</v>
      </c>
      <c r="H2588" s="1" t="s">
        <v>31</v>
      </c>
      <c r="I2588" s="1">
        <v>7.875680924342363</v>
      </c>
      <c r="J2588" s="1">
        <v>7.480676257347142</v>
      </c>
      <c r="K2588" s="1">
        <v>7.6256324545088745</v>
      </c>
      <c r="L2588" s="1">
        <v>7.746714901059018</v>
      </c>
      <c r="M2588" s="1">
        <v>7.1176639104053585</v>
      </c>
      <c r="N2588" s="1">
        <v>7.825708567600535</v>
      </c>
      <c r="O2588" s="1">
        <v>8.759037084659436</v>
      </c>
      <c r="P2588" s="1">
        <v>8.224628621963936</v>
      </c>
      <c r="Q2588" s="1">
        <v>3.5355336471463357</v>
      </c>
      <c r="R2588" s="1">
        <v>4.191474658126207</v>
      </c>
      <c r="S2588" s="1">
        <v>3.978072920938496</v>
      </c>
      <c r="T2588" s="1">
        <v>4.4421667593430065</v>
      </c>
      <c r="U2588" s="1">
        <v>7.606595590809461</v>
      </c>
      <c r="V2588" s="1">
        <v>7.155072813793611</v>
      </c>
      <c r="W2588" s="1">
        <v>8.094543215556925</v>
      </c>
      <c r="X2588" s="1">
        <v>7.947066050336128</v>
      </c>
      <c r="Y2588" s="1">
        <v>8.365416292136771</v>
      </c>
      <c r="Z2588" s="1">
        <v>7.781871602654706</v>
      </c>
      <c r="AA2588" s="1">
        <v>7.883261015833315</v>
      </c>
      <c r="AB2588" s="1">
        <v>7.702889123039403</v>
      </c>
      <c r="AC2588" s="1">
        <v>7.682176134314349</v>
      </c>
      <c r="AD2588" s="1">
        <v>7.981759546157317</v>
      </c>
      <c r="AE2588" s="1">
        <v>4.036811996388511</v>
      </c>
      <c r="AF2588" s="1">
        <v>7.7008194176240305</v>
      </c>
      <c r="AG2588" s="1">
        <v>7.93335950841605</v>
      </c>
      <c r="AI2588" s="1">
        <v>0.2809401285332864</v>
      </c>
      <c r="AJ2588" s="1">
        <v>-3.664007421235519</v>
      </c>
      <c r="AK2588" s="1">
        <v>0.23254009079201943</v>
      </c>
      <c r="AL2588" s="1">
        <f t="shared" si="1"/>
        <v>0.01864328331</v>
      </c>
    </row>
    <row r="2589" ht="16.5" customHeight="1">
      <c r="A2589" s="1" t="s">
        <v>5218</v>
      </c>
      <c r="B2589" s="1" t="s">
        <v>5219</v>
      </c>
      <c r="C2589" s="1" t="s">
        <v>28</v>
      </c>
      <c r="D2589" s="1" t="s">
        <v>4944</v>
      </c>
      <c r="E2589" s="1" t="s">
        <v>4945</v>
      </c>
      <c r="F2589" s="1">
        <v>1731.0</v>
      </c>
      <c r="G2589" s="1">
        <v>60.97</v>
      </c>
      <c r="H2589" s="1" t="s">
        <v>31</v>
      </c>
      <c r="I2589" s="1">
        <v>7.477870198686285</v>
      </c>
      <c r="J2589" s="1">
        <v>7.762367503613083</v>
      </c>
      <c r="K2589" s="1">
        <v>7.633387251691874</v>
      </c>
      <c r="L2589" s="1">
        <v>7.678946018689425</v>
      </c>
      <c r="M2589" s="1">
        <v>7.718240144629375</v>
      </c>
      <c r="N2589" s="1">
        <v>7.6626566110065975</v>
      </c>
      <c r="O2589" s="1">
        <v>8.566867639752719</v>
      </c>
      <c r="P2589" s="1">
        <v>7.93276016821579</v>
      </c>
      <c r="Q2589" s="1">
        <v>3.6570288551630696</v>
      </c>
      <c r="R2589" s="1">
        <v>7.928167298086885</v>
      </c>
      <c r="S2589" s="1">
        <v>3.7776987980357073</v>
      </c>
      <c r="T2589" s="1">
        <v>3.683747335721829</v>
      </c>
      <c r="U2589" s="1">
        <v>7.938736287400457</v>
      </c>
      <c r="V2589" s="1">
        <v>7.134644650900899</v>
      </c>
      <c r="W2589" s="1">
        <v>7.637355311680722</v>
      </c>
      <c r="X2589" s="1">
        <v>8.073015270388606</v>
      </c>
      <c r="Y2589" s="1">
        <v>7.832944740512355</v>
      </c>
      <c r="Z2589" s="1">
        <v>7.058720765101089</v>
      </c>
      <c r="AA2589" s="1">
        <v>8.424413818997932</v>
      </c>
      <c r="AB2589" s="1">
        <v>7.071654163287012</v>
      </c>
      <c r="AC2589" s="1">
        <v>7.638142743170167</v>
      </c>
      <c r="AD2589" s="1">
        <v>7.97013114090112</v>
      </c>
      <c r="AE2589" s="1">
        <v>4.7616605717518725</v>
      </c>
      <c r="AF2589" s="1">
        <v>7.6959378800926705</v>
      </c>
      <c r="AG2589" s="1">
        <v>7.596933371974597</v>
      </c>
      <c r="AI2589" s="1">
        <v>0.27419326080844986</v>
      </c>
      <c r="AJ2589" s="1">
        <v>-2.934277308340798</v>
      </c>
      <c r="AK2589" s="1">
        <v>-0.09900450811807371</v>
      </c>
      <c r="AL2589" s="1">
        <f t="shared" si="1"/>
        <v>0.05779513692</v>
      </c>
    </row>
    <row r="2590" ht="16.5" customHeight="1">
      <c r="A2590" s="1" t="s">
        <v>5220</v>
      </c>
      <c r="B2590" s="1" t="s">
        <v>5221</v>
      </c>
      <c r="C2590" s="1" t="s">
        <v>36</v>
      </c>
      <c r="D2590" s="1" t="s">
        <v>4944</v>
      </c>
      <c r="E2590" s="1" t="s">
        <v>4945</v>
      </c>
      <c r="F2590" s="1">
        <v>2356.0</v>
      </c>
      <c r="G2590" s="1">
        <v>82.99</v>
      </c>
      <c r="H2590" s="1" t="s">
        <v>31</v>
      </c>
      <c r="I2590" s="1">
        <v>7.894658645223296</v>
      </c>
      <c r="J2590" s="1">
        <v>7.960275189518251</v>
      </c>
      <c r="K2590" s="1">
        <v>8.155813400090336</v>
      </c>
      <c r="L2590" s="1">
        <v>7.730981717523198</v>
      </c>
      <c r="M2590" s="1">
        <v>7.552718857384986</v>
      </c>
      <c r="N2590" s="1">
        <v>9.15539635129728</v>
      </c>
      <c r="O2590" s="1">
        <v>8.473205657513963</v>
      </c>
      <c r="P2590" s="1">
        <v>7.715543659943096</v>
      </c>
      <c r="Q2590" s="1">
        <v>4.3901900173237225</v>
      </c>
      <c r="R2590" s="1">
        <v>4.018695617076302</v>
      </c>
      <c r="S2590" s="1">
        <v>4.097694844205534</v>
      </c>
      <c r="T2590" s="1">
        <v>4.763929429721252</v>
      </c>
      <c r="U2590" s="1">
        <v>7.659625318234024</v>
      </c>
      <c r="V2590" s="1">
        <v>8.345984768276654</v>
      </c>
      <c r="W2590" s="1">
        <v>8.285729233594079</v>
      </c>
      <c r="X2590" s="1">
        <v>7.510473271533605</v>
      </c>
      <c r="Y2590" s="1">
        <v>7.6918888879801965</v>
      </c>
      <c r="Z2590" s="1">
        <v>7.964747829123338</v>
      </c>
      <c r="AA2590" s="1">
        <v>9.082279964456836</v>
      </c>
      <c r="AB2590" s="1">
        <v>8.767616243718543</v>
      </c>
      <c r="AC2590" s="1">
        <v>7.9354322380887705</v>
      </c>
      <c r="AD2590" s="1">
        <v>8.224216131534831</v>
      </c>
      <c r="AE2590" s="1">
        <v>4.317627477081703</v>
      </c>
      <c r="AF2590" s="1">
        <v>7.950453147909591</v>
      </c>
      <c r="AG2590" s="1">
        <v>8.376633231319728</v>
      </c>
      <c r="AI2590" s="1">
        <v>0.27376298362524043</v>
      </c>
      <c r="AJ2590" s="1">
        <v>-3.632825670827888</v>
      </c>
      <c r="AK2590" s="1">
        <v>0.426180083410137</v>
      </c>
      <c r="AL2590" s="1">
        <f t="shared" si="1"/>
        <v>0.01502090982</v>
      </c>
    </row>
    <row r="2591" ht="16.5" customHeight="1">
      <c r="A2591" s="1" t="s">
        <v>5222</v>
      </c>
      <c r="B2591" s="1" t="s">
        <v>5223</v>
      </c>
      <c r="C2591" s="1" t="s">
        <v>28</v>
      </c>
      <c r="D2591" s="1" t="s">
        <v>4944</v>
      </c>
      <c r="E2591" s="1" t="s">
        <v>4945</v>
      </c>
      <c r="F2591" s="1">
        <v>1945.0</v>
      </c>
      <c r="G2591" s="1">
        <v>68.51</v>
      </c>
      <c r="H2591" s="1" t="s">
        <v>31</v>
      </c>
      <c r="I2591" s="1">
        <v>7.871855238452059</v>
      </c>
      <c r="J2591" s="1">
        <v>7.983569700841916</v>
      </c>
      <c r="K2591" s="1">
        <v>7.841858389752126</v>
      </c>
      <c r="L2591" s="1">
        <v>7.506271432521237</v>
      </c>
      <c r="M2591" s="1">
        <v>7.862428875996782</v>
      </c>
      <c r="N2591" s="1">
        <v>9.51542138922481</v>
      </c>
      <c r="O2591" s="1">
        <v>7.878257540686855</v>
      </c>
      <c r="P2591" s="1">
        <v>7.54464488723278</v>
      </c>
      <c r="Q2591" s="1">
        <v>4.893895545177527</v>
      </c>
      <c r="R2591" s="1">
        <v>6.188224076339404</v>
      </c>
      <c r="S2591" s="1">
        <v>4.865670495545024</v>
      </c>
      <c r="T2591" s="1">
        <v>4.913241963506808</v>
      </c>
      <c r="U2591" s="1">
        <v>7.841108007166678</v>
      </c>
      <c r="V2591" s="1">
        <v>8.373486622727777</v>
      </c>
      <c r="W2591" s="1">
        <v>7.874093914866974</v>
      </c>
      <c r="X2591" s="1">
        <v>7.640105237802792</v>
      </c>
      <c r="Y2591" s="1">
        <v>7.80682929279654</v>
      </c>
      <c r="Z2591" s="1">
        <v>11.470948015840882</v>
      </c>
      <c r="AA2591" s="1">
        <v>7.985933033676344</v>
      </c>
      <c r="AB2591" s="1">
        <v>8.631571934693564</v>
      </c>
      <c r="AC2591" s="1">
        <v>7.800888690391835</v>
      </c>
      <c r="AD2591" s="1">
        <v>8.200188173285307</v>
      </c>
      <c r="AE2591" s="1">
        <v>5.2152580201421905</v>
      </c>
      <c r="AF2591" s="1">
        <v>7.932198445641056</v>
      </c>
      <c r="AG2591" s="1">
        <v>8.973820569251831</v>
      </c>
      <c r="AI2591" s="1">
        <v>0.26798972764425066</v>
      </c>
      <c r="AJ2591" s="1">
        <v>-2.7169404254988656</v>
      </c>
      <c r="AK2591" s="1">
        <v>1.0416221236107752</v>
      </c>
      <c r="AL2591" s="1">
        <f t="shared" si="1"/>
        <v>0.1313097552</v>
      </c>
    </row>
    <row r="2592" ht="16.5" customHeight="1">
      <c r="A2592" s="1" t="s">
        <v>5224</v>
      </c>
      <c r="B2592" s="1" t="s">
        <v>5225</v>
      </c>
      <c r="C2592" s="1" t="s">
        <v>28</v>
      </c>
      <c r="D2592" s="1" t="s">
        <v>4944</v>
      </c>
      <c r="E2592" s="1" t="s">
        <v>4945</v>
      </c>
      <c r="F2592" s="1">
        <v>2508.0</v>
      </c>
      <c r="G2592" s="1">
        <v>88.34</v>
      </c>
      <c r="H2592" s="1" t="s">
        <v>31</v>
      </c>
      <c r="I2592" s="1">
        <v>7.507760556233992</v>
      </c>
      <c r="J2592" s="1">
        <v>7.8489440579862535</v>
      </c>
      <c r="K2592" s="1">
        <v>8.057792061159088</v>
      </c>
      <c r="L2592" s="1">
        <v>7.628886657876622</v>
      </c>
      <c r="M2592" s="1">
        <v>7.312302421300029</v>
      </c>
      <c r="N2592" s="1">
        <v>10.584252108759165</v>
      </c>
      <c r="O2592" s="1">
        <v>6.538270107862974</v>
      </c>
      <c r="P2592" s="1">
        <v>7.695875075084923</v>
      </c>
      <c r="Q2592" s="1">
        <v>4.822966044841497</v>
      </c>
      <c r="R2592" s="1">
        <v>4.550061751387071</v>
      </c>
      <c r="S2592" s="1">
        <v>4.808369596890343</v>
      </c>
      <c r="T2592" s="1">
        <v>5.21121193297312</v>
      </c>
      <c r="U2592" s="1">
        <v>7.425981421455317</v>
      </c>
      <c r="V2592" s="1">
        <v>8.070231594349142</v>
      </c>
      <c r="W2592" s="1">
        <v>7.890131466921196</v>
      </c>
      <c r="X2592" s="1">
        <v>7.702946389777503</v>
      </c>
      <c r="Y2592" s="1">
        <v>8.22228316755168</v>
      </c>
      <c r="Z2592" s="1">
        <v>11.218213374676193</v>
      </c>
      <c r="AA2592" s="1">
        <v>6.862621154864127</v>
      </c>
      <c r="AB2592" s="1">
        <v>7.802120577666207</v>
      </c>
      <c r="AC2592" s="1">
        <v>7.760845833313988</v>
      </c>
      <c r="AD2592" s="1">
        <v>8.032674928251772</v>
      </c>
      <c r="AE2592" s="1">
        <v>4.848152331523007</v>
      </c>
      <c r="AF2592" s="1">
        <v>7.772322718125789</v>
      </c>
      <c r="AG2592" s="1">
        <v>8.526309568689552</v>
      </c>
      <c r="AI2592" s="1">
        <v>0.2603522101259834</v>
      </c>
      <c r="AJ2592" s="1">
        <v>-2.924170386602782</v>
      </c>
      <c r="AK2592" s="1">
        <v>0.7539868505637628</v>
      </c>
      <c r="AL2592" s="1">
        <f t="shared" si="1"/>
        <v>0.01147688481</v>
      </c>
    </row>
    <row r="2593" ht="16.5" customHeight="1">
      <c r="A2593" s="1" t="s">
        <v>5226</v>
      </c>
      <c r="B2593" s="1" t="s">
        <v>5227</v>
      </c>
      <c r="C2593" s="1" t="s">
        <v>36</v>
      </c>
      <c r="D2593" s="1" t="s">
        <v>4944</v>
      </c>
      <c r="E2593" s="1" t="s">
        <v>4945</v>
      </c>
      <c r="F2593" s="1">
        <v>514.0</v>
      </c>
      <c r="G2593" s="1">
        <v>18.1</v>
      </c>
      <c r="H2593" s="1" t="s">
        <v>31</v>
      </c>
      <c r="I2593" s="1">
        <v>7.457593608570883</v>
      </c>
      <c r="J2593" s="1">
        <v>7.9336112596843895</v>
      </c>
      <c r="K2593" s="1">
        <v>7.936414732350078</v>
      </c>
      <c r="L2593" s="1">
        <v>7.894187436426657</v>
      </c>
      <c r="M2593" s="1">
        <v>7.146123294314002</v>
      </c>
      <c r="N2593" s="1">
        <v>9.548534166703128</v>
      </c>
      <c r="O2593" s="1">
        <v>8.149065132331048</v>
      </c>
      <c r="P2593" s="1">
        <v>7.914439381583472</v>
      </c>
      <c r="Q2593" s="1">
        <v>4.715177827202625</v>
      </c>
      <c r="R2593" s="1">
        <v>4.434424931434315</v>
      </c>
      <c r="S2593" s="1">
        <v>9.067772648133518</v>
      </c>
      <c r="T2593" s="1">
        <v>4.4421667593430065</v>
      </c>
      <c r="U2593" s="1">
        <v>7.3977199568885235</v>
      </c>
      <c r="V2593" s="1">
        <v>8.232818783738681</v>
      </c>
      <c r="W2593" s="1">
        <v>8.240255138126246</v>
      </c>
      <c r="X2593" s="1">
        <v>7.850962462802207</v>
      </c>
      <c r="Y2593" s="1">
        <v>7.372526060169333</v>
      </c>
      <c r="Z2593" s="1">
        <v>9.479379534942336</v>
      </c>
      <c r="AA2593" s="1">
        <v>8.61049418002425</v>
      </c>
      <c r="AB2593" s="1">
        <v>7.625271241308895</v>
      </c>
      <c r="AC2593" s="1">
        <v>7.805451759258002</v>
      </c>
      <c r="AD2593" s="1">
        <v>8.189540493732911</v>
      </c>
      <c r="AE2593" s="1">
        <v>5.664885541528366</v>
      </c>
      <c r="AF2593" s="1">
        <v>7.930439085388915</v>
      </c>
      <c r="AG2593" s="1">
        <v>8.271917754111204</v>
      </c>
      <c r="AI2593" s="1">
        <v>0.2591014083439962</v>
      </c>
      <c r="AJ2593" s="1">
        <v>-2.265553543860549</v>
      </c>
      <c r="AK2593" s="1">
        <v>0.3414786687222886</v>
      </c>
      <c r="AL2593" s="1">
        <f t="shared" si="1"/>
        <v>0.1249873261</v>
      </c>
    </row>
    <row r="2594" ht="16.5" customHeight="1">
      <c r="A2594" s="1" t="s">
        <v>5228</v>
      </c>
      <c r="B2594" s="1" t="s">
        <v>5229</v>
      </c>
      <c r="C2594" s="1" t="s">
        <v>28</v>
      </c>
      <c r="D2594" s="1" t="s">
        <v>4944</v>
      </c>
      <c r="E2594" s="1" t="s">
        <v>4945</v>
      </c>
      <c r="F2594" s="1">
        <v>2095.0</v>
      </c>
      <c r="G2594" s="1">
        <v>73.79</v>
      </c>
      <c r="H2594" s="1" t="s">
        <v>31</v>
      </c>
      <c r="I2594" s="1">
        <v>7.747928126925021</v>
      </c>
      <c r="J2594" s="1">
        <v>7.705713051804068</v>
      </c>
      <c r="K2594" s="1">
        <v>7.600533219055313</v>
      </c>
      <c r="L2594" s="1">
        <v>7.918967725262913</v>
      </c>
      <c r="M2594" s="1">
        <v>7.0004565885222325</v>
      </c>
      <c r="N2594" s="1">
        <v>11.287024723670106</v>
      </c>
      <c r="O2594" s="1">
        <v>8.033819125505973</v>
      </c>
      <c r="P2594" s="1">
        <v>7.25094406890414</v>
      </c>
      <c r="Q2594" s="1">
        <v>5.035072988816754</v>
      </c>
      <c r="R2594" s="1">
        <v>5.328467077974364</v>
      </c>
      <c r="S2594" s="1">
        <v>5.0938229672374975</v>
      </c>
      <c r="T2594" s="1">
        <v>5.172231098074367</v>
      </c>
      <c r="U2594" s="1">
        <v>8.427033792507833</v>
      </c>
      <c r="V2594" s="1">
        <v>8.34376180376152</v>
      </c>
      <c r="W2594" s="1">
        <v>7.666298251515823</v>
      </c>
      <c r="X2594" s="1">
        <v>8.101501068935876</v>
      </c>
      <c r="Y2594" s="1">
        <v>6.9544523908145255</v>
      </c>
      <c r="Z2594" s="1">
        <v>10.90560952330711</v>
      </c>
      <c r="AA2594" s="1">
        <v>8.956320616454192</v>
      </c>
      <c r="AB2594" s="1">
        <v>8.595139326919174</v>
      </c>
      <c r="AC2594" s="1">
        <v>7.7432855307618285</v>
      </c>
      <c r="AD2594" s="1">
        <v>8.393061126650613</v>
      </c>
      <c r="AE2594" s="1">
        <v>5.157398533025745</v>
      </c>
      <c r="AF2594" s="1">
        <v>8.134648729180263</v>
      </c>
      <c r="AG2594" s="1">
        <v>8.85288046437375</v>
      </c>
      <c r="AI2594" s="1">
        <v>0.25841239747034983</v>
      </c>
      <c r="AJ2594" s="1">
        <v>-2.977250196154518</v>
      </c>
      <c r="AK2594" s="1">
        <v>0.7182317351934877</v>
      </c>
      <c r="AL2594" s="1">
        <f t="shared" si="1"/>
        <v>0.3913631984</v>
      </c>
    </row>
    <row r="2595" ht="16.5" customHeight="1">
      <c r="A2595" s="1" t="s">
        <v>5230</v>
      </c>
      <c r="B2595" s="1" t="s">
        <v>5231</v>
      </c>
      <c r="C2595" s="1" t="s">
        <v>28</v>
      </c>
      <c r="D2595" s="1" t="s">
        <v>4944</v>
      </c>
      <c r="E2595" s="1" t="s">
        <v>4945</v>
      </c>
      <c r="F2595" s="1">
        <v>1400.0</v>
      </c>
      <c r="G2595" s="1">
        <v>49.31</v>
      </c>
      <c r="H2595" s="1" t="s">
        <v>31</v>
      </c>
      <c r="I2595" s="1">
        <v>8.316647816977852</v>
      </c>
      <c r="J2595" s="1">
        <v>8.289538833290031</v>
      </c>
      <c r="K2595" s="1">
        <v>8.265671835170831</v>
      </c>
      <c r="L2595" s="1">
        <v>7.882183827783981</v>
      </c>
      <c r="M2595" s="1">
        <v>8.021939752068812</v>
      </c>
      <c r="N2595" s="1">
        <v>9.21647299657807</v>
      </c>
      <c r="O2595" s="1">
        <v>8.764319186547933</v>
      </c>
      <c r="P2595" s="1">
        <v>8.272996057608724</v>
      </c>
      <c r="Q2595" s="1">
        <v>4.853792367669361</v>
      </c>
      <c r="R2595" s="1">
        <v>4.742946200027612</v>
      </c>
      <c r="S2595" s="1">
        <v>4.621398743847159</v>
      </c>
      <c r="T2595" s="1">
        <v>4.567628716853211</v>
      </c>
      <c r="U2595" s="1">
        <v>8.453874659357101</v>
      </c>
      <c r="V2595" s="1">
        <v>8.405811427255852</v>
      </c>
      <c r="W2595" s="1">
        <v>8.277311305833383</v>
      </c>
      <c r="X2595" s="1">
        <v>8.1058340044119</v>
      </c>
      <c r="Y2595" s="1">
        <v>8.39605721311601</v>
      </c>
      <c r="Z2595" s="1">
        <v>9.927042393476558</v>
      </c>
      <c r="AA2595" s="1">
        <v>8.431873679867605</v>
      </c>
      <c r="AB2595" s="1">
        <v>9.197414309594022</v>
      </c>
      <c r="AC2595" s="1">
        <v>8.188510578305674</v>
      </c>
      <c r="AD2595" s="1">
        <v>8.568931998200885</v>
      </c>
      <c r="AE2595" s="1">
        <v>4.696441507099336</v>
      </c>
      <c r="AF2595" s="1">
        <v>8.310707849214559</v>
      </c>
      <c r="AG2595" s="1">
        <v>8.988096899013549</v>
      </c>
      <c r="AI2595" s="1">
        <v>0.25822414898632573</v>
      </c>
      <c r="AJ2595" s="1">
        <v>-3.614266342115223</v>
      </c>
      <c r="AK2595" s="1">
        <v>0.6773890497989896</v>
      </c>
      <c r="AL2595" s="1">
        <f t="shared" si="1"/>
        <v>0.1221972709</v>
      </c>
    </row>
    <row r="2596" ht="16.5" customHeight="1">
      <c r="A2596" s="1" t="s">
        <v>5232</v>
      </c>
      <c r="B2596" s="1" t="s">
        <v>5233</v>
      </c>
      <c r="C2596" s="1" t="s">
        <v>28</v>
      </c>
      <c r="D2596" s="1" t="s">
        <v>4944</v>
      </c>
      <c r="E2596" s="1" t="s">
        <v>4945</v>
      </c>
      <c r="F2596" s="1">
        <v>1802.0</v>
      </c>
      <c r="G2596" s="1">
        <v>63.47</v>
      </c>
      <c r="H2596" s="1" t="s">
        <v>31</v>
      </c>
      <c r="I2596" s="1">
        <v>9.274369955577008</v>
      </c>
      <c r="J2596" s="1">
        <v>9.229944597110752</v>
      </c>
      <c r="K2596" s="1">
        <v>9.23760978732405</v>
      </c>
      <c r="L2596" s="1">
        <v>9.48559744343187</v>
      </c>
      <c r="M2596" s="1">
        <v>9.205354473132273</v>
      </c>
      <c r="N2596" s="1">
        <v>9.463011849321397</v>
      </c>
      <c r="O2596" s="1">
        <v>9.06692604061144</v>
      </c>
      <c r="P2596" s="1">
        <v>11.637116129477741</v>
      </c>
      <c r="Q2596" s="1">
        <v>6.7815530887232285</v>
      </c>
      <c r="R2596" s="1">
        <v>7.133974000805908</v>
      </c>
      <c r="S2596" s="1">
        <v>6.78416474405912</v>
      </c>
      <c r="T2596" s="1">
        <v>6.750259171871321</v>
      </c>
      <c r="U2596" s="1">
        <v>9.60335528945219</v>
      </c>
      <c r="V2596" s="1">
        <v>9.5487337067703</v>
      </c>
      <c r="W2596" s="1">
        <v>9.536768877364159</v>
      </c>
      <c r="X2596" s="1">
        <v>9.654771436727868</v>
      </c>
      <c r="Y2596" s="1">
        <v>9.60097876863843</v>
      </c>
      <c r="Z2596" s="1">
        <v>9.32737293959036</v>
      </c>
      <c r="AA2596" s="1">
        <v>9.617397585904571</v>
      </c>
      <c r="AB2596" s="1">
        <v>13.6867400777211</v>
      </c>
      <c r="AC2596" s="1">
        <v>9.30688044586092</v>
      </c>
      <c r="AD2596" s="1">
        <v>9.843102123135713</v>
      </c>
      <c r="AE2596" s="1">
        <v>6.862487751364894</v>
      </c>
      <c r="AF2596" s="1">
        <v>9.58590732757863</v>
      </c>
      <c r="AG2596" s="1">
        <v>10.558122342963614</v>
      </c>
      <c r="AI2596" s="1">
        <v>0.25719479555708347</v>
      </c>
      <c r="AJ2596" s="1">
        <v>-2.723419576213736</v>
      </c>
      <c r="AK2596" s="1">
        <v>0.9722150153849842</v>
      </c>
      <c r="AL2596" s="1">
        <f t="shared" si="1"/>
        <v>0.2790268817</v>
      </c>
    </row>
    <row r="2597" ht="16.5" customHeight="1">
      <c r="A2597" s="1" t="s">
        <v>5234</v>
      </c>
      <c r="B2597" s="1" t="s">
        <v>5235</v>
      </c>
      <c r="C2597" s="1" t="s">
        <v>36</v>
      </c>
      <c r="D2597" s="1" t="s">
        <v>4944</v>
      </c>
      <c r="E2597" s="1" t="s">
        <v>4945</v>
      </c>
      <c r="F2597" s="1">
        <v>1336.0</v>
      </c>
      <c r="G2597" s="1">
        <v>47.06</v>
      </c>
      <c r="H2597" s="1" t="s">
        <v>31</v>
      </c>
      <c r="I2597" s="1">
        <v>7.026484679792295</v>
      </c>
      <c r="J2597" s="1">
        <v>6.774015546173007</v>
      </c>
      <c r="K2597" s="1">
        <v>7.191652685460484</v>
      </c>
      <c r="L2597" s="1">
        <v>6.955441772878023</v>
      </c>
      <c r="M2597" s="1">
        <v>6.229028340425825</v>
      </c>
      <c r="N2597" s="1">
        <v>6.196118466813362</v>
      </c>
      <c r="O2597" s="1">
        <v>7.2302754506238704</v>
      </c>
      <c r="P2597" s="1">
        <v>8.41309010647584</v>
      </c>
      <c r="Q2597" s="1">
        <v>4.91353669911099</v>
      </c>
      <c r="R2597" s="1">
        <v>7.388209086726861</v>
      </c>
      <c r="S2597" s="1">
        <v>4.876862546257499</v>
      </c>
      <c r="T2597" s="1">
        <v>5.026853542010163</v>
      </c>
      <c r="U2597" s="1">
        <v>6.512203274419089</v>
      </c>
      <c r="V2597" s="1">
        <v>6.628488128272637</v>
      </c>
      <c r="W2597" s="1">
        <v>6.667668823611008</v>
      </c>
      <c r="X2597" s="1">
        <v>7.2339240282103345</v>
      </c>
      <c r="Y2597" s="1">
        <v>6.976246972797085</v>
      </c>
      <c r="Z2597" s="1">
        <v>6.923866994249472</v>
      </c>
      <c r="AA2597" s="1">
        <v>6.934405508655098</v>
      </c>
      <c r="AB2597" s="1">
        <v>11.983834551342667</v>
      </c>
      <c r="AC2597" s="1">
        <v>6.986898671075952</v>
      </c>
      <c r="AD2597" s="1">
        <v>7.017128091084725</v>
      </c>
      <c r="AE2597" s="1">
        <v>5.551365468526378</v>
      </c>
      <c r="AF2597" s="1">
        <v>6.760571063628267</v>
      </c>
      <c r="AG2597" s="1">
        <v>8.20458850676108</v>
      </c>
      <c r="AI2597" s="1">
        <v>0.25655702745645836</v>
      </c>
      <c r="AJ2597" s="1">
        <v>-1.2092055951018885</v>
      </c>
      <c r="AK2597" s="1">
        <v>1.4440174431328137</v>
      </c>
      <c r="AL2597" s="1">
        <f t="shared" si="1"/>
        <v>-0.2263276074</v>
      </c>
    </row>
    <row r="2598" ht="16.5" customHeight="1">
      <c r="A2598" s="1" t="s">
        <v>5236</v>
      </c>
      <c r="B2598" s="1" t="s">
        <v>5237</v>
      </c>
      <c r="C2598" s="1" t="s">
        <v>36</v>
      </c>
      <c r="D2598" s="1" t="s">
        <v>4944</v>
      </c>
      <c r="E2598" s="1" t="s">
        <v>4945</v>
      </c>
      <c r="F2598" s="1">
        <v>1158.0</v>
      </c>
      <c r="G2598" s="1">
        <v>40.79</v>
      </c>
      <c r="H2598" s="1" t="s">
        <v>31</v>
      </c>
      <c r="I2598" s="1">
        <v>9.105460346416438</v>
      </c>
      <c r="J2598" s="1">
        <v>9.105406560256492</v>
      </c>
      <c r="K2598" s="1">
        <v>9.196847111457311</v>
      </c>
      <c r="L2598" s="1">
        <v>9.285958989942635</v>
      </c>
      <c r="M2598" s="1">
        <v>10.881709946207685</v>
      </c>
      <c r="N2598" s="1">
        <v>8.828456183479844</v>
      </c>
      <c r="O2598" s="1">
        <v>9.092949548681682</v>
      </c>
      <c r="P2598" s="1">
        <v>9.965077279909954</v>
      </c>
      <c r="Q2598" s="1">
        <v>5.524573344522096</v>
      </c>
      <c r="R2598" s="1">
        <v>5.4006713279882765</v>
      </c>
      <c r="S2598" s="1">
        <v>5.4861308115677305</v>
      </c>
      <c r="T2598" s="1">
        <v>5.357385894038172</v>
      </c>
      <c r="U2598" s="1">
        <v>9.31919207633717</v>
      </c>
      <c r="V2598" s="1">
        <v>9.104778256517054</v>
      </c>
      <c r="W2598" s="1">
        <v>9.71321147536496</v>
      </c>
      <c r="X2598" s="1">
        <v>9.621869681921932</v>
      </c>
      <c r="Y2598" s="1">
        <v>8.630587488333886</v>
      </c>
      <c r="Z2598" s="1">
        <v>8.091402916520343</v>
      </c>
      <c r="AA2598" s="1">
        <v>8.974029255010837</v>
      </c>
      <c r="AB2598" s="1">
        <v>10.042313636577356</v>
      </c>
      <c r="AC2598" s="1">
        <v>9.17341825201822</v>
      </c>
      <c r="AD2598" s="1">
        <v>9.692048239569791</v>
      </c>
      <c r="AE2598" s="1">
        <v>5.4421903445290685</v>
      </c>
      <c r="AF2598" s="1">
        <v>9.43976287253528</v>
      </c>
      <c r="AG2598" s="1">
        <v>8.934583324110605</v>
      </c>
      <c r="AI2598" s="1">
        <v>0.25228536703451176</v>
      </c>
      <c r="AJ2598" s="1">
        <v>-3.997572528006211</v>
      </c>
      <c r="AK2598" s="1">
        <v>-0.5051795484246746</v>
      </c>
      <c r="AL2598" s="1">
        <f t="shared" si="1"/>
        <v>0.2663446205</v>
      </c>
    </row>
    <row r="2599" ht="16.5" customHeight="1">
      <c r="A2599" s="1" t="s">
        <v>5238</v>
      </c>
      <c r="B2599" s="1" t="s">
        <v>5239</v>
      </c>
      <c r="C2599" s="1" t="s">
        <v>28</v>
      </c>
      <c r="D2599" s="1" t="s">
        <v>4944</v>
      </c>
      <c r="E2599" s="1" t="s">
        <v>4945</v>
      </c>
      <c r="F2599" s="1">
        <v>1648.0</v>
      </c>
      <c r="G2599" s="1">
        <v>58.05</v>
      </c>
      <c r="H2599" s="1" t="s">
        <v>31</v>
      </c>
      <c r="I2599" s="1">
        <v>6.40883203717198</v>
      </c>
      <c r="J2599" s="1">
        <v>6.684452588590263</v>
      </c>
      <c r="K2599" s="1">
        <v>6.435934025728842</v>
      </c>
      <c r="L2599" s="1">
        <v>6.778359449583504</v>
      </c>
      <c r="M2599" s="1">
        <v>6.47321401616869</v>
      </c>
      <c r="N2599" s="1">
        <v>6.23632706678383</v>
      </c>
      <c r="O2599" s="1">
        <v>6.105986143418523</v>
      </c>
      <c r="P2599" s="1">
        <v>6.858357247131883</v>
      </c>
      <c r="Q2599" s="1">
        <v>2.507570186406667</v>
      </c>
      <c r="R2599" s="1">
        <v>2.737911056008738</v>
      </c>
      <c r="S2599" s="1">
        <v>2.5838171785843116</v>
      </c>
      <c r="T2599" s="1">
        <v>2.56990149094986</v>
      </c>
      <c r="U2599" s="1">
        <v>6.036362056791601</v>
      </c>
      <c r="V2599" s="1">
        <v>6.1474262863560805</v>
      </c>
      <c r="W2599" s="1">
        <v>6.2865415025495865</v>
      </c>
      <c r="X2599" s="1">
        <v>6.195494254316001</v>
      </c>
      <c r="Y2599" s="1">
        <v>6.599369307046366</v>
      </c>
      <c r="Z2599" s="1">
        <v>5.632367500786385</v>
      </c>
      <c r="AA2599" s="1">
        <v>6.520964648419497</v>
      </c>
      <c r="AB2599" s="1">
        <v>6.569202882444937</v>
      </c>
      <c r="AC2599" s="1">
        <v>6.5768945252686475</v>
      </c>
      <c r="AD2599" s="1">
        <v>6.418471118375731</v>
      </c>
      <c r="AE2599" s="1">
        <v>2.599799977987394</v>
      </c>
      <c r="AF2599" s="1">
        <v>6.166456025003317</v>
      </c>
      <c r="AG2599" s="1">
        <v>6.330476084674296</v>
      </c>
      <c r="AI2599" s="1">
        <v>0.2520150933724139</v>
      </c>
      <c r="AJ2599" s="1">
        <v>-3.5666560470159228</v>
      </c>
      <c r="AK2599" s="1">
        <v>0.1640200596709791</v>
      </c>
      <c r="AL2599" s="1">
        <f t="shared" si="1"/>
        <v>-0.4104385003</v>
      </c>
    </row>
    <row r="2600" ht="16.5" customHeight="1">
      <c r="A2600" s="1" t="s">
        <v>5240</v>
      </c>
      <c r="B2600" s="1" t="s">
        <v>5241</v>
      </c>
      <c r="C2600" s="1" t="s">
        <v>28</v>
      </c>
      <c r="D2600" s="1" t="s">
        <v>4944</v>
      </c>
      <c r="E2600" s="1" t="s">
        <v>4945</v>
      </c>
      <c r="F2600" s="1">
        <v>345.0</v>
      </c>
      <c r="G2600" s="1">
        <v>12.15</v>
      </c>
      <c r="H2600" s="1" t="s">
        <v>31</v>
      </c>
      <c r="I2600" s="1">
        <v>7.78501662212231</v>
      </c>
      <c r="J2600" s="1">
        <v>7.451736505822063</v>
      </c>
      <c r="K2600" s="1">
        <v>7.736353000004668</v>
      </c>
      <c r="L2600" s="1">
        <v>7.896359220982778</v>
      </c>
      <c r="M2600" s="1">
        <v>7.278421720870141</v>
      </c>
      <c r="N2600" s="1">
        <v>9.96638082013739</v>
      </c>
      <c r="O2600" s="1">
        <v>7.158730128913988</v>
      </c>
      <c r="P2600" s="1">
        <v>7.6489112717508245</v>
      </c>
      <c r="Q2600" s="1">
        <v>5.266521273370458</v>
      </c>
      <c r="R2600" s="1">
        <v>7.912817363715508</v>
      </c>
      <c r="S2600" s="1">
        <v>4.994564201199912</v>
      </c>
      <c r="T2600" s="1">
        <v>5.286149416652087</v>
      </c>
      <c r="U2600" s="1">
        <v>7.73639051268961</v>
      </c>
      <c r="V2600" s="1">
        <v>7.718756339268437</v>
      </c>
      <c r="W2600" s="1">
        <v>7.582230296475183</v>
      </c>
      <c r="X2600" s="1">
        <v>8.009681479355686</v>
      </c>
      <c r="Y2600" s="1">
        <v>9.564575460760404</v>
      </c>
      <c r="Z2600" s="1">
        <v>11.554602237079852</v>
      </c>
      <c r="AA2600" s="1">
        <v>6.457406962078489</v>
      </c>
      <c r="AB2600" s="1">
        <v>8.386765454865031</v>
      </c>
      <c r="AC2600" s="1">
        <v>7.717366337232954</v>
      </c>
      <c r="AD2600" s="1">
        <v>8.013110985418086</v>
      </c>
      <c r="AE2600" s="1">
        <v>5.865013063734491</v>
      </c>
      <c r="AF2600" s="1">
        <v>7.7617646569472285</v>
      </c>
      <c r="AG2600" s="1">
        <v>8.990837528695945</v>
      </c>
      <c r="AI2600" s="1">
        <v>0.25134632847085747</v>
      </c>
      <c r="AJ2600" s="1">
        <v>-1.8967515932127377</v>
      </c>
      <c r="AK2600" s="1">
        <v>1.2290728717487163</v>
      </c>
      <c r="AL2600" s="1">
        <f t="shared" si="1"/>
        <v>0.04439831971</v>
      </c>
    </row>
    <row r="2601" ht="16.5" customHeight="1">
      <c r="A2601" s="1" t="s">
        <v>5242</v>
      </c>
      <c r="B2601" s="1" t="s">
        <v>5243</v>
      </c>
      <c r="C2601" s="1" t="s">
        <v>28</v>
      </c>
      <c r="D2601" s="1" t="s">
        <v>4944</v>
      </c>
      <c r="E2601" s="1" t="s">
        <v>4945</v>
      </c>
      <c r="F2601" s="1">
        <v>2474.0</v>
      </c>
      <c r="G2601" s="1">
        <v>87.14</v>
      </c>
      <c r="H2601" s="1" t="s">
        <v>31</v>
      </c>
      <c r="I2601" s="1">
        <v>6.941432158838986</v>
      </c>
      <c r="J2601" s="1">
        <v>6.73336848775552</v>
      </c>
      <c r="K2601" s="1">
        <v>6.662022371790682</v>
      </c>
      <c r="L2601" s="1">
        <v>6.540807296587483</v>
      </c>
      <c r="M2601" s="1">
        <v>7.840827731699393</v>
      </c>
      <c r="N2601" s="1">
        <v>6.873437132685345</v>
      </c>
      <c r="O2601" s="1">
        <v>5.896536430231135</v>
      </c>
      <c r="P2601" s="1">
        <v>6.452351002501408</v>
      </c>
      <c r="Q2601" s="1">
        <v>5.635175253282377</v>
      </c>
      <c r="R2601" s="1">
        <v>2.8453065552834738</v>
      </c>
      <c r="S2601" s="1">
        <v>2.7873204203312087</v>
      </c>
      <c r="T2601" s="1">
        <v>3.790562599726321</v>
      </c>
      <c r="U2601" s="1">
        <v>7.095191308702352</v>
      </c>
      <c r="V2601" s="1">
        <v>6.580207146573949</v>
      </c>
      <c r="W2601" s="1">
        <v>6.047874961471229</v>
      </c>
      <c r="X2601" s="1">
        <v>6.3422667407107856</v>
      </c>
      <c r="Y2601" s="1">
        <v>8.14099877521054</v>
      </c>
      <c r="Z2601" s="1">
        <v>7.407128729226466</v>
      </c>
      <c r="AA2601" s="1">
        <v>6.353002027347467</v>
      </c>
      <c r="AB2601" s="1">
        <v>6.112874602083128</v>
      </c>
      <c r="AC2601" s="1">
        <v>6.7194075787431675</v>
      </c>
      <c r="AD2601" s="1">
        <v>6.765788074279321</v>
      </c>
      <c r="AE2601" s="1">
        <v>3.764591207155845</v>
      </c>
      <c r="AF2601" s="1">
        <v>6.516385039364579</v>
      </c>
      <c r="AG2601" s="1">
        <v>7.0035010334669</v>
      </c>
      <c r="AI2601" s="1">
        <v>0.24940303491474225</v>
      </c>
      <c r="AJ2601" s="1">
        <v>-2.7517938322087336</v>
      </c>
      <c r="AK2601" s="1">
        <v>0.48711599410232154</v>
      </c>
      <c r="AL2601" s="1">
        <f t="shared" si="1"/>
        <v>-0.2030225394</v>
      </c>
    </row>
    <row r="2602" ht="16.5" customHeight="1">
      <c r="A2602" s="1" t="s">
        <v>5244</v>
      </c>
      <c r="B2602" s="1" t="s">
        <v>5245</v>
      </c>
      <c r="C2602" s="1" t="s">
        <v>36</v>
      </c>
      <c r="D2602" s="1" t="s">
        <v>4944</v>
      </c>
      <c r="E2602" s="1" t="s">
        <v>4945</v>
      </c>
      <c r="F2602" s="1">
        <v>722.0</v>
      </c>
      <c r="G2602" s="1">
        <v>25.43</v>
      </c>
      <c r="H2602" s="1" t="s">
        <v>31</v>
      </c>
      <c r="I2602" s="1">
        <v>4.761449682271159</v>
      </c>
      <c r="J2602" s="1">
        <v>5.148040617880021</v>
      </c>
      <c r="K2602" s="1">
        <v>5.281434582659623</v>
      </c>
      <c r="L2602" s="1">
        <v>5.368730544526603</v>
      </c>
      <c r="M2602" s="1">
        <v>6.206683891203997</v>
      </c>
      <c r="N2602" s="1">
        <v>4.621927574209056</v>
      </c>
      <c r="O2602" s="1">
        <v>4.390783193073321</v>
      </c>
      <c r="P2602" s="1">
        <v>3.253736442569892</v>
      </c>
      <c r="Q2602" s="1">
        <v>1.1522452619698154</v>
      </c>
      <c r="R2602" s="1">
        <v>1.9394216312009833</v>
      </c>
      <c r="S2602" s="1">
        <v>1.806373273047445</v>
      </c>
      <c r="T2602" s="1">
        <v>2.4446458534940843</v>
      </c>
      <c r="U2602" s="1">
        <v>3.190823491945371</v>
      </c>
      <c r="V2602" s="1">
        <v>4.730622293283563</v>
      </c>
      <c r="W2602" s="1">
        <v>4.723461946925821</v>
      </c>
      <c r="X2602" s="1">
        <v>4.83133161121676</v>
      </c>
      <c r="Y2602" s="1">
        <v>7.129987308242444</v>
      </c>
      <c r="Z2602" s="1">
        <v>3.6726369379394623</v>
      </c>
      <c r="AA2602" s="1">
        <v>4.073111099439581</v>
      </c>
      <c r="AB2602" s="1">
        <v>2.4864736665956606</v>
      </c>
      <c r="AC2602" s="1">
        <v>5.139913856834351</v>
      </c>
      <c r="AD2602" s="1">
        <v>4.618282775264066</v>
      </c>
      <c r="AE2602" s="1">
        <v>1.835671504928082</v>
      </c>
      <c r="AF2602" s="1">
        <v>4.369059835842879</v>
      </c>
      <c r="AG2602" s="1">
        <v>4.3405522530542875</v>
      </c>
      <c r="AI2602" s="1">
        <v>0.24922293942118667</v>
      </c>
      <c r="AJ2602" s="1">
        <v>-2.5333883309147973</v>
      </c>
      <c r="AK2602" s="1">
        <v>-0.02850758278859189</v>
      </c>
      <c r="AL2602" s="1">
        <f t="shared" si="1"/>
        <v>-0.770854021</v>
      </c>
    </row>
    <row r="2603" ht="16.5" customHeight="1">
      <c r="A2603" s="1" t="s">
        <v>5246</v>
      </c>
      <c r="B2603" s="1" t="s">
        <v>5247</v>
      </c>
      <c r="C2603" s="1" t="s">
        <v>36</v>
      </c>
      <c r="D2603" s="1" t="s">
        <v>4944</v>
      </c>
      <c r="E2603" s="1" t="s">
        <v>4945</v>
      </c>
      <c r="F2603" s="1">
        <v>1144.0</v>
      </c>
      <c r="G2603" s="1">
        <v>40.3</v>
      </c>
      <c r="H2603" s="1" t="s">
        <v>31</v>
      </c>
      <c r="I2603" s="1">
        <v>7.939211836280608</v>
      </c>
      <c r="J2603" s="1">
        <v>7.973424601578641</v>
      </c>
      <c r="K2603" s="1">
        <v>8.11430033885115</v>
      </c>
      <c r="L2603" s="1">
        <v>8.090010286732479</v>
      </c>
      <c r="M2603" s="1">
        <v>7.772492678616454</v>
      </c>
      <c r="N2603" s="1">
        <v>8.497263143856452</v>
      </c>
      <c r="O2603" s="1">
        <v>8.640937101646378</v>
      </c>
      <c r="P2603" s="1">
        <v>8.768119443990932</v>
      </c>
      <c r="Q2603" s="1">
        <v>4.242708995188689</v>
      </c>
      <c r="R2603" s="1">
        <v>4.534098928200468</v>
      </c>
      <c r="S2603" s="1">
        <v>4.5250954926507925</v>
      </c>
      <c r="T2603" s="1">
        <v>4.506261136526428</v>
      </c>
      <c r="U2603" s="1">
        <v>7.900222254826059</v>
      </c>
      <c r="V2603" s="1">
        <v>7.974340068913051</v>
      </c>
      <c r="W2603" s="1">
        <v>8.40729444860127</v>
      </c>
      <c r="X2603" s="1">
        <v>8.401161334804682</v>
      </c>
      <c r="Y2603" s="1">
        <v>8.531638925038985</v>
      </c>
      <c r="Z2603" s="1">
        <v>7.732532064358268</v>
      </c>
      <c r="AA2603" s="1">
        <v>8.733645875126845</v>
      </c>
      <c r="AB2603" s="1">
        <v>8.37495734698972</v>
      </c>
      <c r="AC2603" s="1">
        <v>8.02923676586072</v>
      </c>
      <c r="AD2603" s="1">
        <v>8.419703092027554</v>
      </c>
      <c r="AE2603" s="1">
        <v>4.452041138141594</v>
      </c>
      <c r="AF2603" s="1">
        <v>8.170754526786265</v>
      </c>
      <c r="AG2603" s="1">
        <v>8.343193552878454</v>
      </c>
      <c r="AI2603" s="1">
        <v>0.24894856524128883</v>
      </c>
      <c r="AJ2603" s="1">
        <v>-3.7187133886446713</v>
      </c>
      <c r="AK2603" s="1">
        <v>0.17243902609218864</v>
      </c>
      <c r="AL2603" s="1">
        <f t="shared" si="1"/>
        <v>0.1415177609</v>
      </c>
    </row>
    <row r="2604" ht="16.5" customHeight="1">
      <c r="A2604" s="1" t="s">
        <v>5248</v>
      </c>
      <c r="B2604" s="1" t="s">
        <v>5249</v>
      </c>
      <c r="C2604" s="1" t="s">
        <v>28</v>
      </c>
      <c r="D2604" s="1" t="s">
        <v>4944</v>
      </c>
      <c r="E2604" s="1" t="s">
        <v>4945</v>
      </c>
      <c r="F2604" s="1">
        <v>1046.0</v>
      </c>
      <c r="G2604" s="1">
        <v>36.84</v>
      </c>
      <c r="H2604" s="1" t="s">
        <v>31</v>
      </c>
      <c r="I2604" s="1">
        <v>7.394995741887787</v>
      </c>
      <c r="J2604" s="1">
        <v>7.211467303535377</v>
      </c>
      <c r="K2604" s="1">
        <v>7.653356785212225</v>
      </c>
      <c r="L2604" s="1">
        <v>7.673890934065635</v>
      </c>
      <c r="M2604" s="1">
        <v>6.323429479362046</v>
      </c>
      <c r="N2604" s="1">
        <v>6.415113414925246</v>
      </c>
      <c r="O2604" s="1">
        <v>6.798715123197713</v>
      </c>
      <c r="P2604" s="1">
        <v>10.67603628465336</v>
      </c>
      <c r="Q2604" s="1">
        <v>4.523983092585729</v>
      </c>
      <c r="R2604" s="1">
        <v>4.517957505008169</v>
      </c>
      <c r="S2604" s="1">
        <v>5.168588703852672</v>
      </c>
      <c r="T2604" s="1">
        <v>4.4421667593430065</v>
      </c>
      <c r="U2604" s="1">
        <v>7.112684135307469</v>
      </c>
      <c r="V2604" s="1">
        <v>7.407932604750179</v>
      </c>
      <c r="W2604" s="1">
        <v>7.149855430668251</v>
      </c>
      <c r="X2604" s="1">
        <v>7.552347523427798</v>
      </c>
      <c r="Y2604" s="1">
        <v>6.284071493570679</v>
      </c>
      <c r="Z2604" s="1">
        <v>6.288822203069751</v>
      </c>
      <c r="AA2604" s="1">
        <v>6.138767207072099</v>
      </c>
      <c r="AB2604" s="1">
        <v>10.98157725329097</v>
      </c>
      <c r="AC2604" s="1">
        <v>7.483427691175256</v>
      </c>
      <c r="AD2604" s="1">
        <v>7.553323575534591</v>
      </c>
      <c r="AE2604" s="1">
        <v>4.663174015197393</v>
      </c>
      <c r="AF2604" s="1">
        <v>7.305704923538424</v>
      </c>
      <c r="AG2604" s="1">
        <v>7.423309539250875</v>
      </c>
      <c r="AI2604" s="1">
        <v>0.2476186519961674</v>
      </c>
      <c r="AJ2604" s="1">
        <v>-2.6425309083410307</v>
      </c>
      <c r="AK2604" s="1">
        <v>0.11760461571245084</v>
      </c>
      <c r="AL2604" s="1">
        <f t="shared" si="1"/>
        <v>-0.1777227676</v>
      </c>
    </row>
    <row r="2605" ht="16.5" customHeight="1">
      <c r="A2605" s="1" t="s">
        <v>5250</v>
      </c>
      <c r="B2605" s="1" t="s">
        <v>5251</v>
      </c>
      <c r="C2605" s="1" t="s">
        <v>36</v>
      </c>
      <c r="D2605" s="1" t="s">
        <v>4944</v>
      </c>
      <c r="E2605" s="1" t="s">
        <v>4945</v>
      </c>
      <c r="F2605" s="1">
        <v>205.0</v>
      </c>
      <c r="G2605" s="1">
        <v>7.22</v>
      </c>
      <c r="H2605" s="1" t="s">
        <v>31</v>
      </c>
      <c r="I2605" s="1">
        <v>7.584566861648669</v>
      </c>
      <c r="J2605" s="1">
        <v>7.696931597895715</v>
      </c>
      <c r="K2605" s="1">
        <v>7.473231442281751</v>
      </c>
      <c r="L2605" s="1">
        <v>7.451198971493794</v>
      </c>
      <c r="M2605" s="1">
        <v>7.357626161592536</v>
      </c>
      <c r="N2605" s="1">
        <v>8.121353356211726</v>
      </c>
      <c r="O2605" s="1">
        <v>7.675315615579278</v>
      </c>
      <c r="P2605" s="1">
        <v>7.783899260668662</v>
      </c>
      <c r="Q2605" s="1">
        <v>3.9511566924884085</v>
      </c>
      <c r="R2605" s="1">
        <v>3.795841801315055</v>
      </c>
      <c r="S2605" s="1">
        <v>3.3973052771030843</v>
      </c>
      <c r="T2605" s="1">
        <v>4.152843924914285</v>
      </c>
      <c r="U2605" s="1">
        <v>7.667044344030136</v>
      </c>
      <c r="V2605" s="1">
        <v>7.377830224043916</v>
      </c>
      <c r="W2605" s="1">
        <v>7.275393644147945</v>
      </c>
      <c r="X2605" s="1">
        <v>7.629611138914531</v>
      </c>
      <c r="Y2605" s="1">
        <v>8.010661852463391</v>
      </c>
      <c r="Z2605" s="1">
        <v>7.2020796861558765</v>
      </c>
      <c r="AA2605" s="1">
        <v>7.739705009237404</v>
      </c>
      <c r="AB2605" s="1">
        <v>7.793275523245461</v>
      </c>
      <c r="AC2605" s="1">
        <v>7.551482218329982</v>
      </c>
      <c r="AD2605" s="1">
        <v>7.734548598513051</v>
      </c>
      <c r="AE2605" s="1">
        <v>3.824286923955208</v>
      </c>
      <c r="AF2605" s="1">
        <v>7.487469837784132</v>
      </c>
      <c r="AG2605" s="1">
        <v>7.686430517775532</v>
      </c>
      <c r="AI2605" s="1">
        <v>0.2470787607289191</v>
      </c>
      <c r="AJ2605" s="1">
        <v>-3.6631829138289236</v>
      </c>
      <c r="AK2605" s="1">
        <v>0.19896067999140055</v>
      </c>
      <c r="AL2605" s="1">
        <f t="shared" si="1"/>
        <v>-0.06401238055</v>
      </c>
    </row>
    <row r="2606" ht="16.5" customHeight="1">
      <c r="A2606" s="1" t="s">
        <v>5252</v>
      </c>
      <c r="B2606" s="1" t="s">
        <v>5253</v>
      </c>
      <c r="C2606" s="1" t="s">
        <v>36</v>
      </c>
      <c r="D2606" s="1" t="s">
        <v>4944</v>
      </c>
      <c r="E2606" s="1" t="s">
        <v>4945</v>
      </c>
      <c r="F2606" s="1">
        <v>95.0</v>
      </c>
      <c r="G2606" s="1">
        <v>3.35</v>
      </c>
      <c r="H2606" s="1" t="s">
        <v>31</v>
      </c>
      <c r="I2606" s="1">
        <v>7.9573771077655175</v>
      </c>
      <c r="J2606" s="1">
        <v>8.079929725813479</v>
      </c>
      <c r="K2606" s="1">
        <v>7.943917730426546</v>
      </c>
      <c r="L2606" s="1">
        <v>7.973471667733674</v>
      </c>
      <c r="M2606" s="1">
        <v>8.120849310809753</v>
      </c>
      <c r="N2606" s="1">
        <v>8.7142293100665</v>
      </c>
      <c r="O2606" s="1">
        <v>8.37303820715478</v>
      </c>
      <c r="P2606" s="1">
        <v>8.514818026342576</v>
      </c>
      <c r="Q2606" s="1">
        <v>4.681205871465022</v>
      </c>
      <c r="R2606" s="1">
        <v>9.842603904241258</v>
      </c>
      <c r="S2606" s="1">
        <v>4.7966311610157035</v>
      </c>
      <c r="T2606" s="1">
        <v>4.982476656573922</v>
      </c>
      <c r="U2606" s="1">
        <v>8.30964694018543</v>
      </c>
      <c r="V2606" s="1">
        <v>8.256645986044875</v>
      </c>
      <c r="W2606" s="1">
        <v>8.223799728540484</v>
      </c>
      <c r="X2606" s="1">
        <v>7.960287081848449</v>
      </c>
      <c r="Y2606" s="1">
        <v>8.52364394203729</v>
      </c>
      <c r="Z2606" s="1">
        <v>8.794233714700976</v>
      </c>
      <c r="AA2606" s="1">
        <v>8.403487276346093</v>
      </c>
      <c r="AB2606" s="1">
        <v>9.345436727105414</v>
      </c>
      <c r="AC2606" s="1">
        <v>7.988674057934803</v>
      </c>
      <c r="AD2606" s="1">
        <v>8.430733713593401</v>
      </c>
      <c r="AE2606" s="1">
        <v>6.075729398323976</v>
      </c>
      <c r="AF2606" s="1">
        <v>8.18759493415481</v>
      </c>
      <c r="AG2606" s="1">
        <v>8.766700415047444</v>
      </c>
      <c r="AI2606" s="1">
        <v>0.24313877943859197</v>
      </c>
      <c r="AJ2606" s="1">
        <v>-2.111865535830833</v>
      </c>
      <c r="AK2606" s="1">
        <v>0.5791054808926344</v>
      </c>
      <c r="AL2606" s="1">
        <f t="shared" si="1"/>
        <v>0.1989208762</v>
      </c>
    </row>
    <row r="2607" ht="16.5" customHeight="1">
      <c r="A2607" s="1" t="s">
        <v>5254</v>
      </c>
      <c r="B2607" s="1" t="s">
        <v>5255</v>
      </c>
      <c r="C2607" s="1" t="s">
        <v>36</v>
      </c>
      <c r="D2607" s="1" t="s">
        <v>4944</v>
      </c>
      <c r="E2607" s="1" t="s">
        <v>4945</v>
      </c>
      <c r="F2607" s="1">
        <v>1235.0</v>
      </c>
      <c r="G2607" s="1">
        <v>43.5</v>
      </c>
      <c r="H2607" s="1" t="s">
        <v>31</v>
      </c>
      <c r="I2607" s="1">
        <v>8.20248522080027</v>
      </c>
      <c r="J2607" s="1">
        <v>8.013583850856815</v>
      </c>
      <c r="K2607" s="1">
        <v>7.864438369411824</v>
      </c>
      <c r="L2607" s="1">
        <v>7.982699497677282</v>
      </c>
      <c r="M2607" s="1">
        <v>8.997198039259967</v>
      </c>
      <c r="N2607" s="1">
        <v>7.9408993175587606</v>
      </c>
      <c r="O2607" s="1">
        <v>8.421605142316858</v>
      </c>
      <c r="P2607" s="1">
        <v>7.148552004635687</v>
      </c>
      <c r="Q2607" s="1">
        <v>4.431646608873942</v>
      </c>
      <c r="R2607" s="1">
        <v>4.327350107326513</v>
      </c>
      <c r="S2607" s="1">
        <v>4.294151416934285</v>
      </c>
      <c r="T2607" s="1">
        <v>4.710515141712524</v>
      </c>
      <c r="U2607" s="1">
        <v>8.248650124684213</v>
      </c>
      <c r="V2607" s="1">
        <v>7.597117779326918</v>
      </c>
      <c r="W2607" s="1">
        <v>7.7307426913221</v>
      </c>
      <c r="X2607" s="1">
        <v>7.9650648478841175</v>
      </c>
      <c r="Y2607" s="1">
        <v>9.577109408508266</v>
      </c>
      <c r="Z2607" s="1">
        <v>8.70024055501247</v>
      </c>
      <c r="AA2607" s="1">
        <v>7.634438339806138</v>
      </c>
      <c r="AB2607" s="1">
        <v>7.374115569286263</v>
      </c>
      <c r="AC2607" s="1">
        <v>8.015801734686548</v>
      </c>
      <c r="AD2607" s="1">
        <v>8.127063625942819</v>
      </c>
      <c r="AE2607" s="1">
        <v>4.440915818711816</v>
      </c>
      <c r="AF2607" s="1">
        <v>7.885393860804337</v>
      </c>
      <c r="AG2607" s="1">
        <v>8.321475968153283</v>
      </c>
      <c r="AI2607" s="1">
        <v>0.24166976513848226</v>
      </c>
      <c r="AJ2607" s="1">
        <v>-3.4444780420925207</v>
      </c>
      <c r="AK2607" s="1">
        <v>0.4360821073489465</v>
      </c>
      <c r="AL2607" s="1">
        <f t="shared" si="1"/>
        <v>-0.1304078739</v>
      </c>
    </row>
    <row r="2608" ht="16.5" customHeight="1">
      <c r="A2608" s="1" t="s">
        <v>5256</v>
      </c>
      <c r="B2608" s="1" t="s">
        <v>5257</v>
      </c>
      <c r="C2608" s="1" t="s">
        <v>36</v>
      </c>
      <c r="D2608" s="1" t="s">
        <v>4944</v>
      </c>
      <c r="E2608" s="1" t="s">
        <v>4945</v>
      </c>
      <c r="F2608" s="1">
        <v>1805.0</v>
      </c>
      <c r="G2608" s="1">
        <v>63.58</v>
      </c>
      <c r="H2608" s="1" t="s">
        <v>31</v>
      </c>
      <c r="I2608" s="1">
        <v>7.989509110585298</v>
      </c>
      <c r="J2608" s="1">
        <v>7.89420527405166</v>
      </c>
      <c r="K2608" s="1">
        <v>7.6457088721591004</v>
      </c>
      <c r="L2608" s="1">
        <v>7.997949250598087</v>
      </c>
      <c r="M2608" s="1">
        <v>8.480671813612632</v>
      </c>
      <c r="N2608" s="1">
        <v>8.950100484974127</v>
      </c>
      <c r="O2608" s="1">
        <v>8.751457518445267</v>
      </c>
      <c r="P2608" s="1">
        <v>7.927147742559374</v>
      </c>
      <c r="Q2608" s="1">
        <v>4.66970176193793</v>
      </c>
      <c r="R2608" s="1">
        <v>4.501633440014517</v>
      </c>
      <c r="S2608" s="1">
        <v>4.7966311610157035</v>
      </c>
      <c r="T2608" s="1">
        <v>10.266746522624253</v>
      </c>
      <c r="U2608" s="1">
        <v>8.41562761615202</v>
      </c>
      <c r="V2608" s="1">
        <v>8.585883143522256</v>
      </c>
      <c r="W2608" s="1">
        <v>7.953730593615612</v>
      </c>
      <c r="X2608" s="1">
        <v>8.203071825560597</v>
      </c>
      <c r="Y2608" s="1">
        <v>9.217580189818941</v>
      </c>
      <c r="Z2608" s="1">
        <v>7.6007149574499735</v>
      </c>
      <c r="AA2608" s="1">
        <v>8.70997856739151</v>
      </c>
      <c r="AB2608" s="1">
        <v>8.23499626540228</v>
      </c>
      <c r="AC2608" s="1">
        <v>7.881843126848536</v>
      </c>
      <c r="AD2608" s="1">
        <v>8.52734438989785</v>
      </c>
      <c r="AE2608" s="1">
        <v>6.058678221398101</v>
      </c>
      <c r="AF2608" s="1">
        <v>8.289578294712621</v>
      </c>
      <c r="AG2608" s="1">
        <v>8.440817495015676</v>
      </c>
      <c r="AI2608" s="1">
        <v>0.23776609518522918</v>
      </c>
      <c r="AJ2608" s="1">
        <v>-2.23090007331452</v>
      </c>
      <c r="AK2608" s="1">
        <v>0.1512392003030545</v>
      </c>
      <c r="AL2608" s="1">
        <f t="shared" si="1"/>
        <v>0.4077351679</v>
      </c>
    </row>
    <row r="2609" ht="16.5" customHeight="1">
      <c r="A2609" s="1" t="s">
        <v>5258</v>
      </c>
      <c r="B2609" s="1" t="s">
        <v>5259</v>
      </c>
      <c r="C2609" s="1" t="s">
        <v>28</v>
      </c>
      <c r="D2609" s="1" t="s">
        <v>4944</v>
      </c>
      <c r="E2609" s="1" t="s">
        <v>4945</v>
      </c>
      <c r="F2609" s="1">
        <v>283.0</v>
      </c>
      <c r="G2609" s="1">
        <v>9.97</v>
      </c>
      <c r="H2609" s="1" t="s">
        <v>31</v>
      </c>
      <c r="I2609" s="1">
        <v>8.26215757492149</v>
      </c>
      <c r="J2609" s="1">
        <v>8.427578915121742</v>
      </c>
      <c r="K2609" s="1">
        <v>7.916213849102458</v>
      </c>
      <c r="L2609" s="1">
        <v>8.157659990268924</v>
      </c>
      <c r="M2609" s="1">
        <v>7.391699082159824</v>
      </c>
      <c r="N2609" s="1">
        <v>10.571931880260403</v>
      </c>
      <c r="O2609" s="1">
        <v>8.615276077364689</v>
      </c>
      <c r="P2609" s="1">
        <v>8.017071490641012</v>
      </c>
      <c r="Q2609" s="1">
        <v>5.39083761386043</v>
      </c>
      <c r="R2609" s="1">
        <v>5.613120255211239</v>
      </c>
      <c r="S2609" s="1">
        <v>5.522217354613324</v>
      </c>
      <c r="T2609" s="1">
        <v>5.6826976211942535</v>
      </c>
      <c r="U2609" s="1">
        <v>8.176667502933855</v>
      </c>
      <c r="V2609" s="1">
        <v>8.705839348557566</v>
      </c>
      <c r="W2609" s="1">
        <v>8.281058672245763</v>
      </c>
      <c r="X2609" s="1">
        <v>8.494169277734603</v>
      </c>
      <c r="Y2609" s="1">
        <v>7.353222858790515</v>
      </c>
      <c r="Z2609" s="1">
        <v>12.073478531457086</v>
      </c>
      <c r="AA2609" s="1">
        <v>7.710014800444223</v>
      </c>
      <c r="AB2609" s="1">
        <v>9.32716904981633</v>
      </c>
      <c r="AC2609" s="1">
        <v>8.190902582353653</v>
      </c>
      <c r="AD2609" s="1">
        <v>8.648994632606481</v>
      </c>
      <c r="AE2609" s="1">
        <v>5.552218211219812</v>
      </c>
      <c r="AF2609" s="1">
        <v>8.414433700367947</v>
      </c>
      <c r="AG2609" s="1">
        <v>9.115971310127039</v>
      </c>
      <c r="AI2609" s="1">
        <v>0.23456093223853358</v>
      </c>
      <c r="AJ2609" s="1">
        <v>-2.8622154891481353</v>
      </c>
      <c r="AK2609" s="1">
        <v>0.7015376097590913</v>
      </c>
      <c r="AL2609" s="1">
        <f t="shared" si="1"/>
        <v>0.223531118</v>
      </c>
    </row>
    <row r="2610" ht="16.5" customHeight="1">
      <c r="A2610" s="1" t="s">
        <v>5260</v>
      </c>
      <c r="B2610" s="1" t="s">
        <v>5261</v>
      </c>
      <c r="C2610" s="1" t="s">
        <v>28</v>
      </c>
      <c r="D2610" s="1" t="s">
        <v>4944</v>
      </c>
      <c r="E2610" s="1" t="s">
        <v>4945</v>
      </c>
      <c r="F2610" s="1">
        <v>1325.0</v>
      </c>
      <c r="G2610" s="1">
        <v>46.67</v>
      </c>
      <c r="H2610" s="1" t="s">
        <v>31</v>
      </c>
      <c r="I2610" s="1">
        <v>7.556241507802268</v>
      </c>
      <c r="J2610" s="1">
        <v>7.1535954424642245</v>
      </c>
      <c r="K2610" s="1">
        <v>6.929751259309808</v>
      </c>
      <c r="L2610" s="1">
        <v>6.773641521820609</v>
      </c>
      <c r="M2610" s="1">
        <v>7.1272128861110104</v>
      </c>
      <c r="N2610" s="1">
        <v>7.283477577274355</v>
      </c>
      <c r="O2610" s="1">
        <v>6.864838792188783</v>
      </c>
      <c r="P2610" s="1">
        <v>7.660796323990418</v>
      </c>
      <c r="Q2610" s="1">
        <v>3.1281454596023934</v>
      </c>
      <c r="R2610" s="1">
        <v>3.1684826702954125</v>
      </c>
      <c r="S2610" s="1">
        <v>3.0471547432773387</v>
      </c>
      <c r="T2610" s="1">
        <v>2.685145768046361</v>
      </c>
      <c r="U2610" s="1">
        <v>7.564312173704337</v>
      </c>
      <c r="V2610" s="1">
        <v>6.429039828665735</v>
      </c>
      <c r="W2610" s="1">
        <v>7.116686520755472</v>
      </c>
      <c r="X2610" s="1">
        <v>6.8889713774203365</v>
      </c>
      <c r="Y2610" s="1">
        <v>6.578147847992806</v>
      </c>
      <c r="Z2610" s="1">
        <v>5.91850012841846</v>
      </c>
      <c r="AA2610" s="1">
        <v>7.011664165888353</v>
      </c>
      <c r="AB2610" s="1">
        <v>7.447829590753402</v>
      </c>
      <c r="AC2610" s="1">
        <v>7.103307432849228</v>
      </c>
      <c r="AD2610" s="1">
        <v>7.234081394891142</v>
      </c>
      <c r="AE2610" s="1">
        <v>3.0072321603053767</v>
      </c>
      <c r="AF2610" s="1">
        <v>6.999752475136471</v>
      </c>
      <c r="AG2610" s="1">
        <v>6.739035433263256</v>
      </c>
      <c r="AI2610" s="1">
        <v>0.23432891975467118</v>
      </c>
      <c r="AJ2610" s="1">
        <v>-3.992520314831094</v>
      </c>
      <c r="AK2610" s="1">
        <v>-0.26071704187321476</v>
      </c>
      <c r="AL2610" s="1">
        <f t="shared" si="1"/>
        <v>-0.1035549577</v>
      </c>
    </row>
    <row r="2611" ht="16.5" customHeight="1">
      <c r="A2611" s="1" t="s">
        <v>5262</v>
      </c>
      <c r="B2611" s="1" t="s">
        <v>5263</v>
      </c>
      <c r="C2611" s="1" t="s">
        <v>28</v>
      </c>
      <c r="D2611" s="1" t="s">
        <v>4944</v>
      </c>
      <c r="E2611" s="1" t="s">
        <v>4945</v>
      </c>
      <c r="F2611" s="1">
        <v>1742.0</v>
      </c>
      <c r="G2611" s="1">
        <v>61.36</v>
      </c>
      <c r="H2611" s="1" t="s">
        <v>31</v>
      </c>
      <c r="I2611" s="1">
        <v>9.224241019560408</v>
      </c>
      <c r="J2611" s="1">
        <v>9.23359245586077</v>
      </c>
      <c r="K2611" s="1">
        <v>9.263825768479506</v>
      </c>
      <c r="L2611" s="1">
        <v>9.257941207309521</v>
      </c>
      <c r="M2611" s="1">
        <v>10.715006190875146</v>
      </c>
      <c r="N2611" s="1">
        <v>9.40024457486782</v>
      </c>
      <c r="O2611" s="1">
        <v>9.021012125591863</v>
      </c>
      <c r="P2611" s="1">
        <v>9.651615720091543</v>
      </c>
      <c r="Q2611" s="1">
        <v>6.5344140977152225</v>
      </c>
      <c r="R2611" s="1">
        <v>6.5514973801954755</v>
      </c>
      <c r="S2611" s="1">
        <v>6.704742197761013</v>
      </c>
      <c r="T2611" s="1">
        <v>7.234692640121391</v>
      </c>
      <c r="U2611" s="1">
        <v>9.523047849893114</v>
      </c>
      <c r="V2611" s="1">
        <v>9.580704856814231</v>
      </c>
      <c r="W2611" s="1">
        <v>9.298284584460975</v>
      </c>
      <c r="X2611" s="1">
        <v>9.472588667043746</v>
      </c>
      <c r="Y2611" s="1">
        <v>13.303299430332665</v>
      </c>
      <c r="Z2611" s="1">
        <v>8.657337926588816</v>
      </c>
      <c r="AA2611" s="1">
        <v>9.794692465607596</v>
      </c>
      <c r="AB2611" s="1">
        <v>9.84859712705807</v>
      </c>
      <c r="AC2611" s="1">
        <v>9.24490011280255</v>
      </c>
      <c r="AD2611" s="1">
        <v>9.696969652856593</v>
      </c>
      <c r="AE2611" s="1">
        <v>6.756336578948276</v>
      </c>
      <c r="AF2611" s="1">
        <v>9.468656489553016</v>
      </c>
      <c r="AG2611" s="1">
        <v>10.400981737396787</v>
      </c>
      <c r="AI2611" s="1">
        <v>0.22831316330357687</v>
      </c>
      <c r="AJ2611" s="1">
        <v>-2.71231991060474</v>
      </c>
      <c r="AK2611" s="1">
        <v>0.9323252478437709</v>
      </c>
      <c r="AL2611" s="1">
        <f t="shared" si="1"/>
        <v>0.2237563768</v>
      </c>
    </row>
    <row r="2612" ht="16.5" customHeight="1">
      <c r="A2612" s="1" t="s">
        <v>5264</v>
      </c>
      <c r="B2612" s="1" t="s">
        <v>5265</v>
      </c>
      <c r="C2612" s="1" t="s">
        <v>36</v>
      </c>
      <c r="D2612" s="1" t="s">
        <v>4944</v>
      </c>
      <c r="E2612" s="1" t="s">
        <v>4945</v>
      </c>
      <c r="F2612" s="1">
        <v>2122.0</v>
      </c>
      <c r="G2612" s="1">
        <v>74.74</v>
      </c>
      <c r="H2612" s="1" t="s">
        <v>31</v>
      </c>
      <c r="I2612" s="1">
        <v>7.584566861648669</v>
      </c>
      <c r="J2612" s="1">
        <v>7.661261304581055</v>
      </c>
      <c r="K2612" s="1">
        <v>7.676060236831125</v>
      </c>
      <c r="L2612" s="1">
        <v>7.758701663323059</v>
      </c>
      <c r="M2612" s="1">
        <v>7.992201398771989</v>
      </c>
      <c r="N2612" s="1">
        <v>7.792383131992022</v>
      </c>
      <c r="O2612" s="1">
        <v>7.066446416021223</v>
      </c>
      <c r="P2612" s="1">
        <v>8.23829043337601</v>
      </c>
      <c r="Q2612" s="1">
        <v>4.8020430442130975</v>
      </c>
      <c r="R2612" s="1">
        <v>3.995567359338393</v>
      </c>
      <c r="S2612" s="1">
        <v>3.8476283489565573</v>
      </c>
      <c r="T2612" s="1">
        <v>3.790562599726321</v>
      </c>
      <c r="U2612" s="1">
        <v>7.615825953585882</v>
      </c>
      <c r="V2612" s="1">
        <v>7.582108961193158</v>
      </c>
      <c r="W2612" s="1">
        <v>7.418359206002879</v>
      </c>
      <c r="X2612" s="1">
        <v>7.5837512326411</v>
      </c>
      <c r="Y2612" s="1">
        <v>8.113399852358404</v>
      </c>
      <c r="Z2612" s="1">
        <v>7.669157219953161</v>
      </c>
      <c r="AA2612" s="1">
        <v>8.011605371915156</v>
      </c>
      <c r="AB2612" s="1">
        <v>7.8380438277467075</v>
      </c>
      <c r="AC2612" s="1">
        <v>7.670147516595977</v>
      </c>
      <c r="AD2612" s="1">
        <v>7.772330345040311</v>
      </c>
      <c r="AE2612" s="1">
        <v>4.108950338058593</v>
      </c>
      <c r="AF2612" s="1">
        <v>7.5500113383557546</v>
      </c>
      <c r="AG2612" s="1">
        <v>7.908051567993358</v>
      </c>
      <c r="AI2612" s="1">
        <v>0.22231900668455662</v>
      </c>
      <c r="AJ2612" s="1">
        <v>-3.4410610002971618</v>
      </c>
      <c r="AK2612" s="1">
        <v>0.35804022963760307</v>
      </c>
      <c r="AL2612" s="1">
        <f t="shared" si="1"/>
        <v>-0.1201361782</v>
      </c>
    </row>
    <row r="2613" ht="16.5" customHeight="1">
      <c r="A2613" s="1" t="s">
        <v>5266</v>
      </c>
      <c r="B2613" s="1" t="s">
        <v>5267</v>
      </c>
      <c r="C2613" s="1" t="s">
        <v>36</v>
      </c>
      <c r="D2613" s="1" t="s">
        <v>4944</v>
      </c>
      <c r="E2613" s="1" t="s">
        <v>4945</v>
      </c>
      <c r="F2613" s="1">
        <v>1126.0</v>
      </c>
      <c r="G2613" s="1">
        <v>39.66</v>
      </c>
      <c r="H2613" s="1" t="s">
        <v>31</v>
      </c>
      <c r="I2613" s="1">
        <v>7.384293515903847</v>
      </c>
      <c r="J2613" s="1">
        <v>7.329797596424837</v>
      </c>
      <c r="K2613" s="1">
        <v>7.56529289613365</v>
      </c>
      <c r="L2613" s="1">
        <v>7.310083456607665</v>
      </c>
      <c r="M2613" s="1">
        <v>9.281091292625693</v>
      </c>
      <c r="N2613" s="1">
        <v>6.974361591586135</v>
      </c>
      <c r="O2613" s="1">
        <v>7.694415901840888</v>
      </c>
      <c r="P2613" s="1">
        <v>7.1936609472940996</v>
      </c>
      <c r="Q2613" s="1">
        <v>4.146394716418439</v>
      </c>
      <c r="R2613" s="1">
        <v>3.8740143179041775</v>
      </c>
      <c r="S2613" s="1">
        <v>4.116701908670449</v>
      </c>
      <c r="T2613" s="1">
        <v>4.506261136526428</v>
      </c>
      <c r="U2613" s="1">
        <v>7.32078693212818</v>
      </c>
      <c r="V2613" s="1">
        <v>8.009824053363156</v>
      </c>
      <c r="W2613" s="1">
        <v>7.208096680832099</v>
      </c>
      <c r="X2613" s="1">
        <v>7.722829456852061</v>
      </c>
      <c r="Y2613" s="1">
        <v>10.01064650497023</v>
      </c>
      <c r="Z2613" s="1">
        <v>6.999427480373283</v>
      </c>
      <c r="AA2613" s="1">
        <v>7.215589608463122</v>
      </c>
      <c r="AB2613" s="1">
        <v>6.8865305746174315</v>
      </c>
      <c r="AC2613" s="1">
        <v>7.3973668662675</v>
      </c>
      <c r="AD2613" s="1">
        <v>7.785882433336703</v>
      </c>
      <c r="AE2613" s="1">
        <v>4.160843019879874</v>
      </c>
      <c r="AF2613" s="1">
        <v>7.565384280793874</v>
      </c>
      <c r="AG2613" s="1">
        <v>7.778048542106017</v>
      </c>
      <c r="AI2613" s="1">
        <v>0.22049815254282912</v>
      </c>
      <c r="AJ2613" s="1">
        <v>-3.4045412609140007</v>
      </c>
      <c r="AK2613" s="1">
        <v>0.21266426131214278</v>
      </c>
      <c r="AL2613" s="1">
        <f t="shared" si="1"/>
        <v>0.1680174145</v>
      </c>
    </row>
    <row r="2614" ht="16.5" customHeight="1">
      <c r="A2614" s="1" t="s">
        <v>5268</v>
      </c>
      <c r="B2614" s="1" t="s">
        <v>5269</v>
      </c>
      <c r="C2614" s="1" t="s">
        <v>36</v>
      </c>
      <c r="D2614" s="1" t="s">
        <v>4944</v>
      </c>
      <c r="E2614" s="1" t="s">
        <v>4945</v>
      </c>
      <c r="F2614" s="1">
        <v>1830.0</v>
      </c>
      <c r="G2614" s="1">
        <v>64.46</v>
      </c>
      <c r="H2614" s="1" t="s">
        <v>31</v>
      </c>
      <c r="I2614" s="1">
        <v>7.598523683290951</v>
      </c>
      <c r="J2614" s="1">
        <v>7.189097441491904</v>
      </c>
      <c r="K2614" s="1">
        <v>7.298913381337794</v>
      </c>
      <c r="L2614" s="1">
        <v>7.567519078117399</v>
      </c>
      <c r="M2614" s="1">
        <v>8.129189732974861</v>
      </c>
      <c r="N2614" s="1">
        <v>7.19239132241919</v>
      </c>
      <c r="O2614" s="1">
        <v>8.433969233253395</v>
      </c>
      <c r="P2614" s="1">
        <v>7.685939305244838</v>
      </c>
      <c r="Q2614" s="1">
        <v>8.899684370901056</v>
      </c>
      <c r="R2614" s="1">
        <v>4.417121940416021</v>
      </c>
      <c r="S2614" s="1">
        <v>4.391008408944478</v>
      </c>
      <c r="T2614" s="1">
        <v>8.959223874655535</v>
      </c>
      <c r="U2614" s="1">
        <v>7.998767393833595</v>
      </c>
      <c r="V2614" s="1">
        <v>7.454002773545726</v>
      </c>
      <c r="W2614" s="1">
        <v>7.637355311680722</v>
      </c>
      <c r="X2614" s="1">
        <v>7.485750408233548</v>
      </c>
      <c r="Y2614" s="1">
        <v>8.042861219282292</v>
      </c>
      <c r="Z2614" s="1">
        <v>6.801606585751116</v>
      </c>
      <c r="AA2614" s="1">
        <v>9.882305565790421</v>
      </c>
      <c r="AB2614" s="1">
        <v>7.931699812664722</v>
      </c>
      <c r="AC2614" s="1">
        <v>7.413513396059512</v>
      </c>
      <c r="AD2614" s="1">
        <v>7.860372398473071</v>
      </c>
      <c r="AE2614" s="1">
        <v>6.666759648729272</v>
      </c>
      <c r="AF2614" s="1">
        <v>7.643968971823398</v>
      </c>
      <c r="AG2614" s="1">
        <v>8.164618295872138</v>
      </c>
      <c r="AI2614" s="1">
        <v>0.2164034266496735</v>
      </c>
      <c r="AJ2614" s="1">
        <v>-0.9772093230941259</v>
      </c>
      <c r="AK2614" s="1">
        <v>0.5206493240487404</v>
      </c>
      <c r="AL2614" s="1">
        <f t="shared" si="1"/>
        <v>0.2304555758</v>
      </c>
    </row>
    <row r="2615" ht="16.5" customHeight="1">
      <c r="A2615" s="1" t="s">
        <v>5270</v>
      </c>
      <c r="B2615" s="1" t="s">
        <v>5271</v>
      </c>
      <c r="C2615" s="1" t="s">
        <v>36</v>
      </c>
      <c r="D2615" s="1" t="s">
        <v>4944</v>
      </c>
      <c r="E2615" s="1" t="s">
        <v>4945</v>
      </c>
      <c r="F2615" s="1">
        <v>1443.0</v>
      </c>
      <c r="G2615" s="1">
        <v>50.83</v>
      </c>
      <c r="H2615" s="1" t="s">
        <v>31</v>
      </c>
      <c r="I2615" s="1">
        <v>8.229643613816986</v>
      </c>
      <c r="J2615" s="1">
        <v>8.144650415504747</v>
      </c>
      <c r="K2615" s="1">
        <v>8.00257704393946</v>
      </c>
      <c r="L2615" s="1">
        <v>8.126546112878303</v>
      </c>
      <c r="M2615" s="1">
        <v>7.059003451237218</v>
      </c>
      <c r="N2615" s="1">
        <v>9.054430432808996</v>
      </c>
      <c r="O2615" s="1">
        <v>9.007711829243219</v>
      </c>
      <c r="P2615" s="1">
        <v>7.8417233579176076</v>
      </c>
      <c r="Q2615" s="1">
        <v>8.80821160200862</v>
      </c>
      <c r="R2615" s="1">
        <v>5.108970725653795</v>
      </c>
      <c r="S2615" s="1">
        <v>5.230973986357392</v>
      </c>
      <c r="T2615" s="1">
        <v>6.808616712867367</v>
      </c>
      <c r="U2615" s="1">
        <v>8.170416631249035</v>
      </c>
      <c r="V2615" s="1">
        <v>7.600845713021258</v>
      </c>
      <c r="W2615" s="1">
        <v>8.152970165967739</v>
      </c>
      <c r="X2615" s="1">
        <v>8.176540477633111</v>
      </c>
      <c r="Y2615" s="1">
        <v>6.904176367034203</v>
      </c>
      <c r="Z2615" s="1">
        <v>11.490066645533862</v>
      </c>
      <c r="AA2615" s="1">
        <v>10.205863088702465</v>
      </c>
      <c r="AB2615" s="1">
        <v>8.297319723276384</v>
      </c>
      <c r="AC2615" s="1">
        <v>8.125854296534873</v>
      </c>
      <c r="AD2615" s="1">
        <v>8.24071726780176</v>
      </c>
      <c r="AE2615" s="1">
        <v>6.489193256721793</v>
      </c>
      <c r="AF2615" s="1">
        <v>8.025193246967785</v>
      </c>
      <c r="AG2615" s="1">
        <v>9.224356456136729</v>
      </c>
      <c r="AI2615" s="1">
        <v>0.21552402083397482</v>
      </c>
      <c r="AJ2615" s="1">
        <v>-1.5359999902459913</v>
      </c>
      <c r="AK2615" s="1">
        <v>1.199163209168944</v>
      </c>
      <c r="AL2615" s="1">
        <f t="shared" si="1"/>
        <v>-0.1006610496</v>
      </c>
    </row>
    <row r="2616" ht="16.5" customHeight="1">
      <c r="A2616" s="1" t="s">
        <v>5272</v>
      </c>
      <c r="B2616" s="1" t="s">
        <v>5273</v>
      </c>
      <c r="C2616" s="1" t="s">
        <v>36</v>
      </c>
      <c r="D2616" s="1" t="s">
        <v>4944</v>
      </c>
      <c r="E2616" s="1" t="s">
        <v>4945</v>
      </c>
      <c r="F2616" s="1">
        <v>1300.0</v>
      </c>
      <c r="G2616" s="1">
        <v>45.79</v>
      </c>
      <c r="H2616" s="1" t="s">
        <v>31</v>
      </c>
      <c r="I2616" s="1">
        <v>8.000062688712646</v>
      </c>
      <c r="J2616" s="1">
        <v>7.69516887468941</v>
      </c>
      <c r="K2616" s="1">
        <v>7.512446910211891</v>
      </c>
      <c r="L2616" s="1">
        <v>7.631496500262932</v>
      </c>
      <c r="M2616" s="1">
        <v>9.152560140198865</v>
      </c>
      <c r="N2616" s="1">
        <v>7.138244273445969</v>
      </c>
      <c r="O2616" s="1">
        <v>8.93194885688026</v>
      </c>
      <c r="P2616" s="1">
        <v>6.689617357647193</v>
      </c>
      <c r="Q2616" s="1">
        <v>4.44520490503012</v>
      </c>
      <c r="R2616" s="1">
        <v>4.451522855736125</v>
      </c>
      <c r="S2616" s="1">
        <v>4.72412120926143</v>
      </c>
      <c r="T2616" s="1">
        <v>4.474569857471042</v>
      </c>
      <c r="U2616" s="1">
        <v>8.320037664220136</v>
      </c>
      <c r="V2616" s="1">
        <v>7.315673004064021</v>
      </c>
      <c r="W2616" s="1">
        <v>7.849067289780964</v>
      </c>
      <c r="X2616" s="1">
        <v>7.575964157864289</v>
      </c>
      <c r="Y2616" s="1">
        <v>9.27292630605182</v>
      </c>
      <c r="Z2616" s="1">
        <v>7.257848750481492</v>
      </c>
      <c r="AA2616" s="1">
        <v>10.295598548426932</v>
      </c>
      <c r="AB2616" s="1">
        <v>6.74003022298585</v>
      </c>
      <c r="AC2616" s="1">
        <v>7.70979374346922</v>
      </c>
      <c r="AD2616" s="1">
        <v>7.978092657043073</v>
      </c>
      <c r="AE2616" s="1">
        <v>4.52385470687468</v>
      </c>
      <c r="AF2616" s="1">
        <v>7.765185528982353</v>
      </c>
      <c r="AG2616" s="1">
        <v>8.391600956986524</v>
      </c>
      <c r="AI2616" s="1">
        <v>0.21290712806071976</v>
      </c>
      <c r="AJ2616" s="1">
        <v>-3.241330822107673</v>
      </c>
      <c r="AK2616" s="1">
        <v>0.6264154280041714</v>
      </c>
      <c r="AL2616" s="1">
        <f t="shared" si="1"/>
        <v>0.05539178551</v>
      </c>
    </row>
    <row r="2617" ht="16.5" customHeight="1">
      <c r="A2617" s="1" t="s">
        <v>5274</v>
      </c>
      <c r="B2617" s="1" t="s">
        <v>5275</v>
      </c>
      <c r="C2617" s="1" t="s">
        <v>28</v>
      </c>
      <c r="D2617" s="1" t="s">
        <v>4944</v>
      </c>
      <c r="E2617" s="1" t="s">
        <v>4945</v>
      </c>
      <c r="F2617" s="1">
        <v>685.0</v>
      </c>
      <c r="G2617" s="1">
        <v>24.13</v>
      </c>
      <c r="H2617" s="1" t="s">
        <v>31</v>
      </c>
      <c r="I2617" s="1">
        <v>8.44062811046239</v>
      </c>
      <c r="J2617" s="1">
        <v>8.6089069875011</v>
      </c>
      <c r="K2617" s="1">
        <v>8.373321220299738</v>
      </c>
      <c r="L2617" s="1">
        <v>8.37414536445224</v>
      </c>
      <c r="M2617" s="1">
        <v>7.928091084549307</v>
      </c>
      <c r="N2617" s="1">
        <v>8.686924128893851</v>
      </c>
      <c r="O2617" s="1">
        <v>8.695676424752754</v>
      </c>
      <c r="P2617" s="1">
        <v>8.940291133401074</v>
      </c>
      <c r="Q2617" s="1">
        <v>4.610763600949746</v>
      </c>
      <c r="R2617" s="1">
        <v>4.612203354085194</v>
      </c>
      <c r="S2617" s="1">
        <v>4.942250595850675</v>
      </c>
      <c r="T2617" s="1">
        <v>4.982476656573922</v>
      </c>
      <c r="U2617" s="1">
        <v>8.431396882679675</v>
      </c>
      <c r="V2617" s="1">
        <v>8.221966797958904</v>
      </c>
      <c r="W2617" s="1">
        <v>8.42094547100778</v>
      </c>
      <c r="X2617" s="1">
        <v>8.328868792199536</v>
      </c>
      <c r="Y2617" s="1">
        <v>7.560995201085565</v>
      </c>
      <c r="Z2617" s="1">
        <v>9.86599603475182</v>
      </c>
      <c r="AA2617" s="1">
        <v>8.056265882857792</v>
      </c>
      <c r="AB2617" s="1">
        <v>8.179224607601876</v>
      </c>
      <c r="AC2617" s="1">
        <v>8.449250420678867</v>
      </c>
      <c r="AD2617" s="1">
        <v>8.562745692899247</v>
      </c>
      <c r="AE2617" s="1">
        <v>4.786923551864884</v>
      </c>
      <c r="AF2617" s="1">
        <v>8.350794485961472</v>
      </c>
      <c r="AG2617" s="1">
        <v>8.415620431574263</v>
      </c>
      <c r="AI2617" s="1">
        <v>0.21195120693777447</v>
      </c>
      <c r="AJ2617" s="1">
        <v>-3.563870934096588</v>
      </c>
      <c r="AK2617" s="1">
        <v>0.06482594561279065</v>
      </c>
      <c r="AL2617" s="1">
        <f t="shared" si="1"/>
        <v>-0.09845593472</v>
      </c>
    </row>
    <row r="2618" ht="16.5" customHeight="1">
      <c r="A2618" s="1" t="s">
        <v>5276</v>
      </c>
      <c r="B2618" s="1" t="s">
        <v>5277</v>
      </c>
      <c r="C2618" s="1" t="s">
        <v>28</v>
      </c>
      <c r="D2618" s="1" t="s">
        <v>4944</v>
      </c>
      <c r="E2618" s="1" t="s">
        <v>4945</v>
      </c>
      <c r="F2618" s="1">
        <v>2505.0</v>
      </c>
      <c r="G2618" s="1">
        <v>88.24</v>
      </c>
      <c r="H2618" s="1" t="s">
        <v>31</v>
      </c>
      <c r="I2618" s="1">
        <v>7.421409038795596</v>
      </c>
      <c r="J2618" s="1">
        <v>7.705713051804068</v>
      </c>
      <c r="K2618" s="1">
        <v>7.631839623367327</v>
      </c>
      <c r="L2618" s="1">
        <v>7.353411827796745</v>
      </c>
      <c r="M2618" s="1">
        <v>6.997856374560324</v>
      </c>
      <c r="N2618" s="1">
        <v>8.000482622819742</v>
      </c>
      <c r="O2618" s="1">
        <v>8.998776352685013</v>
      </c>
      <c r="P2618" s="1">
        <v>7.760420340241644</v>
      </c>
      <c r="Q2618" s="1">
        <v>4.0957138570570875</v>
      </c>
      <c r="R2618" s="1">
        <v>4.063868670980779</v>
      </c>
      <c r="S2618" s="1">
        <v>4.039123343004774</v>
      </c>
      <c r="T2618" s="1">
        <v>3.8900116530864106</v>
      </c>
      <c r="U2618" s="1">
        <v>8.372713606960847</v>
      </c>
      <c r="V2618" s="1">
        <v>7.678751006835881</v>
      </c>
      <c r="W2618" s="1">
        <v>6.897421310793986</v>
      </c>
      <c r="X2618" s="1">
        <v>7.989891780794362</v>
      </c>
      <c r="Y2618" s="1">
        <v>7.364284864846677</v>
      </c>
      <c r="Z2618" s="1">
        <v>7.724637100144425</v>
      </c>
      <c r="AA2618" s="1">
        <v>9.83557504472901</v>
      </c>
      <c r="AB2618" s="1">
        <v>7.445008697730816</v>
      </c>
      <c r="AC2618" s="1">
        <v>7.5280933854409335</v>
      </c>
      <c r="AD2618" s="1">
        <v>7.939383922576681</v>
      </c>
      <c r="AE2618" s="1">
        <v>4.022179381032263</v>
      </c>
      <c r="AF2618" s="1">
        <v>7.734694426346269</v>
      </c>
      <c r="AG2618" s="1">
        <v>8.092376426862732</v>
      </c>
      <c r="AI2618" s="1">
        <v>0.20468949623041244</v>
      </c>
      <c r="AJ2618" s="1">
        <v>-3.7125150453140057</v>
      </c>
      <c r="AK2618" s="1">
        <v>0.35768200051646293</v>
      </c>
      <c r="AL2618" s="1">
        <f t="shared" si="1"/>
        <v>0.2066010409</v>
      </c>
    </row>
    <row r="2619" ht="16.5" customHeight="1">
      <c r="A2619" s="1" t="s">
        <v>5278</v>
      </c>
      <c r="B2619" s="1" t="s">
        <v>5279</v>
      </c>
      <c r="C2619" s="1" t="s">
        <v>28</v>
      </c>
      <c r="D2619" s="1" t="s">
        <v>4944</v>
      </c>
      <c r="E2619" s="1" t="s">
        <v>4945</v>
      </c>
      <c r="F2619" s="1">
        <v>2223.0</v>
      </c>
      <c r="G2619" s="1">
        <v>78.3</v>
      </c>
      <c r="H2619" s="1" t="s">
        <v>31</v>
      </c>
      <c r="I2619" s="1">
        <v>7.237418235911425</v>
      </c>
      <c r="J2619" s="1">
        <v>7.488839241201729</v>
      </c>
      <c r="K2619" s="1">
        <v>7.2713462796818</v>
      </c>
      <c r="L2619" s="1">
        <v>7.511948098136273</v>
      </c>
      <c r="M2619" s="1">
        <v>5.856716763280149</v>
      </c>
      <c r="N2619" s="1">
        <v>7.5853773469735915</v>
      </c>
      <c r="O2619" s="1">
        <v>7.6833048218740805</v>
      </c>
      <c r="P2619" s="1">
        <v>7.561045200690894</v>
      </c>
      <c r="Q2619" s="1">
        <v>3.5355336471463357</v>
      </c>
      <c r="R2619" s="1">
        <v>3.2875210542211897</v>
      </c>
      <c r="S2619" s="1">
        <v>9.559568030156381</v>
      </c>
      <c r="T2619" s="1">
        <v>3.790562599726321</v>
      </c>
      <c r="U2619" s="1">
        <v>6.776447519591511</v>
      </c>
      <c r="V2619" s="1">
        <v>7.253087684551536</v>
      </c>
      <c r="W2619" s="1">
        <v>6.39426683410562</v>
      </c>
      <c r="X2619" s="1">
        <v>7.453814033082447</v>
      </c>
      <c r="Y2619" s="1">
        <v>5.503458033606436</v>
      </c>
      <c r="Z2619" s="1">
        <v>7.592062390057996</v>
      </c>
      <c r="AA2619" s="1">
        <v>7.055249934861839</v>
      </c>
      <c r="AB2619" s="1">
        <v>7.688650297341372</v>
      </c>
      <c r="AC2619" s="1">
        <v>7.377387963732807</v>
      </c>
      <c r="AD2619" s="1">
        <v>7.171611033204679</v>
      </c>
      <c r="AE2619" s="1">
        <v>5.043296332812557</v>
      </c>
      <c r="AF2619" s="1">
        <v>6.969404017832779</v>
      </c>
      <c r="AG2619" s="1">
        <v>6.959855163966911</v>
      </c>
      <c r="AI2619" s="1">
        <v>0.20220701537190067</v>
      </c>
      <c r="AJ2619" s="1">
        <v>-1.926107685020222</v>
      </c>
      <c r="AK2619" s="1">
        <v>-0.009548853865867457</v>
      </c>
      <c r="AL2619" s="1">
        <f t="shared" si="1"/>
        <v>-0.4079839459</v>
      </c>
    </row>
    <row r="2620" ht="16.5" customHeight="1">
      <c r="A2620" s="1" t="s">
        <v>5280</v>
      </c>
      <c r="B2620" s="1" t="s">
        <v>5281</v>
      </c>
      <c r="C2620" s="1" t="s">
        <v>28</v>
      </c>
      <c r="D2620" s="1" t="s">
        <v>4944</v>
      </c>
      <c r="E2620" s="1" t="s">
        <v>4945</v>
      </c>
      <c r="F2620" s="1">
        <v>1302.0</v>
      </c>
      <c r="G2620" s="1">
        <v>45.86</v>
      </c>
      <c r="H2620" s="1" t="s">
        <v>31</v>
      </c>
      <c r="I2620" s="1">
        <v>7.219467172332159</v>
      </c>
      <c r="J2620" s="1">
        <v>7.356808957441069</v>
      </c>
      <c r="K2620" s="1">
        <v>7.436470548374469</v>
      </c>
      <c r="L2620" s="1">
        <v>7.238274529801116</v>
      </c>
      <c r="M2620" s="1">
        <v>6.577897901727875</v>
      </c>
      <c r="N2620" s="1">
        <v>8.159493362938898</v>
      </c>
      <c r="O2620" s="1">
        <v>7.298439746772331</v>
      </c>
      <c r="P2620" s="1">
        <v>8.272996057608724</v>
      </c>
      <c r="Q2620" s="1">
        <v>3.5606650182270143</v>
      </c>
      <c r="R2620" s="1">
        <v>3.3251135683183275</v>
      </c>
      <c r="S2620" s="1">
        <v>7.563994530547756</v>
      </c>
      <c r="T2620" s="1">
        <v>3.8900116530864106</v>
      </c>
      <c r="U2620" s="1">
        <v>6.840840731364164</v>
      </c>
      <c r="V2620" s="1">
        <v>7.657429798208953</v>
      </c>
      <c r="W2620" s="1">
        <v>7.305142633360433</v>
      </c>
      <c r="X2620" s="1">
        <v>7.727054695240821</v>
      </c>
      <c r="Y2620" s="1">
        <v>6.563824778557605</v>
      </c>
      <c r="Z2620" s="1">
        <v>7.508316540570188</v>
      </c>
      <c r="AA2620" s="1">
        <v>6.92033153965955</v>
      </c>
      <c r="AB2620" s="1">
        <v>8.70060591590739</v>
      </c>
      <c r="AC2620" s="1">
        <v>7.312755301987203</v>
      </c>
      <c r="AD2620" s="1">
        <v>7.577206767261957</v>
      </c>
      <c r="AE2620" s="1">
        <v>4.584946192544877</v>
      </c>
      <c r="AF2620" s="1">
        <v>7.382616964543592</v>
      </c>
      <c r="AG2620" s="1">
        <v>7.423269693673683</v>
      </c>
      <c r="AI2620" s="1">
        <v>0.19458980271836523</v>
      </c>
      <c r="AJ2620" s="1">
        <v>-2.797670771998715</v>
      </c>
      <c r="AK2620" s="1">
        <v>0.0406527291300911</v>
      </c>
      <c r="AL2620" s="1">
        <f t="shared" si="1"/>
        <v>0.06986166256</v>
      </c>
    </row>
    <row r="2621" ht="16.5" customHeight="1">
      <c r="A2621" s="1" t="s">
        <v>5282</v>
      </c>
      <c r="B2621" s="1" t="s">
        <v>5283</v>
      </c>
      <c r="C2621" s="1" t="s">
        <v>28</v>
      </c>
      <c r="D2621" s="1" t="s">
        <v>4944</v>
      </c>
      <c r="E2621" s="1" t="s">
        <v>4945</v>
      </c>
      <c r="F2621" s="1">
        <v>809.0</v>
      </c>
      <c r="G2621" s="1">
        <v>28.5</v>
      </c>
      <c r="H2621" s="1" t="s">
        <v>31</v>
      </c>
      <c r="I2621" s="1">
        <v>7.626038682502388</v>
      </c>
      <c r="J2621" s="1">
        <v>7.635756743123782</v>
      </c>
      <c r="K2621" s="1">
        <v>7.780323822222035</v>
      </c>
      <c r="L2621" s="1">
        <v>7.719988124689489</v>
      </c>
      <c r="M2621" s="1">
        <v>7.031299012427662</v>
      </c>
      <c r="N2621" s="1">
        <v>10.185019087320097</v>
      </c>
      <c r="O2621" s="1">
        <v>7.760853982149863</v>
      </c>
      <c r="P2621" s="1">
        <v>7.216847838047816</v>
      </c>
      <c r="Q2621" s="1">
        <v>4.646414627876871</v>
      </c>
      <c r="R2621" s="1">
        <v>4.756767956187144</v>
      </c>
      <c r="S2621" s="1">
        <v>4.391008408944478</v>
      </c>
      <c r="T2621" s="1">
        <v>4.655046958095269</v>
      </c>
      <c r="U2621" s="1">
        <v>8.016300211924152</v>
      </c>
      <c r="V2621" s="1">
        <v>7.678751006835881</v>
      </c>
      <c r="W2621" s="1">
        <v>7.842742205798474</v>
      </c>
      <c r="X2621" s="1">
        <v>7.922712937183531</v>
      </c>
      <c r="Y2621" s="1">
        <v>6.937887628529197</v>
      </c>
      <c r="Z2621" s="1">
        <v>10.404467582949032</v>
      </c>
      <c r="AA2621" s="1">
        <v>7.868676590528072</v>
      </c>
      <c r="AB2621" s="1">
        <v>6.8865305746174315</v>
      </c>
      <c r="AC2621" s="1">
        <v>7.690526843134424</v>
      </c>
      <c r="AD2621" s="1">
        <v>8.048504979986358</v>
      </c>
      <c r="AE2621" s="1">
        <v>4.61230948777594</v>
      </c>
      <c r="AF2621" s="1">
        <v>7.86512659043551</v>
      </c>
      <c r="AG2621" s="1">
        <v>8.024390594155932</v>
      </c>
      <c r="AI2621" s="1">
        <v>0.18337838955084784</v>
      </c>
      <c r="AJ2621" s="1">
        <v>-3.25281710265957</v>
      </c>
      <c r="AK2621" s="1">
        <v>0.1592640037204216</v>
      </c>
      <c r="AL2621" s="1">
        <f t="shared" si="1"/>
        <v>0.1745997473</v>
      </c>
    </row>
    <row r="2622" ht="16.5" customHeight="1">
      <c r="A2622" s="1" t="s">
        <v>5284</v>
      </c>
      <c r="B2622" s="1" t="s">
        <v>5285</v>
      </c>
      <c r="C2622" s="1" t="s">
        <v>36</v>
      </c>
      <c r="D2622" s="1" t="s">
        <v>4944</v>
      </c>
      <c r="E2622" s="1" t="s">
        <v>4945</v>
      </c>
      <c r="F2622" s="1">
        <v>542.0</v>
      </c>
      <c r="G2622" s="1">
        <v>19.09</v>
      </c>
      <c r="H2622" s="1" t="s">
        <v>31</v>
      </c>
      <c r="I2622" s="1">
        <v>7.705568592048049</v>
      </c>
      <c r="J2622" s="1">
        <v>7.519045552757795</v>
      </c>
      <c r="K2622" s="1">
        <v>7.788681663062853</v>
      </c>
      <c r="L2622" s="1">
        <v>7.768219878505383</v>
      </c>
      <c r="M2622" s="1">
        <v>6.9926418449240435</v>
      </c>
      <c r="N2622" s="1">
        <v>7.629826850433493</v>
      </c>
      <c r="O2622" s="1">
        <v>8.315601098038696</v>
      </c>
      <c r="P2622" s="1">
        <v>7.333878366510373</v>
      </c>
      <c r="Q2622" s="1">
        <v>3.9511566924884085</v>
      </c>
      <c r="R2622" s="1">
        <v>3.995567359338393</v>
      </c>
      <c r="S2622" s="1">
        <v>4.260364762894643</v>
      </c>
      <c r="T2622" s="1">
        <v>4.340347661746759</v>
      </c>
      <c r="U2622" s="1">
        <v>6.907502055493376</v>
      </c>
      <c r="V2622" s="1">
        <v>7.2672320466143985</v>
      </c>
      <c r="W2622" s="1">
        <v>7.697478865359385</v>
      </c>
      <c r="X2622" s="1">
        <v>7.678428363592481</v>
      </c>
      <c r="Y2622" s="1">
        <v>7.692986114191625</v>
      </c>
      <c r="Z2622" s="1">
        <v>6.65561449269762</v>
      </c>
      <c r="AA2622" s="1">
        <v>10.168643158122531</v>
      </c>
      <c r="AB2622" s="1">
        <v>7.399107742893517</v>
      </c>
      <c r="AC2622" s="1">
        <v>7.69537892159352</v>
      </c>
      <c r="AD2622" s="1">
        <v>7.567987039976651</v>
      </c>
      <c r="AE2622" s="1">
        <v>4.136859119117051</v>
      </c>
      <c r="AF2622" s="1">
        <v>7.38766033276491</v>
      </c>
      <c r="AG2622" s="1">
        <v>7.979087876976323</v>
      </c>
      <c r="AI2622" s="1">
        <v>0.1803267072117407</v>
      </c>
      <c r="AJ2622" s="1">
        <v>-3.2508012136478595</v>
      </c>
      <c r="AK2622" s="1">
        <v>0.5914275442114132</v>
      </c>
      <c r="AL2622" s="1">
        <f t="shared" si="1"/>
        <v>-0.3077185888</v>
      </c>
    </row>
    <row r="2623" ht="16.5" customHeight="1">
      <c r="A2623" s="1" t="s">
        <v>5286</v>
      </c>
      <c r="B2623" s="1" t="s">
        <v>5287</v>
      </c>
      <c r="C2623" s="1" t="s">
        <v>36</v>
      </c>
      <c r="D2623" s="1" t="s">
        <v>4944</v>
      </c>
      <c r="E2623" s="1" t="s">
        <v>4945</v>
      </c>
      <c r="F2623" s="1">
        <v>896.0</v>
      </c>
      <c r="G2623" s="1">
        <v>31.56</v>
      </c>
      <c r="H2623" s="1" t="s">
        <v>31</v>
      </c>
      <c r="I2623" s="1">
        <v>8.22665113860928</v>
      </c>
      <c r="J2623" s="1">
        <v>8.190415886953577</v>
      </c>
      <c r="K2623" s="1">
        <v>8.402658391891032</v>
      </c>
      <c r="L2623" s="1">
        <v>8.22400938147857</v>
      </c>
      <c r="M2623" s="1">
        <v>7.778565037658302</v>
      </c>
      <c r="N2623" s="1">
        <v>8.861610704656584</v>
      </c>
      <c r="O2623" s="1">
        <v>8.295935746488377</v>
      </c>
      <c r="P2623" s="1">
        <v>8.353661632885656</v>
      </c>
      <c r="Q2623" s="1">
        <v>4.703942492136643</v>
      </c>
      <c r="R2623" s="1">
        <v>4.289816590016872</v>
      </c>
      <c r="S2623" s="1">
        <v>4.359439778624157</v>
      </c>
      <c r="T2623" s="1">
        <v>4.230793239048725</v>
      </c>
      <c r="U2623" s="1">
        <v>8.105279659741077</v>
      </c>
      <c r="V2623" s="1">
        <v>8.090260219005494</v>
      </c>
      <c r="W2623" s="1">
        <v>8.295951552865258</v>
      </c>
      <c r="X2623" s="1">
        <v>8.109075187309548</v>
      </c>
      <c r="Y2623" s="1">
        <v>7.990277662449804</v>
      </c>
      <c r="Z2623" s="1">
        <v>9.76448662453392</v>
      </c>
      <c r="AA2623" s="1">
        <v>7.497373446979732</v>
      </c>
      <c r="AB2623" s="1">
        <v>7.413609289160804</v>
      </c>
      <c r="AC2623" s="1">
        <v>8.260933699733116</v>
      </c>
      <c r="AD2623" s="1">
        <v>8.32244328042223</v>
      </c>
      <c r="AE2623" s="1">
        <v>4.395998024956599</v>
      </c>
      <c r="AF2623" s="1">
        <v>8.150141654730344</v>
      </c>
      <c r="AG2623" s="1">
        <v>8.166436755781065</v>
      </c>
      <c r="AI2623" s="1">
        <v>0.172301625691885</v>
      </c>
      <c r="AJ2623" s="1">
        <v>-3.754143629773745</v>
      </c>
      <c r="AK2623" s="1">
        <v>0.016295101050721073</v>
      </c>
      <c r="AL2623" s="1">
        <f t="shared" si="1"/>
        <v>-0.110792045</v>
      </c>
    </row>
    <row r="2624" ht="16.5" customHeight="1">
      <c r="A2624" s="1" t="s">
        <v>5288</v>
      </c>
      <c r="B2624" s="1" t="s">
        <v>5289</v>
      </c>
      <c r="C2624" s="1" t="s">
        <v>36</v>
      </c>
      <c r="D2624" s="1" t="s">
        <v>4944</v>
      </c>
      <c r="E2624" s="1" t="s">
        <v>4945</v>
      </c>
      <c r="F2624" s="1">
        <v>1226.0</v>
      </c>
      <c r="G2624" s="1">
        <v>43.18</v>
      </c>
      <c r="H2624" s="1" t="s">
        <v>31</v>
      </c>
      <c r="I2624" s="1">
        <v>7.26684906658325</v>
      </c>
      <c r="J2624" s="1">
        <v>7.204049156009498</v>
      </c>
      <c r="K2624" s="1">
        <v>7.005803786728296</v>
      </c>
      <c r="L2624" s="1">
        <v>6.847337206693261</v>
      </c>
      <c r="M2624" s="1">
        <v>6.528308227088643</v>
      </c>
      <c r="N2624" s="1">
        <v>6.179715912385403</v>
      </c>
      <c r="O2624" s="1">
        <v>8.566867639752719</v>
      </c>
      <c r="P2624" s="1">
        <v>6.993387857735845</v>
      </c>
      <c r="Q2624" s="1">
        <v>3.225645279031474</v>
      </c>
      <c r="R2624" s="1">
        <v>3.655334485453943</v>
      </c>
      <c r="S2624" s="1">
        <v>3.4581821312055765</v>
      </c>
      <c r="T2624" s="1">
        <v>3.683747335721829</v>
      </c>
      <c r="U2624" s="1">
        <v>7.064059017547336</v>
      </c>
      <c r="V2624" s="1">
        <v>6.959887156400554</v>
      </c>
      <c r="W2624" s="1">
        <v>6.5607441664754615</v>
      </c>
      <c r="X2624" s="1">
        <v>6.997888967310863</v>
      </c>
      <c r="Y2624" s="1">
        <v>5.991232169694884</v>
      </c>
      <c r="Z2624" s="1">
        <v>6.665958030801514</v>
      </c>
      <c r="AA2624" s="1">
        <v>6.987118576123365</v>
      </c>
      <c r="AB2624" s="1">
        <v>9.25048226147303</v>
      </c>
      <c r="AC2624" s="1">
        <v>7.0810098040035765</v>
      </c>
      <c r="AD2624" s="1">
        <v>7.067069909240653</v>
      </c>
      <c r="AE2624" s="1">
        <v>3.505727307853206</v>
      </c>
      <c r="AF2624" s="1">
        <v>6.895644826933554</v>
      </c>
      <c r="AG2624" s="1">
        <v>7.223697759523198</v>
      </c>
      <c r="AI2624" s="1">
        <v>0.1714250823070982</v>
      </c>
      <c r="AJ2624" s="1">
        <v>-3.3899175190803486</v>
      </c>
      <c r="AK2624" s="1">
        <v>0.3280529325896433</v>
      </c>
      <c r="AL2624" s="1">
        <f t="shared" si="1"/>
        <v>-0.1853649771</v>
      </c>
    </row>
    <row r="2625" ht="16.5" customHeight="1">
      <c r="A2625" s="1" t="s">
        <v>5290</v>
      </c>
      <c r="B2625" s="1" t="s">
        <v>5291</v>
      </c>
      <c r="C2625" s="1" t="s">
        <v>28</v>
      </c>
      <c r="D2625" s="1" t="s">
        <v>4944</v>
      </c>
      <c r="E2625" s="1" t="s">
        <v>4945</v>
      </c>
      <c r="F2625" s="1">
        <v>646.0</v>
      </c>
      <c r="G2625" s="1">
        <v>22.75</v>
      </c>
      <c r="H2625" s="1" t="s">
        <v>31</v>
      </c>
      <c r="I2625" s="1">
        <v>8.017482218872368</v>
      </c>
      <c r="J2625" s="1">
        <v>8.22013905098611</v>
      </c>
      <c r="K2625" s="1">
        <v>8.335790393912056</v>
      </c>
      <c r="L2625" s="1">
        <v>8.02201845209646</v>
      </c>
      <c r="M2625" s="1">
        <v>8.791882068818582</v>
      </c>
      <c r="N2625" s="1">
        <v>7.61159975002668</v>
      </c>
      <c r="O2625" s="1">
        <v>8.571179588689741</v>
      </c>
      <c r="P2625" s="1">
        <v>8.84603040498461</v>
      </c>
      <c r="Q2625" s="1">
        <v>5.096508054724623</v>
      </c>
      <c r="R2625" s="1">
        <v>5.14094208537536</v>
      </c>
      <c r="S2625" s="1">
        <v>9.008583993980965</v>
      </c>
      <c r="T2625" s="1">
        <v>5.408595918442322</v>
      </c>
      <c r="U2625" s="1">
        <v>8.444407536694786</v>
      </c>
      <c r="V2625" s="1">
        <v>7.99573501563091</v>
      </c>
      <c r="W2625" s="1">
        <v>8.657707109755208</v>
      </c>
      <c r="X2625" s="1">
        <v>8.040564665945583</v>
      </c>
      <c r="Y2625" s="1">
        <v>9.960730239555419</v>
      </c>
      <c r="Z2625" s="1">
        <v>6.847768344660088</v>
      </c>
      <c r="AA2625" s="1">
        <v>10.466960162820097</v>
      </c>
      <c r="AB2625" s="1">
        <v>10.105755429069019</v>
      </c>
      <c r="AC2625" s="1">
        <v>8.148857528966749</v>
      </c>
      <c r="AD2625" s="1">
        <v>8.455172953129903</v>
      </c>
      <c r="AE2625" s="1">
        <v>6.163657513130818</v>
      </c>
      <c r="AF2625" s="1">
        <v>8.284603582006621</v>
      </c>
      <c r="AG2625" s="1">
        <v>9.345303544026155</v>
      </c>
      <c r="AI2625" s="1">
        <v>0.17056937112328185</v>
      </c>
      <c r="AJ2625" s="1">
        <v>-2.120946068875803</v>
      </c>
      <c r="AK2625" s="1">
        <v>1.0606999620195339</v>
      </c>
      <c r="AL2625" s="1">
        <f t="shared" si="1"/>
        <v>0.135746053</v>
      </c>
    </row>
    <row r="2626" ht="16.5" customHeight="1">
      <c r="A2626" s="1" t="s">
        <v>5292</v>
      </c>
      <c r="B2626" s="1" t="s">
        <v>5293</v>
      </c>
      <c r="C2626" s="1" t="s">
        <v>36</v>
      </c>
      <c r="D2626" s="1" t="s">
        <v>4944</v>
      </c>
      <c r="E2626" s="1" t="s">
        <v>4945</v>
      </c>
      <c r="F2626" s="1">
        <v>252.0</v>
      </c>
      <c r="G2626" s="1">
        <v>8.88</v>
      </c>
      <c r="H2626" s="1" t="s">
        <v>31</v>
      </c>
      <c r="I2626" s="1">
        <v>8.723494815085022</v>
      </c>
      <c r="J2626" s="1">
        <v>8.60609553184831</v>
      </c>
      <c r="K2626" s="1">
        <v>8.494082357775628</v>
      </c>
      <c r="L2626" s="1">
        <v>8.535423382733995</v>
      </c>
      <c r="M2626" s="1">
        <v>9.01723725419415</v>
      </c>
      <c r="N2626" s="1">
        <v>9.247298587335159</v>
      </c>
      <c r="O2626" s="1">
        <v>8.875188415682658</v>
      </c>
      <c r="P2626" s="1">
        <v>9.363971838252724</v>
      </c>
      <c r="Q2626" s="1">
        <v>5.19609665924496</v>
      </c>
      <c r="R2626" s="1">
        <v>5.409447974165199</v>
      </c>
      <c r="S2626" s="1">
        <v>5.14100360958635</v>
      </c>
      <c r="T2626" s="1">
        <v>5.596989177550218</v>
      </c>
      <c r="U2626" s="1">
        <v>8.907258489621055</v>
      </c>
      <c r="V2626" s="1">
        <v>9.116544793080251</v>
      </c>
      <c r="W2626" s="1">
        <v>8.783240569814648</v>
      </c>
      <c r="X2626" s="1">
        <v>9.023579609622502</v>
      </c>
      <c r="Y2626" s="1">
        <v>10.710768306239888</v>
      </c>
      <c r="Z2626" s="1">
        <v>8.07131034184829</v>
      </c>
      <c r="AA2626" s="1">
        <v>9.038429790132389</v>
      </c>
      <c r="AB2626" s="1">
        <v>8.705917836718763</v>
      </c>
      <c r="AC2626" s="1">
        <v>8.589774021860737</v>
      </c>
      <c r="AD2626" s="1">
        <v>9.125924023866173</v>
      </c>
      <c r="AE2626" s="1">
        <v>5.335884355136681</v>
      </c>
      <c r="AF2626" s="1">
        <v>8.957655865534615</v>
      </c>
      <c r="AG2626" s="1">
        <v>9.131606568734833</v>
      </c>
      <c r="AI2626" s="1">
        <v>0.16826815833155706</v>
      </c>
      <c r="AJ2626" s="1">
        <v>-3.6217715103979344</v>
      </c>
      <c r="AK2626" s="1">
        <v>0.17395070320021766</v>
      </c>
      <c r="AL2626" s="1">
        <f t="shared" si="1"/>
        <v>0.3678818437</v>
      </c>
    </row>
    <row r="2627" ht="16.5" customHeight="1">
      <c r="A2627" s="1" t="s">
        <v>5294</v>
      </c>
      <c r="B2627" s="1" t="s">
        <v>5295</v>
      </c>
      <c r="C2627" s="1" t="s">
        <v>36</v>
      </c>
      <c r="D2627" s="1" t="s">
        <v>4944</v>
      </c>
      <c r="E2627" s="1" t="s">
        <v>4945</v>
      </c>
      <c r="F2627" s="1">
        <v>982.0</v>
      </c>
      <c r="G2627" s="1">
        <v>34.59</v>
      </c>
      <c r="H2627" s="1" t="s">
        <v>31</v>
      </c>
      <c r="I2627" s="1">
        <v>7.351702081265264</v>
      </c>
      <c r="J2627" s="1">
        <v>7.354577226598518</v>
      </c>
      <c r="K2627" s="1">
        <v>7.659446058455062</v>
      </c>
      <c r="L2627" s="1">
        <v>7.626272085715189</v>
      </c>
      <c r="M2627" s="1">
        <v>7.702357170618525</v>
      </c>
      <c r="N2627" s="1">
        <v>7.0575069957777306</v>
      </c>
      <c r="O2627" s="1">
        <v>7.093078342816776</v>
      </c>
      <c r="P2627" s="1">
        <v>6.916163376585832</v>
      </c>
      <c r="Q2627" s="1">
        <v>6.147544748201703</v>
      </c>
      <c r="R2627" s="1">
        <v>3.595061965434557</v>
      </c>
      <c r="S2627" s="1">
        <v>3.7042062207209425</v>
      </c>
      <c r="T2627" s="1">
        <v>4.655046958095269</v>
      </c>
      <c r="U2627" s="1">
        <v>7.339479886246369</v>
      </c>
      <c r="V2627" s="1">
        <v>6.717026493659959</v>
      </c>
      <c r="W2627" s="1">
        <v>7.260285902861179</v>
      </c>
      <c r="X2627" s="1">
        <v>6.8168011926368095</v>
      </c>
      <c r="Y2627" s="1">
        <v>10.017012776590633</v>
      </c>
      <c r="Z2627" s="1">
        <v>6.025194697762507</v>
      </c>
      <c r="AA2627" s="1">
        <v>7.382298190787379</v>
      </c>
      <c r="AB2627" s="1">
        <v>6.566609805904872</v>
      </c>
      <c r="AC2627" s="1">
        <v>7.497999363008508</v>
      </c>
      <c r="AD2627" s="1">
        <v>7.192276471449715</v>
      </c>
      <c r="AE2627" s="1">
        <v>4.5254649731131185</v>
      </c>
      <c r="AF2627" s="1">
        <v>7.0333983688510795</v>
      </c>
      <c r="AG2627" s="1">
        <v>7.497778867761348</v>
      </c>
      <c r="AI2627" s="1">
        <v>0.15887810259863588</v>
      </c>
      <c r="AJ2627" s="1">
        <v>-2.507933395737961</v>
      </c>
      <c r="AK2627" s="1">
        <v>0.4643804989102689</v>
      </c>
      <c r="AL2627" s="1">
        <f t="shared" si="1"/>
        <v>-0.4646009942</v>
      </c>
    </row>
    <row r="2628" ht="16.5" customHeight="1">
      <c r="A2628" s="1" t="s">
        <v>5296</v>
      </c>
      <c r="B2628" s="1" t="s">
        <v>5297</v>
      </c>
      <c r="C2628" s="1" t="s">
        <v>28</v>
      </c>
      <c r="D2628" s="1" t="s">
        <v>4944</v>
      </c>
      <c r="E2628" s="1" t="s">
        <v>4945</v>
      </c>
      <c r="F2628" s="1">
        <v>2316.0</v>
      </c>
      <c r="G2628" s="1">
        <v>81.58</v>
      </c>
      <c r="H2628" s="1" t="s">
        <v>31</v>
      </c>
      <c r="I2628" s="1">
        <v>8.168581968837278</v>
      </c>
      <c r="J2628" s="1">
        <v>8.067720057684971</v>
      </c>
      <c r="K2628" s="1">
        <v>7.983287736933407</v>
      </c>
      <c r="L2628" s="1">
        <v>7.867867769091683</v>
      </c>
      <c r="M2628" s="1">
        <v>7.563309601485367</v>
      </c>
      <c r="N2628" s="1">
        <v>8.453588243783223</v>
      </c>
      <c r="O2628" s="1">
        <v>9.058350958722768</v>
      </c>
      <c r="P2628" s="1">
        <v>8.414093569479713</v>
      </c>
      <c r="Q2628" s="1">
        <v>4.622745431144425</v>
      </c>
      <c r="R2628" s="1">
        <v>4.211686644026515</v>
      </c>
      <c r="S2628" s="1">
        <v>4.621398743847159</v>
      </c>
      <c r="T2628" s="1">
        <v>4.506261136526428</v>
      </c>
      <c r="U2628" s="1">
        <v>8.257523444855032</v>
      </c>
      <c r="V2628" s="1">
        <v>8.022387609367957</v>
      </c>
      <c r="W2628" s="1">
        <v>8.451196037661624</v>
      </c>
      <c r="X2628" s="1">
        <v>8.15788255757712</v>
      </c>
      <c r="Y2628" s="1">
        <v>8.996353631855118</v>
      </c>
      <c r="Z2628" s="1">
        <v>7.9222348408449506</v>
      </c>
      <c r="AA2628" s="1">
        <v>9.509504920883455</v>
      </c>
      <c r="AB2628" s="1">
        <v>8.568818656454003</v>
      </c>
      <c r="AC2628" s="1">
        <v>8.021864383136835</v>
      </c>
      <c r="AD2628" s="1">
        <v>8.372335593367767</v>
      </c>
      <c r="AE2628" s="1">
        <v>4.490522988886132</v>
      </c>
      <c r="AF2628" s="1">
        <v>8.222247412365434</v>
      </c>
      <c r="AG2628" s="1">
        <v>8.74922801250938</v>
      </c>
      <c r="AI2628" s="1">
        <v>0.15008818100233334</v>
      </c>
      <c r="AJ2628" s="1">
        <v>-3.7317244234793012</v>
      </c>
      <c r="AK2628" s="1">
        <v>0.526980600143947</v>
      </c>
      <c r="AL2628" s="1">
        <f t="shared" si="1"/>
        <v>0.2003830292</v>
      </c>
    </row>
    <row r="2629" ht="16.5" customHeight="1">
      <c r="A2629" s="1" t="s">
        <v>5298</v>
      </c>
      <c r="B2629" s="1" t="s">
        <v>5299</v>
      </c>
      <c r="C2629" s="1" t="s">
        <v>36</v>
      </c>
      <c r="D2629" s="1" t="s">
        <v>4944</v>
      </c>
      <c r="E2629" s="1" t="s">
        <v>4945</v>
      </c>
      <c r="F2629" s="1">
        <v>108.0</v>
      </c>
      <c r="G2629" s="1">
        <v>3.8</v>
      </c>
      <c r="H2629" s="1" t="s">
        <v>31</v>
      </c>
      <c r="I2629" s="1">
        <v>6.874181595997598</v>
      </c>
      <c r="J2629" s="1">
        <v>7.156160476782099</v>
      </c>
      <c r="K2629" s="1">
        <v>6.671092200995493</v>
      </c>
      <c r="L2629" s="1">
        <v>7.229687856930292</v>
      </c>
      <c r="M2629" s="1">
        <v>8.52919842928322</v>
      </c>
      <c r="N2629" s="1">
        <v>7.345451619262238</v>
      </c>
      <c r="O2629" s="1">
        <v>6.077170176824145</v>
      </c>
      <c r="P2629" s="1">
        <v>7.019995984120017</v>
      </c>
      <c r="Q2629" s="1">
        <v>5.281715066863083</v>
      </c>
      <c r="R2629" s="1">
        <v>5.161869370320591</v>
      </c>
      <c r="S2629" s="1">
        <v>5.500673924075826</v>
      </c>
      <c r="T2629" s="1">
        <v>5.9363977555337435</v>
      </c>
      <c r="U2629" s="1">
        <v>6.671176887879223</v>
      </c>
      <c r="V2629" s="1">
        <v>7.435333353336546</v>
      </c>
      <c r="W2629" s="1">
        <v>7.065457943550459</v>
      </c>
      <c r="X2629" s="1">
        <v>7.2339240282103345</v>
      </c>
      <c r="Y2629" s="1">
        <v>12.436811583211888</v>
      </c>
      <c r="Z2629" s="1">
        <v>6.354244847086469</v>
      </c>
      <c r="AA2629" s="1">
        <v>5.939190134513338</v>
      </c>
      <c r="AB2629" s="1">
        <v>7.617775824666307</v>
      </c>
      <c r="AC2629" s="1">
        <v>6.9827805326763706</v>
      </c>
      <c r="AD2629" s="1">
        <v>7.242954052372404</v>
      </c>
      <c r="AE2629" s="1">
        <v>5.470164029198311</v>
      </c>
      <c r="AF2629" s="1">
        <v>7.101473053244141</v>
      </c>
      <c r="AG2629" s="1">
        <v>8.087005597369501</v>
      </c>
      <c r="AI2629" s="1">
        <v>0.14148099912826329</v>
      </c>
      <c r="AJ2629" s="1">
        <v>-1.6313090240458301</v>
      </c>
      <c r="AK2629" s="1">
        <v>0.98553254412536</v>
      </c>
      <c r="AL2629" s="1">
        <f t="shared" si="1"/>
        <v>0.1186925206</v>
      </c>
    </row>
    <row r="2630" ht="16.5" customHeight="1">
      <c r="A2630" s="1" t="s">
        <v>5300</v>
      </c>
      <c r="B2630" s="1" t="s">
        <v>5301</v>
      </c>
      <c r="C2630" s="1" t="s">
        <v>28</v>
      </c>
      <c r="D2630" s="1" t="s">
        <v>4944</v>
      </c>
      <c r="E2630" s="1" t="s">
        <v>4945</v>
      </c>
      <c r="F2630" s="1">
        <v>2248.0</v>
      </c>
      <c r="G2630" s="1">
        <v>79.18</v>
      </c>
      <c r="H2630" s="1" t="s">
        <v>31</v>
      </c>
      <c r="I2630" s="1">
        <v>8.516099055930253</v>
      </c>
      <c r="J2630" s="1">
        <v>8.40726565933528</v>
      </c>
      <c r="K2630" s="1">
        <v>8.556593457260096</v>
      </c>
      <c r="L2630" s="1">
        <v>8.74093746528784</v>
      </c>
      <c r="M2630" s="1">
        <v>7.136699073976251</v>
      </c>
      <c r="N2630" s="1">
        <v>10.5211642953249</v>
      </c>
      <c r="O2630" s="1">
        <v>9.464699540382592</v>
      </c>
      <c r="P2630" s="1">
        <v>8.385729364656807</v>
      </c>
      <c r="Q2630" s="1">
        <v>5.605293288917587</v>
      </c>
      <c r="R2630" s="1">
        <v>5.4440301804044635</v>
      </c>
      <c r="S2630" s="1">
        <v>5.4861308115677305</v>
      </c>
      <c r="T2630" s="1">
        <v>5.32220729436496</v>
      </c>
      <c r="U2630" s="1">
        <v>8.837958738154462</v>
      </c>
      <c r="V2630" s="1">
        <v>8.548729954301033</v>
      </c>
      <c r="W2630" s="1">
        <v>8.715621630438205</v>
      </c>
      <c r="X2630" s="1">
        <v>8.85686022457062</v>
      </c>
      <c r="Y2630" s="1">
        <v>7.5046211027802885</v>
      </c>
      <c r="Z2630" s="1">
        <v>11.181464216908068</v>
      </c>
      <c r="AA2630" s="1">
        <v>10.7659509914872</v>
      </c>
      <c r="AB2630" s="1">
        <v>8.729292577117535</v>
      </c>
      <c r="AC2630" s="1">
        <v>8.555223909453368</v>
      </c>
      <c r="AD2630" s="1">
        <v>8.877073068585137</v>
      </c>
      <c r="AE2630" s="1">
        <v>5.464415393813685</v>
      </c>
      <c r="AF2630" s="1">
        <v>8.73979263686608</v>
      </c>
      <c r="AG2630" s="1">
        <v>9.545332222073272</v>
      </c>
      <c r="AI2630" s="1">
        <v>0.13728043171905746</v>
      </c>
      <c r="AJ2630" s="1">
        <v>-3.275377243052395</v>
      </c>
      <c r="AK2630" s="1">
        <v>0.8055395852071925</v>
      </c>
      <c r="AL2630" s="1">
        <f t="shared" si="1"/>
        <v>0.1845687274</v>
      </c>
    </row>
    <row r="2631" ht="16.5" customHeight="1">
      <c r="A2631" s="1" t="s">
        <v>5302</v>
      </c>
      <c r="B2631" s="1" t="s">
        <v>5303</v>
      </c>
      <c r="C2631" s="1" t="s">
        <v>36</v>
      </c>
      <c r="D2631" s="1" t="s">
        <v>4944</v>
      </c>
      <c r="E2631" s="1" t="s">
        <v>4945</v>
      </c>
      <c r="F2631" s="1">
        <v>1242.0</v>
      </c>
      <c r="G2631" s="1">
        <v>43.75</v>
      </c>
      <c r="H2631" s="1" t="s">
        <v>31</v>
      </c>
      <c r="I2631" s="1">
        <v>7.946505414476431</v>
      </c>
      <c r="J2631" s="1">
        <v>7.883409457456307</v>
      </c>
      <c r="K2631" s="1">
        <v>7.757796597588985</v>
      </c>
      <c r="L2631" s="1">
        <v>7.765846205419919</v>
      </c>
      <c r="M2631" s="1">
        <v>7.724544694857909</v>
      </c>
      <c r="N2631" s="1">
        <v>8.816570266870006</v>
      </c>
      <c r="O2631" s="1">
        <v>7.249774410176854</v>
      </c>
      <c r="P2631" s="1">
        <v>7.728508641863557</v>
      </c>
      <c r="Q2631" s="1">
        <v>4.007076619924229</v>
      </c>
      <c r="R2631" s="1">
        <v>5.06520934718322</v>
      </c>
      <c r="S2631" s="1">
        <v>3.8476283489565573</v>
      </c>
      <c r="T2631" s="1">
        <v>4.230793239048725</v>
      </c>
      <c r="U2631" s="1">
        <v>7.855465946191283</v>
      </c>
      <c r="V2631" s="1">
        <v>7.874700953538962</v>
      </c>
      <c r="W2631" s="1">
        <v>7.7511497280683175</v>
      </c>
      <c r="X2631" s="1">
        <v>7.490728990319897</v>
      </c>
      <c r="Y2631" s="1">
        <v>7.935704797422135</v>
      </c>
      <c r="Z2631" s="1">
        <v>8.470523780365308</v>
      </c>
      <c r="AA2631" s="1">
        <v>6.872401294691436</v>
      </c>
      <c r="AB2631" s="1">
        <v>8.236628398736299</v>
      </c>
      <c r="AC2631" s="1">
        <v>7.83838941873541</v>
      </c>
      <c r="AD2631" s="1">
        <v>7.879849503442081</v>
      </c>
      <c r="AE2631" s="1">
        <v>4.287676888778183</v>
      </c>
      <c r="AF2631" s="1">
        <v>7.743011404529615</v>
      </c>
      <c r="AG2631" s="1">
        <v>7.878814567803795</v>
      </c>
      <c r="AI2631" s="1">
        <v>0.1368380989124658</v>
      </c>
      <c r="AJ2631" s="1">
        <v>-3.4553345157514324</v>
      </c>
      <c r="AK2631" s="1">
        <v>0.13580316327418007</v>
      </c>
      <c r="AL2631" s="1">
        <f t="shared" si="1"/>
        <v>-0.09537801421</v>
      </c>
    </row>
    <row r="2632" ht="16.5" customHeight="1">
      <c r="A2632" s="1" t="s">
        <v>5304</v>
      </c>
      <c r="B2632" s="1" t="s">
        <v>5305</v>
      </c>
      <c r="C2632" s="1" t="s">
        <v>36</v>
      </c>
      <c r="D2632" s="1" t="s">
        <v>4944</v>
      </c>
      <c r="E2632" s="1" t="s">
        <v>4945</v>
      </c>
      <c r="F2632" s="1">
        <v>1830.0</v>
      </c>
      <c r="G2632" s="1">
        <v>64.46</v>
      </c>
      <c r="H2632" s="1" t="s">
        <v>31</v>
      </c>
      <c r="I2632" s="1">
        <v>6.977481985533377</v>
      </c>
      <c r="J2632" s="1">
        <v>7.0078392986548685</v>
      </c>
      <c r="K2632" s="1">
        <v>7.18744471863319</v>
      </c>
      <c r="L2632" s="1">
        <v>7.422853774433403</v>
      </c>
      <c r="M2632" s="1">
        <v>7.046476437458076</v>
      </c>
      <c r="N2632" s="1">
        <v>7.07977723604827</v>
      </c>
      <c r="O2632" s="1">
        <v>7.903098778692963</v>
      </c>
      <c r="P2632" s="1">
        <v>7.616149409302923</v>
      </c>
      <c r="Q2632" s="1">
        <v>4.043187590310288</v>
      </c>
      <c r="R2632" s="1">
        <v>4.107670123759817</v>
      </c>
      <c r="S2632" s="1">
        <v>3.8924332259632872</v>
      </c>
      <c r="T2632" s="1">
        <v>7.909760556895264</v>
      </c>
      <c r="U2632" s="1">
        <v>7.480895812575656</v>
      </c>
      <c r="V2632" s="1">
        <v>7.049910392576309</v>
      </c>
      <c r="W2632" s="1">
        <v>6.933583568134397</v>
      </c>
      <c r="X2632" s="1">
        <v>7.6371147048762875</v>
      </c>
      <c r="Y2632" s="1">
        <v>9.9366153136251</v>
      </c>
      <c r="Z2632" s="1">
        <v>6.84594995691945</v>
      </c>
      <c r="AA2632" s="1">
        <v>7.756966253522798</v>
      </c>
      <c r="AB2632" s="1">
        <v>7.577128987060376</v>
      </c>
      <c r="AC2632" s="1">
        <v>7.148904944313709</v>
      </c>
      <c r="AD2632" s="1">
        <v>7.411375465375558</v>
      </c>
      <c r="AE2632" s="1">
        <v>4.988262874232165</v>
      </c>
      <c r="AF2632" s="1">
        <v>7.275376119540663</v>
      </c>
      <c r="AG2632" s="1">
        <v>8.029165127781932</v>
      </c>
      <c r="AI2632" s="1">
        <v>0.13599934583489492</v>
      </c>
      <c r="AJ2632" s="1">
        <v>-2.2871132453084986</v>
      </c>
      <c r="AK2632" s="1">
        <v>0.7537890082412684</v>
      </c>
      <c r="AL2632" s="1">
        <f t="shared" si="1"/>
        <v>0.1264711752</v>
      </c>
    </row>
    <row r="2633" ht="16.5" customHeight="1">
      <c r="A2633" s="1" t="s">
        <v>5306</v>
      </c>
      <c r="B2633" s="1" t="s">
        <v>5307</v>
      </c>
      <c r="C2633" s="1" t="s">
        <v>28</v>
      </c>
      <c r="D2633" s="1" t="s">
        <v>4944</v>
      </c>
      <c r="E2633" s="1" t="s">
        <v>4945</v>
      </c>
      <c r="F2633" s="1">
        <v>1902.0</v>
      </c>
      <c r="G2633" s="1">
        <v>67.0</v>
      </c>
      <c r="H2633" s="1" t="s">
        <v>31</v>
      </c>
      <c r="I2633" s="1">
        <v>7.126200317615532</v>
      </c>
      <c r="J2633" s="1">
        <v>7.035965814932986</v>
      </c>
      <c r="K2633" s="1">
        <v>6.715605273422469</v>
      </c>
      <c r="L2633" s="1">
        <v>7.285437707474786</v>
      </c>
      <c r="M2633" s="1">
        <v>6.51382093172447</v>
      </c>
      <c r="N2633" s="1">
        <v>6.422102792807224</v>
      </c>
      <c r="O2633" s="1">
        <v>8.765824813213557</v>
      </c>
      <c r="P2633" s="1">
        <v>6.632134057012169</v>
      </c>
      <c r="Q2633" s="1">
        <v>3.4303872722098556</v>
      </c>
      <c r="R2633" s="1">
        <v>3.6845520435794215</v>
      </c>
      <c r="S2633" s="1">
        <v>3.4581821312055765</v>
      </c>
      <c r="T2633" s="1">
        <v>3.8411438698986284</v>
      </c>
      <c r="U2633" s="1">
        <v>7.235532674003474</v>
      </c>
      <c r="V2633" s="1">
        <v>6.5496721501496555</v>
      </c>
      <c r="W2633" s="1">
        <v>6.573023617825496</v>
      </c>
      <c r="X2633" s="1">
        <v>7.443580196522364</v>
      </c>
      <c r="Y2633" s="1">
        <v>6.0299544903507085</v>
      </c>
      <c r="Z2633" s="1">
        <v>5.275083513965874</v>
      </c>
      <c r="AA2633" s="1">
        <v>10.382218611136713</v>
      </c>
      <c r="AB2633" s="1">
        <v>7.707604339349878</v>
      </c>
      <c r="AC2633" s="1">
        <v>7.0408022783614435</v>
      </c>
      <c r="AD2633" s="1">
        <v>7.083470648689356</v>
      </c>
      <c r="AE2633" s="1">
        <v>3.6035663292233706</v>
      </c>
      <c r="AF2633" s="1">
        <v>6.950452159625247</v>
      </c>
      <c r="AG2633" s="1">
        <v>7.348715238700793</v>
      </c>
      <c r="AI2633" s="1">
        <v>0.13301848906410907</v>
      </c>
      <c r="AJ2633" s="1">
        <v>-3.346885830401876</v>
      </c>
      <c r="AK2633" s="1">
        <v>0.39826307907554614</v>
      </c>
      <c r="AL2633" s="1">
        <f t="shared" si="1"/>
        <v>-0.09035011874</v>
      </c>
    </row>
    <row r="2634" ht="16.5" customHeight="1">
      <c r="A2634" s="1" t="s">
        <v>5308</v>
      </c>
      <c r="B2634" s="1" t="s">
        <v>5309</v>
      </c>
      <c r="C2634" s="1" t="s">
        <v>28</v>
      </c>
      <c r="D2634" s="1" t="s">
        <v>4944</v>
      </c>
      <c r="E2634" s="1" t="s">
        <v>4945</v>
      </c>
      <c r="F2634" s="1">
        <v>270.0</v>
      </c>
      <c r="G2634" s="1">
        <v>9.51</v>
      </c>
      <c r="H2634" s="1" t="s">
        <v>31</v>
      </c>
      <c r="I2634" s="1">
        <v>7.452479617785738</v>
      </c>
      <c r="J2634" s="1">
        <v>7.889588384135471</v>
      </c>
      <c r="K2634" s="1">
        <v>8.138479584274059</v>
      </c>
      <c r="L2634" s="1">
        <v>7.685240067494599</v>
      </c>
      <c r="M2634" s="1">
        <v>7.992201398771989</v>
      </c>
      <c r="N2634" s="1">
        <v>8.271118910660414</v>
      </c>
      <c r="O2634" s="1">
        <v>7.838744833377776</v>
      </c>
      <c r="P2634" s="1">
        <v>8.382657002383656</v>
      </c>
      <c r="Q2634" s="1">
        <v>4.242708995188689</v>
      </c>
      <c r="R2634" s="1">
        <v>4.308705405408708</v>
      </c>
      <c r="S2634" s="1">
        <v>4.5250954926507925</v>
      </c>
      <c r="T2634" s="1">
        <v>4.913241963506808</v>
      </c>
      <c r="U2634" s="1">
        <v>8.040493612961685</v>
      </c>
      <c r="V2634" s="1">
        <v>8.009824053363156</v>
      </c>
      <c r="W2634" s="1">
        <v>7.835115317858073</v>
      </c>
      <c r="X2634" s="1">
        <v>8.091704120367282</v>
      </c>
      <c r="Y2634" s="1">
        <v>8.49687884085375</v>
      </c>
      <c r="Z2634" s="1">
        <v>7.520907654790013</v>
      </c>
      <c r="AA2634" s="1">
        <v>8.398419413456814</v>
      </c>
      <c r="AB2634" s="1">
        <v>10.770633938004107</v>
      </c>
      <c r="AC2634" s="1">
        <v>7.791446913422467</v>
      </c>
      <c r="AD2634" s="1">
        <v>8.121180536298457</v>
      </c>
      <c r="AE2634" s="1">
        <v>4.49743796418875</v>
      </c>
      <c r="AF2634" s="1">
        <v>7.994284276137549</v>
      </c>
      <c r="AG2634" s="1">
        <v>8.79670996177617</v>
      </c>
      <c r="AI2634" s="1">
        <v>0.12689626016090827</v>
      </c>
      <c r="AJ2634" s="1">
        <v>-3.496846311948799</v>
      </c>
      <c r="AK2634" s="1">
        <v>0.8024256856386209</v>
      </c>
      <c r="AL2634" s="1">
        <f t="shared" si="1"/>
        <v>0.2028373627</v>
      </c>
    </row>
    <row r="2635" ht="16.5" customHeight="1">
      <c r="A2635" s="1" t="s">
        <v>5310</v>
      </c>
      <c r="B2635" s="1" t="s">
        <v>5311</v>
      </c>
      <c r="C2635" s="1" t="s">
        <v>36</v>
      </c>
      <c r="D2635" s="1" t="s">
        <v>4944</v>
      </c>
      <c r="E2635" s="1" t="s">
        <v>4945</v>
      </c>
      <c r="F2635" s="1">
        <v>873.0</v>
      </c>
      <c r="G2635" s="1">
        <v>30.75</v>
      </c>
      <c r="H2635" s="1" t="s">
        <v>31</v>
      </c>
      <c r="I2635" s="1">
        <v>7.696945365377875</v>
      </c>
      <c r="J2635" s="1">
        <v>7.800578162574183</v>
      </c>
      <c r="K2635" s="1">
        <v>7.527506538668362</v>
      </c>
      <c r="L2635" s="1">
        <v>7.292051183506967</v>
      </c>
      <c r="M2635" s="1">
        <v>8.708463255180067</v>
      </c>
      <c r="N2635" s="1">
        <v>6.605205127048645</v>
      </c>
      <c r="O2635" s="1">
        <v>7.487333601920771</v>
      </c>
      <c r="P2635" s="1">
        <v>6.579438723467723</v>
      </c>
      <c r="Q2635" s="1">
        <v>3.4574009815171873</v>
      </c>
      <c r="R2635" s="1">
        <v>3.5639543584101703</v>
      </c>
      <c r="S2635" s="1">
        <v>3.300884527555487</v>
      </c>
      <c r="T2635" s="1">
        <v>3.683747335721829</v>
      </c>
      <c r="U2635" s="1">
        <v>7.7079002433212915</v>
      </c>
      <c r="V2635" s="1">
        <v>7.098184201201808</v>
      </c>
      <c r="W2635" s="1">
        <v>7.21790487122536</v>
      </c>
      <c r="X2635" s="1">
        <v>6.8507582497139765</v>
      </c>
      <c r="Y2635" s="1">
        <v>7.522012811249074</v>
      </c>
      <c r="Z2635" s="1">
        <v>5.908080817220898</v>
      </c>
      <c r="AA2635" s="1">
        <v>7.204017948467446</v>
      </c>
      <c r="AB2635" s="1">
        <v>8.736231781502925</v>
      </c>
      <c r="AC2635" s="1">
        <v>7.579270312531847</v>
      </c>
      <c r="AD2635" s="1">
        <v>7.345110176904301</v>
      </c>
      <c r="AE2635" s="1">
        <v>3.5014968008011684</v>
      </c>
      <c r="AF2635" s="1">
        <v>7.218686891365609</v>
      </c>
      <c r="AG2635" s="1">
        <v>7.342585839610086</v>
      </c>
      <c r="AI2635" s="1">
        <v>0.1264232855386922</v>
      </c>
      <c r="AJ2635" s="1">
        <v>-3.7171900905644404</v>
      </c>
      <c r="AK2635" s="1">
        <v>0.12389894824447722</v>
      </c>
      <c r="AL2635" s="1">
        <f t="shared" si="1"/>
        <v>-0.3605834212</v>
      </c>
    </row>
    <row r="2636" ht="16.5" customHeight="1">
      <c r="A2636" s="1" t="s">
        <v>5312</v>
      </c>
      <c r="B2636" s="1" t="s">
        <v>5313</v>
      </c>
      <c r="C2636" s="1" t="s">
        <v>28</v>
      </c>
      <c r="D2636" s="1" t="s">
        <v>4944</v>
      </c>
      <c r="E2636" s="1" t="s">
        <v>4945</v>
      </c>
      <c r="F2636" s="1">
        <v>541.0</v>
      </c>
      <c r="G2636" s="1">
        <v>19.06</v>
      </c>
      <c r="H2636" s="1" t="s">
        <v>31</v>
      </c>
      <c r="I2636" s="1">
        <v>9.800370921361264</v>
      </c>
      <c r="J2636" s="1">
        <v>9.875710461261756</v>
      </c>
      <c r="K2636" s="1">
        <v>9.725114144519866</v>
      </c>
      <c r="L2636" s="1">
        <v>9.627010685401968</v>
      </c>
      <c r="M2636" s="1">
        <v>10.041005557656003</v>
      </c>
      <c r="N2636" s="1">
        <v>9.546936420570011</v>
      </c>
      <c r="O2636" s="1">
        <v>9.434724323902131</v>
      </c>
      <c r="P2636" s="1">
        <v>11.015830317424435</v>
      </c>
      <c r="Q2636" s="1">
        <v>6.3412740116888004</v>
      </c>
      <c r="R2636" s="1">
        <v>6.5234736254676395</v>
      </c>
      <c r="S2636" s="1">
        <v>10.474083566886247</v>
      </c>
      <c r="T2636" s="1">
        <v>6.730270027040304</v>
      </c>
      <c r="U2636" s="1">
        <v>9.79803894379355</v>
      </c>
      <c r="V2636" s="1">
        <v>10.084954143894569</v>
      </c>
      <c r="W2636" s="1">
        <v>9.90966731762923</v>
      </c>
      <c r="X2636" s="1">
        <v>9.76401247213299</v>
      </c>
      <c r="Y2636" s="1">
        <v>11.269981881419367</v>
      </c>
      <c r="Z2636" s="1">
        <v>8.983108320064886</v>
      </c>
      <c r="AA2636" s="1">
        <v>11.20621922564286</v>
      </c>
      <c r="AB2636" s="1">
        <v>11.28819515506905</v>
      </c>
      <c r="AC2636" s="1">
        <v>9.757051553136213</v>
      </c>
      <c r="AD2636" s="1">
        <v>10.009624154888144</v>
      </c>
      <c r="AE2636" s="1">
        <v>7.517275307770748</v>
      </c>
      <c r="AF2636" s="1">
        <v>9.889168219362585</v>
      </c>
      <c r="AG2636" s="1">
        <v>10.686876145549041</v>
      </c>
      <c r="AI2636" s="1">
        <v>0.120455935525559</v>
      </c>
      <c r="AJ2636" s="1">
        <v>-2.3718929115918366</v>
      </c>
      <c r="AK2636" s="1">
        <v>0.7977079261864564</v>
      </c>
      <c r="AL2636" s="1">
        <f t="shared" si="1"/>
        <v>0.1321166662</v>
      </c>
    </row>
    <row r="2637" ht="16.5" customHeight="1">
      <c r="A2637" s="1" t="s">
        <v>5314</v>
      </c>
      <c r="B2637" s="1" t="s">
        <v>5315</v>
      </c>
      <c r="C2637" s="1" t="s">
        <v>28</v>
      </c>
      <c r="D2637" s="1" t="s">
        <v>4944</v>
      </c>
      <c r="E2637" s="1" t="s">
        <v>4945</v>
      </c>
      <c r="F2637" s="1">
        <v>1086.0</v>
      </c>
      <c r="G2637" s="1">
        <v>38.25</v>
      </c>
      <c r="H2637" s="1" t="s">
        <v>31</v>
      </c>
      <c r="I2637" s="1">
        <v>2.5791383372176195</v>
      </c>
      <c r="J2637" s="1">
        <v>3.0613733769592018</v>
      </c>
      <c r="K2637" s="1">
        <v>3.3133937841571046</v>
      </c>
      <c r="L2637" s="1">
        <v>0.4418981423726458</v>
      </c>
      <c r="M2637" s="1">
        <v>0.29931916523411617</v>
      </c>
      <c r="N2637" s="1">
        <v>3.532083796122755</v>
      </c>
      <c r="O2637" s="1">
        <v>3.777479553873676</v>
      </c>
      <c r="P2637" s="1">
        <v>0.3070505031275953</v>
      </c>
      <c r="Q2637" s="1">
        <v>0.2675548285869034</v>
      </c>
      <c r="R2637" s="1">
        <v>0.826455529850903</v>
      </c>
      <c r="S2637" s="1">
        <v>0.749464676821153</v>
      </c>
      <c r="T2637" s="1">
        <v>0.0</v>
      </c>
      <c r="U2637" s="1">
        <v>0.7008712947984611</v>
      </c>
      <c r="V2637" s="1">
        <v>2.7572795828445487</v>
      </c>
      <c r="W2637" s="1">
        <v>3.711926484387124</v>
      </c>
      <c r="X2637" s="1">
        <v>0.2708704487557821</v>
      </c>
      <c r="Y2637" s="1">
        <v>0.557730090278638</v>
      </c>
      <c r="Z2637" s="1">
        <v>1.9094319293335538</v>
      </c>
      <c r="AA2637" s="1">
        <v>1.7547843467998274</v>
      </c>
      <c r="AB2637" s="1">
        <v>0.7502494874455152</v>
      </c>
      <c r="AC2637" s="1">
        <v>2.348950910176643</v>
      </c>
      <c r="AD2637" s="1">
        <v>1.9789832545895356</v>
      </c>
      <c r="AE2637" s="1">
        <v>0.4608687588147399</v>
      </c>
      <c r="AF2637" s="1">
        <v>1.8602369526964788</v>
      </c>
      <c r="AG2637" s="1">
        <v>1.2430489634643838</v>
      </c>
      <c r="AH2637" s="1" t="s">
        <v>83</v>
      </c>
      <c r="AI2637" s="1">
        <v>0.1187463018930568</v>
      </c>
      <c r="AJ2637" s="1">
        <v>-1.399368193881739</v>
      </c>
      <c r="AK2637" s="1">
        <v>-0.6171879892320951</v>
      </c>
      <c r="AL2637" s="1">
        <f t="shared" si="1"/>
        <v>-0.4887139575</v>
      </c>
    </row>
    <row r="2638" ht="16.5" customHeight="1">
      <c r="A2638" s="1" t="s">
        <v>5316</v>
      </c>
      <c r="B2638" s="1" t="s">
        <v>5317</v>
      </c>
      <c r="C2638" s="1" t="s">
        <v>36</v>
      </c>
      <c r="D2638" s="1" t="s">
        <v>4944</v>
      </c>
      <c r="E2638" s="1" t="s">
        <v>4945</v>
      </c>
      <c r="F2638" s="1">
        <v>39.0</v>
      </c>
      <c r="G2638" s="1">
        <v>1.37</v>
      </c>
      <c r="H2638" s="1" t="s">
        <v>31</v>
      </c>
      <c r="I2638" s="1">
        <v>8.573756134188912</v>
      </c>
      <c r="J2638" s="1">
        <v>8.416923388868732</v>
      </c>
      <c r="K2638" s="1">
        <v>8.685268258356635</v>
      </c>
      <c r="L2638" s="1">
        <v>8.289921228928954</v>
      </c>
      <c r="M2638" s="1">
        <v>8.14924654080814</v>
      </c>
      <c r="N2638" s="1">
        <v>8.305542688771084</v>
      </c>
      <c r="O2638" s="1">
        <v>8.780795284382119</v>
      </c>
      <c r="P2638" s="1">
        <v>10.154714493748543</v>
      </c>
      <c r="Q2638" s="1">
        <v>5.340938932375348</v>
      </c>
      <c r="R2638" s="1">
        <v>9.052525097235431</v>
      </c>
      <c r="S2638" s="1">
        <v>5.403412490576215</v>
      </c>
      <c r="T2638" s="1">
        <v>5.6826976211942535</v>
      </c>
      <c r="U2638" s="1">
        <v>9.026259240771816</v>
      </c>
      <c r="V2638" s="1">
        <v>8.65025912167</v>
      </c>
      <c r="W2638" s="1">
        <v>8.768633948068116</v>
      </c>
      <c r="X2638" s="1">
        <v>8.471683209980233</v>
      </c>
      <c r="Y2638" s="1">
        <v>8.399421933742044</v>
      </c>
      <c r="Z2638" s="1">
        <v>8.456291765802193</v>
      </c>
      <c r="AA2638" s="1">
        <v>9.096431581659534</v>
      </c>
      <c r="AB2638" s="1">
        <v>12.051465299824185</v>
      </c>
      <c r="AC2638" s="1">
        <v>8.491467252585808</v>
      </c>
      <c r="AD2638" s="1">
        <v>8.847574751927471</v>
      </c>
      <c r="AE2638" s="1">
        <v>6.369893535345312</v>
      </c>
      <c r="AF2638" s="1">
        <v>8.729208880122542</v>
      </c>
      <c r="AG2638" s="1">
        <v>9.50090264525699</v>
      </c>
      <c r="AI2638" s="1">
        <v>0.11836587180492941</v>
      </c>
      <c r="AJ2638" s="1">
        <v>-2.3593153447772295</v>
      </c>
      <c r="AK2638" s="1">
        <v>0.7716937651344473</v>
      </c>
      <c r="AL2638" s="1">
        <f t="shared" si="1"/>
        <v>0.2377416275</v>
      </c>
    </row>
    <row r="2639" ht="16.5" customHeight="1">
      <c r="A2639" s="1" t="s">
        <v>5318</v>
      </c>
      <c r="B2639" s="1" t="s">
        <v>5319</v>
      </c>
      <c r="C2639" s="1" t="s">
        <v>36</v>
      </c>
      <c r="D2639" s="1" t="s">
        <v>4944</v>
      </c>
      <c r="E2639" s="1" t="s">
        <v>4945</v>
      </c>
      <c r="F2639" s="1">
        <v>1730.0</v>
      </c>
      <c r="G2639" s="1">
        <v>60.94</v>
      </c>
      <c r="H2639" s="1" t="s">
        <v>31</v>
      </c>
      <c r="I2639" s="1">
        <v>8.59711605004268</v>
      </c>
      <c r="J2639" s="1">
        <v>8.467367015178512</v>
      </c>
      <c r="K2639" s="1">
        <v>8.40809331016575</v>
      </c>
      <c r="L2639" s="1">
        <v>8.317735752034636</v>
      </c>
      <c r="M2639" s="1">
        <v>8.023218921736813</v>
      </c>
      <c r="N2639" s="1">
        <v>8.6178336197416</v>
      </c>
      <c r="O2639" s="1">
        <v>10.704297216009694</v>
      </c>
      <c r="P2639" s="1">
        <v>7.888681812497178</v>
      </c>
      <c r="Q2639" s="1">
        <v>5.7156948302418495</v>
      </c>
      <c r="R2639" s="1">
        <v>5.672658301224788</v>
      </c>
      <c r="S2639" s="1">
        <v>5.746233800620341</v>
      </c>
      <c r="T2639" s="1">
        <v>5.993417321189693</v>
      </c>
      <c r="U2639" s="1">
        <v>8.639554930832224</v>
      </c>
      <c r="V2639" s="1">
        <v>9.185817865281676</v>
      </c>
      <c r="W2639" s="1">
        <v>8.492185449015976</v>
      </c>
      <c r="X2639" s="1">
        <v>8.471683209980233</v>
      </c>
      <c r="Y2639" s="1">
        <v>7.993843491607173</v>
      </c>
      <c r="Z2639" s="1">
        <v>9.928976188272348</v>
      </c>
      <c r="AA2639" s="1">
        <v>12.191764079693604</v>
      </c>
      <c r="AB2639" s="1">
        <v>8.18007306990613</v>
      </c>
      <c r="AC2639" s="1">
        <v>8.447578031855395</v>
      </c>
      <c r="AD2639" s="1">
        <v>8.808507892496321</v>
      </c>
      <c r="AE2639" s="1">
        <v>5.782001063319168</v>
      </c>
      <c r="AF2639" s="1">
        <v>8.697310363777527</v>
      </c>
      <c r="AG2639" s="1">
        <v>9.573664207369813</v>
      </c>
      <c r="AI2639" s="1">
        <v>0.11119752871879385</v>
      </c>
      <c r="AJ2639" s="1">
        <v>-2.9153093004583592</v>
      </c>
      <c r="AK2639" s="1">
        <v>0.8763538435922857</v>
      </c>
      <c r="AL2639" s="1">
        <f t="shared" si="1"/>
        <v>0.2497323319</v>
      </c>
    </row>
    <row r="2640" ht="16.5" customHeight="1">
      <c r="A2640" s="1" t="s">
        <v>5320</v>
      </c>
      <c r="B2640" s="1" t="s">
        <v>5321</v>
      </c>
      <c r="C2640" s="1" t="s">
        <v>28</v>
      </c>
      <c r="D2640" s="1" t="s">
        <v>4944</v>
      </c>
      <c r="E2640" s="1" t="s">
        <v>4945</v>
      </c>
      <c r="F2640" s="1">
        <v>1907.0</v>
      </c>
      <c r="G2640" s="1">
        <v>67.17</v>
      </c>
      <c r="H2640" s="1" t="s">
        <v>31</v>
      </c>
      <c r="I2640" s="1">
        <v>6.754624005178847</v>
      </c>
      <c r="J2640" s="1">
        <v>7.238345429836067</v>
      </c>
      <c r="K2640" s="1">
        <v>7.505702948704054</v>
      </c>
      <c r="L2640" s="1">
        <v>7.462969167069343</v>
      </c>
      <c r="M2640" s="1">
        <v>7.533098234011021</v>
      </c>
      <c r="N2640" s="1">
        <v>8.232875579277243</v>
      </c>
      <c r="O2640" s="1">
        <v>6.991211293463466</v>
      </c>
      <c r="P2640" s="1">
        <v>7.469410718993745</v>
      </c>
      <c r="Q2640" s="1">
        <v>3.374793341609225</v>
      </c>
      <c r="R2640" s="1">
        <v>3.795841801315055</v>
      </c>
      <c r="S2640" s="1">
        <v>3.3658756412995627</v>
      </c>
      <c r="T2640" s="1">
        <v>3.937278247364134</v>
      </c>
      <c r="U2640" s="1">
        <v>6.700394288662893</v>
      </c>
      <c r="V2640" s="1">
        <v>7.893060144314757</v>
      </c>
      <c r="W2640" s="1">
        <v>7.63442882415595</v>
      </c>
      <c r="X2640" s="1">
        <v>7.557101879571784</v>
      </c>
      <c r="Y2640" s="1">
        <v>7.45115149905556</v>
      </c>
      <c r="Z2640" s="1">
        <v>7.576794393015457</v>
      </c>
      <c r="AA2640" s="1">
        <v>6.707357745539796</v>
      </c>
      <c r="AB2640" s="1">
        <v>6.635037107319289</v>
      </c>
      <c r="AC2640" s="1">
        <v>7.240410387697078</v>
      </c>
      <c r="AD2640" s="1">
        <v>7.556648956436369</v>
      </c>
      <c r="AE2640" s="1">
        <v>3.618447257896994</v>
      </c>
      <c r="AF2640" s="1">
        <v>7.446246284176345</v>
      </c>
      <c r="AG2640" s="1">
        <v>7.092585186232525</v>
      </c>
      <c r="AI2640" s="1">
        <v>0.1104026722600242</v>
      </c>
      <c r="AJ2640" s="1">
        <v>-3.827799026279351</v>
      </c>
      <c r="AK2640" s="1">
        <v>-0.35366109794381995</v>
      </c>
      <c r="AL2640" s="1">
        <f t="shared" si="1"/>
        <v>0.2058358965</v>
      </c>
    </row>
    <row r="2641" ht="16.5" customHeight="1">
      <c r="A2641" s="1" t="s">
        <v>5322</v>
      </c>
      <c r="B2641" s="1" t="s">
        <v>5323</v>
      </c>
      <c r="C2641" s="1" t="s">
        <v>28</v>
      </c>
      <c r="D2641" s="1" t="s">
        <v>4944</v>
      </c>
      <c r="E2641" s="1" t="s">
        <v>4945</v>
      </c>
      <c r="F2641" s="1">
        <v>744.0</v>
      </c>
      <c r="G2641" s="1">
        <v>26.21</v>
      </c>
      <c r="H2641" s="1" t="s">
        <v>31</v>
      </c>
      <c r="I2641" s="1">
        <v>8.393374717141997</v>
      </c>
      <c r="J2641" s="1">
        <v>8.306956631741155</v>
      </c>
      <c r="K2641" s="1">
        <v>8.607087399203673</v>
      </c>
      <c r="L2641" s="1">
        <v>8.371805960272443</v>
      </c>
      <c r="M2641" s="1">
        <v>8.194232143588549</v>
      </c>
      <c r="N2641" s="1">
        <v>7.8762062312562815</v>
      </c>
      <c r="O2641" s="1">
        <v>8.202298587334381</v>
      </c>
      <c r="P2641" s="1">
        <v>10.142657341684693</v>
      </c>
      <c r="Q2641" s="1">
        <v>5.587062436811688</v>
      </c>
      <c r="R2641" s="1">
        <v>5.722811813838081</v>
      </c>
      <c r="S2641" s="1">
        <v>5.578141632558374</v>
      </c>
      <c r="T2641" s="1">
        <v>5.9363977555337435</v>
      </c>
      <c r="U2641" s="1">
        <v>8.383562374066885</v>
      </c>
      <c r="V2641" s="1">
        <v>8.12562562228074</v>
      </c>
      <c r="W2641" s="1">
        <v>8.823626424099182</v>
      </c>
      <c r="X2641" s="1">
        <v>8.65138210041962</v>
      </c>
      <c r="Y2641" s="1">
        <v>10.410458528846462</v>
      </c>
      <c r="Z2641" s="1">
        <v>9.182155983322506</v>
      </c>
      <c r="AA2641" s="1">
        <v>7.692179016779062</v>
      </c>
      <c r="AB2641" s="1">
        <v>12.115291046982355</v>
      </c>
      <c r="AC2641" s="1">
        <v>8.419806177089818</v>
      </c>
      <c r="AD2641" s="1">
        <v>8.603848575965976</v>
      </c>
      <c r="AE2641" s="1">
        <v>5.706103409685471</v>
      </c>
      <c r="AF2641" s="1">
        <v>8.496049130216607</v>
      </c>
      <c r="AG2641" s="1">
        <v>9.850021143982596</v>
      </c>
      <c r="AI2641" s="1">
        <v>0.10779944574936984</v>
      </c>
      <c r="AJ2641" s="1">
        <v>-2.7899457205311355</v>
      </c>
      <c r="AK2641" s="1">
        <v>1.3539720137659899</v>
      </c>
      <c r="AL2641" s="1">
        <f t="shared" si="1"/>
        <v>0.07624295313</v>
      </c>
    </row>
    <row r="2642" ht="16.5" customHeight="1">
      <c r="A2642" s="1" t="s">
        <v>5324</v>
      </c>
      <c r="B2642" s="1" t="s">
        <v>5325</v>
      </c>
      <c r="C2642" s="1" t="s">
        <v>36</v>
      </c>
      <c r="D2642" s="1" t="s">
        <v>4944</v>
      </c>
      <c r="E2642" s="1" t="s">
        <v>4945</v>
      </c>
      <c r="F2642" s="1">
        <v>89.0</v>
      </c>
      <c r="G2642" s="1">
        <v>3.13</v>
      </c>
      <c r="H2642" s="1" t="s">
        <v>31</v>
      </c>
      <c r="I2642" s="1">
        <v>7.639601865121714</v>
      </c>
      <c r="J2642" s="1">
        <v>7.528975396737897</v>
      </c>
      <c r="K2642" s="1">
        <v>7.210438111829454</v>
      </c>
      <c r="L2642" s="1">
        <v>7.3165851653371785</v>
      </c>
      <c r="M2642" s="1">
        <v>7.2282804987661375</v>
      </c>
      <c r="N2642" s="1">
        <v>7.878748815988084</v>
      </c>
      <c r="O2642" s="1">
        <v>7.514455960166459</v>
      </c>
      <c r="P2642" s="1">
        <v>7.365346697512966</v>
      </c>
      <c r="Q2642" s="1">
        <v>3.4303872722098556</v>
      </c>
      <c r="R2642" s="1">
        <v>3.795841801315055</v>
      </c>
      <c r="S2642" s="1">
        <v>3.7776987980357073</v>
      </c>
      <c r="T2642" s="1">
        <v>3.937278247364134</v>
      </c>
      <c r="U2642" s="1">
        <v>7.706460853387212</v>
      </c>
      <c r="V2642" s="1">
        <v>7.759351041697593</v>
      </c>
      <c r="W2642" s="1">
        <v>6.6733829605422565</v>
      </c>
      <c r="X2642" s="1">
        <v>7.433273246738773</v>
      </c>
      <c r="Y2642" s="1">
        <v>7.952294497888895</v>
      </c>
      <c r="Z2642" s="1">
        <v>7.850589107275502</v>
      </c>
      <c r="AA2642" s="1">
        <v>7.513088324855117</v>
      </c>
      <c r="AB2642" s="1">
        <v>8.424487693141824</v>
      </c>
      <c r="AC2642" s="1">
        <v>7.423900134756561</v>
      </c>
      <c r="AD2642" s="1">
        <v>7.496707993108411</v>
      </c>
      <c r="AE2642" s="1">
        <v>3.735301529731188</v>
      </c>
      <c r="AF2642" s="1">
        <v>7.393117025591458</v>
      </c>
      <c r="AG2642" s="1">
        <v>7.935114905790335</v>
      </c>
      <c r="AI2642" s="1">
        <v>0.10359096751695329</v>
      </c>
      <c r="AJ2642" s="1">
        <v>-3.65781549586027</v>
      </c>
      <c r="AK2642" s="1">
        <v>0.5419978801988767</v>
      </c>
      <c r="AL2642" s="1">
        <f t="shared" si="1"/>
        <v>-0.03078310917</v>
      </c>
    </row>
    <row r="2643" ht="16.5" customHeight="1">
      <c r="A2643" s="1" t="s">
        <v>5326</v>
      </c>
      <c r="B2643" s="1" t="s">
        <v>5327</v>
      </c>
      <c r="C2643" s="1" t="s">
        <v>36</v>
      </c>
      <c r="D2643" s="1" t="s">
        <v>4944</v>
      </c>
      <c r="E2643" s="1" t="s">
        <v>4945</v>
      </c>
      <c r="F2643" s="1">
        <v>495.0</v>
      </c>
      <c r="G2643" s="1">
        <v>17.44</v>
      </c>
      <c r="H2643" s="1" t="s">
        <v>31</v>
      </c>
      <c r="I2643" s="1">
        <v>7.384293515903847</v>
      </c>
      <c r="J2643" s="1">
        <v>7.095979158001706</v>
      </c>
      <c r="K2643" s="1">
        <v>7.28125225166107</v>
      </c>
      <c r="L2643" s="1">
        <v>6.5099361572071786</v>
      </c>
      <c r="M2643" s="1">
        <v>7.47445424001207</v>
      </c>
      <c r="N2643" s="1">
        <v>6.962425122886743</v>
      </c>
      <c r="O2643" s="1">
        <v>7.1655902645192615</v>
      </c>
      <c r="P2643" s="1">
        <v>6.607782215766717</v>
      </c>
      <c r="Q2643" s="1">
        <v>3.193871884783725</v>
      </c>
      <c r="R2643" s="1">
        <v>2.681058492382011</v>
      </c>
      <c r="S2643" s="1">
        <v>3.0862501188991374</v>
      </c>
      <c r="T2643" s="1">
        <v>3.153854311855709</v>
      </c>
      <c r="U2643" s="1">
        <v>7.528918535387141</v>
      </c>
      <c r="V2643" s="1">
        <v>6.903651025466915</v>
      </c>
      <c r="W2643" s="1">
        <v>7.078436632866045</v>
      </c>
      <c r="X2643" s="1">
        <v>6.331207082558924</v>
      </c>
      <c r="Y2643" s="1">
        <v>7.28355213289968</v>
      </c>
      <c r="Z2643" s="1">
        <v>6.118526543030906</v>
      </c>
      <c r="AA2643" s="1">
        <v>7.0933820875823095</v>
      </c>
      <c r="AB2643" s="1">
        <v>5.6072077414691925</v>
      </c>
      <c r="AC2643" s="1">
        <v>7.06786527069345</v>
      </c>
      <c r="AD2643" s="1">
        <v>7.052562960796198</v>
      </c>
      <c r="AE2643" s="1">
        <v>3.028758701980146</v>
      </c>
      <c r="AF2643" s="1">
        <v>6.960553319069756</v>
      </c>
      <c r="AG2643" s="1">
        <v>6.525667126245522</v>
      </c>
      <c r="AI2643" s="1">
        <v>0.09200964172644177</v>
      </c>
      <c r="AJ2643" s="1">
        <v>-3.9317946170896105</v>
      </c>
      <c r="AK2643" s="1">
        <v>-0.43488619282423446</v>
      </c>
      <c r="AL2643" s="1">
        <f t="shared" si="1"/>
        <v>-0.1073119516</v>
      </c>
    </row>
    <row r="2644" ht="16.5" customHeight="1">
      <c r="A2644" s="1" t="s">
        <v>5328</v>
      </c>
      <c r="B2644" s="1" t="s">
        <v>5329</v>
      </c>
      <c r="C2644" s="1" t="s">
        <v>36</v>
      </c>
      <c r="D2644" s="1" t="s">
        <v>4944</v>
      </c>
      <c r="E2644" s="1" t="s">
        <v>4945</v>
      </c>
      <c r="F2644" s="1">
        <v>217.0</v>
      </c>
      <c r="G2644" s="1">
        <v>7.64</v>
      </c>
      <c r="H2644" s="1" t="s">
        <v>31</v>
      </c>
      <c r="I2644" s="1">
        <v>7.657490008491885</v>
      </c>
      <c r="J2644" s="1">
        <v>7.820119521707789</v>
      </c>
      <c r="K2644" s="1">
        <v>7.952622193544516</v>
      </c>
      <c r="L2644" s="1">
        <v>7.537220254046686</v>
      </c>
      <c r="M2644" s="1">
        <v>8.667329030359417</v>
      </c>
      <c r="N2644" s="1">
        <v>7.948180610075509</v>
      </c>
      <c r="O2644" s="1">
        <v>7.337439153880626</v>
      </c>
      <c r="P2644" s="1">
        <v>7.908755087772051</v>
      </c>
      <c r="Q2644" s="1">
        <v>6.770824839426698</v>
      </c>
      <c r="R2644" s="1">
        <v>6.003483751274189</v>
      </c>
      <c r="S2644" s="1">
        <v>4.375310439001998</v>
      </c>
      <c r="T2644" s="1">
        <v>7.156959499115513</v>
      </c>
      <c r="U2644" s="1">
        <v>7.664081310397858</v>
      </c>
      <c r="V2644" s="1">
        <v>8.067539978816098</v>
      </c>
      <c r="W2644" s="1">
        <v>7.722498360165694</v>
      </c>
      <c r="X2644" s="1">
        <v>8.045084243052917</v>
      </c>
      <c r="Y2644" s="1">
        <v>10.234755360464028</v>
      </c>
      <c r="Z2644" s="1">
        <v>7.741362560792973</v>
      </c>
      <c r="AA2644" s="1">
        <v>7.703180953445121</v>
      </c>
      <c r="AB2644" s="1">
        <v>7.611499758792748</v>
      </c>
      <c r="AC2644" s="1">
        <v>7.741862994447719</v>
      </c>
      <c r="AD2644" s="1">
        <v>7.965425970521901</v>
      </c>
      <c r="AE2644" s="1">
        <v>6.076644632204599</v>
      </c>
      <c r="AF2644" s="1">
        <v>7.874800973108142</v>
      </c>
      <c r="AG2644" s="1">
        <v>8.322699658373717</v>
      </c>
      <c r="AI2644" s="1">
        <v>0.09062499741375873</v>
      </c>
      <c r="AJ2644" s="1">
        <v>-1.7981563409035433</v>
      </c>
      <c r="AK2644" s="1">
        <v>0.4478986852655744</v>
      </c>
      <c r="AL2644" s="1">
        <f t="shared" si="1"/>
        <v>0.1329379787</v>
      </c>
    </row>
    <row r="2645" ht="16.5" customHeight="1">
      <c r="A2645" s="1" t="s">
        <v>5330</v>
      </c>
      <c r="B2645" s="1" t="s">
        <v>5331</v>
      </c>
      <c r="C2645" s="1" t="s">
        <v>28</v>
      </c>
      <c r="D2645" s="1" t="s">
        <v>4944</v>
      </c>
      <c r="E2645" s="1" t="s">
        <v>4945</v>
      </c>
      <c r="F2645" s="1">
        <v>372.0</v>
      </c>
      <c r="G2645" s="1">
        <v>13.1</v>
      </c>
      <c r="H2645" s="1" t="s">
        <v>31</v>
      </c>
      <c r="I2645" s="1">
        <v>7.579884421172424</v>
      </c>
      <c r="J2645" s="1">
        <v>7.579536850481625</v>
      </c>
      <c r="K2645" s="1">
        <v>7.845868858740704</v>
      </c>
      <c r="L2645" s="1">
        <v>7.755116080318933</v>
      </c>
      <c r="M2645" s="1">
        <v>7.96450301138778</v>
      </c>
      <c r="N2645" s="1">
        <v>8.255551779206126</v>
      </c>
      <c r="O2645" s="1">
        <v>7.518034052888317</v>
      </c>
      <c r="P2645" s="1">
        <v>5.879482580599023</v>
      </c>
      <c r="Q2645" s="1">
        <v>3.8323616496991217</v>
      </c>
      <c r="R2645" s="1">
        <v>3.5639543584101703</v>
      </c>
      <c r="S2645" s="1">
        <v>5.971757676836865</v>
      </c>
      <c r="T2645" s="1">
        <v>3.790562599726321</v>
      </c>
      <c r="U2645" s="1">
        <v>7.123510413933231</v>
      </c>
      <c r="V2645" s="1">
        <v>7.591507754433104</v>
      </c>
      <c r="W2645" s="1">
        <v>7.371674761276702</v>
      </c>
      <c r="X2645" s="1">
        <v>7.193782006561302</v>
      </c>
      <c r="Y2645" s="1">
        <v>7.54041702766844</v>
      </c>
      <c r="Z2645" s="1">
        <v>6.718580591224018</v>
      </c>
      <c r="AA2645" s="1">
        <v>8.174623589214006</v>
      </c>
      <c r="AB2645" s="1">
        <v>6.105747781175673</v>
      </c>
      <c r="AC2645" s="1">
        <v>7.690101552678421</v>
      </c>
      <c r="AD2645" s="1">
        <v>7.404392856020312</v>
      </c>
      <c r="AE2645" s="1">
        <v>4.28965907116812</v>
      </c>
      <c r="AF2645" s="1">
        <v>7.320118734051085</v>
      </c>
      <c r="AG2645" s="1">
        <v>7.134842247320535</v>
      </c>
      <c r="AI2645" s="1">
        <v>0.08427412196922734</v>
      </c>
      <c r="AJ2645" s="1">
        <v>-3.030459662882965</v>
      </c>
      <c r="AK2645" s="1">
        <v>-0.18527648673055008</v>
      </c>
      <c r="AL2645" s="1">
        <f t="shared" si="1"/>
        <v>-0.3699828186</v>
      </c>
    </row>
    <row r="2646" ht="16.5" customHeight="1">
      <c r="A2646" s="1" t="s">
        <v>5332</v>
      </c>
      <c r="B2646" s="1" t="s">
        <v>5333</v>
      </c>
      <c r="C2646" s="1" t="s">
        <v>36</v>
      </c>
      <c r="D2646" s="1" t="s">
        <v>4944</v>
      </c>
      <c r="E2646" s="1" t="s">
        <v>4945</v>
      </c>
      <c r="F2646" s="1">
        <v>2497.0</v>
      </c>
      <c r="G2646" s="1">
        <v>87.95</v>
      </c>
      <c r="H2646" s="1" t="s">
        <v>31</v>
      </c>
      <c r="I2646" s="1">
        <v>6.911929337031045</v>
      </c>
      <c r="J2646" s="1">
        <v>6.880227552890652</v>
      </c>
      <c r="K2646" s="1">
        <v>7.034199672854274</v>
      </c>
      <c r="L2646" s="1">
        <v>7.030527174050358</v>
      </c>
      <c r="M2646" s="1">
        <v>6.829666625771393</v>
      </c>
      <c r="N2646" s="1">
        <v>6.674156967873402</v>
      </c>
      <c r="O2646" s="1">
        <v>7.629739581573919</v>
      </c>
      <c r="P2646" s="1">
        <v>7.420315772456782</v>
      </c>
      <c r="Q2646" s="1">
        <v>3.193871884783725</v>
      </c>
      <c r="R2646" s="1">
        <v>3.126515724726767</v>
      </c>
      <c r="S2646" s="1">
        <v>2.7873204203312087</v>
      </c>
      <c r="T2646" s="1">
        <v>3.0715109742072633</v>
      </c>
      <c r="U2646" s="1">
        <v>7.46395852764367</v>
      </c>
      <c r="V2646" s="1">
        <v>6.933522036049978</v>
      </c>
      <c r="W2646" s="1">
        <v>6.704412460536417</v>
      </c>
      <c r="X2646" s="1">
        <v>7.152491014513745</v>
      </c>
      <c r="Y2646" s="1">
        <v>6.310048156727319</v>
      </c>
      <c r="Z2646" s="1">
        <v>5.865634367561364</v>
      </c>
      <c r="AA2646" s="1">
        <v>5.776837355139294</v>
      </c>
      <c r="AB2646" s="1">
        <v>6.410524531655982</v>
      </c>
      <c r="AC2646" s="1">
        <v>6.964220934206582</v>
      </c>
      <c r="AD2646" s="1">
        <v>7.138469736918874</v>
      </c>
      <c r="AE2646" s="1">
        <v>3.044804751012241</v>
      </c>
      <c r="AF2646" s="1">
        <v>7.063596009685953</v>
      </c>
      <c r="AG2646" s="1">
        <v>6.090761102770989</v>
      </c>
      <c r="AI2646" s="1">
        <v>0.07487372723292118</v>
      </c>
      <c r="AJ2646" s="1">
        <v>-4.018791258673712</v>
      </c>
      <c r="AK2646" s="1">
        <v>-0.9728349069149642</v>
      </c>
      <c r="AL2646" s="1">
        <f t="shared" si="1"/>
        <v>0.09937507548</v>
      </c>
    </row>
    <row r="2647" ht="16.5" customHeight="1">
      <c r="A2647" s="1" t="s">
        <v>5334</v>
      </c>
      <c r="B2647" s="1" t="s">
        <v>5335</v>
      </c>
      <c r="C2647" s="1" t="s">
        <v>28</v>
      </c>
      <c r="D2647" s="1" t="s">
        <v>4944</v>
      </c>
      <c r="E2647" s="1" t="s">
        <v>4945</v>
      </c>
      <c r="F2647" s="1">
        <v>14.0</v>
      </c>
      <c r="G2647" s="1">
        <v>0.49</v>
      </c>
      <c r="H2647" s="1" t="s">
        <v>31</v>
      </c>
      <c r="I2647" s="1">
        <v>8.152904019850368</v>
      </c>
      <c r="J2647" s="1">
        <v>8.012168676358138</v>
      </c>
      <c r="K2647" s="1">
        <v>8.07839093829786</v>
      </c>
      <c r="L2647" s="1">
        <v>8.007022323775809</v>
      </c>
      <c r="M2647" s="1">
        <v>7.47445424001207</v>
      </c>
      <c r="N2647" s="1">
        <v>9.342471755232255</v>
      </c>
      <c r="O2647" s="1">
        <v>8.0225274774139</v>
      </c>
      <c r="P2647" s="1">
        <v>8.370301703259445</v>
      </c>
      <c r="Q2647" s="1">
        <v>5.5992418996226885</v>
      </c>
      <c r="R2647" s="1">
        <v>5.582403745814501</v>
      </c>
      <c r="S2647" s="1">
        <v>7.8159060025284415</v>
      </c>
      <c r="T2647" s="1">
        <v>5.8151172123148465</v>
      </c>
      <c r="U2647" s="1">
        <v>8.41914682346707</v>
      </c>
      <c r="V2647" s="1">
        <v>8.116539729949205</v>
      </c>
      <c r="W2647" s="1">
        <v>8.065504581363578</v>
      </c>
      <c r="X2647" s="1">
        <v>8.310215104957384</v>
      </c>
      <c r="Y2647" s="1">
        <v>7.985807946220373</v>
      </c>
      <c r="Z2647" s="1">
        <v>12.488359493126381</v>
      </c>
      <c r="AA2647" s="1">
        <v>8.279416099953806</v>
      </c>
      <c r="AB2647" s="1">
        <v>9.107510186989682</v>
      </c>
      <c r="AC2647" s="1">
        <v>8.062621489570542</v>
      </c>
      <c r="AD2647" s="1">
        <v>8.302438793979418</v>
      </c>
      <c r="AE2647" s="1">
        <v>6.203167215070119</v>
      </c>
      <c r="AF2647" s="1">
        <v>8.22785155993431</v>
      </c>
      <c r="AG2647" s="1">
        <v>9.46527343157256</v>
      </c>
      <c r="AI2647" s="1">
        <v>0.07458723404510792</v>
      </c>
      <c r="AJ2647" s="1">
        <v>-2.024684344864191</v>
      </c>
      <c r="AK2647" s="1">
        <v>1.2374218716382508</v>
      </c>
      <c r="AL2647" s="1">
        <f t="shared" si="1"/>
        <v>0.1652300704</v>
      </c>
    </row>
    <row r="2648" ht="16.5" customHeight="1">
      <c r="A2648" s="1" t="s">
        <v>5336</v>
      </c>
      <c r="B2648" s="1" t="s">
        <v>5337</v>
      </c>
      <c r="C2648" s="1" t="s">
        <v>28</v>
      </c>
      <c r="D2648" s="1" t="s">
        <v>4944</v>
      </c>
      <c r="E2648" s="1" t="s">
        <v>4945</v>
      </c>
      <c r="F2648" s="1">
        <v>1923.0</v>
      </c>
      <c r="G2648" s="1">
        <v>67.74</v>
      </c>
      <c r="H2648" s="1" t="s">
        <v>31</v>
      </c>
      <c r="I2648" s="1">
        <v>8.338989313916564</v>
      </c>
      <c r="J2648" s="1">
        <v>8.027659766242481</v>
      </c>
      <c r="K2648" s="1">
        <v>8.377021157952909</v>
      </c>
      <c r="L2648" s="1">
        <v>8.470582826098603</v>
      </c>
      <c r="M2648" s="1">
        <v>8.05733462692544</v>
      </c>
      <c r="N2648" s="1">
        <v>7.687523061960948</v>
      </c>
      <c r="O2648" s="1">
        <v>9.54361894376788</v>
      </c>
      <c r="P2648" s="1">
        <v>8.735576959087053</v>
      </c>
      <c r="Q2648" s="1">
        <v>5.311630877075632</v>
      </c>
      <c r="R2648" s="1">
        <v>5.328467077974364</v>
      </c>
      <c r="S2648" s="1">
        <v>5.168588703852672</v>
      </c>
      <c r="T2648" s="1">
        <v>5.32220729436496</v>
      </c>
      <c r="U2648" s="1">
        <v>8.584985195702624</v>
      </c>
      <c r="V2648" s="1">
        <v>8.261364564952682</v>
      </c>
      <c r="W2648" s="1">
        <v>8.43699005810878</v>
      </c>
      <c r="X2648" s="1">
        <v>8.464952804069164</v>
      </c>
      <c r="Y2648" s="1">
        <v>8.35713426592607</v>
      </c>
      <c r="Z2648" s="1">
        <v>7.228838951866078</v>
      </c>
      <c r="AA2648" s="1">
        <v>11.410492514628098</v>
      </c>
      <c r="AB2648" s="1">
        <v>10.533636593768447</v>
      </c>
      <c r="AC2648" s="1">
        <v>8.303563266052638</v>
      </c>
      <c r="AD2648" s="1">
        <v>8.50601339793533</v>
      </c>
      <c r="AE2648" s="1">
        <v>5.282723488316907</v>
      </c>
      <c r="AF2648" s="1">
        <v>8.437073155708312</v>
      </c>
      <c r="AG2648" s="1">
        <v>9.382525581547174</v>
      </c>
      <c r="AI2648" s="1">
        <v>0.06894024222701844</v>
      </c>
      <c r="AJ2648" s="1">
        <v>-3.154349667391405</v>
      </c>
      <c r="AK2648" s="1">
        <v>0.9454524258388624</v>
      </c>
      <c r="AL2648" s="1">
        <f t="shared" si="1"/>
        <v>0.1335098897</v>
      </c>
    </row>
    <row r="2649" ht="16.5" customHeight="1">
      <c r="A2649" s="1" t="s">
        <v>5338</v>
      </c>
      <c r="B2649" s="1" t="s">
        <v>5339</v>
      </c>
      <c r="C2649" s="1" t="s">
        <v>36</v>
      </c>
      <c r="D2649" s="1" t="s">
        <v>4944</v>
      </c>
      <c r="E2649" s="1" t="s">
        <v>4945</v>
      </c>
      <c r="F2649" s="1">
        <v>1257.0</v>
      </c>
      <c r="G2649" s="1">
        <v>44.28</v>
      </c>
      <c r="H2649" s="1" t="s">
        <v>31</v>
      </c>
      <c r="I2649" s="1">
        <v>7.410901678407772</v>
      </c>
      <c r="J2649" s="1">
        <v>7.494931310827702</v>
      </c>
      <c r="K2649" s="1">
        <v>7.680558366216429</v>
      </c>
      <c r="L2649" s="1">
        <v>7.233128661272155</v>
      </c>
      <c r="M2649" s="1">
        <v>6.404197551441352</v>
      </c>
      <c r="N2649" s="1">
        <v>6.9862001110223835</v>
      </c>
      <c r="O2649" s="1">
        <v>8.118750519302536</v>
      </c>
      <c r="P2649" s="1">
        <v>7.875628498520787</v>
      </c>
      <c r="Q2649" s="1">
        <v>5.710090112686505</v>
      </c>
      <c r="R2649" s="1">
        <v>4.08593562217251</v>
      </c>
      <c r="S2649" s="1">
        <v>3.9571348578081045</v>
      </c>
      <c r="T2649" s="1">
        <v>6.703179576374335</v>
      </c>
      <c r="U2649" s="1">
        <v>7.60967894482108</v>
      </c>
      <c r="V2649" s="1">
        <v>7.395108416637003</v>
      </c>
      <c r="W2649" s="1">
        <v>7.273513805786109</v>
      </c>
      <c r="X2649" s="1">
        <v>6.8507582497139765</v>
      </c>
      <c r="Y2649" s="1">
        <v>6.846179049518385</v>
      </c>
      <c r="Z2649" s="1">
        <v>5.969496971817636</v>
      </c>
      <c r="AA2649" s="1">
        <v>6.7844895838440715</v>
      </c>
      <c r="AB2649" s="1">
        <v>10.27493939457535</v>
      </c>
      <c r="AC2649" s="1">
        <v>7.454880004181014</v>
      </c>
      <c r="AD2649" s="1">
        <v>7.346194170071764</v>
      </c>
      <c r="AE2649" s="1">
        <v>5.114085042260363</v>
      </c>
      <c r="AF2649" s="1">
        <v>7.282264854239542</v>
      </c>
      <c r="AG2649" s="1">
        <v>7.468776249938861</v>
      </c>
      <c r="AI2649" s="1">
        <v>0.0639293158322225</v>
      </c>
      <c r="AJ2649" s="1">
        <v>-2.1681798119791784</v>
      </c>
      <c r="AK2649" s="1">
        <v>0.18651139569931896</v>
      </c>
      <c r="AL2649" s="1">
        <f t="shared" si="1"/>
        <v>-0.1726151499</v>
      </c>
    </row>
    <row r="2650" ht="16.5" customHeight="1">
      <c r="A2650" s="1" t="s">
        <v>5340</v>
      </c>
      <c r="B2650" s="1" t="s">
        <v>5341</v>
      </c>
      <c r="C2650" s="1" t="s">
        <v>28</v>
      </c>
      <c r="D2650" s="1" t="s">
        <v>4944</v>
      </c>
      <c r="E2650" s="1" t="s">
        <v>4945</v>
      </c>
      <c r="F2650" s="1">
        <v>1360.0</v>
      </c>
      <c r="G2650" s="1">
        <v>47.9</v>
      </c>
      <c r="H2650" s="1" t="s">
        <v>31</v>
      </c>
      <c r="I2650" s="1">
        <v>6.858801543441921</v>
      </c>
      <c r="J2650" s="1">
        <v>6.619020747336322</v>
      </c>
      <c r="K2650" s="1">
        <v>6.761619215410597</v>
      </c>
      <c r="L2650" s="1">
        <v>7.088662872390575</v>
      </c>
      <c r="M2650" s="1">
        <v>7.4613017967024335</v>
      </c>
      <c r="N2650" s="1">
        <v>7.52010216100413</v>
      </c>
      <c r="O2650" s="1">
        <v>5.9074906826726705</v>
      </c>
      <c r="P2650" s="1">
        <v>7.383903410735577</v>
      </c>
      <c r="Q2650" s="1">
        <v>3.9511566924884085</v>
      </c>
      <c r="R2650" s="1">
        <v>3.7688138037954246</v>
      </c>
      <c r="S2650" s="1">
        <v>3.6530452653076884</v>
      </c>
      <c r="T2650" s="1">
        <v>3.6272197706823106</v>
      </c>
      <c r="U2650" s="1">
        <v>6.835583054812356</v>
      </c>
      <c r="V2650" s="1">
        <v>7.28356042183527</v>
      </c>
      <c r="W2650" s="1">
        <v>7.122964057279831</v>
      </c>
      <c r="X2650" s="1">
        <v>6.7874305348242086</v>
      </c>
      <c r="Y2650" s="1">
        <v>6.527382349898129</v>
      </c>
      <c r="Z2650" s="1">
        <v>6.600599053452127</v>
      </c>
      <c r="AA2650" s="1">
        <v>6.483167002138909</v>
      </c>
      <c r="AB2650" s="1">
        <v>10.343948894687058</v>
      </c>
      <c r="AC2650" s="1">
        <v>6.832026094644854</v>
      </c>
      <c r="AD2650" s="1">
        <v>7.068199512778703</v>
      </c>
      <c r="AE2650" s="1">
        <v>3.750058883068458</v>
      </c>
      <c r="AF2650" s="1">
        <v>7.007384517187916</v>
      </c>
      <c r="AG2650" s="1">
        <v>7.488774325044057</v>
      </c>
      <c r="AI2650" s="1">
        <v>0.06081499559078729</v>
      </c>
      <c r="AJ2650" s="1">
        <v>-3.2573256341194576</v>
      </c>
      <c r="AK2650" s="1">
        <v>0.48138980785614116</v>
      </c>
      <c r="AL2650" s="1">
        <f t="shared" si="1"/>
        <v>0.1753584225</v>
      </c>
    </row>
    <row r="2651" ht="16.5" customHeight="1">
      <c r="A2651" s="1" t="s">
        <v>5342</v>
      </c>
      <c r="B2651" s="1" t="s">
        <v>5343</v>
      </c>
      <c r="C2651" s="1" t="s">
        <v>36</v>
      </c>
      <c r="D2651" s="1" t="s">
        <v>4944</v>
      </c>
      <c r="E2651" s="1" t="s">
        <v>4945</v>
      </c>
      <c r="F2651" s="1">
        <v>1814.0</v>
      </c>
      <c r="G2651" s="1">
        <v>63.9</v>
      </c>
      <c r="H2651" s="1" t="s">
        <v>31</v>
      </c>
      <c r="I2651" s="1">
        <v>7.768650442780212</v>
      </c>
      <c r="J2651" s="1">
        <v>7.944039203626837</v>
      </c>
      <c r="K2651" s="1">
        <v>7.589413483726193</v>
      </c>
      <c r="L2651" s="1">
        <v>7.582433162788384</v>
      </c>
      <c r="M2651" s="1">
        <v>7.485633108296797</v>
      </c>
      <c r="N2651" s="1">
        <v>8.467168041594531</v>
      </c>
      <c r="O2651" s="1">
        <v>7.467114713144588</v>
      </c>
      <c r="P2651" s="1">
        <v>8.468236066819337</v>
      </c>
      <c r="Q2651" s="1">
        <v>4.025245085347501</v>
      </c>
      <c r="R2651" s="1">
        <v>3.795841801315055</v>
      </c>
      <c r="S2651" s="1">
        <v>3.9143244385606994</v>
      </c>
      <c r="T2651" s="1">
        <v>4.474569857471042</v>
      </c>
      <c r="U2651" s="1">
        <v>7.56748713309263</v>
      </c>
      <c r="V2651" s="1">
        <v>8.470405316590227</v>
      </c>
      <c r="W2651" s="1">
        <v>7.446996509367018</v>
      </c>
      <c r="X2651" s="1">
        <v>8.17756998743698</v>
      </c>
      <c r="Y2651" s="1">
        <v>7.967789301188798</v>
      </c>
      <c r="Z2651" s="1">
        <v>8.371615674339125</v>
      </c>
      <c r="AA2651" s="1">
        <v>6.917972471810511</v>
      </c>
      <c r="AB2651" s="1">
        <v>8.991470340683719</v>
      </c>
      <c r="AC2651" s="1">
        <v>7.721134073230407</v>
      </c>
      <c r="AD2651" s="1">
        <v>7.972037982463814</v>
      </c>
      <c r="AE2651" s="1">
        <v>4.052495295673575</v>
      </c>
      <c r="AF2651" s="1">
        <v>7.915614736621714</v>
      </c>
      <c r="AG2651" s="1">
        <v>8.062211947005538</v>
      </c>
      <c r="AI2651" s="1">
        <v>0.056423245842099234</v>
      </c>
      <c r="AJ2651" s="1">
        <v>-3.8631194409481395</v>
      </c>
      <c r="AK2651" s="1">
        <v>0.146597210383824</v>
      </c>
      <c r="AL2651" s="1">
        <f t="shared" si="1"/>
        <v>0.1944806634</v>
      </c>
    </row>
    <row r="2652" ht="16.5" customHeight="1">
      <c r="A2652" s="1" t="s">
        <v>5344</v>
      </c>
      <c r="B2652" s="1" t="s">
        <v>5345</v>
      </c>
      <c r="C2652" s="1" t="s">
        <v>28</v>
      </c>
      <c r="D2652" s="1" t="s">
        <v>4944</v>
      </c>
      <c r="E2652" s="1" t="s">
        <v>4945</v>
      </c>
      <c r="F2652" s="1">
        <v>1692.0</v>
      </c>
      <c r="G2652" s="1">
        <v>59.6</v>
      </c>
      <c r="H2652" s="1" t="s">
        <v>31</v>
      </c>
      <c r="I2652" s="1">
        <v>7.598523683290951</v>
      </c>
      <c r="J2652" s="1">
        <v>7.69340399510598</v>
      </c>
      <c r="K2652" s="1">
        <v>7.805253476107111</v>
      </c>
      <c r="L2652" s="1">
        <v>7.694005857987225</v>
      </c>
      <c r="M2652" s="1">
        <v>9.957825150455736</v>
      </c>
      <c r="N2652" s="1">
        <v>6.842511436722669</v>
      </c>
      <c r="O2652" s="1">
        <v>8.043782486364922</v>
      </c>
      <c r="P2652" s="1">
        <v>6.998748887304301</v>
      </c>
      <c r="Q2652" s="1">
        <v>4.146394716418439</v>
      </c>
      <c r="R2652" s="1">
        <v>4.3639318524274735</v>
      </c>
      <c r="S2652" s="1">
        <v>4.078434020580204</v>
      </c>
      <c r="T2652" s="1">
        <v>4.4421667593430065</v>
      </c>
      <c r="U2652" s="1">
        <v>8.06428798302634</v>
      </c>
      <c r="V2652" s="1">
        <v>7.666351959721502</v>
      </c>
      <c r="W2652" s="1">
        <v>8.14682212103269</v>
      </c>
      <c r="X2652" s="1">
        <v>7.742442218742418</v>
      </c>
      <c r="Y2652" s="1">
        <v>9.988922620673526</v>
      </c>
      <c r="Z2652" s="1">
        <v>6.630483172838619</v>
      </c>
      <c r="AA2652" s="1">
        <v>7.416124011359587</v>
      </c>
      <c r="AB2652" s="1">
        <v>7.5963248612636844</v>
      </c>
      <c r="AC2652" s="1">
        <v>7.697796753122817</v>
      </c>
      <c r="AD2652" s="1">
        <v>7.960716990211908</v>
      </c>
      <c r="AE2652" s="1">
        <v>4.2577318371922805</v>
      </c>
      <c r="AF2652" s="1">
        <v>7.904976070630738</v>
      </c>
      <c r="AG2652" s="1">
        <v>7.9079636665338535</v>
      </c>
      <c r="AI2652" s="1">
        <v>0.05574091958116956</v>
      </c>
      <c r="AJ2652" s="1">
        <v>-3.6472442334384576</v>
      </c>
      <c r="AK2652" s="1">
        <v>0.00298759590311537</v>
      </c>
      <c r="AL2652" s="1">
        <f t="shared" si="1"/>
        <v>0.2071793175</v>
      </c>
    </row>
    <row r="2653" ht="16.5" customHeight="1">
      <c r="A2653" s="1" t="s">
        <v>5346</v>
      </c>
      <c r="B2653" s="1" t="s">
        <v>5347</v>
      </c>
      <c r="C2653" s="1" t="s">
        <v>28</v>
      </c>
      <c r="D2653" s="1" t="s">
        <v>4944</v>
      </c>
      <c r="E2653" s="1" t="s">
        <v>4945</v>
      </c>
      <c r="F2653" s="1">
        <v>140.0</v>
      </c>
      <c r="G2653" s="1">
        <v>4.93</v>
      </c>
      <c r="H2653" s="1" t="s">
        <v>31</v>
      </c>
      <c r="I2653" s="1">
        <v>7.053756608064684</v>
      </c>
      <c r="J2653" s="1">
        <v>7.468344521410236</v>
      </c>
      <c r="K2653" s="1">
        <v>7.316360919762304</v>
      </c>
      <c r="L2653" s="1">
        <v>6.967886376818719</v>
      </c>
      <c r="M2653" s="1">
        <v>8.054835018660127</v>
      </c>
      <c r="N2653" s="1">
        <v>7.590039598900084</v>
      </c>
      <c r="O2653" s="1">
        <v>7.262628827045565</v>
      </c>
      <c r="P2653" s="1">
        <v>7.917273151834918</v>
      </c>
      <c r="Q2653" s="1">
        <v>4.007076619924229</v>
      </c>
      <c r="R2653" s="1">
        <v>4.1290820442895635</v>
      </c>
      <c r="S2653" s="1">
        <v>3.7042062207209425</v>
      </c>
      <c r="T2653" s="1">
        <v>7.563203478172278</v>
      </c>
      <c r="U2653" s="1">
        <v>7.823953227583761</v>
      </c>
      <c r="V2653" s="1">
        <v>8.158880933060917</v>
      </c>
      <c r="W2653" s="1">
        <v>7.392610121617392</v>
      </c>
      <c r="X2653" s="1">
        <v>7.257483827990035</v>
      </c>
      <c r="Y2653" s="1">
        <v>9.692144133934335</v>
      </c>
      <c r="Z2653" s="1">
        <v>6.98297494322209</v>
      </c>
      <c r="AA2653" s="1">
        <v>7.511524517729246</v>
      </c>
      <c r="AB2653" s="1">
        <v>7.535303672762392</v>
      </c>
      <c r="AC2653" s="1">
        <v>7.201587106513985</v>
      </c>
      <c r="AD2653" s="1">
        <v>7.706194149110173</v>
      </c>
      <c r="AE2653" s="1">
        <v>4.850892090776753</v>
      </c>
      <c r="AF2653" s="1">
        <v>7.6582320275630265</v>
      </c>
      <c r="AG2653" s="1">
        <v>7.9304868169120155</v>
      </c>
      <c r="AI2653" s="1">
        <v>0.04796212154714663</v>
      </c>
      <c r="AJ2653" s="1">
        <v>-2.8073399367862732</v>
      </c>
      <c r="AK2653" s="1">
        <v>0.27225478934898906</v>
      </c>
      <c r="AL2653" s="1">
        <f t="shared" si="1"/>
        <v>0.456644921</v>
      </c>
    </row>
    <row r="2654" ht="16.5" customHeight="1">
      <c r="A2654" s="1" t="s">
        <v>5348</v>
      </c>
      <c r="B2654" s="1" t="s">
        <v>5349</v>
      </c>
      <c r="C2654" s="1" t="s">
        <v>36</v>
      </c>
      <c r="D2654" s="1" t="s">
        <v>4944</v>
      </c>
      <c r="E2654" s="1" t="s">
        <v>4945</v>
      </c>
      <c r="F2654" s="1">
        <v>774.0</v>
      </c>
      <c r="G2654" s="1">
        <v>27.26</v>
      </c>
      <c r="H2654" s="1" t="s">
        <v>31</v>
      </c>
      <c r="I2654" s="1">
        <v>7.093721580998816</v>
      </c>
      <c r="J2654" s="1">
        <v>6.9230273146591825</v>
      </c>
      <c r="K2654" s="1">
        <v>6.988977691009809</v>
      </c>
      <c r="L2654" s="1">
        <v>6.759394454160228</v>
      </c>
      <c r="M2654" s="1">
        <v>5.673338488931207</v>
      </c>
      <c r="N2654" s="1">
        <v>7.613127501497491</v>
      </c>
      <c r="O2654" s="1">
        <v>6.46601277930838</v>
      </c>
      <c r="P2654" s="1">
        <v>6.696231955165379</v>
      </c>
      <c r="Q2654" s="1">
        <v>3.0235757538175547</v>
      </c>
      <c r="R2654" s="1">
        <v>2.9927519591307963</v>
      </c>
      <c r="S2654" s="1">
        <v>2.5838171785843116</v>
      </c>
      <c r="T2654" s="1">
        <v>2.891223862747737</v>
      </c>
      <c r="U2654" s="1">
        <v>6.512203274419089</v>
      </c>
      <c r="V2654" s="1">
        <v>6.639404119861472</v>
      </c>
      <c r="W2654" s="1">
        <v>6.860329262902227</v>
      </c>
      <c r="X2654" s="1">
        <v>6.259122158707901</v>
      </c>
      <c r="Y2654" s="1">
        <v>6.551779295085053</v>
      </c>
      <c r="Z2654" s="1">
        <v>7.5025567770212</v>
      </c>
      <c r="AA2654" s="1">
        <v>6.827858916768751</v>
      </c>
      <c r="AB2654" s="1">
        <v>6.733109308490888</v>
      </c>
      <c r="AC2654" s="1">
        <v>6.941280260207009</v>
      </c>
      <c r="AD2654" s="1">
        <v>6.612177681225614</v>
      </c>
      <c r="AE2654" s="1">
        <v>2.8728421885701</v>
      </c>
      <c r="AF2654" s="1">
        <v>6.567764703972672</v>
      </c>
      <c r="AG2654" s="1">
        <v>6.903826074341473</v>
      </c>
      <c r="AI2654" s="1">
        <v>0.04441297725294202</v>
      </c>
      <c r="AJ2654" s="1">
        <v>-3.6949225154025718</v>
      </c>
      <c r="AK2654" s="1">
        <v>0.33606137036880135</v>
      </c>
      <c r="AL2654" s="1">
        <f t="shared" si="1"/>
        <v>-0.3735155562</v>
      </c>
    </row>
    <row r="2655" ht="16.5" customHeight="1">
      <c r="A2655" s="1" t="s">
        <v>5350</v>
      </c>
      <c r="B2655" s="1" t="s">
        <v>5351</v>
      </c>
      <c r="C2655" s="1" t="s">
        <v>36</v>
      </c>
      <c r="D2655" s="1" t="s">
        <v>4944</v>
      </c>
      <c r="E2655" s="1" t="s">
        <v>4945</v>
      </c>
      <c r="F2655" s="1">
        <v>451.0</v>
      </c>
      <c r="G2655" s="1">
        <v>15.89</v>
      </c>
      <c r="H2655" s="1" t="s">
        <v>31</v>
      </c>
      <c r="I2655" s="1">
        <v>8.214618778128191</v>
      </c>
      <c r="J2655" s="1">
        <v>8.096050189261371</v>
      </c>
      <c r="K2655" s="1">
        <v>8.23643786208469</v>
      </c>
      <c r="L2655" s="1">
        <v>8.17117622746384</v>
      </c>
      <c r="M2655" s="1">
        <v>8.03214149247863</v>
      </c>
      <c r="N2655" s="1">
        <v>8.844153262592036</v>
      </c>
      <c r="O2655" s="1">
        <v>9.906783314035057</v>
      </c>
      <c r="P2655" s="1">
        <v>8.045842225171267</v>
      </c>
      <c r="Q2655" s="1">
        <v>4.610763600949746</v>
      </c>
      <c r="R2655" s="1">
        <v>4.485122552650726</v>
      </c>
      <c r="S2655" s="1">
        <v>4.621398743847159</v>
      </c>
      <c r="T2655" s="1">
        <v>4.655046958095269</v>
      </c>
      <c r="U2655" s="1">
        <v>8.593575962981422</v>
      </c>
      <c r="V2655" s="1">
        <v>8.732421826003016</v>
      </c>
      <c r="W2655" s="1">
        <v>8.879074097075675</v>
      </c>
      <c r="X2655" s="1">
        <v>8.478382363200645</v>
      </c>
      <c r="Y2655" s="1">
        <v>8.462547872795854</v>
      </c>
      <c r="Z2655" s="1">
        <v>7.648441769082349</v>
      </c>
      <c r="AA2655" s="1">
        <v>8.559947754640417</v>
      </c>
      <c r="AB2655" s="1">
        <v>8.887261676680849</v>
      </c>
      <c r="AC2655" s="1">
        <v>8.179570764234523</v>
      </c>
      <c r="AD2655" s="1">
        <v>8.707230073569248</v>
      </c>
      <c r="AE2655" s="1">
        <v>4.593082963885725</v>
      </c>
      <c r="AF2655" s="1">
        <v>8.670863562315189</v>
      </c>
      <c r="AG2655" s="1">
        <v>8.389549768299867</v>
      </c>
      <c r="AI2655" s="1">
        <v>0.036366511254058764</v>
      </c>
      <c r="AJ2655" s="1">
        <v>-4.077780598429464</v>
      </c>
      <c r="AK2655" s="1">
        <v>-0.28131379401532186</v>
      </c>
      <c r="AL2655" s="1">
        <f t="shared" si="1"/>
        <v>0.4912927981</v>
      </c>
    </row>
    <row r="2656" ht="16.5" customHeight="1">
      <c r="A2656" s="1" t="s">
        <v>5352</v>
      </c>
      <c r="B2656" s="1" t="s">
        <v>5353</v>
      </c>
      <c r="C2656" s="1" t="s">
        <v>28</v>
      </c>
      <c r="D2656" s="1" t="s">
        <v>4944</v>
      </c>
      <c r="E2656" s="1" t="s">
        <v>4945</v>
      </c>
      <c r="F2656" s="1">
        <v>1852.0</v>
      </c>
      <c r="G2656" s="1">
        <v>65.23</v>
      </c>
      <c r="H2656" s="1" t="s">
        <v>31</v>
      </c>
      <c r="I2656" s="1">
        <v>7.237418235911425</v>
      </c>
      <c r="J2656" s="1">
        <v>7.44545887604217</v>
      </c>
      <c r="K2656" s="1">
        <v>7.512446910211891</v>
      </c>
      <c r="L2656" s="1">
        <v>7.743099365292977</v>
      </c>
      <c r="M2656" s="1">
        <v>6.864338934979258</v>
      </c>
      <c r="N2656" s="1">
        <v>7.579137481074016</v>
      </c>
      <c r="O2656" s="1">
        <v>7.024295955346987</v>
      </c>
      <c r="P2656" s="1">
        <v>8.807600796223673</v>
      </c>
      <c r="Q2656" s="1">
        <v>3.374793341609225</v>
      </c>
      <c r="R2656" s="1">
        <v>3.6255129586698143</v>
      </c>
      <c r="S2656" s="1">
        <v>3.600003121182807</v>
      </c>
      <c r="T2656" s="1">
        <v>4.0274049254348725</v>
      </c>
      <c r="U2656" s="1">
        <v>7.348736314433122</v>
      </c>
      <c r="V2656" s="1">
        <v>7.313402802657348</v>
      </c>
      <c r="W2656" s="1">
        <v>7.531222170699787</v>
      </c>
      <c r="X2656" s="1">
        <v>7.9398031831797535</v>
      </c>
      <c r="Y2656" s="1">
        <v>6.800079854416339</v>
      </c>
      <c r="Z2656" s="1">
        <v>7.132180169564974</v>
      </c>
      <c r="AA2656" s="1">
        <v>7.089194613613965</v>
      </c>
      <c r="AB2656" s="1">
        <v>8.94730071962336</v>
      </c>
      <c r="AC2656" s="1">
        <v>7.484605846864616</v>
      </c>
      <c r="AD2656" s="1">
        <v>7.568843291905983</v>
      </c>
      <c r="AE2656" s="1">
        <v>3.6569285867241796</v>
      </c>
      <c r="AF2656" s="1">
        <v>7.533291117742502</v>
      </c>
      <c r="AG2656" s="1">
        <v>7.492188839304659</v>
      </c>
      <c r="AI2656" s="1">
        <v>0.035552174163481</v>
      </c>
      <c r="AJ2656" s="1">
        <v>-3.8763625310183225</v>
      </c>
      <c r="AK2656" s="1">
        <v>-0.041102278437842976</v>
      </c>
      <c r="AL2656" s="1">
        <f t="shared" si="1"/>
        <v>0.04868527088</v>
      </c>
    </row>
    <row r="2657" ht="16.5" customHeight="1">
      <c r="A2657" s="1" t="s">
        <v>5354</v>
      </c>
      <c r="B2657" s="1" t="s">
        <v>5355</v>
      </c>
      <c r="C2657" s="1" t="s">
        <v>28</v>
      </c>
      <c r="D2657" s="1" t="s">
        <v>4944</v>
      </c>
      <c r="E2657" s="1" t="s">
        <v>4945</v>
      </c>
      <c r="F2657" s="1">
        <v>2632.0</v>
      </c>
      <c r="G2657" s="1">
        <v>92.71</v>
      </c>
      <c r="H2657" s="1" t="s">
        <v>31</v>
      </c>
      <c r="I2657" s="1">
        <v>8.171697216918979</v>
      </c>
      <c r="J2657" s="1">
        <v>8.228694196904675</v>
      </c>
      <c r="K2657" s="1">
        <v>7.97109962568718</v>
      </c>
      <c r="L2657" s="1">
        <v>8.24631626372688</v>
      </c>
      <c r="M2657" s="1">
        <v>8.70048962420548</v>
      </c>
      <c r="N2657" s="1">
        <v>8.776228063121742</v>
      </c>
      <c r="O2657" s="1">
        <v>8.339053357102806</v>
      </c>
      <c r="P2657" s="1">
        <v>7.823712255035656</v>
      </c>
      <c r="Q2657" s="1">
        <v>5.721277858296873</v>
      </c>
      <c r="R2657" s="1">
        <v>5.2028346888317785</v>
      </c>
      <c r="S2657" s="1">
        <v>4.887968439923489</v>
      </c>
      <c r="T2657" s="1">
        <v>5.090959901456501</v>
      </c>
      <c r="U2657" s="1">
        <v>8.328483851669917</v>
      </c>
      <c r="V2657" s="1">
        <v>8.706704537050939</v>
      </c>
      <c r="W2657" s="1">
        <v>8.11987361632295</v>
      </c>
      <c r="X2657" s="1">
        <v>8.344536972181158</v>
      </c>
      <c r="Y2657" s="1">
        <v>10.090461739809374</v>
      </c>
      <c r="Z2657" s="1">
        <v>10.627920953369124</v>
      </c>
      <c r="AA2657" s="1">
        <v>8.776595186239657</v>
      </c>
      <c r="AB2657" s="1">
        <v>8.041285152097764</v>
      </c>
      <c r="AC2657" s="1">
        <v>8.15445182580943</v>
      </c>
      <c r="AD2657" s="1">
        <v>8.409870824866422</v>
      </c>
      <c r="AE2657" s="1">
        <v>5.22576022212716</v>
      </c>
      <c r="AF2657" s="1">
        <v>8.37489974430624</v>
      </c>
      <c r="AG2657" s="1">
        <v>9.384065757878979</v>
      </c>
      <c r="AI2657" s="1">
        <v>0.03497108056018128</v>
      </c>
      <c r="AJ2657" s="1">
        <v>-3.1491395221790803</v>
      </c>
      <c r="AK2657" s="1">
        <v>1.009166013572738</v>
      </c>
      <c r="AL2657" s="1">
        <f t="shared" si="1"/>
        <v>0.2204479185</v>
      </c>
    </row>
    <row r="2658" ht="16.5" customHeight="1">
      <c r="A2658" s="1" t="s">
        <v>5356</v>
      </c>
      <c r="B2658" s="1" t="s">
        <v>5357</v>
      </c>
      <c r="C2658" s="1" t="s">
        <v>36</v>
      </c>
      <c r="D2658" s="1" t="s">
        <v>4944</v>
      </c>
      <c r="E2658" s="1" t="s">
        <v>4945</v>
      </c>
      <c r="F2658" s="1">
        <v>1914.0</v>
      </c>
      <c r="G2658" s="1">
        <v>67.42</v>
      </c>
      <c r="H2658" s="1" t="s">
        <v>31</v>
      </c>
      <c r="I2658" s="1">
        <v>7.340672576666714</v>
      </c>
      <c r="J2658" s="1">
        <v>7.538837362089143</v>
      </c>
      <c r="K2658" s="1">
        <v>6.761619215410597</v>
      </c>
      <c r="L2658" s="1">
        <v>7.0714668131991445</v>
      </c>
      <c r="M2658" s="1">
        <v>7.505905403214248</v>
      </c>
      <c r="N2658" s="1">
        <v>8.358420884173515</v>
      </c>
      <c r="O2658" s="1">
        <v>6.082012985109911</v>
      </c>
      <c r="P2658" s="1">
        <v>6.498494566000082</v>
      </c>
      <c r="Q2658" s="1">
        <v>3.2871668181412375</v>
      </c>
      <c r="R2658" s="1">
        <v>3.209263257076109</v>
      </c>
      <c r="S2658" s="1">
        <v>3.1613992670590716</v>
      </c>
      <c r="T2658" s="1">
        <v>3.6272197706823106</v>
      </c>
      <c r="U2658" s="1">
        <v>6.848691493370863</v>
      </c>
      <c r="V2658" s="1">
        <v>7.958446298696611</v>
      </c>
      <c r="W2658" s="1">
        <v>6.5760772192318315</v>
      </c>
      <c r="X2658" s="1">
        <v>6.931090212890128</v>
      </c>
      <c r="Y2658" s="1">
        <v>6.349548953022118</v>
      </c>
      <c r="Z2658" s="1">
        <v>7.743317574782284</v>
      </c>
      <c r="AA2658" s="1">
        <v>6.349505033651633</v>
      </c>
      <c r="AB2658" s="1">
        <v>6.245242458733573</v>
      </c>
      <c r="AC2658" s="1">
        <v>7.178148991841399</v>
      </c>
      <c r="AD2658" s="1">
        <v>7.111208459624439</v>
      </c>
      <c r="AE2658" s="1">
        <v>3.3212622782396823</v>
      </c>
      <c r="AF2658" s="1">
        <v>7.078576306047358</v>
      </c>
      <c r="AG2658" s="1">
        <v>6.671903505047402</v>
      </c>
      <c r="AI2658" s="1">
        <v>0.03263215357708127</v>
      </c>
      <c r="AJ2658" s="1">
        <v>-3.7573140278076758</v>
      </c>
      <c r="AK2658" s="1">
        <v>-0.4066728009999565</v>
      </c>
      <c r="AL2658" s="1">
        <f t="shared" si="1"/>
        <v>-0.09957268579</v>
      </c>
    </row>
    <row r="2659" ht="16.5" customHeight="1">
      <c r="A2659" s="1" t="s">
        <v>5358</v>
      </c>
      <c r="B2659" s="1" t="s">
        <v>5359</v>
      </c>
      <c r="C2659" s="1" t="s">
        <v>36</v>
      </c>
      <c r="D2659" s="1" t="s">
        <v>4944</v>
      </c>
      <c r="E2659" s="1" t="s">
        <v>4945</v>
      </c>
      <c r="F2659" s="1">
        <v>483.0</v>
      </c>
      <c r="G2659" s="1">
        <v>17.01</v>
      </c>
      <c r="H2659" s="1" t="s">
        <v>31</v>
      </c>
      <c r="I2659" s="1">
        <v>6.3767964046826435</v>
      </c>
      <c r="J2659" s="1">
        <v>7.181563071497056</v>
      </c>
      <c r="K2659" s="1">
        <v>6.73879568522185</v>
      </c>
      <c r="L2659" s="1">
        <v>6.475487620503833</v>
      </c>
      <c r="M2659" s="1">
        <v>6.812012900388594</v>
      </c>
      <c r="N2659" s="1">
        <v>7.500424847286118</v>
      </c>
      <c r="O2659" s="1">
        <v>6.822059980394351</v>
      </c>
      <c r="P2659" s="1">
        <v>5.229782901829754</v>
      </c>
      <c r="Q2659" s="1">
        <v>3.2871668181412375</v>
      </c>
      <c r="R2659" s="1">
        <v>3.4996515769534393</v>
      </c>
      <c r="S2659" s="1">
        <v>3.4876835950910414</v>
      </c>
      <c r="T2659" s="1">
        <v>3.7381432999132898</v>
      </c>
      <c r="U2659" s="1">
        <v>6.0179127996277115</v>
      </c>
      <c r="V2659" s="1">
        <v>6.8004440026556825</v>
      </c>
      <c r="W2659" s="1">
        <v>6.494504250488146</v>
      </c>
      <c r="X2659" s="1">
        <v>6.933529910931179</v>
      </c>
      <c r="Y2659" s="1">
        <v>7.683080906778576</v>
      </c>
      <c r="Z2659" s="1">
        <v>9.00241908606634</v>
      </c>
      <c r="AA2659" s="1">
        <v>8.101665512048742</v>
      </c>
      <c r="AB2659" s="1">
        <v>7.051395511549036</v>
      </c>
      <c r="AC2659" s="1">
        <v>6.693160695476346</v>
      </c>
      <c r="AD2659" s="1">
        <v>6.591070157474705</v>
      </c>
      <c r="AE2659" s="1">
        <v>3.503161322524752</v>
      </c>
      <c r="AF2659" s="1">
        <v>6.561597740925679</v>
      </c>
      <c r="AG2659" s="1">
        <v>7.959640254110673</v>
      </c>
      <c r="AI2659" s="1">
        <v>0.02947241654902566</v>
      </c>
      <c r="AJ2659" s="1">
        <v>-3.0584364184009267</v>
      </c>
      <c r="AK2659" s="1">
        <v>1.3980425131849943</v>
      </c>
      <c r="AL2659" s="1">
        <f t="shared" si="1"/>
        <v>-0.1315629546</v>
      </c>
    </row>
    <row r="2660" ht="16.5" customHeight="1">
      <c r="A2660" s="1" t="s">
        <v>5360</v>
      </c>
      <c r="B2660" s="1" t="s">
        <v>5361</v>
      </c>
      <c r="C2660" s="1" t="s">
        <v>28</v>
      </c>
      <c r="D2660" s="1" t="s">
        <v>4944</v>
      </c>
      <c r="E2660" s="1" t="s">
        <v>4945</v>
      </c>
      <c r="F2660" s="1">
        <v>2358.0</v>
      </c>
      <c r="G2660" s="1">
        <v>83.06</v>
      </c>
      <c r="H2660" s="1" t="s">
        <v>31</v>
      </c>
      <c r="I2660" s="1">
        <v>8.396040905881991</v>
      </c>
      <c r="J2660" s="1">
        <v>7.945522775914304</v>
      </c>
      <c r="K2660" s="1">
        <v>7.931390967398048</v>
      </c>
      <c r="L2660" s="1">
        <v>7.939122158352172</v>
      </c>
      <c r="M2660" s="1">
        <v>7.921246110066383</v>
      </c>
      <c r="N2660" s="1">
        <v>8.142666604158316</v>
      </c>
      <c r="O2660" s="1">
        <v>8.773329466796373</v>
      </c>
      <c r="P2660" s="1">
        <v>7.226019246613134</v>
      </c>
      <c r="Q2660" s="1">
        <v>6.559564809548477</v>
      </c>
      <c r="R2660" s="1">
        <v>4.451522855736125</v>
      </c>
      <c r="S2660" s="1">
        <v>4.097694844205534</v>
      </c>
      <c r="T2660" s="1">
        <v>4.340347661746759</v>
      </c>
      <c r="U2660" s="1">
        <v>8.354449045405605</v>
      </c>
      <c r="V2660" s="1">
        <v>8.19015014080903</v>
      </c>
      <c r="W2660" s="1">
        <v>8.096671152100395</v>
      </c>
      <c r="X2660" s="1">
        <v>7.314753134318188</v>
      </c>
      <c r="Y2660" s="1">
        <v>8.599913554656284</v>
      </c>
      <c r="Z2660" s="1">
        <v>6.838653399778482</v>
      </c>
      <c r="AA2660" s="1">
        <v>7.855176765945066</v>
      </c>
      <c r="AB2660" s="1">
        <v>6.9849757185352335</v>
      </c>
      <c r="AC2660" s="1">
        <v>8.05301920188663</v>
      </c>
      <c r="AD2660" s="1">
        <v>8.01581535690855</v>
      </c>
      <c r="AE2660" s="1">
        <v>4.862282542809224</v>
      </c>
      <c r="AF2660" s="1">
        <v>7.989005868158304</v>
      </c>
      <c r="AG2660" s="1">
        <v>7.569679859728765</v>
      </c>
      <c r="AI2660" s="1">
        <v>0.02680948875024658</v>
      </c>
      <c r="AJ2660" s="1">
        <v>-3.1267233253490803</v>
      </c>
      <c r="AK2660" s="1">
        <v>-0.4193260084295387</v>
      </c>
      <c r="AL2660" s="1">
        <f t="shared" si="1"/>
        <v>-0.06401333373</v>
      </c>
    </row>
    <row r="2661" ht="16.5" customHeight="1">
      <c r="A2661" s="1" t="s">
        <v>5362</v>
      </c>
      <c r="B2661" s="1" t="s">
        <v>5363</v>
      </c>
      <c r="C2661" s="1" t="s">
        <v>36</v>
      </c>
      <c r="D2661" s="1" t="s">
        <v>4944</v>
      </c>
      <c r="E2661" s="1" t="s">
        <v>4945</v>
      </c>
      <c r="F2661" s="1">
        <v>1047.0</v>
      </c>
      <c r="G2661" s="1">
        <v>36.88</v>
      </c>
      <c r="H2661" s="1" t="s">
        <v>31</v>
      </c>
      <c r="I2661" s="1">
        <v>5.593065523154059</v>
      </c>
      <c r="J2661" s="1">
        <v>6.526889508253434</v>
      </c>
      <c r="K2661" s="1">
        <v>6.197308707248174</v>
      </c>
      <c r="L2661" s="1">
        <v>6.242686209559681</v>
      </c>
      <c r="M2661" s="1">
        <v>5.190092786422077</v>
      </c>
      <c r="N2661" s="1">
        <v>5.847259830968019</v>
      </c>
      <c r="O2661" s="1">
        <v>6.115464966886108</v>
      </c>
      <c r="P2661" s="1">
        <v>6.074874032111123</v>
      </c>
      <c r="Q2661" s="1">
        <v>3.2871668181412375</v>
      </c>
      <c r="R2661" s="1">
        <v>2.8453065552834738</v>
      </c>
      <c r="S2661" s="1">
        <v>3.267257037470623</v>
      </c>
      <c r="T2661" s="1">
        <v>3.2317505006535785</v>
      </c>
      <c r="U2661" s="1">
        <v>5.416133047232268</v>
      </c>
      <c r="V2661" s="1">
        <v>5.764307217333564</v>
      </c>
      <c r="W2661" s="1">
        <v>5.809230064819439</v>
      </c>
      <c r="X2661" s="1">
        <v>6.137420558482644</v>
      </c>
      <c r="Y2661" s="1">
        <v>5.503458033606436</v>
      </c>
      <c r="Z2661" s="1">
        <v>4.144434238188141</v>
      </c>
      <c r="AA2661" s="1">
        <v>9.977983029023994</v>
      </c>
      <c r="AB2661" s="1">
        <v>5.898672663890105</v>
      </c>
      <c r="AC2661" s="1">
        <v>6.139987487053837</v>
      </c>
      <c r="AD2661" s="1">
        <v>5.806922904096831</v>
      </c>
      <c r="AE2661" s="1">
        <v>3.157870227887228</v>
      </c>
      <c r="AF2661" s="1">
        <v>5.781772721966979</v>
      </c>
      <c r="AG2661" s="1">
        <v>6.3811369911771685</v>
      </c>
      <c r="AI2661" s="1">
        <v>0.02515018212985254</v>
      </c>
      <c r="AJ2661" s="1">
        <v>-2.6239024940797506</v>
      </c>
      <c r="AK2661" s="1">
        <v>0.5993642692101897</v>
      </c>
      <c r="AL2661" s="1">
        <f t="shared" si="1"/>
        <v>-0.3582147651</v>
      </c>
    </row>
    <row r="2662" ht="16.5" customHeight="1">
      <c r="A2662" s="1" t="s">
        <v>5364</v>
      </c>
      <c r="B2662" s="1" t="s">
        <v>5365</v>
      </c>
      <c r="C2662" s="1" t="s">
        <v>28</v>
      </c>
      <c r="D2662" s="1" t="s">
        <v>4944</v>
      </c>
      <c r="E2662" s="1" t="s">
        <v>4945</v>
      </c>
      <c r="F2662" s="1">
        <v>2091.0</v>
      </c>
      <c r="G2662" s="1">
        <v>73.65</v>
      </c>
      <c r="H2662" s="1" t="s">
        <v>31</v>
      </c>
      <c r="I2662" s="1">
        <v>8.305345972429135</v>
      </c>
      <c r="J2662" s="1">
        <v>8.332128268890692</v>
      </c>
      <c r="K2662" s="1">
        <v>8.485539091153473</v>
      </c>
      <c r="L2662" s="1">
        <v>8.505858643992703</v>
      </c>
      <c r="M2662" s="1">
        <v>7.747944380820484</v>
      </c>
      <c r="N2662" s="1">
        <v>10.409544147869386</v>
      </c>
      <c r="O2662" s="1">
        <v>7.14491121369372</v>
      </c>
      <c r="P2662" s="1">
        <v>8.979457695405198</v>
      </c>
      <c r="Q2662" s="1">
        <v>5.5181729505161945</v>
      </c>
      <c r="R2662" s="1">
        <v>5.605502221305802</v>
      </c>
      <c r="S2662" s="1">
        <v>5.471439602806777</v>
      </c>
      <c r="T2662" s="1">
        <v>5.802408986530578</v>
      </c>
      <c r="U2662" s="1">
        <v>8.66719509673431</v>
      </c>
      <c r="V2662" s="1">
        <v>8.211032564226974</v>
      </c>
      <c r="W2662" s="1">
        <v>8.65337676326328</v>
      </c>
      <c r="X2662" s="1">
        <v>8.688688792285284</v>
      </c>
      <c r="Y2662" s="1">
        <v>9.404334917420144</v>
      </c>
      <c r="Z2662" s="1">
        <v>10.62315122415336</v>
      </c>
      <c r="AA2662" s="1">
        <v>7.213667432446784</v>
      </c>
      <c r="AB2662" s="1">
        <v>11.318468658222764</v>
      </c>
      <c r="AC2662" s="1">
        <v>8.4072179941165</v>
      </c>
      <c r="AD2662" s="1">
        <v>8.570464359447197</v>
      </c>
      <c r="AE2662" s="1">
        <v>5.599380940289839</v>
      </c>
      <c r="AF2662" s="1">
        <v>8.555073304127463</v>
      </c>
      <c r="AG2662" s="1">
        <v>9.639905558060763</v>
      </c>
      <c r="AI2662" s="1">
        <v>0.015391055319733837</v>
      </c>
      <c r="AJ2662" s="1">
        <v>-2.955692363837624</v>
      </c>
      <c r="AK2662" s="1">
        <v>1.0848322539332997</v>
      </c>
      <c r="AL2662" s="1">
        <f t="shared" si="1"/>
        <v>0.14785531</v>
      </c>
    </row>
    <row r="2663" ht="16.5" customHeight="1">
      <c r="A2663" s="1" t="s">
        <v>5366</v>
      </c>
      <c r="B2663" s="1" t="s">
        <v>5367</v>
      </c>
      <c r="C2663" s="1" t="s">
        <v>36</v>
      </c>
      <c r="D2663" s="1" t="s">
        <v>4944</v>
      </c>
      <c r="E2663" s="1" t="s">
        <v>4945</v>
      </c>
      <c r="F2663" s="1">
        <v>242.0</v>
      </c>
      <c r="G2663" s="1">
        <v>8.52</v>
      </c>
      <c r="H2663" s="1" t="s">
        <v>31</v>
      </c>
      <c r="I2663" s="1">
        <v>7.394995741887787</v>
      </c>
      <c r="J2663" s="1">
        <v>7.221299203467756</v>
      </c>
      <c r="K2663" s="1">
        <v>7.532491682801353</v>
      </c>
      <c r="L2663" s="1">
        <v>7.862323543316843</v>
      </c>
      <c r="M2663" s="1">
        <v>7.291220406243372</v>
      </c>
      <c r="N2663" s="1">
        <v>7.410155226120739</v>
      </c>
      <c r="O2663" s="1">
        <v>7.298439746772331</v>
      </c>
      <c r="P2663" s="1">
        <v>8.329400191846505</v>
      </c>
      <c r="Q2663" s="1">
        <v>3.93202445226059</v>
      </c>
      <c r="R2663" s="1">
        <v>4.251280448694637</v>
      </c>
      <c r="S2663" s="1">
        <v>3.8246930670057053</v>
      </c>
      <c r="T2663" s="1">
        <v>3.983045260544467</v>
      </c>
      <c r="U2663" s="1">
        <v>7.873535423758967</v>
      </c>
      <c r="V2663" s="1">
        <v>7.113923071195994</v>
      </c>
      <c r="W2663" s="1">
        <v>7.286621524727261</v>
      </c>
      <c r="X2663" s="1">
        <v>8.02463370664772</v>
      </c>
      <c r="Y2663" s="1">
        <v>7.990277662449804</v>
      </c>
      <c r="Z2663" s="1">
        <v>7.34668720507194</v>
      </c>
      <c r="AA2663" s="1">
        <v>7.315758635928127</v>
      </c>
      <c r="AB2663" s="1">
        <v>10.316238321764327</v>
      </c>
      <c r="AC2663" s="1">
        <v>7.502777542868435</v>
      </c>
      <c r="AD2663" s="1">
        <v>7.5823038927457365</v>
      </c>
      <c r="AE2663" s="1">
        <v>3.99776080712635</v>
      </c>
      <c r="AF2663" s="1">
        <v>7.574678431582486</v>
      </c>
      <c r="AG2663" s="1">
        <v>8.242240456303549</v>
      </c>
      <c r="AI2663" s="1">
        <v>0.007625461163250691</v>
      </c>
      <c r="AJ2663" s="1">
        <v>-3.5769176244561356</v>
      </c>
      <c r="AK2663" s="1">
        <v>0.6675620247210627</v>
      </c>
      <c r="AL2663" s="1">
        <f t="shared" si="1"/>
        <v>0.07190088871</v>
      </c>
    </row>
    <row r="2664" ht="16.5" customHeight="1">
      <c r="A2664" s="1" t="s">
        <v>5368</v>
      </c>
      <c r="B2664" s="1" t="s">
        <v>5369</v>
      </c>
      <c r="C2664" s="1" t="s">
        <v>28</v>
      </c>
      <c r="D2664" s="1" t="s">
        <v>4944</v>
      </c>
      <c r="E2664" s="1" t="s">
        <v>4945</v>
      </c>
      <c r="F2664" s="1">
        <v>1434.0</v>
      </c>
      <c r="G2664" s="1">
        <v>50.51</v>
      </c>
      <c r="H2664" s="1" t="s">
        <v>31</v>
      </c>
      <c r="I2664" s="1">
        <v>9.118434196755905</v>
      </c>
      <c r="J2664" s="1">
        <v>9.08804818611278</v>
      </c>
      <c r="K2664" s="1">
        <v>8.95342938588065</v>
      </c>
      <c r="L2664" s="1">
        <v>9.011246742290336</v>
      </c>
      <c r="M2664" s="1">
        <v>8.56301306164549</v>
      </c>
      <c r="N2664" s="1">
        <v>9.311753426123182</v>
      </c>
      <c r="O2664" s="1">
        <v>9.993194000988671</v>
      </c>
      <c r="P2664" s="1">
        <v>7.978248025062542</v>
      </c>
      <c r="Q2664" s="1">
        <v>8.967024955599465</v>
      </c>
      <c r="R2664" s="1">
        <v>6.253046220582076</v>
      </c>
      <c r="S2664" s="1">
        <v>5.77044023528759</v>
      </c>
      <c r="T2664" s="1">
        <v>8.39981357649853</v>
      </c>
      <c r="U2664" s="1">
        <v>9.009431547689482</v>
      </c>
      <c r="V2664" s="1">
        <v>9.02724942779023</v>
      </c>
      <c r="W2664" s="1">
        <v>8.898110067413704</v>
      </c>
      <c r="X2664" s="1">
        <v>8.904894631835418</v>
      </c>
      <c r="Y2664" s="1">
        <v>10.15199796541023</v>
      </c>
      <c r="Z2664" s="1">
        <v>11.673432261278528</v>
      </c>
      <c r="AA2664" s="1">
        <v>10.262278757290732</v>
      </c>
      <c r="AB2664" s="1">
        <v>9.015437005553892</v>
      </c>
      <c r="AC2664" s="1">
        <v>9.042789627759918</v>
      </c>
      <c r="AD2664" s="1">
        <v>8.961552128454972</v>
      </c>
      <c r="AE2664" s="1">
        <v>7.347581246991916</v>
      </c>
      <c r="AF2664" s="1">
        <v>8.959921418682208</v>
      </c>
      <c r="AG2664" s="1">
        <v>10.275786497383345</v>
      </c>
      <c r="AI2664" s="1">
        <v>0.0016307097727636943</v>
      </c>
      <c r="AJ2664" s="1">
        <v>-1.6123401716902928</v>
      </c>
      <c r="AK2664" s="1">
        <v>1.3158650787011368</v>
      </c>
      <c r="AL2664" s="1">
        <f t="shared" si="1"/>
        <v>-0.08286820908</v>
      </c>
    </row>
    <row r="2665" ht="16.5" customHeight="1">
      <c r="A2665" s="1" t="s">
        <v>5370</v>
      </c>
      <c r="B2665" s="1" t="s">
        <v>5371</v>
      </c>
      <c r="C2665" s="1" t="s">
        <v>28</v>
      </c>
      <c r="D2665" s="1" t="s">
        <v>4944</v>
      </c>
      <c r="E2665" s="1" t="s">
        <v>4945</v>
      </c>
      <c r="F2665" s="1">
        <v>868.0</v>
      </c>
      <c r="G2665" s="1">
        <v>30.57</v>
      </c>
      <c r="H2665" s="1" t="s">
        <v>31</v>
      </c>
      <c r="I2665" s="1">
        <v>7.772759426195205</v>
      </c>
      <c r="J2665" s="1">
        <v>7.313804217045064</v>
      </c>
      <c r="K2665" s="1">
        <v>7.113964979298203</v>
      </c>
      <c r="L2665" s="1">
        <v>7.367570191734871</v>
      </c>
      <c r="M2665" s="1">
        <v>6.151601503400902</v>
      </c>
      <c r="N2665" s="1">
        <v>6.539234800961322</v>
      </c>
      <c r="O2665" s="1">
        <v>8.662921080294222</v>
      </c>
      <c r="P2665" s="1">
        <v>5.980483637302021</v>
      </c>
      <c r="Q2665" s="1">
        <v>3.4028580778022075</v>
      </c>
      <c r="R2665" s="1">
        <v>2.9452583555112546</v>
      </c>
      <c r="S2665" s="1">
        <v>3.1613992670590716</v>
      </c>
      <c r="T2665" s="1">
        <v>4.192344971522435</v>
      </c>
      <c r="U2665" s="1">
        <v>7.372528715007317</v>
      </c>
      <c r="V2665" s="1">
        <v>7.214677064095223</v>
      </c>
      <c r="W2665" s="1">
        <v>6.451920311218627</v>
      </c>
      <c r="X2665" s="1">
        <v>6.334903063620038</v>
      </c>
      <c r="Y2665" s="1">
        <v>9.118979757570038</v>
      </c>
      <c r="Z2665" s="1">
        <v>6.757792400391179</v>
      </c>
      <c r="AA2665" s="1">
        <v>5.750563117486429</v>
      </c>
      <c r="AB2665" s="1">
        <v>5.68099018882216</v>
      </c>
      <c r="AC2665" s="1">
        <v>7.392024703568335</v>
      </c>
      <c r="AD2665" s="1">
        <v>6.833560255489617</v>
      </c>
      <c r="AE2665" s="1">
        <v>3.4254651679737425</v>
      </c>
      <c r="AF2665" s="1">
        <v>6.843507288485302</v>
      </c>
      <c r="AG2665" s="1">
        <v>6.827081366067452</v>
      </c>
      <c r="AI2665" s="1">
        <v>-0.00994703299568478</v>
      </c>
      <c r="AJ2665" s="1">
        <v>-3.4180421205115596</v>
      </c>
      <c r="AK2665" s="1">
        <v>-0.016425922417850458</v>
      </c>
      <c r="AL2665" s="1">
        <f t="shared" si="1"/>
        <v>-0.5485174151</v>
      </c>
    </row>
    <row r="2666" ht="16.5" customHeight="1">
      <c r="A2666" s="1" t="s">
        <v>5372</v>
      </c>
      <c r="B2666" s="1" t="s">
        <v>5373</v>
      </c>
      <c r="C2666" s="1" t="s">
        <v>36</v>
      </c>
      <c r="D2666" s="1" t="s">
        <v>4944</v>
      </c>
      <c r="E2666" s="1" t="s">
        <v>4945</v>
      </c>
      <c r="F2666" s="1">
        <v>1324.0</v>
      </c>
      <c r="G2666" s="1">
        <v>46.64</v>
      </c>
      <c r="H2666" s="1" t="s">
        <v>31</v>
      </c>
      <c r="I2666" s="1">
        <v>7.2551486815473165</v>
      </c>
      <c r="J2666" s="1">
        <v>7.569950124270389</v>
      </c>
      <c r="K2666" s="1">
        <v>7.218709312995492</v>
      </c>
      <c r="L2666" s="1">
        <v>7.301914898454372</v>
      </c>
      <c r="M2666" s="1">
        <v>6.059844368199722</v>
      </c>
      <c r="N2666" s="1">
        <v>8.09535474796208</v>
      </c>
      <c r="O2666" s="1">
        <v>7.879648888273742</v>
      </c>
      <c r="P2666" s="1">
        <v>8.33788530833099</v>
      </c>
      <c r="Q2666" s="1">
        <v>3.6570288551630696</v>
      </c>
      <c r="R2666" s="1">
        <v>3.6845520435794215</v>
      </c>
      <c r="S2666" s="1">
        <v>3.7291220480517815</v>
      </c>
      <c r="T2666" s="1">
        <v>3.683747335721829</v>
      </c>
      <c r="U2666" s="1">
        <v>7.374342749961589</v>
      </c>
      <c r="V2666" s="1">
        <v>7.757682206324209</v>
      </c>
      <c r="W2666" s="1">
        <v>7.653345734199783</v>
      </c>
      <c r="X2666" s="1">
        <v>7.629611138914531</v>
      </c>
      <c r="Y2666" s="1">
        <v>6.5493580826433275</v>
      </c>
      <c r="Z2666" s="1">
        <v>7.109623326550582</v>
      </c>
      <c r="AA2666" s="1">
        <v>7.489451346694043</v>
      </c>
      <c r="AB2666" s="1">
        <v>7.950717628724129</v>
      </c>
      <c r="AC2666" s="1">
        <v>7.336430754316893</v>
      </c>
      <c r="AD2666" s="1">
        <v>7.593183328191634</v>
      </c>
      <c r="AE2666" s="1">
        <v>3.6886125706290254</v>
      </c>
      <c r="AF2666" s="1">
        <v>7.603745457350028</v>
      </c>
      <c r="AG2666" s="1">
        <v>7.27478759615302</v>
      </c>
      <c r="AI2666" s="1">
        <v>-0.010562129158394384</v>
      </c>
      <c r="AJ2666" s="1">
        <v>-3.9151328867210027</v>
      </c>
      <c r="AK2666" s="1">
        <v>-0.3289578611970079</v>
      </c>
      <c r="AL2666" s="1">
        <f t="shared" si="1"/>
        <v>0.267314703</v>
      </c>
    </row>
    <row r="2667" ht="16.5" customHeight="1">
      <c r="A2667" s="1" t="s">
        <v>5374</v>
      </c>
      <c r="B2667" s="1" t="s">
        <v>5375</v>
      </c>
      <c r="C2667" s="1" t="s">
        <v>36</v>
      </c>
      <c r="D2667" s="1" t="s">
        <v>4944</v>
      </c>
      <c r="E2667" s="1" t="s">
        <v>4945</v>
      </c>
      <c r="F2667" s="1">
        <v>1214.0</v>
      </c>
      <c r="G2667" s="1">
        <v>42.76</v>
      </c>
      <c r="H2667" s="1" t="s">
        <v>31</v>
      </c>
      <c r="I2667" s="1">
        <v>7.442196929370684</v>
      </c>
      <c r="J2667" s="1">
        <v>7.226190140580292</v>
      </c>
      <c r="K2667" s="1">
        <v>7.659446058455062</v>
      </c>
      <c r="L2667" s="1">
        <v>7.721213780130286</v>
      </c>
      <c r="M2667" s="1">
        <v>7.4613017967024335</v>
      </c>
      <c r="N2667" s="1">
        <v>7.767903021234791</v>
      </c>
      <c r="O2667" s="1">
        <v>7.928864177396568</v>
      </c>
      <c r="P2667" s="1">
        <v>6.969013599511264</v>
      </c>
      <c r="Q2667" s="1">
        <v>5.411705512286227</v>
      </c>
      <c r="R2667" s="1">
        <v>5.613120255211239</v>
      </c>
      <c r="S2667" s="1">
        <v>6.451350441555412</v>
      </c>
      <c r="T2667" s="1">
        <v>6.3040634814790195</v>
      </c>
      <c r="U2667" s="1">
        <v>7.482578655784752</v>
      </c>
      <c r="V2667" s="1">
        <v>7.466316171204286</v>
      </c>
      <c r="W2667" s="1">
        <v>7.435273440182928</v>
      </c>
      <c r="X2667" s="1">
        <v>7.788991793583515</v>
      </c>
      <c r="Y2667" s="1">
        <v>6.800079854416339</v>
      </c>
      <c r="Z2667" s="1">
        <v>12.780721872694253</v>
      </c>
      <c r="AA2667" s="1">
        <v>8.226065368139166</v>
      </c>
      <c r="AB2667" s="1">
        <v>8.351800398009857</v>
      </c>
      <c r="AC2667" s="1">
        <v>7.5122617271340815</v>
      </c>
      <c r="AD2667" s="1">
        <v>7.531770648711264</v>
      </c>
      <c r="AE2667" s="1">
        <v>5.945059922632975</v>
      </c>
      <c r="AF2667" s="1">
        <v>7.5432900151888695</v>
      </c>
      <c r="AG2667" s="1">
        <v>9.039666873314903</v>
      </c>
      <c r="AI2667" s="1">
        <v>-0.01151936647760543</v>
      </c>
      <c r="AJ2667" s="1">
        <v>-1.5982300925558945</v>
      </c>
      <c r="AK2667" s="1">
        <v>1.496376858126034</v>
      </c>
      <c r="AL2667" s="1">
        <f t="shared" si="1"/>
        <v>0.03102828805</v>
      </c>
    </row>
    <row r="2668" ht="16.5" customHeight="1">
      <c r="A2668" s="1" t="s">
        <v>5376</v>
      </c>
      <c r="B2668" s="1" t="s">
        <v>5377</v>
      </c>
      <c r="C2668" s="1" t="s">
        <v>36</v>
      </c>
      <c r="D2668" s="1" t="s">
        <v>4944</v>
      </c>
      <c r="E2668" s="1" t="s">
        <v>4945</v>
      </c>
      <c r="F2668" s="1">
        <v>1851.0</v>
      </c>
      <c r="G2668" s="1">
        <v>65.2</v>
      </c>
      <c r="H2668" s="1" t="s">
        <v>31</v>
      </c>
      <c r="I2668" s="1">
        <v>7.189043275051777</v>
      </c>
      <c r="J2668" s="1">
        <v>7.517051356072188</v>
      </c>
      <c r="K2668" s="1">
        <v>7.356269546628015</v>
      </c>
      <c r="L2668" s="1">
        <v>7.437841694986125</v>
      </c>
      <c r="M2668" s="1">
        <v>7.442302123116182</v>
      </c>
      <c r="N2668" s="1">
        <v>8.047568932654974</v>
      </c>
      <c r="O2668" s="1">
        <v>7.1814715181645274</v>
      </c>
      <c r="P2668" s="1">
        <v>7.385950610892324</v>
      </c>
      <c r="Q2668" s="1">
        <v>3.970038528413383</v>
      </c>
      <c r="R2668" s="1">
        <v>3.3617513536780685</v>
      </c>
      <c r="S2668" s="1">
        <v>3.6530452653076884</v>
      </c>
      <c r="T2668" s="1">
        <v>3.937278247364134</v>
      </c>
      <c r="U2668" s="1">
        <v>7.294203092641162</v>
      </c>
      <c r="V2668" s="1">
        <v>7.900641385264037</v>
      </c>
      <c r="W2668" s="1">
        <v>7.178265561281439</v>
      </c>
      <c r="X2668" s="1">
        <v>7.745222402608148</v>
      </c>
      <c r="Y2668" s="1">
        <v>7.098867294987723</v>
      </c>
      <c r="Z2668" s="1">
        <v>7.033378901299973</v>
      </c>
      <c r="AA2668" s="1">
        <v>7.9620872892346055</v>
      </c>
      <c r="AB2668" s="1">
        <v>8.036608253693451</v>
      </c>
      <c r="AC2668" s="1">
        <v>7.375051468184527</v>
      </c>
      <c r="AD2668" s="1">
        <v>7.514323296207001</v>
      </c>
      <c r="AE2668" s="1">
        <v>3.730528348690818</v>
      </c>
      <c r="AF2668" s="1">
        <v>7.529583110448696</v>
      </c>
      <c r="AG2668" s="1">
        <v>7.532735434803938</v>
      </c>
      <c r="AI2668" s="1">
        <v>-0.015259814241694869</v>
      </c>
      <c r="AJ2668" s="1">
        <v>-3.799054761757878</v>
      </c>
      <c r="AK2668" s="1">
        <v>0.003152324355242264</v>
      </c>
      <c r="AL2668" s="1">
        <f t="shared" si="1"/>
        <v>0.1545316423</v>
      </c>
    </row>
    <row r="2669" ht="16.5" customHeight="1">
      <c r="A2669" s="1" t="s">
        <v>5378</v>
      </c>
      <c r="B2669" s="1" t="s">
        <v>5379</v>
      </c>
      <c r="C2669" s="1" t="s">
        <v>36</v>
      </c>
      <c r="D2669" s="1" t="s">
        <v>4944</v>
      </c>
      <c r="E2669" s="1" t="s">
        <v>4945</v>
      </c>
      <c r="F2669" s="1">
        <v>2582.0</v>
      </c>
      <c r="G2669" s="1">
        <v>90.95</v>
      </c>
      <c r="H2669" s="1" t="s">
        <v>31</v>
      </c>
      <c r="I2669" s="1">
        <v>9.37375030350249</v>
      </c>
      <c r="J2669" s="1">
        <v>8.770805184121276</v>
      </c>
      <c r="K2669" s="1">
        <v>8.369611769378487</v>
      </c>
      <c r="L2669" s="1">
        <v>8.172072823427218</v>
      </c>
      <c r="M2669" s="1">
        <v>7.793635048104817</v>
      </c>
      <c r="N2669" s="1">
        <v>8.928788412128707</v>
      </c>
      <c r="O2669" s="1">
        <v>7.956816392724931</v>
      </c>
      <c r="P2669" s="1">
        <v>8.520419948366163</v>
      </c>
      <c r="Q2669" s="1">
        <v>7.9118859206697865</v>
      </c>
      <c r="R2669" s="1">
        <v>4.700668197763473</v>
      </c>
      <c r="S2669" s="1">
        <v>4.310752583042101</v>
      </c>
      <c r="T2669" s="1">
        <v>4.375091947476752</v>
      </c>
      <c r="U2669" s="1">
        <v>8.233738890691255</v>
      </c>
      <c r="V2669" s="1">
        <v>8.313411637257657</v>
      </c>
      <c r="W2669" s="1">
        <v>8.366430963013753</v>
      </c>
      <c r="X2669" s="1">
        <v>8.360036816715352</v>
      </c>
      <c r="Y2669" s="1">
        <v>7.30667374601811</v>
      </c>
      <c r="Z2669" s="1">
        <v>7.733515904003604</v>
      </c>
      <c r="AA2669" s="1">
        <v>7.188443259261491</v>
      </c>
      <c r="AB2669" s="1">
        <v>9.151000375077993</v>
      </c>
      <c r="AC2669" s="1">
        <v>8.671560020107368</v>
      </c>
      <c r="AD2669" s="1">
        <v>8.299914950331155</v>
      </c>
      <c r="AE2669" s="1">
        <v>5.324599662238028</v>
      </c>
      <c r="AF2669" s="1">
        <v>8.318404576919503</v>
      </c>
      <c r="AG2669" s="1">
        <v>7.8449083210902995</v>
      </c>
      <c r="AI2669" s="1">
        <v>-0.018489626588348074</v>
      </c>
      <c r="AJ2669" s="1">
        <v>-2.9938049146814754</v>
      </c>
      <c r="AK2669" s="1">
        <v>-0.47349625582920396</v>
      </c>
      <c r="AL2669" s="1">
        <f t="shared" si="1"/>
        <v>-0.3531554432</v>
      </c>
    </row>
    <row r="2670" ht="16.5" customHeight="1">
      <c r="A2670" s="1" t="s">
        <v>5380</v>
      </c>
      <c r="B2670" s="1" t="s">
        <v>5381</v>
      </c>
      <c r="C2670" s="1" t="s">
        <v>28</v>
      </c>
      <c r="D2670" s="1" t="s">
        <v>4944</v>
      </c>
      <c r="E2670" s="1" t="s">
        <v>4945</v>
      </c>
      <c r="F2670" s="1">
        <v>2245.0</v>
      </c>
      <c r="G2670" s="1">
        <v>79.08</v>
      </c>
      <c r="H2670" s="1" t="s">
        <v>31</v>
      </c>
      <c r="I2670" s="1">
        <v>7.996553400280297</v>
      </c>
      <c r="J2670" s="1">
        <v>7.836204198487659</v>
      </c>
      <c r="K2670" s="1">
        <v>7.7983716726115615</v>
      </c>
      <c r="L2670" s="1">
        <v>7.944379490666314</v>
      </c>
      <c r="M2670" s="1">
        <v>7.463188074263587</v>
      </c>
      <c r="N2670" s="1">
        <v>8.358420884173515</v>
      </c>
      <c r="O2670" s="1">
        <v>7.864269762267954</v>
      </c>
      <c r="P2670" s="1">
        <v>8.104206692632236</v>
      </c>
      <c r="Q2670" s="1">
        <v>3.93202445226059</v>
      </c>
      <c r="R2670" s="1">
        <v>3.9720622766810703</v>
      </c>
      <c r="S2670" s="1">
        <v>6.3465656900377665</v>
      </c>
      <c r="T2670" s="1">
        <v>4.340347661746759</v>
      </c>
      <c r="U2670" s="1">
        <v>8.268295018438232</v>
      </c>
      <c r="V2670" s="1">
        <v>7.682274106854006</v>
      </c>
      <c r="W2670" s="1">
        <v>8.067675750536122</v>
      </c>
      <c r="X2670" s="1">
        <v>7.870192839201127</v>
      </c>
      <c r="Y2670" s="1">
        <v>7.885719402226575</v>
      </c>
      <c r="Z2670" s="1">
        <v>6.594113975659443</v>
      </c>
      <c r="AA2670" s="1">
        <v>6.779300523736461</v>
      </c>
      <c r="AB2670" s="1">
        <v>9.529458965155925</v>
      </c>
      <c r="AC2670" s="1">
        <v>7.893877190511458</v>
      </c>
      <c r="AD2670" s="1">
        <v>7.947521353334323</v>
      </c>
      <c r="AE2670" s="1">
        <v>4.6477500201815465</v>
      </c>
      <c r="AF2670" s="1">
        <v>7.9721094287573715</v>
      </c>
      <c r="AG2670" s="1">
        <v>7.6971482166946</v>
      </c>
      <c r="AI2670" s="1">
        <v>-0.02458807542304875</v>
      </c>
      <c r="AJ2670" s="1">
        <v>-3.324359408575825</v>
      </c>
      <c r="AK2670" s="1">
        <v>-0.27496121206277113</v>
      </c>
      <c r="AL2670" s="1">
        <f t="shared" si="1"/>
        <v>0.07823223825</v>
      </c>
    </row>
    <row r="2671" ht="16.5" customHeight="1">
      <c r="A2671" s="1" t="s">
        <v>5382</v>
      </c>
      <c r="B2671" s="1" t="s">
        <v>5383</v>
      </c>
      <c r="C2671" s="1" t="s">
        <v>28</v>
      </c>
      <c r="D2671" s="1" t="s">
        <v>4944</v>
      </c>
      <c r="E2671" s="1" t="s">
        <v>4945</v>
      </c>
      <c r="F2671" s="1">
        <v>1277.0</v>
      </c>
      <c r="G2671" s="1">
        <v>44.98</v>
      </c>
      <c r="H2671" s="1" t="s">
        <v>31</v>
      </c>
      <c r="I2671" s="1">
        <v>8.095009357445209</v>
      </c>
      <c r="J2671" s="1">
        <v>8.158788967138554</v>
      </c>
      <c r="K2671" s="1">
        <v>8.050859888043016</v>
      </c>
      <c r="L2671" s="1">
        <v>7.909321716966158</v>
      </c>
      <c r="M2671" s="1">
        <v>7.430781042755255</v>
      </c>
      <c r="N2671" s="1">
        <v>8.647956346560777</v>
      </c>
      <c r="O2671" s="1">
        <v>7.828695219766391</v>
      </c>
      <c r="P2671" s="1">
        <v>8.261891654258749</v>
      </c>
      <c r="Q2671" s="1">
        <v>4.318333236628844</v>
      </c>
      <c r="R2671" s="1">
        <v>4.345756925051439</v>
      </c>
      <c r="S2671" s="1">
        <v>6.769226916351389</v>
      </c>
      <c r="T2671" s="1">
        <v>7.136853693844107</v>
      </c>
      <c r="U2671" s="1">
        <v>7.768473538036496</v>
      </c>
      <c r="V2671" s="1">
        <v>8.320211510904878</v>
      </c>
      <c r="W2671" s="1">
        <v>8.052408498489894</v>
      </c>
      <c r="X2671" s="1">
        <v>8.162049664790986</v>
      </c>
      <c r="Y2671" s="1">
        <v>9.126308561756275</v>
      </c>
      <c r="Z2671" s="1">
        <v>7.135161276504867</v>
      </c>
      <c r="AA2671" s="1">
        <v>8.217458250833719</v>
      </c>
      <c r="AB2671" s="1">
        <v>8.661650086873456</v>
      </c>
      <c r="AC2671" s="1">
        <v>8.053494982398234</v>
      </c>
      <c r="AD2671" s="1">
        <v>8.042331065835294</v>
      </c>
      <c r="AE2671" s="1">
        <v>5.642542692968944</v>
      </c>
      <c r="AF2671" s="1">
        <v>8.075785803055563</v>
      </c>
      <c r="AG2671" s="1">
        <v>8.285144543992079</v>
      </c>
      <c r="AI2671" s="1">
        <v>-0.03345473722026959</v>
      </c>
      <c r="AJ2671" s="1">
        <v>-2.433243110086619</v>
      </c>
      <c r="AK2671" s="1">
        <v>0.20935874093651563</v>
      </c>
      <c r="AL2671" s="1">
        <f t="shared" si="1"/>
        <v>0.02229082066</v>
      </c>
    </row>
    <row r="2672" ht="16.5" customHeight="1">
      <c r="A2672" s="1" t="s">
        <v>5384</v>
      </c>
      <c r="B2672" s="1" t="s">
        <v>5385</v>
      </c>
      <c r="C2672" s="1" t="s">
        <v>36</v>
      </c>
      <c r="D2672" s="1" t="s">
        <v>4944</v>
      </c>
      <c r="E2672" s="1" t="s">
        <v>4945</v>
      </c>
      <c r="F2672" s="1">
        <v>1772.0</v>
      </c>
      <c r="G2672" s="1">
        <v>62.42</v>
      </c>
      <c r="H2672" s="1" t="s">
        <v>31</v>
      </c>
      <c r="I2672" s="1">
        <v>6.955960363962933</v>
      </c>
      <c r="J2672" s="1">
        <v>6.967517563655541</v>
      </c>
      <c r="K2672" s="1">
        <v>6.922174028241553</v>
      </c>
      <c r="L2672" s="1">
        <v>7.137219121880221</v>
      </c>
      <c r="M2672" s="1">
        <v>6.268396432021434</v>
      </c>
      <c r="N2672" s="1">
        <v>6.8477119754326425</v>
      </c>
      <c r="O2672" s="1">
        <v>7.208296289444346</v>
      </c>
      <c r="P2672" s="1">
        <v>7.542811068271425</v>
      </c>
      <c r="Q2672" s="1">
        <v>3.0941241489097817</v>
      </c>
      <c r="R2672" s="1">
        <v>3.2489227192763512</v>
      </c>
      <c r="S2672" s="1">
        <v>3.678852515317765</v>
      </c>
      <c r="T2672" s="1">
        <v>5.802408986530578</v>
      </c>
      <c r="U2672" s="1">
        <v>6.560805685368245</v>
      </c>
      <c r="V2672" s="1">
        <v>7.1397788734202585</v>
      </c>
      <c r="W2672" s="1">
        <v>7.1145879238335095</v>
      </c>
      <c r="X2672" s="1">
        <v>7.229959716222955</v>
      </c>
      <c r="Y2672" s="1">
        <v>7.210345379561878</v>
      </c>
      <c r="Z2672" s="1">
        <v>7.573501550933867</v>
      </c>
      <c r="AA2672" s="1">
        <v>6.9529597423265335</v>
      </c>
      <c r="AB2672" s="1">
        <v>8.28711765786368</v>
      </c>
      <c r="AC2672" s="1">
        <v>6.995717769435062</v>
      </c>
      <c r="AD2672" s="1">
        <v>6.966803941292462</v>
      </c>
      <c r="AE2672" s="1">
        <v>3.956077092508619</v>
      </c>
      <c r="AF2672" s="1">
        <v>7.011283049711241</v>
      </c>
      <c r="AG2672" s="1">
        <v>7.5059810826714894</v>
      </c>
      <c r="AI2672" s="1">
        <v>-0.04447910841877878</v>
      </c>
      <c r="AJ2672" s="1">
        <v>-3.055205957202622</v>
      </c>
      <c r="AK2672" s="1">
        <v>0.4946980329602484</v>
      </c>
      <c r="AL2672" s="1">
        <f t="shared" si="1"/>
        <v>0.01556528028</v>
      </c>
    </row>
    <row r="2673" ht="16.5" customHeight="1">
      <c r="A2673" s="1" t="s">
        <v>5386</v>
      </c>
      <c r="B2673" s="1" t="s">
        <v>5387</v>
      </c>
      <c r="C2673" s="1" t="s">
        <v>36</v>
      </c>
      <c r="D2673" s="1" t="s">
        <v>4944</v>
      </c>
      <c r="E2673" s="1" t="s">
        <v>4945</v>
      </c>
      <c r="F2673" s="1">
        <v>435.0</v>
      </c>
      <c r="G2673" s="1">
        <v>15.32</v>
      </c>
      <c r="H2673" s="1" t="s">
        <v>31</v>
      </c>
      <c r="I2673" s="1">
        <v>7.913389964201813</v>
      </c>
      <c r="J2673" s="1">
        <v>7.775773259892635</v>
      </c>
      <c r="K2673" s="1">
        <v>8.040398770637081</v>
      </c>
      <c r="L2673" s="1">
        <v>7.842186039515988</v>
      </c>
      <c r="M2673" s="1">
        <v>7.6552823314139955</v>
      </c>
      <c r="N2673" s="1">
        <v>7.890135318360916</v>
      </c>
      <c r="O2673" s="1">
        <v>8.42064965493594</v>
      </c>
      <c r="P2673" s="1">
        <v>7.723660417088128</v>
      </c>
      <c r="Q2673" s="1">
        <v>3.9126350768184266</v>
      </c>
      <c r="R2673" s="1">
        <v>3.899158054838467</v>
      </c>
      <c r="S2673" s="1">
        <v>3.6530452653076884</v>
      </c>
      <c r="T2673" s="1">
        <v>4.230793239048725</v>
      </c>
      <c r="U2673" s="1">
        <v>8.302995482639895</v>
      </c>
      <c r="V2673" s="1">
        <v>7.6962810970494315</v>
      </c>
      <c r="W2673" s="1">
        <v>8.393513023052943</v>
      </c>
      <c r="X2673" s="1">
        <v>7.492384707089938</v>
      </c>
      <c r="Y2673" s="1">
        <v>7.484484702228276</v>
      </c>
      <c r="Z2673" s="1">
        <v>6.67622793752779</v>
      </c>
      <c r="AA2673" s="1">
        <v>8.26092038645284</v>
      </c>
      <c r="AB2673" s="1">
        <v>7.425106481017726</v>
      </c>
      <c r="AC2673" s="1">
        <v>7.892937008561878</v>
      </c>
      <c r="AD2673" s="1">
        <v>7.922431930449745</v>
      </c>
      <c r="AE2673" s="1">
        <v>3.9239079090033266</v>
      </c>
      <c r="AF2673" s="1">
        <v>7.971293577458052</v>
      </c>
      <c r="AG2673" s="1">
        <v>7.461684876806658</v>
      </c>
      <c r="AI2673" s="1">
        <v>-0.048861647008306974</v>
      </c>
      <c r="AJ2673" s="1">
        <v>-4.047385668454726</v>
      </c>
      <c r="AK2673" s="1">
        <v>-0.5096087006513939</v>
      </c>
      <c r="AL2673" s="1">
        <f t="shared" si="1"/>
        <v>0.0783565689</v>
      </c>
    </row>
    <row r="2674" ht="16.5" customHeight="1">
      <c r="A2674" s="1" t="s">
        <v>5388</v>
      </c>
      <c r="B2674" s="1" t="s">
        <v>5389</v>
      </c>
      <c r="C2674" s="1" t="s">
        <v>36</v>
      </c>
      <c r="D2674" s="1" t="s">
        <v>4944</v>
      </c>
      <c r="E2674" s="1" t="s">
        <v>4945</v>
      </c>
      <c r="F2674" s="1">
        <v>253.0</v>
      </c>
      <c r="G2674" s="1">
        <v>8.91</v>
      </c>
      <c r="H2674" s="1" t="s">
        <v>31</v>
      </c>
      <c r="I2674" s="1">
        <v>8.463686807928505</v>
      </c>
      <c r="J2674" s="1">
        <v>8.270725102153415</v>
      </c>
      <c r="K2674" s="1">
        <v>8.053174315411324</v>
      </c>
      <c r="L2674" s="1">
        <v>8.142186927113698</v>
      </c>
      <c r="M2674" s="1">
        <v>7.890736315920581</v>
      </c>
      <c r="N2674" s="1">
        <v>8.439018263502485</v>
      </c>
      <c r="O2674" s="1">
        <v>8.09738398946983</v>
      </c>
      <c r="P2674" s="1">
        <v>8.857878807346456</v>
      </c>
      <c r="Q2674" s="1">
        <v>4.586497210249463</v>
      </c>
      <c r="R2674" s="1">
        <v>4.8370280037480295</v>
      </c>
      <c r="S2674" s="1">
        <v>4.496356797788007</v>
      </c>
      <c r="T2674" s="1">
        <v>5.026853542010163</v>
      </c>
      <c r="U2674" s="1">
        <v>8.635778825816654</v>
      </c>
      <c r="V2674" s="1">
        <v>8.01681730951002</v>
      </c>
      <c r="W2674" s="1">
        <v>8.685541909080499</v>
      </c>
      <c r="X2674" s="1">
        <v>8.172415076051497</v>
      </c>
      <c r="Y2674" s="1">
        <v>8.147416623289288</v>
      </c>
      <c r="Z2674" s="1">
        <v>8.551972850449262</v>
      </c>
      <c r="AA2674" s="1">
        <v>8.508350141237779</v>
      </c>
      <c r="AB2674" s="1">
        <v>10.075295628267412</v>
      </c>
      <c r="AC2674" s="1">
        <v>8.232443288151735</v>
      </c>
      <c r="AD2674" s="1">
        <v>8.321254344059838</v>
      </c>
      <c r="AE2674" s="1">
        <v>4.7366838884489155</v>
      </c>
      <c r="AF2674" s="1">
        <v>8.377638280114667</v>
      </c>
      <c r="AG2674" s="1">
        <v>8.820758810810934</v>
      </c>
      <c r="AI2674" s="1">
        <v>-0.05638393605482861</v>
      </c>
      <c r="AJ2674" s="1">
        <v>-3.640954391665751</v>
      </c>
      <c r="AK2674" s="1">
        <v>0.4431205306962678</v>
      </c>
      <c r="AL2674" s="1">
        <f t="shared" si="1"/>
        <v>0.145194992</v>
      </c>
    </row>
    <row r="2675" ht="16.5" customHeight="1">
      <c r="A2675" s="1" t="s">
        <v>5390</v>
      </c>
      <c r="B2675" s="1" t="s">
        <v>5391</v>
      </c>
      <c r="C2675" s="1" t="s">
        <v>28</v>
      </c>
      <c r="D2675" s="1" t="s">
        <v>4944</v>
      </c>
      <c r="E2675" s="1" t="s">
        <v>4945</v>
      </c>
      <c r="F2675" s="1">
        <v>1230.0</v>
      </c>
      <c r="G2675" s="1">
        <v>43.33</v>
      </c>
      <c r="H2675" s="1" t="s">
        <v>31</v>
      </c>
      <c r="I2675" s="1">
        <v>7.487902617765748</v>
      </c>
      <c r="J2675" s="1">
        <v>7.780768476329115</v>
      </c>
      <c r="K2675" s="1">
        <v>7.102836408889383</v>
      </c>
      <c r="L2675" s="1">
        <v>6.932344065597593</v>
      </c>
      <c r="M2675" s="1">
        <v>7.263344986986343</v>
      </c>
      <c r="N2675" s="1">
        <v>7.962633867680207</v>
      </c>
      <c r="O2675" s="1">
        <v>6.870447979867159</v>
      </c>
      <c r="P2675" s="1">
        <v>6.816469094002406</v>
      </c>
      <c r="Q2675" s="1">
        <v>3.0592811391835806</v>
      </c>
      <c r="R2675" s="1">
        <v>3.2489227192763512</v>
      </c>
      <c r="S2675" s="1">
        <v>3.0862501188991374</v>
      </c>
      <c r="T2675" s="1">
        <v>3.153854311855709</v>
      </c>
      <c r="U2675" s="1">
        <v>7.624997635741579</v>
      </c>
      <c r="V2675" s="1">
        <v>7.811759356827288</v>
      </c>
      <c r="W2675" s="1">
        <v>7.125050514054614</v>
      </c>
      <c r="X2675" s="1">
        <v>6.591252047810138</v>
      </c>
      <c r="Y2675" s="1">
        <v>6.175218573396466</v>
      </c>
      <c r="Z2675" s="1">
        <v>6.992868963314938</v>
      </c>
      <c r="AA2675" s="1">
        <v>7.061675696971151</v>
      </c>
      <c r="AB2675" s="1">
        <v>5.818116857804626</v>
      </c>
      <c r="AC2675" s="1">
        <v>7.325962892145459</v>
      </c>
      <c r="AD2675" s="1">
        <v>7.228223982134029</v>
      </c>
      <c r="AE2675" s="1">
        <v>3.1370770723036943</v>
      </c>
      <c r="AF2675" s="1">
        <v>7.2882648886084045</v>
      </c>
      <c r="AG2675" s="1">
        <v>6.511970022871795</v>
      </c>
      <c r="AI2675" s="1">
        <v>-0.06004090647437543</v>
      </c>
      <c r="AJ2675" s="1">
        <v>-4.15118781630471</v>
      </c>
      <c r="AK2675" s="1">
        <v>-0.7762948657366096</v>
      </c>
      <c r="AL2675" s="1">
        <f t="shared" si="1"/>
        <v>-0.03769800354</v>
      </c>
    </row>
    <row r="2676" ht="16.5" customHeight="1">
      <c r="A2676" s="1" t="s">
        <v>5392</v>
      </c>
      <c r="B2676" s="1" t="s">
        <v>5393</v>
      </c>
      <c r="C2676" s="1" t="s">
        <v>36</v>
      </c>
      <c r="D2676" s="1" t="s">
        <v>4944</v>
      </c>
      <c r="E2676" s="1" t="s">
        <v>4945</v>
      </c>
      <c r="F2676" s="1">
        <v>1235.0</v>
      </c>
      <c r="G2676" s="1">
        <v>43.5</v>
      </c>
      <c r="H2676" s="1" t="s">
        <v>31</v>
      </c>
      <c r="I2676" s="1">
        <v>7.170476134173253</v>
      </c>
      <c r="J2676" s="1">
        <v>6.895659348592283</v>
      </c>
      <c r="K2676" s="1">
        <v>6.730142906028172</v>
      </c>
      <c r="L2676" s="1">
        <v>6.645225218302843</v>
      </c>
      <c r="M2676" s="1">
        <v>5.328972986820563</v>
      </c>
      <c r="N2676" s="1">
        <v>5.013013492515822</v>
      </c>
      <c r="O2676" s="1">
        <v>9.34993308472458</v>
      </c>
      <c r="P2676" s="1">
        <v>5.274669810687587</v>
      </c>
      <c r="Q2676" s="1">
        <v>3.6801466496722104</v>
      </c>
      <c r="R2676" s="1">
        <v>3.3974817056961717</v>
      </c>
      <c r="S2676" s="1">
        <v>3.753614865867046</v>
      </c>
      <c r="T2676" s="1">
        <v>3.2317505006535785</v>
      </c>
      <c r="U2676" s="1">
        <v>6.318520383203358</v>
      </c>
      <c r="V2676" s="1">
        <v>6.245944643969358</v>
      </c>
      <c r="W2676" s="1">
        <v>6.494504250488146</v>
      </c>
      <c r="X2676" s="1">
        <v>6.150063224556388</v>
      </c>
      <c r="Y2676" s="1">
        <v>5.906744675212147</v>
      </c>
      <c r="Z2676" s="1">
        <v>6.00252015179439</v>
      </c>
      <c r="AA2676" s="1">
        <v>10.249670672166179</v>
      </c>
      <c r="AB2676" s="1">
        <v>5.7872666779201865</v>
      </c>
      <c r="AC2676" s="1">
        <v>6.860375901774138</v>
      </c>
      <c r="AD2676" s="1">
        <v>6.241647343687138</v>
      </c>
      <c r="AE2676" s="1">
        <v>3.515748430472252</v>
      </c>
      <c r="AF2676" s="1">
        <v>6.302258125554312</v>
      </c>
      <c r="AG2676" s="1">
        <v>6.986550544273226</v>
      </c>
      <c r="AI2676" s="1">
        <v>-0.06061078186717417</v>
      </c>
      <c r="AJ2676" s="1">
        <v>-2.78650969508206</v>
      </c>
      <c r="AK2676" s="1">
        <v>0.6842924187189139</v>
      </c>
      <c r="AL2676" s="1">
        <f t="shared" si="1"/>
        <v>-0.5581177762</v>
      </c>
    </row>
    <row r="2677" ht="16.5" customHeight="1">
      <c r="A2677" s="1" t="s">
        <v>5394</v>
      </c>
      <c r="B2677" s="1" t="s">
        <v>5395</v>
      </c>
      <c r="C2677" s="1" t="s">
        <v>28</v>
      </c>
      <c r="D2677" s="1" t="s">
        <v>4944</v>
      </c>
      <c r="E2677" s="1" t="s">
        <v>4945</v>
      </c>
      <c r="F2677" s="1">
        <v>205.0</v>
      </c>
      <c r="G2677" s="1">
        <v>7.22</v>
      </c>
      <c r="H2677" s="1" t="s">
        <v>31</v>
      </c>
      <c r="I2677" s="1">
        <v>8.617821387779115</v>
      </c>
      <c r="J2677" s="1">
        <v>8.63304613141653</v>
      </c>
      <c r="K2677" s="1">
        <v>8.879712372409985</v>
      </c>
      <c r="L2677" s="1">
        <v>8.835082012175427</v>
      </c>
      <c r="M2677" s="1">
        <v>9.359140595155596</v>
      </c>
      <c r="N2677" s="1">
        <v>8.634478896140497</v>
      </c>
      <c r="O2677" s="1">
        <v>8.007333141956288</v>
      </c>
      <c r="P2677" s="1">
        <v>9.722588035016312</v>
      </c>
      <c r="Q2677" s="1">
        <v>5.498799615423101</v>
      </c>
      <c r="R2677" s="1">
        <v>5.643196388115193</v>
      </c>
      <c r="S2677" s="1">
        <v>5.543443809616491</v>
      </c>
      <c r="T2677" s="1">
        <v>5.901071961416089</v>
      </c>
      <c r="U2677" s="1">
        <v>8.772746284684297</v>
      </c>
      <c r="V2677" s="1">
        <v>8.948977244166707</v>
      </c>
      <c r="W2677" s="1">
        <v>9.029224256723895</v>
      </c>
      <c r="X2677" s="1">
        <v>9.232178425618445</v>
      </c>
      <c r="Y2677" s="1">
        <v>10.905673888626943</v>
      </c>
      <c r="Z2677" s="1">
        <v>7.821274199018023</v>
      </c>
      <c r="AA2677" s="1">
        <v>7.378871576380243</v>
      </c>
      <c r="AB2677" s="1">
        <v>11.526410383788182</v>
      </c>
      <c r="AC2677" s="1">
        <v>8.741415475945264</v>
      </c>
      <c r="AD2677" s="1">
        <v>8.930885167067174</v>
      </c>
      <c r="AE2677" s="1">
        <v>5.646627943642719</v>
      </c>
      <c r="AF2677" s="1">
        <v>8.995781552798336</v>
      </c>
      <c r="AG2677" s="1">
        <v>9.408057511953348</v>
      </c>
      <c r="AI2677" s="1">
        <v>-0.06489638573116174</v>
      </c>
      <c r="AJ2677" s="1">
        <v>-3.349153609155617</v>
      </c>
      <c r="AK2677" s="1">
        <v>0.4122759591550125</v>
      </c>
      <c r="AL2677" s="1">
        <f t="shared" si="1"/>
        <v>0.2543660769</v>
      </c>
    </row>
    <row r="2678" ht="16.5" customHeight="1">
      <c r="A2678" s="1" t="s">
        <v>5396</v>
      </c>
      <c r="B2678" s="1" t="s">
        <v>5397</v>
      </c>
      <c r="C2678" s="1" t="s">
        <v>36</v>
      </c>
      <c r="D2678" s="1" t="s">
        <v>4944</v>
      </c>
      <c r="E2678" s="1" t="s">
        <v>4945</v>
      </c>
      <c r="F2678" s="1">
        <v>560.0</v>
      </c>
      <c r="G2678" s="1">
        <v>19.73</v>
      </c>
      <c r="H2678" s="1" t="s">
        <v>31</v>
      </c>
      <c r="I2678" s="1">
        <v>8.267991276231548</v>
      </c>
      <c r="J2678" s="1">
        <v>8.33552698725285</v>
      </c>
      <c r="K2678" s="1">
        <v>8.380711631008715</v>
      </c>
      <c r="L2678" s="1">
        <v>8.279142921436504</v>
      </c>
      <c r="M2678" s="1">
        <v>8.258642067963589</v>
      </c>
      <c r="N2678" s="1">
        <v>8.196650991155725</v>
      </c>
      <c r="O2678" s="1">
        <v>7.555077796951883</v>
      </c>
      <c r="P2678" s="1">
        <v>8.430054775551978</v>
      </c>
      <c r="Q2678" s="1">
        <v>4.8020430442130975</v>
      </c>
      <c r="R2678" s="1">
        <v>4.9253483004568634</v>
      </c>
      <c r="S2678" s="1">
        <v>4.72412120926143</v>
      </c>
      <c r="T2678" s="1">
        <v>4.375091947476752</v>
      </c>
      <c r="U2678" s="1">
        <v>7.921470057211045</v>
      </c>
      <c r="V2678" s="1">
        <v>8.086276676573375</v>
      </c>
      <c r="W2678" s="1">
        <v>8.561613904509448</v>
      </c>
      <c r="X2678" s="1">
        <v>8.144255727942939</v>
      </c>
      <c r="Y2678" s="1">
        <v>8.570962456669148</v>
      </c>
      <c r="Z2678" s="1">
        <v>7.5356477592680555</v>
      </c>
      <c r="AA2678" s="1">
        <v>8.239352978127163</v>
      </c>
      <c r="AB2678" s="1">
        <v>10.43490519498347</v>
      </c>
      <c r="AC2678" s="1">
        <v>8.315843203982404</v>
      </c>
      <c r="AD2678" s="1">
        <v>8.110106407905795</v>
      </c>
      <c r="AE2678" s="1">
        <v>4.706651125352035</v>
      </c>
      <c r="AF2678" s="1">
        <v>8.178404091559202</v>
      </c>
      <c r="AG2678" s="1">
        <v>8.69521709726196</v>
      </c>
      <c r="AI2678" s="1">
        <v>-0.06829768365340705</v>
      </c>
      <c r="AJ2678" s="1">
        <v>-3.4717529662071662</v>
      </c>
      <c r="AK2678" s="1">
        <v>0.5168130057027582</v>
      </c>
      <c r="AL2678" s="1">
        <f t="shared" si="1"/>
        <v>-0.1374391124</v>
      </c>
    </row>
    <row r="2679" ht="16.5" customHeight="1">
      <c r="A2679" s="1" t="s">
        <v>5398</v>
      </c>
      <c r="B2679" s="1" t="s">
        <v>5399</v>
      </c>
      <c r="C2679" s="1" t="s">
        <v>36</v>
      </c>
      <c r="D2679" s="1" t="s">
        <v>4944</v>
      </c>
      <c r="E2679" s="1" t="s">
        <v>4945</v>
      </c>
      <c r="F2679" s="1">
        <v>908.0</v>
      </c>
      <c r="G2679" s="1">
        <v>31.98</v>
      </c>
      <c r="H2679" s="1" t="s">
        <v>31</v>
      </c>
      <c r="I2679" s="1">
        <v>6.81961841445962</v>
      </c>
      <c r="J2679" s="1">
        <v>6.787313998023091</v>
      </c>
      <c r="K2679" s="1">
        <v>6.56480221227972</v>
      </c>
      <c r="L2679" s="1">
        <v>6.723148816223561</v>
      </c>
      <c r="M2679" s="1">
        <v>5.934919499766307</v>
      </c>
      <c r="N2679" s="1">
        <v>6.368837944359084</v>
      </c>
      <c r="O2679" s="1">
        <v>9.284214121676172</v>
      </c>
      <c r="P2679" s="1">
        <v>5.164498315052586</v>
      </c>
      <c r="Q2679" s="1">
        <v>3.2567339603177166</v>
      </c>
      <c r="R2679" s="1">
        <v>3.2875210542211897</v>
      </c>
      <c r="S2679" s="1">
        <v>3.4581821312055765</v>
      </c>
      <c r="T2679" s="1">
        <v>3.153854311855709</v>
      </c>
      <c r="U2679" s="1">
        <v>7.073022720826996</v>
      </c>
      <c r="V2679" s="1">
        <v>6.813354336162765</v>
      </c>
      <c r="W2679" s="1">
        <v>6.819684206148201</v>
      </c>
      <c r="X2679" s="1">
        <v>6.3422667407107856</v>
      </c>
      <c r="Y2679" s="1">
        <v>6.952621226031225</v>
      </c>
      <c r="Z2679" s="1">
        <v>5.814481596920592</v>
      </c>
      <c r="AA2679" s="1">
        <v>9.609744116113584</v>
      </c>
      <c r="AB2679" s="1">
        <v>6.13053913313419</v>
      </c>
      <c r="AC2679" s="1">
        <v>6.723720860246497</v>
      </c>
      <c r="AD2679" s="1">
        <v>6.6881174702135375</v>
      </c>
      <c r="AE2679" s="1">
        <v>3.2890728644000484</v>
      </c>
      <c r="AF2679" s="1">
        <v>6.762082000962186</v>
      </c>
      <c r="AG2679" s="1">
        <v>7.126846518049898</v>
      </c>
      <c r="AI2679" s="1">
        <v>-0.07396453074864873</v>
      </c>
      <c r="AJ2679" s="1">
        <v>-3.473009136562138</v>
      </c>
      <c r="AK2679" s="1">
        <v>0.3647645170877114</v>
      </c>
      <c r="AL2679" s="1">
        <f t="shared" si="1"/>
        <v>0.03836114072</v>
      </c>
    </row>
    <row r="2680" ht="16.5" customHeight="1">
      <c r="A2680" s="1" t="s">
        <v>5400</v>
      </c>
      <c r="B2680" s="1" t="s">
        <v>5401</v>
      </c>
      <c r="C2680" s="1" t="s">
        <v>28</v>
      </c>
      <c r="D2680" s="1" t="s">
        <v>4944</v>
      </c>
      <c r="E2680" s="1" t="s">
        <v>4945</v>
      </c>
      <c r="F2680" s="1">
        <v>2485.0</v>
      </c>
      <c r="G2680" s="1">
        <v>87.53</v>
      </c>
      <c r="H2680" s="1" t="s">
        <v>31</v>
      </c>
      <c r="I2680" s="1">
        <v>8.273801483277406</v>
      </c>
      <c r="J2680" s="1">
        <v>7.926116309102853</v>
      </c>
      <c r="K2680" s="1">
        <v>7.750684087290662</v>
      </c>
      <c r="L2680" s="1">
        <v>7.997949250598087</v>
      </c>
      <c r="M2680" s="1">
        <v>8.718763525412877</v>
      </c>
      <c r="N2680" s="1">
        <v>8.277877064438231</v>
      </c>
      <c r="O2680" s="1">
        <v>6.76598638499413</v>
      </c>
      <c r="P2680" s="1">
        <v>7.621372052978744</v>
      </c>
      <c r="Q2680" s="1">
        <v>3.8929815601568207</v>
      </c>
      <c r="R2680" s="1">
        <v>4.04145894173931</v>
      </c>
      <c r="S2680" s="1">
        <v>3.9358884364856896</v>
      </c>
      <c r="T2680" s="1">
        <v>4.152843924914285</v>
      </c>
      <c r="U2680" s="1">
        <v>8.180819754796834</v>
      </c>
      <c r="V2680" s="1">
        <v>7.767666384455739</v>
      </c>
      <c r="W2680" s="1">
        <v>7.990815232402244</v>
      </c>
      <c r="X2680" s="1">
        <v>7.7903384181352875</v>
      </c>
      <c r="Y2680" s="1">
        <v>8.124828126849962</v>
      </c>
      <c r="Z2680" s="1">
        <v>7.327267878429764</v>
      </c>
      <c r="AA2680" s="1">
        <v>6.542564447366295</v>
      </c>
      <c r="AB2680" s="1">
        <v>7.6969733480566624</v>
      </c>
      <c r="AC2680" s="1">
        <v>7.987137782567252</v>
      </c>
      <c r="AD2680" s="1">
        <v>7.845999756955996</v>
      </c>
      <c r="AE2680" s="1">
        <v>4.005793215824026</v>
      </c>
      <c r="AF2680" s="1">
        <v>7.9324099474475265</v>
      </c>
      <c r="AG2680" s="1">
        <v>7.422908450175671</v>
      </c>
      <c r="AI2680" s="1">
        <v>-0.08641019049153087</v>
      </c>
      <c r="AJ2680" s="1">
        <v>-3.9266167316235006</v>
      </c>
      <c r="AK2680" s="1">
        <v>-0.5095014972718559</v>
      </c>
      <c r="AL2680" s="1">
        <f t="shared" si="1"/>
        <v>-0.05472783512</v>
      </c>
    </row>
    <row r="2681" ht="16.5" customHeight="1">
      <c r="A2681" s="1" t="s">
        <v>5402</v>
      </c>
      <c r="B2681" s="1" t="s">
        <v>5403</v>
      </c>
      <c r="C2681" s="1" t="s">
        <v>36</v>
      </c>
      <c r="D2681" s="1" t="s">
        <v>4944</v>
      </c>
      <c r="E2681" s="1" t="s">
        <v>4945</v>
      </c>
      <c r="F2681" s="1">
        <v>1545.0</v>
      </c>
      <c r="G2681" s="1">
        <v>54.42</v>
      </c>
      <c r="H2681" s="1" t="s">
        <v>31</v>
      </c>
      <c r="I2681" s="1">
        <v>7.898424415488722</v>
      </c>
      <c r="J2681" s="1">
        <v>8.210299214453606</v>
      </c>
      <c r="K2681" s="1">
        <v>8.108748077259001</v>
      </c>
      <c r="L2681" s="1">
        <v>8.279142921436504</v>
      </c>
      <c r="M2681" s="1">
        <v>8.831849763882344</v>
      </c>
      <c r="N2681" s="1">
        <v>8.623908691045123</v>
      </c>
      <c r="O2681" s="1">
        <v>7.714826444896553</v>
      </c>
      <c r="P2681" s="1">
        <v>7.584410175201</v>
      </c>
      <c r="Q2681" s="1">
        <v>4.44520490503012</v>
      </c>
      <c r="R2681" s="1">
        <v>4.018695617076302</v>
      </c>
      <c r="S2681" s="1">
        <v>4.406537406163033</v>
      </c>
      <c r="T2681" s="1">
        <v>4.537271199388041</v>
      </c>
      <c r="U2681" s="1">
        <v>8.49363957347503</v>
      </c>
      <c r="V2681" s="1">
        <v>8.103459810680441</v>
      </c>
      <c r="W2681" s="1">
        <v>8.461965825174481</v>
      </c>
      <c r="X2681" s="1">
        <v>8.041695888286368</v>
      </c>
      <c r="Y2681" s="1">
        <v>8.889382246817265</v>
      </c>
      <c r="Z2681" s="1">
        <v>8.783823564652682</v>
      </c>
      <c r="AA2681" s="1">
        <v>7.238458152235614</v>
      </c>
      <c r="AB2681" s="1">
        <v>7.060639270028606</v>
      </c>
      <c r="AC2681" s="1">
        <v>8.124153657159459</v>
      </c>
      <c r="AD2681" s="1">
        <v>8.188748768756255</v>
      </c>
      <c r="AE2681" s="1">
        <v>4.3519272819143735</v>
      </c>
      <c r="AF2681" s="1">
        <v>8.27519027440408</v>
      </c>
      <c r="AG2681" s="1">
        <v>7.9930758084335425</v>
      </c>
      <c r="AI2681" s="1">
        <v>-0.08644150564782471</v>
      </c>
      <c r="AJ2681" s="1">
        <v>-3.9232629924897067</v>
      </c>
      <c r="AK2681" s="1">
        <v>-0.2821144659705377</v>
      </c>
      <c r="AL2681" s="1">
        <f t="shared" si="1"/>
        <v>0.1510366172</v>
      </c>
    </row>
    <row r="2682" ht="16.5" customHeight="1">
      <c r="A2682" s="1" t="s">
        <v>5404</v>
      </c>
      <c r="B2682" s="1" t="s">
        <v>5405</v>
      </c>
      <c r="C2682" s="1" t="s">
        <v>28</v>
      </c>
      <c r="D2682" s="1" t="s">
        <v>4944</v>
      </c>
      <c r="E2682" s="1" t="s">
        <v>4945</v>
      </c>
      <c r="F2682" s="1">
        <v>1547.0</v>
      </c>
      <c r="G2682" s="1">
        <v>54.49</v>
      </c>
      <c r="H2682" s="1" t="s">
        <v>31</v>
      </c>
      <c r="I2682" s="1">
        <v>8.111325632644183</v>
      </c>
      <c r="J2682" s="1">
        <v>7.560299267761931</v>
      </c>
      <c r="K2682" s="1">
        <v>7.688024222491489</v>
      </c>
      <c r="L2682" s="1">
        <v>7.590503599237528</v>
      </c>
      <c r="M2682" s="1">
        <v>7.889334057958028</v>
      </c>
      <c r="N2682" s="1">
        <v>7.3527858886418125</v>
      </c>
      <c r="O2682" s="1">
        <v>7.369482341075584</v>
      </c>
      <c r="P2682" s="1">
        <v>7.577261171766919</v>
      </c>
      <c r="Q2682" s="1">
        <v>3.60965135681673</v>
      </c>
      <c r="R2682" s="1">
        <v>4.150180819315399</v>
      </c>
      <c r="S2682" s="1">
        <v>3.978072920938496</v>
      </c>
      <c r="T2682" s="1">
        <v>3.937278247364134</v>
      </c>
      <c r="U2682" s="1">
        <v>7.992875449691331</v>
      </c>
      <c r="V2682" s="1">
        <v>7.540010989878019</v>
      </c>
      <c r="W2682" s="1">
        <v>7.874093914866974</v>
      </c>
      <c r="X2682" s="1">
        <v>7.181518319992643</v>
      </c>
      <c r="Y2682" s="1">
        <v>8.889382246817265</v>
      </c>
      <c r="Z2682" s="1">
        <v>6.4978078892064115</v>
      </c>
      <c r="AA2682" s="1">
        <v>6.925038134290722</v>
      </c>
      <c r="AB2682" s="1">
        <v>7.5366292353817865</v>
      </c>
      <c r="AC2682" s="1">
        <v>7.737538180533783</v>
      </c>
      <c r="AD2682" s="1">
        <v>7.547215864860586</v>
      </c>
      <c r="AE2682" s="1">
        <v>3.9187958361086896</v>
      </c>
      <c r="AF2682" s="1">
        <v>7.647124668607242</v>
      </c>
      <c r="AG2682" s="1">
        <v>7.462214376424047</v>
      </c>
      <c r="AI2682" s="1">
        <v>-0.099908803746656</v>
      </c>
      <c r="AJ2682" s="1">
        <v>-3.7283288324985526</v>
      </c>
      <c r="AK2682" s="1">
        <v>-0.18491029218319532</v>
      </c>
      <c r="AL2682" s="1">
        <f t="shared" si="1"/>
        <v>-0.09041351193</v>
      </c>
    </row>
    <row r="2683" ht="16.5" customHeight="1">
      <c r="A2683" s="1" t="s">
        <v>5406</v>
      </c>
      <c r="B2683" s="1" t="s">
        <v>5407</v>
      </c>
      <c r="C2683" s="1" t="s">
        <v>36</v>
      </c>
      <c r="D2683" s="1" t="s">
        <v>4944</v>
      </c>
      <c r="E2683" s="1" t="s">
        <v>4945</v>
      </c>
      <c r="F2683" s="1">
        <v>1313.0</v>
      </c>
      <c r="G2683" s="1">
        <v>46.25</v>
      </c>
      <c r="H2683" s="1" t="s">
        <v>31</v>
      </c>
      <c r="I2683" s="1">
        <v>8.763275156519322</v>
      </c>
      <c r="J2683" s="1">
        <v>8.624735902216928</v>
      </c>
      <c r="K2683" s="1">
        <v>8.626644919114408</v>
      </c>
      <c r="L2683" s="1">
        <v>8.52563563373431</v>
      </c>
      <c r="M2683" s="1">
        <v>8.555075665351836</v>
      </c>
      <c r="N2683" s="1">
        <v>8.743121864815686</v>
      </c>
      <c r="O2683" s="1">
        <v>8.472283751604389</v>
      </c>
      <c r="P2683" s="1">
        <v>9.426470772495952</v>
      </c>
      <c r="Q2683" s="1">
        <v>4.748368195295756</v>
      </c>
      <c r="R2683" s="1">
        <v>6.647359824045955</v>
      </c>
      <c r="S2683" s="1">
        <v>5.645129847057567</v>
      </c>
      <c r="T2683" s="1">
        <v>4.815436511368377</v>
      </c>
      <c r="U2683" s="1">
        <v>8.877508487123135</v>
      </c>
      <c r="V2683" s="1">
        <v>8.873936884070979</v>
      </c>
      <c r="W2683" s="1">
        <v>8.949052541618103</v>
      </c>
      <c r="X2683" s="1">
        <v>8.8999130349524</v>
      </c>
      <c r="Y2683" s="1">
        <v>8.67068286648653</v>
      </c>
      <c r="Z2683" s="1">
        <v>7.904872557353627</v>
      </c>
      <c r="AA2683" s="1">
        <v>8.392484318476814</v>
      </c>
      <c r="AB2683" s="1">
        <v>8.97836086331581</v>
      </c>
      <c r="AC2683" s="1">
        <v>8.635072902896242</v>
      </c>
      <c r="AD2683" s="1">
        <v>8.799238013566965</v>
      </c>
      <c r="AE2683" s="1">
        <v>5.464073594441913</v>
      </c>
      <c r="AF2683" s="1">
        <v>8.900102736941154</v>
      </c>
      <c r="AG2683" s="1">
        <v>8.486600151408195</v>
      </c>
      <c r="AI2683" s="1">
        <v>-0.10086472337418861</v>
      </c>
      <c r="AJ2683" s="1">
        <v>-3.4360291424992404</v>
      </c>
      <c r="AK2683" s="1">
        <v>-0.4135025855329584</v>
      </c>
      <c r="AL2683" s="1">
        <f t="shared" si="1"/>
        <v>0.265029834</v>
      </c>
    </row>
    <row r="2684" ht="16.5" customHeight="1">
      <c r="A2684" s="1" t="s">
        <v>5408</v>
      </c>
      <c r="B2684" s="1" t="s">
        <v>5409</v>
      </c>
      <c r="C2684" s="1" t="s">
        <v>36</v>
      </c>
      <c r="D2684" s="1" t="s">
        <v>4944</v>
      </c>
      <c r="E2684" s="1" t="s">
        <v>4945</v>
      </c>
      <c r="F2684" s="1">
        <v>1095.0</v>
      </c>
      <c r="G2684" s="1">
        <v>38.57</v>
      </c>
      <c r="H2684" s="1" t="s">
        <v>31</v>
      </c>
      <c r="I2684" s="1">
        <v>7.033351145243258</v>
      </c>
      <c r="J2684" s="1">
        <v>6.94988576025224</v>
      </c>
      <c r="K2684" s="1">
        <v>6.909456196197439</v>
      </c>
      <c r="L2684" s="1">
        <v>6.882819801038749</v>
      </c>
      <c r="M2684" s="1">
        <v>5.493059265836286</v>
      </c>
      <c r="N2684" s="1">
        <v>7.07977723604827</v>
      </c>
      <c r="O2684" s="1">
        <v>5.195426202245026</v>
      </c>
      <c r="P2684" s="1">
        <v>7.414310508693446</v>
      </c>
      <c r="Q2684" s="1">
        <v>2.654873792910014</v>
      </c>
      <c r="R2684" s="1">
        <v>5.418171550238514</v>
      </c>
      <c r="S2684" s="1">
        <v>5.0938229672374975</v>
      </c>
      <c r="T2684" s="1">
        <v>3.3759581234079246</v>
      </c>
      <c r="U2684" s="1">
        <v>5.926905051440764</v>
      </c>
      <c r="V2684" s="1">
        <v>6.876227879563002</v>
      </c>
      <c r="W2684" s="1">
        <v>6.241093410217921</v>
      </c>
      <c r="X2684" s="1">
        <v>6.575717057852268</v>
      </c>
      <c r="Y2684" s="1">
        <v>4.79409951391894</v>
      </c>
      <c r="Z2684" s="1">
        <v>6.678273175096383</v>
      </c>
      <c r="AA2684" s="1">
        <v>5.539661594941912</v>
      </c>
      <c r="AB2684" s="1">
        <v>6.441990422340895</v>
      </c>
      <c r="AC2684" s="1">
        <v>6.943878225682922</v>
      </c>
      <c r="AD2684" s="1">
        <v>6.2956433032057575</v>
      </c>
      <c r="AE2684" s="1">
        <v>4.135706608448487</v>
      </c>
      <c r="AF2684" s="1">
        <v>6.404985849768488</v>
      </c>
      <c r="AG2684" s="1">
        <v>5.863506176574532</v>
      </c>
      <c r="AI2684" s="1">
        <v>-0.1093425465627309</v>
      </c>
      <c r="AJ2684" s="1">
        <v>-2.2692792413200014</v>
      </c>
      <c r="AK2684" s="1">
        <v>-0.5414796731939564</v>
      </c>
      <c r="AL2684" s="1">
        <f t="shared" si="1"/>
        <v>-0.5388923759</v>
      </c>
    </row>
    <row r="2685" ht="16.5" customHeight="1">
      <c r="A2685" s="1" t="s">
        <v>5410</v>
      </c>
      <c r="B2685" s="1" t="s">
        <v>5411</v>
      </c>
      <c r="C2685" s="1" t="s">
        <v>28</v>
      </c>
      <c r="D2685" s="1" t="s">
        <v>4944</v>
      </c>
      <c r="E2685" s="1" t="s">
        <v>4945</v>
      </c>
      <c r="F2685" s="1">
        <v>389.0</v>
      </c>
      <c r="G2685" s="1">
        <v>13.7</v>
      </c>
      <c r="H2685" s="1" t="s">
        <v>31</v>
      </c>
      <c r="I2685" s="1">
        <v>7.612346777468491</v>
      </c>
      <c r="J2685" s="1">
        <v>7.405053355227844</v>
      </c>
      <c r="K2685" s="1">
        <v>7.570149383553873</v>
      </c>
      <c r="L2685" s="1">
        <v>7.54554687638704</v>
      </c>
      <c r="M2685" s="1">
        <v>7.697557979457805</v>
      </c>
      <c r="N2685" s="1">
        <v>8.848699589613082</v>
      </c>
      <c r="O2685" s="1">
        <v>7.31909709978384</v>
      </c>
      <c r="P2685" s="1">
        <v>7.048709032386097</v>
      </c>
      <c r="Q2685" s="1">
        <v>3.509956721225035</v>
      </c>
      <c r="R2685" s="1">
        <v>3.595061965434557</v>
      </c>
      <c r="S2685" s="1">
        <v>3.8476283489565573</v>
      </c>
      <c r="T2685" s="1">
        <v>3.7381432999132898</v>
      </c>
      <c r="U2685" s="1">
        <v>7.499299998275541</v>
      </c>
      <c r="V2685" s="1">
        <v>8.005611770194028</v>
      </c>
      <c r="W2685" s="1">
        <v>8.171258647359922</v>
      </c>
      <c r="X2685" s="1">
        <v>7.701515629705555</v>
      </c>
      <c r="Y2685" s="1">
        <v>7.09056500986054</v>
      </c>
      <c r="Z2685" s="1">
        <v>8.236567908076243</v>
      </c>
      <c r="AA2685" s="1">
        <v>7.21942629447594</v>
      </c>
      <c r="AB2685" s="1">
        <v>6.5083501636859955</v>
      </c>
      <c r="AC2685" s="1">
        <v>7.533274098159311</v>
      </c>
      <c r="AD2685" s="1">
        <v>7.728515925310206</v>
      </c>
      <c r="AE2685" s="1">
        <v>3.6726975838823597</v>
      </c>
      <c r="AF2685" s="1">
        <v>7.844421511383761</v>
      </c>
      <c r="AG2685" s="1">
        <v>7.26372734402468</v>
      </c>
      <c r="AI2685" s="1">
        <v>-0.11590558607355472</v>
      </c>
      <c r="AJ2685" s="1">
        <v>-4.171723927501401</v>
      </c>
      <c r="AK2685" s="1">
        <v>-0.5806941673590806</v>
      </c>
      <c r="AL2685" s="1">
        <f t="shared" si="1"/>
        <v>0.3111474132</v>
      </c>
    </row>
    <row r="2686" ht="16.5" customHeight="1">
      <c r="A2686" s="1" t="s">
        <v>5412</v>
      </c>
      <c r="B2686" s="1" t="s">
        <v>5413</v>
      </c>
      <c r="C2686" s="1" t="s">
        <v>28</v>
      </c>
      <c r="D2686" s="1" t="s">
        <v>4944</v>
      </c>
      <c r="E2686" s="1" t="s">
        <v>4945</v>
      </c>
      <c r="F2686" s="1">
        <v>845.0</v>
      </c>
      <c r="G2686" s="1">
        <v>29.76</v>
      </c>
      <c r="H2686" s="1" t="s">
        <v>31</v>
      </c>
      <c r="I2686" s="1">
        <v>5.496988370493017</v>
      </c>
      <c r="J2686" s="1">
        <v>5.70543372969778</v>
      </c>
      <c r="K2686" s="1">
        <v>5.926466241645267</v>
      </c>
      <c r="L2686" s="1">
        <v>5.465518744554362</v>
      </c>
      <c r="M2686" s="1">
        <v>6.495504804875434</v>
      </c>
      <c r="N2686" s="1">
        <v>5.137135000463409</v>
      </c>
      <c r="O2686" s="1">
        <v>5.733744508636353</v>
      </c>
      <c r="P2686" s="1">
        <v>3.4227991005442067</v>
      </c>
      <c r="Q2686" s="1">
        <v>2.1583434708297893</v>
      </c>
      <c r="R2686" s="1">
        <v>1.3485986965267</v>
      </c>
      <c r="S2686" s="1">
        <v>1.70953901084411</v>
      </c>
      <c r="T2686" s="1">
        <v>2.56990149094986</v>
      </c>
      <c r="U2686" s="1">
        <v>5.329020747579339</v>
      </c>
      <c r="V2686" s="1">
        <v>5.462175558286019</v>
      </c>
      <c r="W2686" s="1">
        <v>6.043469204853169</v>
      </c>
      <c r="X2686" s="1">
        <v>4.436532130692271</v>
      </c>
      <c r="Y2686" s="1">
        <v>6.387996983400654</v>
      </c>
      <c r="Z2686" s="1">
        <v>6.19194068174345</v>
      </c>
      <c r="AA2686" s="1">
        <v>5.147062470357</v>
      </c>
      <c r="AB2686" s="1">
        <v>3.820700898375237</v>
      </c>
      <c r="AC2686" s="1">
        <v>5.6486017715976065</v>
      </c>
      <c r="AD2686" s="1">
        <v>5.197295853629851</v>
      </c>
      <c r="AE2686" s="1">
        <v>1.9465956672876148</v>
      </c>
      <c r="AF2686" s="1">
        <v>5.3177994103527</v>
      </c>
      <c r="AG2686" s="1">
        <v>5.386925258469085</v>
      </c>
      <c r="AI2686" s="1">
        <v>-0.1205035567228494</v>
      </c>
      <c r="AJ2686" s="1">
        <v>-3.3712037430650854</v>
      </c>
      <c r="AK2686" s="1">
        <v>0.06912584811638478</v>
      </c>
      <c r="AL2686" s="1">
        <f t="shared" si="1"/>
        <v>-0.3308023612</v>
      </c>
    </row>
    <row r="2687" ht="16.5" customHeight="1">
      <c r="A2687" s="1" t="s">
        <v>5414</v>
      </c>
      <c r="B2687" s="1" t="s">
        <v>5415</v>
      </c>
      <c r="C2687" s="1" t="s">
        <v>28</v>
      </c>
      <c r="D2687" s="1" t="s">
        <v>4944</v>
      </c>
      <c r="E2687" s="1" t="s">
        <v>4945</v>
      </c>
      <c r="F2687" s="1">
        <v>459.0</v>
      </c>
      <c r="G2687" s="1">
        <v>16.17</v>
      </c>
      <c r="H2687" s="1" t="s">
        <v>31</v>
      </c>
      <c r="I2687" s="1">
        <v>7.80119922134387</v>
      </c>
      <c r="J2687" s="1">
        <v>8.003648353099544</v>
      </c>
      <c r="K2687" s="1">
        <v>8.125341166098424</v>
      </c>
      <c r="L2687" s="1">
        <v>7.827465464052499</v>
      </c>
      <c r="M2687" s="1">
        <v>8.456255971590732</v>
      </c>
      <c r="N2687" s="1">
        <v>8.048698397886705</v>
      </c>
      <c r="O2687" s="1">
        <v>8.086580875291176</v>
      </c>
      <c r="P2687" s="1">
        <v>7.863925564969565</v>
      </c>
      <c r="Q2687" s="1">
        <v>4.903749546736574</v>
      </c>
      <c r="R2687" s="1">
        <v>3.995567359338393</v>
      </c>
      <c r="S2687" s="1">
        <v>3.978072920938496</v>
      </c>
      <c r="T2687" s="1">
        <v>3.7381432999132898</v>
      </c>
      <c r="U2687" s="1">
        <v>8.665714495410855</v>
      </c>
      <c r="V2687" s="1">
        <v>8.363646242101563</v>
      </c>
      <c r="W2687" s="1">
        <v>8.019138554205002</v>
      </c>
      <c r="X2687" s="1">
        <v>7.902930064540214</v>
      </c>
      <c r="Y2687" s="1">
        <v>7.8418756742494855</v>
      </c>
      <c r="Z2687" s="1">
        <v>6.9375924670138165</v>
      </c>
      <c r="AA2687" s="1">
        <v>7.845278756022792</v>
      </c>
      <c r="AB2687" s="1">
        <v>7.201010689345548</v>
      </c>
      <c r="AC2687" s="1">
        <v>7.939413551148584</v>
      </c>
      <c r="AD2687" s="1">
        <v>8.113865202434544</v>
      </c>
      <c r="AE2687" s="1">
        <v>4.153883281731688</v>
      </c>
      <c r="AF2687" s="1">
        <v>8.237857339064409</v>
      </c>
      <c r="AG2687" s="1">
        <v>7.456439396657911</v>
      </c>
      <c r="AI2687" s="1">
        <v>-0.12399213662986419</v>
      </c>
      <c r="AJ2687" s="1">
        <v>-4.08397405733272</v>
      </c>
      <c r="AK2687" s="1">
        <v>-0.781417942406498</v>
      </c>
      <c r="AL2687" s="1">
        <f t="shared" si="1"/>
        <v>0.2984437879</v>
      </c>
    </row>
    <row r="2688" ht="16.5" customHeight="1">
      <c r="A2688" s="1" t="s">
        <v>5416</v>
      </c>
      <c r="B2688" s="1" t="s">
        <v>5417</v>
      </c>
      <c r="C2688" s="1" t="s">
        <v>36</v>
      </c>
      <c r="D2688" s="1" t="s">
        <v>4944</v>
      </c>
      <c r="E2688" s="1" t="s">
        <v>4945</v>
      </c>
      <c r="F2688" s="1">
        <v>1127.0</v>
      </c>
      <c r="G2688" s="1">
        <v>39.7</v>
      </c>
      <c r="H2688" s="1" t="s">
        <v>31</v>
      </c>
      <c r="I2688" s="1">
        <v>6.32177030285927</v>
      </c>
      <c r="J2688" s="1">
        <v>5.662778218280093</v>
      </c>
      <c r="K2688" s="1">
        <v>5.72636979794583</v>
      </c>
      <c r="L2688" s="1">
        <v>6.222055323201198</v>
      </c>
      <c r="M2688" s="1">
        <v>5.901921710496943</v>
      </c>
      <c r="N2688" s="1">
        <v>6.717412873231248</v>
      </c>
      <c r="O2688" s="1">
        <v>5.159222281144479</v>
      </c>
      <c r="P2688" s="1">
        <v>5.844180674547175</v>
      </c>
      <c r="Q2688" s="1">
        <v>1.9458782025985748</v>
      </c>
      <c r="R2688" s="1">
        <v>2.9452583555112546</v>
      </c>
      <c r="S2688" s="1">
        <v>2.528116767835008</v>
      </c>
      <c r="T2688" s="1">
        <v>4.070441218840447</v>
      </c>
      <c r="U2688" s="1">
        <v>7.439907220077217</v>
      </c>
      <c r="V2688" s="1">
        <v>6.437403490135317</v>
      </c>
      <c r="W2688" s="1">
        <v>4.011665523271769</v>
      </c>
      <c r="X2688" s="1">
        <v>6.23953821155802</v>
      </c>
      <c r="Y2688" s="1">
        <v>5.339372762958879</v>
      </c>
      <c r="Z2688" s="1">
        <v>5.214362617812836</v>
      </c>
      <c r="AA2688" s="1">
        <v>6.4958765660943785</v>
      </c>
      <c r="AB2688" s="1">
        <v>5.039463601513415</v>
      </c>
      <c r="AC2688" s="1">
        <v>5.983243410571598</v>
      </c>
      <c r="AD2688" s="1">
        <v>5.905684384854961</v>
      </c>
      <c r="AE2688" s="1">
        <v>2.872423636196321</v>
      </c>
      <c r="AF2688" s="1">
        <v>6.032128611260581</v>
      </c>
      <c r="AG2688" s="1">
        <v>5.522268887094877</v>
      </c>
      <c r="AI2688" s="1">
        <v>-0.1264442264056198</v>
      </c>
      <c r="AJ2688" s="1">
        <v>-3.15970497506426</v>
      </c>
      <c r="AK2688" s="1">
        <v>-0.5098597241657039</v>
      </c>
      <c r="AL2688" s="1">
        <f t="shared" si="1"/>
        <v>0.04888520069</v>
      </c>
    </row>
    <row r="2689" ht="16.5" customHeight="1">
      <c r="A2689" s="1" t="s">
        <v>5418</v>
      </c>
      <c r="B2689" s="1" t="s">
        <v>5419</v>
      </c>
      <c r="C2689" s="1" t="s">
        <v>36</v>
      </c>
      <c r="D2689" s="1" t="s">
        <v>4944</v>
      </c>
      <c r="E2689" s="1" t="s">
        <v>4945</v>
      </c>
      <c r="F2689" s="1">
        <v>2052.0</v>
      </c>
      <c r="G2689" s="1">
        <v>72.28</v>
      </c>
      <c r="H2689" s="1" t="s">
        <v>31</v>
      </c>
      <c r="I2689" s="1">
        <v>7.848685601945736</v>
      </c>
      <c r="J2689" s="1">
        <v>8.023451392931005</v>
      </c>
      <c r="K2689" s="1">
        <v>8.106521175714626</v>
      </c>
      <c r="L2689" s="1">
        <v>7.930670372992879</v>
      </c>
      <c r="M2689" s="1">
        <v>8.357284176816176</v>
      </c>
      <c r="N2689" s="1">
        <v>7.897676697662162</v>
      </c>
      <c r="O2689" s="1">
        <v>7.112142820116412</v>
      </c>
      <c r="P2689" s="1">
        <v>8.028910767990194</v>
      </c>
      <c r="Q2689" s="1">
        <v>3.970038528413383</v>
      </c>
      <c r="R2689" s="1">
        <v>4.063868670980779</v>
      </c>
      <c r="S2689" s="1">
        <v>4.135461813615797</v>
      </c>
      <c r="T2689" s="1">
        <v>4.506261136526428</v>
      </c>
      <c r="U2689" s="1">
        <v>8.13340333933</v>
      </c>
      <c r="V2689" s="1">
        <v>7.756011438292138</v>
      </c>
      <c r="W2689" s="1">
        <v>8.152970165967739</v>
      </c>
      <c r="X2689" s="1">
        <v>7.863811152628268</v>
      </c>
      <c r="Y2689" s="1">
        <v>8.145814835836095</v>
      </c>
      <c r="Z2689" s="1">
        <v>7.132180169564974</v>
      </c>
      <c r="AA2689" s="1">
        <v>6.31406082632532</v>
      </c>
      <c r="AB2689" s="1">
        <v>8.151806941871016</v>
      </c>
      <c r="AC2689" s="1">
        <v>7.977332135896061</v>
      </c>
      <c r="AD2689" s="1">
        <v>7.849003615646236</v>
      </c>
      <c r="AE2689" s="1">
        <v>4.168907537384097</v>
      </c>
      <c r="AF2689" s="1">
        <v>7.9765490240545365</v>
      </c>
      <c r="AG2689" s="1">
        <v>7.435965693399351</v>
      </c>
      <c r="AI2689" s="1">
        <v>-0.12754540840830053</v>
      </c>
      <c r="AJ2689" s="1">
        <v>-3.8076414866704393</v>
      </c>
      <c r="AK2689" s="1">
        <v>-0.5405833306551857</v>
      </c>
      <c r="AL2689" s="1">
        <f t="shared" si="1"/>
        <v>-0.0007831118415</v>
      </c>
    </row>
    <row r="2690" ht="16.5" customHeight="1">
      <c r="A2690" s="1" t="s">
        <v>5420</v>
      </c>
      <c r="B2690" s="1" t="s">
        <v>5421</v>
      </c>
      <c r="C2690" s="1" t="s">
        <v>28</v>
      </c>
      <c r="D2690" s="1" t="s">
        <v>4944</v>
      </c>
      <c r="E2690" s="1" t="s">
        <v>4945</v>
      </c>
      <c r="F2690" s="1">
        <v>1596.0</v>
      </c>
      <c r="G2690" s="1">
        <v>56.22</v>
      </c>
      <c r="H2690" s="1" t="s">
        <v>31</v>
      </c>
      <c r="I2690" s="1">
        <v>5.893992282195972</v>
      </c>
      <c r="J2690" s="1">
        <v>5.9016235984127015</v>
      </c>
      <c r="K2690" s="1">
        <v>6.27867819327707</v>
      </c>
      <c r="L2690" s="1">
        <v>6.169149231650574</v>
      </c>
      <c r="M2690" s="1">
        <v>7.630316898850239</v>
      </c>
      <c r="N2690" s="1">
        <v>6.175585968641743</v>
      </c>
      <c r="O2690" s="1">
        <v>5.485899599850346</v>
      </c>
      <c r="P2690" s="1">
        <v>5.12582206808221</v>
      </c>
      <c r="Q2690" s="1">
        <v>2.9108301400451704</v>
      </c>
      <c r="R2690" s="1">
        <v>2.9452583555112546</v>
      </c>
      <c r="S2690" s="1">
        <v>3.124313947114707</v>
      </c>
      <c r="T2690" s="1">
        <v>3.683747335721829</v>
      </c>
      <c r="U2690" s="1">
        <v>6.729031706212102</v>
      </c>
      <c r="V2690" s="1">
        <v>5.803657276006436</v>
      </c>
      <c r="W2690" s="1">
        <v>6.3485699638677335</v>
      </c>
      <c r="X2690" s="1">
        <v>6.0680555671476535</v>
      </c>
      <c r="Y2690" s="1">
        <v>9.128337750900519</v>
      </c>
      <c r="Z2690" s="1">
        <v>5.438451434258398</v>
      </c>
      <c r="AA2690" s="1">
        <v>5.4640621010252985</v>
      </c>
      <c r="AB2690" s="1">
        <v>5.839755673480008</v>
      </c>
      <c r="AC2690" s="1">
        <v>6.06086082638408</v>
      </c>
      <c r="AD2690" s="1">
        <v>6.104406133856135</v>
      </c>
      <c r="AE2690" s="1">
        <v>3.16603744459824</v>
      </c>
      <c r="AF2690" s="1">
        <v>6.237328628308481</v>
      </c>
      <c r="AG2690" s="1">
        <v>6.467651739916056</v>
      </c>
      <c r="AI2690" s="1">
        <v>-0.1329224944523455</v>
      </c>
      <c r="AJ2690" s="1">
        <v>-3.0712911837102403</v>
      </c>
      <c r="AK2690" s="1">
        <v>0.23032311160757502</v>
      </c>
      <c r="AL2690" s="1">
        <f t="shared" si="1"/>
        <v>0.1764678019</v>
      </c>
    </row>
    <row r="2691" ht="16.5" customHeight="1">
      <c r="A2691" s="1" t="s">
        <v>5422</v>
      </c>
      <c r="B2691" s="1" t="s">
        <v>5423</v>
      </c>
      <c r="C2691" s="1" t="s">
        <v>36</v>
      </c>
      <c r="D2691" s="1" t="s">
        <v>4944</v>
      </c>
      <c r="E2691" s="1" t="s">
        <v>4945</v>
      </c>
      <c r="F2691" s="1">
        <v>2625.0</v>
      </c>
      <c r="G2691" s="1">
        <v>92.46</v>
      </c>
      <c r="H2691" s="1" t="s">
        <v>31</v>
      </c>
      <c r="I2691" s="1">
        <v>6.803642249535921</v>
      </c>
      <c r="J2691" s="1">
        <v>6.826489308442223</v>
      </c>
      <c r="K2691" s="1">
        <v>7.045868298333665</v>
      </c>
      <c r="L2691" s="1">
        <v>7.248511528517643</v>
      </c>
      <c r="M2691" s="1">
        <v>5.613449687834312</v>
      </c>
      <c r="N2691" s="1">
        <v>6.928467849981731</v>
      </c>
      <c r="O2691" s="1">
        <v>9.01659230351781</v>
      </c>
      <c r="P2691" s="1">
        <v>6.168232051889081</v>
      </c>
      <c r="Q2691" s="1">
        <v>4.12969813810303</v>
      </c>
      <c r="R2691" s="1">
        <v>9.869091732581833</v>
      </c>
      <c r="S2691" s="1">
        <v>4.135461813615797</v>
      </c>
      <c r="T2691" s="1">
        <v>4.070441218840447</v>
      </c>
      <c r="U2691" s="1">
        <v>6.892389789816477</v>
      </c>
      <c r="V2691" s="1">
        <v>7.066181799618114</v>
      </c>
      <c r="W2691" s="1">
        <v>6.9477984293663075</v>
      </c>
      <c r="X2691" s="1">
        <v>7.358986074022732</v>
      </c>
      <c r="Y2691" s="1">
        <v>6.140250649932906</v>
      </c>
      <c r="Z2691" s="1">
        <v>6.842306291216539</v>
      </c>
      <c r="AA2691" s="1">
        <v>10.891945626957291</v>
      </c>
      <c r="AB2691" s="1">
        <v>6.771895953657568</v>
      </c>
      <c r="AC2691" s="1">
        <v>6.981127846207363</v>
      </c>
      <c r="AD2691" s="1">
        <v>6.931685473305733</v>
      </c>
      <c r="AE2691" s="1">
        <v>5.551173225785277</v>
      </c>
      <c r="AF2691" s="1">
        <v>7.066339023205908</v>
      </c>
      <c r="AG2691" s="1">
        <v>7.661599630441076</v>
      </c>
      <c r="AI2691" s="1">
        <v>-0.13465354990017442</v>
      </c>
      <c r="AJ2691" s="1">
        <v>-1.5151657974206305</v>
      </c>
      <c r="AK2691" s="1">
        <v>0.5952606072351685</v>
      </c>
      <c r="AL2691" s="1">
        <f t="shared" si="1"/>
        <v>0.085211177</v>
      </c>
    </row>
    <row r="2692" ht="16.5" customHeight="1">
      <c r="A2692" s="1" t="s">
        <v>5424</v>
      </c>
      <c r="B2692" s="1" t="s">
        <v>5425</v>
      </c>
      <c r="C2692" s="1" t="s">
        <v>36</v>
      </c>
      <c r="D2692" s="1" t="s">
        <v>4944</v>
      </c>
      <c r="E2692" s="1" t="s">
        <v>4945</v>
      </c>
      <c r="F2692" s="1">
        <v>425.0</v>
      </c>
      <c r="G2692" s="1">
        <v>14.97</v>
      </c>
      <c r="H2692" s="1" t="s">
        <v>31</v>
      </c>
      <c r="I2692" s="1">
        <v>8.448355365248583</v>
      </c>
      <c r="J2692" s="1">
        <v>8.291873392221992</v>
      </c>
      <c r="K2692" s="1">
        <v>8.195117713352927</v>
      </c>
      <c r="L2692" s="1">
        <v>8.144015924401272</v>
      </c>
      <c r="M2692" s="1">
        <v>7.929456190877789</v>
      </c>
      <c r="N2692" s="1">
        <v>8.358420884173515</v>
      </c>
      <c r="O2692" s="1">
        <v>8.160557063347385</v>
      </c>
      <c r="P2692" s="1">
        <v>8.021028721512959</v>
      </c>
      <c r="Q2692" s="1">
        <v>7.415631730322618</v>
      </c>
      <c r="R2692" s="1">
        <v>7.149773567964728</v>
      </c>
      <c r="S2692" s="1">
        <v>4.375310439001998</v>
      </c>
      <c r="T2692" s="1">
        <v>5.026853542010163</v>
      </c>
      <c r="U2692" s="1">
        <v>8.529898459941467</v>
      </c>
      <c r="V2692" s="1">
        <v>8.277759106696122</v>
      </c>
      <c r="W2692" s="1">
        <v>8.538318537647942</v>
      </c>
      <c r="X2692" s="1">
        <v>7.671137161808981</v>
      </c>
      <c r="Y2692" s="1">
        <v>9.305214424886692</v>
      </c>
      <c r="Z2692" s="1">
        <v>8.745322366796053</v>
      </c>
      <c r="AA2692" s="1">
        <v>7.951745782770269</v>
      </c>
      <c r="AB2692" s="1">
        <v>8.888300384770444</v>
      </c>
      <c r="AC2692" s="1">
        <v>8.269840598806194</v>
      </c>
      <c r="AD2692" s="1">
        <v>8.117365714977911</v>
      </c>
      <c r="AE2692" s="1">
        <v>5.991892319824877</v>
      </c>
      <c r="AF2692" s="1">
        <v>8.254278316523628</v>
      </c>
      <c r="AG2692" s="1">
        <v>8.722645739805865</v>
      </c>
      <c r="AI2692" s="1">
        <v>-0.13691260154571694</v>
      </c>
      <c r="AJ2692" s="1">
        <v>-2.262385996698751</v>
      </c>
      <c r="AK2692" s="1">
        <v>0.4683674232822366</v>
      </c>
      <c r="AL2692" s="1">
        <f t="shared" si="1"/>
        <v>-0.01556228228</v>
      </c>
    </row>
    <row r="2693" ht="16.5" customHeight="1">
      <c r="A2693" s="1" t="s">
        <v>5426</v>
      </c>
      <c r="B2693" s="1" t="s">
        <v>5427</v>
      </c>
      <c r="C2693" s="1" t="s">
        <v>36</v>
      </c>
      <c r="D2693" s="1" t="s">
        <v>4944</v>
      </c>
      <c r="E2693" s="1" t="s">
        <v>4945</v>
      </c>
      <c r="F2693" s="1">
        <v>2272.0</v>
      </c>
      <c r="G2693" s="1">
        <v>80.03</v>
      </c>
      <c r="H2693" s="1" t="s">
        <v>31</v>
      </c>
      <c r="I2693" s="1">
        <v>9.048981579638182</v>
      </c>
      <c r="J2693" s="1">
        <v>8.911048949944796</v>
      </c>
      <c r="K2693" s="1">
        <v>8.982864434636578</v>
      </c>
      <c r="L2693" s="1">
        <v>8.894415352046218</v>
      </c>
      <c r="M2693" s="1">
        <v>8.929908302982778</v>
      </c>
      <c r="N2693" s="1">
        <v>8.930627547897169</v>
      </c>
      <c r="O2693" s="1">
        <v>8.96049953616572</v>
      </c>
      <c r="P2693" s="1">
        <v>9.289375764002544</v>
      </c>
      <c r="Q2693" s="1">
        <v>8.006374945794223</v>
      </c>
      <c r="R2693" s="1">
        <v>8.303782260449973</v>
      </c>
      <c r="S2693" s="1">
        <v>5.23966996548901</v>
      </c>
      <c r="T2693" s="1">
        <v>6.574553517492217</v>
      </c>
      <c r="U2693" s="1">
        <v>9.334648184306829</v>
      </c>
      <c r="V2693" s="1">
        <v>9.122392268252229</v>
      </c>
      <c r="W2693" s="1">
        <v>9.344681043612193</v>
      </c>
      <c r="X2693" s="1">
        <v>8.863912343134544</v>
      </c>
      <c r="Y2693" s="1">
        <v>8.970345144345481</v>
      </c>
      <c r="Z2693" s="1">
        <v>9.62353504444895</v>
      </c>
      <c r="AA2693" s="1">
        <v>9.224609047613324</v>
      </c>
      <c r="AB2693" s="1">
        <v>9.765112256644661</v>
      </c>
      <c r="AC2693" s="1">
        <v>8.959327579066445</v>
      </c>
      <c r="AD2693" s="1">
        <v>9.027602787762053</v>
      </c>
      <c r="AE2693" s="1">
        <v>7.0310951723063555</v>
      </c>
      <c r="AF2693" s="1">
        <v>9.166408459826448</v>
      </c>
      <c r="AG2693" s="1">
        <v>9.395900373263103</v>
      </c>
      <c r="AI2693" s="1">
        <v>-0.13880567206439487</v>
      </c>
      <c r="AJ2693" s="1">
        <v>-2.135313287520092</v>
      </c>
      <c r="AK2693" s="1">
        <v>0.22949191343665554</v>
      </c>
      <c r="AL2693" s="1">
        <f t="shared" si="1"/>
        <v>0.2070808808</v>
      </c>
    </row>
    <row r="2694" ht="16.5" customHeight="1">
      <c r="A2694" s="1" t="s">
        <v>5428</v>
      </c>
      <c r="B2694" s="1" t="s">
        <v>5429</v>
      </c>
      <c r="C2694" s="1" t="s">
        <v>36</v>
      </c>
      <c r="D2694" s="1" t="s">
        <v>4944</v>
      </c>
      <c r="E2694" s="1" t="s">
        <v>4945</v>
      </c>
      <c r="F2694" s="1">
        <v>2316.0</v>
      </c>
      <c r="G2694" s="1">
        <v>81.58</v>
      </c>
      <c r="H2694" s="1" t="s">
        <v>31</v>
      </c>
      <c r="I2694" s="1">
        <v>8.734070134396502</v>
      </c>
      <c r="J2694" s="1">
        <v>8.388844984666957</v>
      </c>
      <c r="K2694" s="1">
        <v>8.457855617851232</v>
      </c>
      <c r="L2694" s="1">
        <v>8.560975826388322</v>
      </c>
      <c r="M2694" s="1">
        <v>9.244268405264465</v>
      </c>
      <c r="N2694" s="1">
        <v>8.464631547003952</v>
      </c>
      <c r="O2694" s="1">
        <v>9.149408390181026</v>
      </c>
      <c r="P2694" s="1">
        <v>7.74135814910947</v>
      </c>
      <c r="Q2694" s="1">
        <v>5.623296635793255</v>
      </c>
      <c r="R2694" s="1">
        <v>5.382956214676897</v>
      </c>
      <c r="S2694" s="1">
        <v>5.515071896356579</v>
      </c>
      <c r="T2694" s="1">
        <v>6.582008350042497</v>
      </c>
      <c r="U2694" s="1">
        <v>8.713789446398552</v>
      </c>
      <c r="V2694" s="1">
        <v>8.620268013575325</v>
      </c>
      <c r="W2694" s="1">
        <v>8.84656772299856</v>
      </c>
      <c r="X2694" s="1">
        <v>8.978806884361289</v>
      </c>
      <c r="Y2694" s="1">
        <v>10.903068752735212</v>
      </c>
      <c r="Z2694" s="1">
        <v>8.058805136409784</v>
      </c>
      <c r="AA2694" s="1">
        <v>11.936909196923184</v>
      </c>
      <c r="AB2694" s="1">
        <v>8.098950682431369</v>
      </c>
      <c r="AC2694" s="1">
        <v>8.535436640825752</v>
      </c>
      <c r="AD2694" s="1">
        <v>8.649916622889728</v>
      </c>
      <c r="AE2694" s="1">
        <v>5.775833274217306</v>
      </c>
      <c r="AF2694" s="1">
        <v>8.789858016833431</v>
      </c>
      <c r="AG2694" s="1">
        <v>9.749433442124886</v>
      </c>
      <c r="AI2694" s="1">
        <v>-0.13994139394370286</v>
      </c>
      <c r="AJ2694" s="1">
        <v>-3.014024742616125</v>
      </c>
      <c r="AK2694" s="1">
        <v>0.9595754252914546</v>
      </c>
      <c r="AL2694" s="1">
        <f t="shared" si="1"/>
        <v>0.254421376</v>
      </c>
    </row>
    <row r="2695" ht="16.5" customHeight="1">
      <c r="A2695" s="1" t="s">
        <v>5430</v>
      </c>
      <c r="B2695" s="1" t="s">
        <v>5431</v>
      </c>
      <c r="C2695" s="1" t="s">
        <v>28</v>
      </c>
      <c r="D2695" s="1" t="s">
        <v>4944</v>
      </c>
      <c r="E2695" s="1" t="s">
        <v>4945</v>
      </c>
      <c r="F2695" s="1">
        <v>1640.0</v>
      </c>
      <c r="G2695" s="1">
        <v>57.77</v>
      </c>
      <c r="H2695" s="1" t="s">
        <v>31</v>
      </c>
      <c r="I2695" s="1">
        <v>8.193317611338868</v>
      </c>
      <c r="J2695" s="1">
        <v>8.360209240302195</v>
      </c>
      <c r="K2695" s="1">
        <v>8.26666941340427</v>
      </c>
      <c r="L2695" s="1">
        <v>8.24375992559814</v>
      </c>
      <c r="M2695" s="1">
        <v>8.89958307919136</v>
      </c>
      <c r="N2695" s="1">
        <v>9.462164407981133</v>
      </c>
      <c r="O2695" s="1">
        <v>7.530487951982049</v>
      </c>
      <c r="P2695" s="1">
        <v>7.099494061231032</v>
      </c>
      <c r="Q2695" s="1">
        <v>4.66970176193793</v>
      </c>
      <c r="R2695" s="1">
        <v>4.612203354085194</v>
      </c>
      <c r="S2695" s="1">
        <v>5.709145148410151</v>
      </c>
      <c r="T2695" s="1">
        <v>5.004835720098365</v>
      </c>
      <c r="U2695" s="1">
        <v>8.734417038913616</v>
      </c>
      <c r="V2695" s="1">
        <v>8.212251579526514</v>
      </c>
      <c r="W2695" s="1">
        <v>8.307021182419996</v>
      </c>
      <c r="X2695" s="1">
        <v>8.300797029394351</v>
      </c>
      <c r="Y2695" s="1">
        <v>8.471527238673419</v>
      </c>
      <c r="Z2695" s="1">
        <v>10.194731686618722</v>
      </c>
      <c r="AA2695" s="1">
        <v>6.731739470686052</v>
      </c>
      <c r="AB2695" s="1">
        <v>7.918541657623593</v>
      </c>
      <c r="AC2695" s="1">
        <v>8.265989047660868</v>
      </c>
      <c r="AD2695" s="1">
        <v>8.247932375096394</v>
      </c>
      <c r="AE2695" s="1">
        <v>4.99897149613291</v>
      </c>
      <c r="AF2695" s="1">
        <v>8.388621707563619</v>
      </c>
      <c r="AG2695" s="1">
        <v>8.329135013400446</v>
      </c>
      <c r="AI2695" s="1">
        <v>-0.14068933246722537</v>
      </c>
      <c r="AJ2695" s="1">
        <v>-3.389650211430709</v>
      </c>
      <c r="AK2695" s="1">
        <v>-0.05948669416317287</v>
      </c>
      <c r="AL2695" s="1">
        <f t="shared" si="1"/>
        <v>0.1226326599</v>
      </c>
    </row>
    <row r="2696" ht="16.5" customHeight="1">
      <c r="A2696" s="1" t="s">
        <v>5432</v>
      </c>
      <c r="B2696" s="1" t="s">
        <v>5433</v>
      </c>
      <c r="C2696" s="1" t="s">
        <v>28</v>
      </c>
      <c r="D2696" s="1" t="s">
        <v>4944</v>
      </c>
      <c r="E2696" s="1" t="s">
        <v>4945</v>
      </c>
      <c r="F2696" s="1">
        <v>678.0</v>
      </c>
      <c r="G2696" s="1">
        <v>23.88</v>
      </c>
      <c r="H2696" s="1" t="s">
        <v>31</v>
      </c>
      <c r="I2696" s="1">
        <v>7.9573771077655175</v>
      </c>
      <c r="J2696" s="1">
        <v>7.589060293068936</v>
      </c>
      <c r="K2696" s="1">
        <v>7.647241701614889</v>
      </c>
      <c r="L2696" s="1">
        <v>7.702718709182527</v>
      </c>
      <c r="M2696" s="1">
        <v>5.956506049819137</v>
      </c>
      <c r="N2696" s="1">
        <v>6.665347948877781</v>
      </c>
      <c r="O2696" s="1">
        <v>6.488072489941748</v>
      </c>
      <c r="P2696" s="1">
        <v>10.957144668926778</v>
      </c>
      <c r="Q2696" s="1">
        <v>5.369663435586147</v>
      </c>
      <c r="R2696" s="1">
        <v>5.469433474109703</v>
      </c>
      <c r="S2696" s="1">
        <v>5.265447762738278</v>
      </c>
      <c r="T2696" s="1">
        <v>5.490102546980991</v>
      </c>
      <c r="U2696" s="1">
        <v>7.953373202855399</v>
      </c>
      <c r="V2696" s="1">
        <v>7.547757102990151</v>
      </c>
      <c r="W2696" s="1">
        <v>7.476711274085911</v>
      </c>
      <c r="X2696" s="1">
        <v>7.662338798859611</v>
      </c>
      <c r="Y2696" s="1">
        <v>6.01599360187843</v>
      </c>
      <c r="Z2696" s="1">
        <v>6.792194306008988</v>
      </c>
      <c r="AA2696" s="1">
        <v>5.915735215564451</v>
      </c>
      <c r="AB2696" s="1">
        <v>12.41964794263792</v>
      </c>
      <c r="AC2696" s="1">
        <v>7.724099452907967</v>
      </c>
      <c r="AD2696" s="1">
        <v>7.516767789391361</v>
      </c>
      <c r="AE2696" s="1">
        <v>5.398661804853781</v>
      </c>
      <c r="AF2696" s="1">
        <v>7.660045094697768</v>
      </c>
      <c r="AG2696" s="1">
        <v>7.785892766522447</v>
      </c>
      <c r="AI2696" s="1">
        <v>-0.14327730530640714</v>
      </c>
      <c r="AJ2696" s="1">
        <v>-2.2613832898439874</v>
      </c>
      <c r="AK2696" s="1">
        <v>0.12584767182467882</v>
      </c>
      <c r="AL2696" s="1">
        <f t="shared" si="1"/>
        <v>-0.06405435821</v>
      </c>
    </row>
    <row r="2697" ht="16.5" customHeight="1">
      <c r="A2697" s="1" t="s">
        <v>5434</v>
      </c>
      <c r="B2697" s="1" t="s">
        <v>5435</v>
      </c>
      <c r="C2697" s="1" t="s">
        <v>36</v>
      </c>
      <c r="D2697" s="1" t="s">
        <v>4944</v>
      </c>
      <c r="E2697" s="1" t="s">
        <v>4945</v>
      </c>
      <c r="F2697" s="1">
        <v>1518.0</v>
      </c>
      <c r="G2697" s="1">
        <v>53.47</v>
      </c>
      <c r="H2697" s="1" t="s">
        <v>31</v>
      </c>
      <c r="I2697" s="1">
        <v>6.4909375642195</v>
      </c>
      <c r="J2697" s="1">
        <v>6.967517563655541</v>
      </c>
      <c r="K2697" s="1">
        <v>7.376741636316046</v>
      </c>
      <c r="L2697" s="1">
        <v>6.898073171669968</v>
      </c>
      <c r="M2697" s="1">
        <v>8.432382983132092</v>
      </c>
      <c r="N2697" s="1">
        <v>7.425887659986423</v>
      </c>
      <c r="O2697" s="1">
        <v>6.816259084833394</v>
      </c>
      <c r="P2697" s="1">
        <v>5.693643577968928</v>
      </c>
      <c r="Q2697" s="1">
        <v>3.4303872722098556</v>
      </c>
      <c r="R2697" s="1">
        <v>3.595061965434557</v>
      </c>
      <c r="S2697" s="1">
        <v>3.232826987025865</v>
      </c>
      <c r="T2697" s="1">
        <v>3.507052054745375</v>
      </c>
      <c r="U2697" s="1">
        <v>6.65634325823156</v>
      </c>
      <c r="V2697" s="1">
        <v>7.593380187665184</v>
      </c>
      <c r="W2697" s="1">
        <v>7.502620200300003</v>
      </c>
      <c r="X2697" s="1">
        <v>7.197846844765831</v>
      </c>
      <c r="Y2697" s="1">
        <v>8.089435044166132</v>
      </c>
      <c r="Z2697" s="1">
        <v>7.88464414911953</v>
      </c>
      <c r="AA2697" s="1">
        <v>7.037973317962567</v>
      </c>
      <c r="AB2697" s="1">
        <v>6.286797204495883</v>
      </c>
      <c r="AC2697" s="1">
        <v>6.933317483965264</v>
      </c>
      <c r="AD2697" s="1">
        <v>7.092043326480209</v>
      </c>
      <c r="AE2697" s="1">
        <v>3.441332069853913</v>
      </c>
      <c r="AF2697" s="1">
        <v>7.237547622740645</v>
      </c>
      <c r="AG2697" s="1">
        <v>7.324712428936028</v>
      </c>
      <c r="AI2697" s="1">
        <v>-0.1455042962604356</v>
      </c>
      <c r="AJ2697" s="1">
        <v>-3.796215552886732</v>
      </c>
      <c r="AK2697" s="1">
        <v>0.08716480619538292</v>
      </c>
      <c r="AL2697" s="1">
        <f t="shared" si="1"/>
        <v>0.3042301388</v>
      </c>
    </row>
    <row r="2698" ht="16.5" customHeight="1">
      <c r="A2698" s="1" t="s">
        <v>5436</v>
      </c>
      <c r="B2698" s="1" t="s">
        <v>5437</v>
      </c>
      <c r="C2698" s="1" t="s">
        <v>36</v>
      </c>
      <c r="D2698" s="1" t="s">
        <v>4944</v>
      </c>
      <c r="E2698" s="1" t="s">
        <v>4945</v>
      </c>
      <c r="F2698" s="1">
        <v>2260.0</v>
      </c>
      <c r="G2698" s="1">
        <v>79.61</v>
      </c>
      <c r="H2698" s="1" t="s">
        <v>31</v>
      </c>
      <c r="I2698" s="1">
        <v>7.517587956950917</v>
      </c>
      <c r="J2698" s="1">
        <v>7.797295380011844</v>
      </c>
      <c r="K2698" s="1">
        <v>7.861800170993056</v>
      </c>
      <c r="L2698" s="1">
        <v>7.721213780130286</v>
      </c>
      <c r="M2698" s="1">
        <v>6.51382093172447</v>
      </c>
      <c r="N2698" s="1">
        <v>10.179358249515639</v>
      </c>
      <c r="O2698" s="1">
        <v>8.459314827224043</v>
      </c>
      <c r="P2698" s="1">
        <v>6.304343724037427</v>
      </c>
      <c r="Q2698" s="1">
        <v>4.242708995188689</v>
      </c>
      <c r="R2698" s="1">
        <v>4.485122552650726</v>
      </c>
      <c r="S2698" s="1">
        <v>4.078434020580204</v>
      </c>
      <c r="T2698" s="1">
        <v>4.73746947267791</v>
      </c>
      <c r="U2698" s="1">
        <v>7.500961522402568</v>
      </c>
      <c r="V2698" s="1">
        <v>8.845151922521602</v>
      </c>
      <c r="W2698" s="1">
        <v>8.020260002518308</v>
      </c>
      <c r="X2698" s="1">
        <v>7.675516303244637</v>
      </c>
      <c r="Y2698" s="1">
        <v>7.3350642069626835</v>
      </c>
      <c r="Z2698" s="1">
        <v>8.948785644659239</v>
      </c>
      <c r="AA2698" s="1">
        <v>9.021498819181032</v>
      </c>
      <c r="AB2698" s="1">
        <v>6.769643024899547</v>
      </c>
      <c r="AC2698" s="1">
        <v>7.724474322021527</v>
      </c>
      <c r="AD2698" s="1">
        <v>7.864209433125395</v>
      </c>
      <c r="AE2698" s="1">
        <v>4.385933760274382</v>
      </c>
      <c r="AF2698" s="1">
        <v>8.010472437671778</v>
      </c>
      <c r="AG2698" s="1">
        <v>8.018747923925625</v>
      </c>
      <c r="AI2698" s="1">
        <v>-0.14626300454638308</v>
      </c>
      <c r="AJ2698" s="1">
        <v>-3.624538677397396</v>
      </c>
      <c r="AK2698" s="1">
        <v>0.00827548625384722</v>
      </c>
      <c r="AL2698" s="1">
        <f t="shared" si="1"/>
        <v>0.2859981157</v>
      </c>
    </row>
    <row r="2699" ht="16.5" customHeight="1">
      <c r="A2699" s="1" t="s">
        <v>5438</v>
      </c>
      <c r="B2699" s="1" t="s">
        <v>5439</v>
      </c>
      <c r="C2699" s="1" t="s">
        <v>28</v>
      </c>
      <c r="D2699" s="1" t="s">
        <v>4944</v>
      </c>
      <c r="E2699" s="1" t="s">
        <v>4945</v>
      </c>
      <c r="F2699" s="1">
        <v>429.0</v>
      </c>
      <c r="G2699" s="1">
        <v>15.11</v>
      </c>
      <c r="H2699" s="1" t="s">
        <v>31</v>
      </c>
      <c r="I2699" s="1">
        <v>8.483878536018633</v>
      </c>
      <c r="J2699" s="1">
        <v>8.867886961052564</v>
      </c>
      <c r="K2699" s="1">
        <v>8.668005525109638</v>
      </c>
      <c r="L2699" s="1">
        <v>8.51789840282955</v>
      </c>
      <c r="M2699" s="1">
        <v>7.618516849029829</v>
      </c>
      <c r="N2699" s="1">
        <v>7.895167282119414</v>
      </c>
      <c r="O2699" s="1">
        <v>9.400240583754554</v>
      </c>
      <c r="P2699" s="1">
        <v>9.821577766635135</v>
      </c>
      <c r="Q2699" s="1">
        <v>6.2970960126117825</v>
      </c>
      <c r="R2699" s="1">
        <v>6.300999920739156</v>
      </c>
      <c r="S2699" s="1">
        <v>6.106219198615506</v>
      </c>
      <c r="T2699" s="1">
        <v>6.457845807688098</v>
      </c>
      <c r="U2699" s="1">
        <v>8.69286263809447</v>
      </c>
      <c r="V2699" s="1">
        <v>9.038288796100563</v>
      </c>
      <c r="W2699" s="1">
        <v>8.965447265505077</v>
      </c>
      <c r="X2699" s="1">
        <v>8.680723449233119</v>
      </c>
      <c r="Y2699" s="1">
        <v>8.10600500935163</v>
      </c>
      <c r="Z2699" s="1">
        <v>7.870403039481105</v>
      </c>
      <c r="AA2699" s="1">
        <v>11.408918385215248</v>
      </c>
      <c r="AB2699" s="1">
        <v>13.000115277811076</v>
      </c>
      <c r="AC2699" s="1">
        <v>8.634417356252596</v>
      </c>
      <c r="AD2699" s="1">
        <v>8.683875620384734</v>
      </c>
      <c r="AE2699" s="1">
        <v>6.290540234913636</v>
      </c>
      <c r="AF2699" s="1">
        <v>8.844330537233308</v>
      </c>
      <c r="AG2699" s="1">
        <v>10.096360427964765</v>
      </c>
      <c r="AI2699" s="1">
        <v>-0.1604549168485736</v>
      </c>
      <c r="AJ2699" s="1">
        <v>-2.5537903023196717</v>
      </c>
      <c r="AK2699" s="1">
        <v>1.2520298907314569</v>
      </c>
      <c r="AL2699" s="1">
        <f t="shared" si="1"/>
        <v>0.209913181</v>
      </c>
    </row>
    <row r="2700" ht="16.5" customHeight="1">
      <c r="A2700" s="1" t="s">
        <v>5440</v>
      </c>
      <c r="B2700" s="1" t="s">
        <v>5441</v>
      </c>
      <c r="C2700" s="1" t="s">
        <v>28</v>
      </c>
      <c r="D2700" s="1" t="s">
        <v>4944</v>
      </c>
      <c r="E2700" s="1" t="s">
        <v>4945</v>
      </c>
      <c r="F2700" s="1">
        <v>2316.0</v>
      </c>
      <c r="G2700" s="1">
        <v>81.58</v>
      </c>
      <c r="H2700" s="1" t="s">
        <v>31</v>
      </c>
      <c r="I2700" s="1">
        <v>7.993035554848701</v>
      </c>
      <c r="J2700" s="1">
        <v>7.7857464568880435</v>
      </c>
      <c r="K2700" s="1">
        <v>7.734912030334414</v>
      </c>
      <c r="L2700" s="1">
        <v>7.51760251492277</v>
      </c>
      <c r="M2700" s="1">
        <v>8.596053246430685</v>
      </c>
      <c r="N2700" s="1">
        <v>7.981682360806747</v>
      </c>
      <c r="O2700" s="1">
        <v>7.734952253187771</v>
      </c>
      <c r="P2700" s="1">
        <v>6.384346429550624</v>
      </c>
      <c r="Q2700" s="1">
        <v>3.7252997445411253</v>
      </c>
      <c r="R2700" s="1">
        <v>3.848424583649925</v>
      </c>
      <c r="S2700" s="1">
        <v>9.448620208506545</v>
      </c>
      <c r="T2700" s="1">
        <v>4.152843924914285</v>
      </c>
      <c r="U2700" s="1">
        <v>8.164138558048611</v>
      </c>
      <c r="V2700" s="1">
        <v>7.8823790290504885</v>
      </c>
      <c r="W2700" s="1">
        <v>7.428531524198706</v>
      </c>
      <c r="X2700" s="1">
        <v>7.863811152628268</v>
      </c>
      <c r="Y2700" s="1">
        <v>8.819264660951964</v>
      </c>
      <c r="Z2700" s="1">
        <v>7.4255089362976605</v>
      </c>
      <c r="AA2700" s="1">
        <v>6.77148177000833</v>
      </c>
      <c r="AB2700" s="1">
        <v>6.620109052188126</v>
      </c>
      <c r="AC2700" s="1">
        <v>7.757824139248482</v>
      </c>
      <c r="AD2700" s="1">
        <v>7.674258572493957</v>
      </c>
      <c r="AE2700" s="1">
        <v>5.29379711540297</v>
      </c>
      <c r="AF2700" s="1">
        <v>7.834715065981519</v>
      </c>
      <c r="AG2700" s="1">
        <v>7.4090911048615204</v>
      </c>
      <c r="AI2700" s="1">
        <v>-0.16045649348756186</v>
      </c>
      <c r="AJ2700" s="1">
        <v>-2.5409179505785486</v>
      </c>
      <c r="AK2700" s="1">
        <v>-0.42562396111999856</v>
      </c>
      <c r="AL2700" s="1">
        <f t="shared" si="1"/>
        <v>0.07689092673</v>
      </c>
    </row>
    <row r="2701" ht="16.5" customHeight="1">
      <c r="A2701" s="1" t="s">
        <v>5442</v>
      </c>
      <c r="B2701" s="1" t="s">
        <v>5443</v>
      </c>
      <c r="C2701" s="1" t="s">
        <v>28</v>
      </c>
      <c r="D2701" s="1" t="s">
        <v>4944</v>
      </c>
      <c r="E2701" s="1" t="s">
        <v>4945</v>
      </c>
      <c r="F2701" s="1">
        <v>2350.0</v>
      </c>
      <c r="G2701" s="1">
        <v>82.78</v>
      </c>
      <c r="H2701" s="1" t="s">
        <v>31</v>
      </c>
      <c r="I2701" s="1">
        <v>8.223652443428572</v>
      </c>
      <c r="J2701" s="1">
        <v>8.145941479292695</v>
      </c>
      <c r="K2701" s="1">
        <v>8.069272172401396</v>
      </c>
      <c r="L2701" s="1">
        <v>8.058355833338588</v>
      </c>
      <c r="M2701" s="1">
        <v>7.598060900083345</v>
      </c>
      <c r="N2701" s="1">
        <v>7.304432790778218</v>
      </c>
      <c r="O2701" s="1">
        <v>7.347529313351123</v>
      </c>
      <c r="P2701" s="1">
        <v>9.731068048735676</v>
      </c>
      <c r="Q2701" s="1">
        <v>6.126660432637733</v>
      </c>
      <c r="R2701" s="1">
        <v>4.289816590016872</v>
      </c>
      <c r="S2701" s="1">
        <v>4.243170007185314</v>
      </c>
      <c r="T2701" s="1">
        <v>4.763929429721252</v>
      </c>
      <c r="U2701" s="1">
        <v>8.13661338077845</v>
      </c>
      <c r="V2701" s="1">
        <v>8.116539729949205</v>
      </c>
      <c r="W2701" s="1">
        <v>7.845275568024443</v>
      </c>
      <c r="X2701" s="1">
        <v>8.533299107239955</v>
      </c>
      <c r="Y2701" s="1">
        <v>7.706088148617359</v>
      </c>
      <c r="Z2701" s="1">
        <v>6.600599053452127</v>
      </c>
      <c r="AA2701" s="1">
        <v>7.7947437154459855</v>
      </c>
      <c r="AB2701" s="1">
        <v>9.355987020124005</v>
      </c>
      <c r="AC2701" s="1">
        <v>8.124305482115313</v>
      </c>
      <c r="AD2701" s="1">
        <v>7.99527276323709</v>
      </c>
      <c r="AE2701" s="1">
        <v>4.855894114890292</v>
      </c>
      <c r="AF2701" s="1">
        <v>8.157931946498012</v>
      </c>
      <c r="AG2701" s="1">
        <v>7.864354484409869</v>
      </c>
      <c r="AI2701" s="1">
        <v>-0.16265918326092166</v>
      </c>
      <c r="AJ2701" s="1">
        <v>-3.30203783160772</v>
      </c>
      <c r="AK2701" s="1">
        <v>-0.29357746208814284</v>
      </c>
      <c r="AL2701" s="1">
        <f t="shared" si="1"/>
        <v>0.03362646438</v>
      </c>
    </row>
    <row r="2702" ht="16.5" customHeight="1">
      <c r="A2702" s="1" t="s">
        <v>5444</v>
      </c>
      <c r="B2702" s="1" t="s">
        <v>5445</v>
      </c>
      <c r="C2702" s="1" t="s">
        <v>28</v>
      </c>
      <c r="D2702" s="1" t="s">
        <v>4944</v>
      </c>
      <c r="E2702" s="1" t="s">
        <v>4945</v>
      </c>
      <c r="F2702" s="1">
        <v>2229.0</v>
      </c>
      <c r="G2702" s="1">
        <v>78.51</v>
      </c>
      <c r="H2702" s="1" t="s">
        <v>31</v>
      </c>
      <c r="I2702" s="1">
        <v>7.7520964703054895</v>
      </c>
      <c r="J2702" s="1">
        <v>7.777440254503273</v>
      </c>
      <c r="K2702" s="1">
        <v>7.845868858740704</v>
      </c>
      <c r="L2702" s="1">
        <v>7.6611751825471135</v>
      </c>
      <c r="M2702" s="1">
        <v>8.275915699522288</v>
      </c>
      <c r="N2702" s="1">
        <v>8.124570485341083</v>
      </c>
      <c r="O2702" s="1">
        <v>8.34913227252716</v>
      </c>
      <c r="P2702" s="1">
        <v>7.129128547197228</v>
      </c>
      <c r="Q2702" s="1">
        <v>4.458636967159645</v>
      </c>
      <c r="R2702" s="1">
        <v>5.382956214676897</v>
      </c>
      <c r="S2702" s="1">
        <v>4.608028500178466</v>
      </c>
      <c r="T2702" s="1">
        <v>4.982476656573922</v>
      </c>
      <c r="U2702" s="1">
        <v>8.536394184874283</v>
      </c>
      <c r="V2702" s="1">
        <v>8.173974756766473</v>
      </c>
      <c r="W2702" s="1">
        <v>7.981633057811914</v>
      </c>
      <c r="X2702" s="1">
        <v>7.865089750265627</v>
      </c>
      <c r="Y2702" s="1">
        <v>8.176733349150142</v>
      </c>
      <c r="Z2702" s="1">
        <v>7.648441769082349</v>
      </c>
      <c r="AA2702" s="1">
        <v>10.767753427937143</v>
      </c>
      <c r="AB2702" s="1">
        <v>7.646299189562603</v>
      </c>
      <c r="AC2702" s="1">
        <v>7.759145191524144</v>
      </c>
      <c r="AD2702" s="1">
        <v>7.96968675114694</v>
      </c>
      <c r="AE2702" s="1">
        <v>4.858024584647232</v>
      </c>
      <c r="AF2702" s="1">
        <v>8.139272937429574</v>
      </c>
      <c r="AG2702" s="1">
        <v>8.559806933933059</v>
      </c>
      <c r="AI2702" s="1">
        <v>-0.16958618628263444</v>
      </c>
      <c r="AJ2702" s="1">
        <v>-3.2812483527823417</v>
      </c>
      <c r="AK2702" s="1">
        <v>0.4205339965034849</v>
      </c>
      <c r="AL2702" s="1">
        <f t="shared" si="1"/>
        <v>0.3801277459</v>
      </c>
    </row>
    <row r="2703" ht="16.5" customHeight="1">
      <c r="A2703" s="1" t="s">
        <v>5446</v>
      </c>
      <c r="B2703" s="1" t="s">
        <v>5447</v>
      </c>
      <c r="C2703" s="1" t="s">
        <v>36</v>
      </c>
      <c r="D2703" s="1" t="s">
        <v>4944</v>
      </c>
      <c r="E2703" s="1" t="s">
        <v>4945</v>
      </c>
      <c r="F2703" s="1">
        <v>287.0</v>
      </c>
      <c r="G2703" s="1">
        <v>10.11</v>
      </c>
      <c r="H2703" s="1" t="s">
        <v>31</v>
      </c>
      <c r="I2703" s="1">
        <v>7.0672016521313115</v>
      </c>
      <c r="J2703" s="1">
        <v>7.306895261349211</v>
      </c>
      <c r="K2703" s="1">
        <v>7.400567249276205</v>
      </c>
      <c r="L2703" s="1">
        <v>7.80683193823253</v>
      </c>
      <c r="M2703" s="1">
        <v>6.310914595839608</v>
      </c>
      <c r="N2703" s="1">
        <v>8.145836607075504</v>
      </c>
      <c r="O2703" s="1">
        <v>7.623109574994575</v>
      </c>
      <c r="P2703" s="1">
        <v>7.186631583589368</v>
      </c>
      <c r="Q2703" s="1">
        <v>3.5853660923486967</v>
      </c>
      <c r="R2703" s="1">
        <v>2.9452583555112546</v>
      </c>
      <c r="S2703" s="1">
        <v>3.4280647800181074</v>
      </c>
      <c r="T2703" s="1">
        <v>3.8900116530864106</v>
      </c>
      <c r="U2703" s="1">
        <v>6.68877823657135</v>
      </c>
      <c r="V2703" s="1">
        <v>8.014024073589288</v>
      </c>
      <c r="W2703" s="1">
        <v>7.579189704613906</v>
      </c>
      <c r="X2703" s="1">
        <v>7.669674489140888</v>
      </c>
      <c r="Y2703" s="1">
        <v>6.4014838281484145</v>
      </c>
      <c r="Z2703" s="1">
        <v>7.094387083582107</v>
      </c>
      <c r="AA2703" s="1">
        <v>7.382298190787379</v>
      </c>
      <c r="AB2703" s="1">
        <v>7.569378546455836</v>
      </c>
      <c r="AC2703" s="1">
        <v>7.395374025247314</v>
      </c>
      <c r="AD2703" s="1">
        <v>7.3166230903747635</v>
      </c>
      <c r="AE2703" s="1">
        <v>3.4621752202411176</v>
      </c>
      <c r="AF2703" s="1">
        <v>7.487916625978858</v>
      </c>
      <c r="AG2703" s="1">
        <v>7.111886912243435</v>
      </c>
      <c r="AI2703" s="1">
        <v>-0.17129353560409477</v>
      </c>
      <c r="AJ2703" s="1">
        <v>-4.02574140573774</v>
      </c>
      <c r="AK2703" s="1">
        <v>-0.3760297137354236</v>
      </c>
      <c r="AL2703" s="1">
        <f t="shared" si="1"/>
        <v>0.09254260073</v>
      </c>
    </row>
    <row r="2704" ht="16.5" customHeight="1">
      <c r="A2704" s="1" t="s">
        <v>5448</v>
      </c>
      <c r="B2704" s="1" t="s">
        <v>5449</v>
      </c>
      <c r="C2704" s="1" t="s">
        <v>28</v>
      </c>
      <c r="D2704" s="1" t="s">
        <v>4944</v>
      </c>
      <c r="E2704" s="1" t="s">
        <v>4945</v>
      </c>
      <c r="F2704" s="1">
        <v>1804.0</v>
      </c>
      <c r="G2704" s="1">
        <v>63.54</v>
      </c>
      <c r="H2704" s="1" t="s">
        <v>31</v>
      </c>
      <c r="I2704" s="1">
        <v>7.527348867698055</v>
      </c>
      <c r="J2704" s="1">
        <v>7.426460407636366</v>
      </c>
      <c r="K2704" s="1">
        <v>7.693969214232798</v>
      </c>
      <c r="L2704" s="1">
        <v>7.841059004844052</v>
      </c>
      <c r="M2704" s="1">
        <v>6.30671872621873</v>
      </c>
      <c r="N2704" s="1">
        <v>7.942115421170291</v>
      </c>
      <c r="O2704" s="1">
        <v>8.337029096822258</v>
      </c>
      <c r="P2704" s="1">
        <v>7.357022028394369</v>
      </c>
      <c r="Q2704" s="1">
        <v>4.561815661493815</v>
      </c>
      <c r="R2704" s="1">
        <v>4.550061751387071</v>
      </c>
      <c r="S2704" s="1">
        <v>4.736462116705311</v>
      </c>
      <c r="T2704" s="1">
        <v>4.789912821491977</v>
      </c>
      <c r="U2704" s="1">
        <v>7.799858586423994</v>
      </c>
      <c r="V2704" s="1">
        <v>7.70323392283859</v>
      </c>
      <c r="W2704" s="1">
        <v>7.4386326201459605</v>
      </c>
      <c r="X2704" s="1">
        <v>7.701515629705555</v>
      </c>
      <c r="Y2704" s="1">
        <v>6.159429051194926</v>
      </c>
      <c r="Z2704" s="1">
        <v>9.750946659630019</v>
      </c>
      <c r="AA2704" s="1">
        <v>11.183689127347114</v>
      </c>
      <c r="AB2704" s="1">
        <v>7.758479386926924</v>
      </c>
      <c r="AC2704" s="1">
        <v>7.622209373602818</v>
      </c>
      <c r="AD2704" s="1">
        <v>7.485721318151412</v>
      </c>
      <c r="AE2704" s="1">
        <v>4.659563087769544</v>
      </c>
      <c r="AF2704" s="1">
        <v>7.660810189778525</v>
      </c>
      <c r="AG2704" s="1">
        <v>8.713136056274745</v>
      </c>
      <c r="AI2704" s="1">
        <v>-0.17508887162711329</v>
      </c>
      <c r="AJ2704" s="1">
        <v>-3.001247102008981</v>
      </c>
      <c r="AK2704" s="1">
        <v>1.0523258664962203</v>
      </c>
      <c r="AL2704" s="1">
        <f t="shared" si="1"/>
        <v>0.03860081618</v>
      </c>
    </row>
    <row r="2705" ht="16.5" customHeight="1">
      <c r="A2705" s="1" t="s">
        <v>5450</v>
      </c>
      <c r="B2705" s="1" t="s">
        <v>5451</v>
      </c>
      <c r="C2705" s="1" t="s">
        <v>28</v>
      </c>
      <c r="D2705" s="1" t="s">
        <v>4944</v>
      </c>
      <c r="E2705" s="1" t="s">
        <v>4945</v>
      </c>
      <c r="F2705" s="1">
        <v>535.0</v>
      </c>
      <c r="G2705" s="1">
        <v>18.84</v>
      </c>
      <c r="H2705" s="1" t="s">
        <v>31</v>
      </c>
      <c r="I2705" s="1">
        <v>5.350731117669491</v>
      </c>
      <c r="J2705" s="1">
        <v>4.773482687101525</v>
      </c>
      <c r="K2705" s="1">
        <v>5.140529486165362</v>
      </c>
      <c r="L2705" s="1">
        <v>4.846756763638094</v>
      </c>
      <c r="M2705" s="1">
        <v>4.588346160020863</v>
      </c>
      <c r="N2705" s="1">
        <v>5.535455631436802</v>
      </c>
      <c r="O2705" s="1">
        <v>5.851868230835313</v>
      </c>
      <c r="P2705" s="1">
        <v>5.292240697770997</v>
      </c>
      <c r="Q2705" s="1">
        <v>1.6029598244833174</v>
      </c>
      <c r="R2705" s="1">
        <v>1.6145662950753052</v>
      </c>
      <c r="S2705" s="1">
        <v>1.4938780702280634</v>
      </c>
      <c r="T2705" s="1">
        <v>1.794455135348193</v>
      </c>
      <c r="U2705" s="1">
        <v>4.630433141370209</v>
      </c>
      <c r="V2705" s="1">
        <v>5.31562007867565</v>
      </c>
      <c r="W2705" s="1">
        <v>5.850166561348415</v>
      </c>
      <c r="X2705" s="1">
        <v>6.175020962047121</v>
      </c>
      <c r="Y2705" s="1">
        <v>5.914291025311101</v>
      </c>
      <c r="Z2705" s="1">
        <v>5.214362617812836</v>
      </c>
      <c r="AA2705" s="1">
        <v>5.812835487492024</v>
      </c>
      <c r="AB2705" s="1">
        <v>4.015815293133676</v>
      </c>
      <c r="AC2705" s="1">
        <v>5.027875013643618</v>
      </c>
      <c r="AD2705" s="1">
        <v>5.316977680015994</v>
      </c>
      <c r="AE2705" s="1">
        <v>1.6264648312837198</v>
      </c>
      <c r="AF2705" s="1">
        <v>5.492810185860348</v>
      </c>
      <c r="AG2705" s="1">
        <v>5.239326105937409</v>
      </c>
      <c r="AI2705" s="1">
        <v>-0.17583250584435373</v>
      </c>
      <c r="AJ2705" s="1">
        <v>-3.8663453545766284</v>
      </c>
      <c r="AK2705" s="1">
        <v>-0.25348407992293875</v>
      </c>
      <c r="AL2705" s="1">
        <f t="shared" si="1"/>
        <v>0.4649351722</v>
      </c>
    </row>
    <row r="2706" ht="16.5" customHeight="1">
      <c r="A2706" s="1" t="s">
        <v>5452</v>
      </c>
      <c r="B2706" s="1" t="s">
        <v>5453</v>
      </c>
      <c r="C2706" s="1" t="s">
        <v>28</v>
      </c>
      <c r="D2706" s="1" t="s">
        <v>4944</v>
      </c>
      <c r="E2706" s="1" t="s">
        <v>4945</v>
      </c>
      <c r="F2706" s="1">
        <v>1919.0</v>
      </c>
      <c r="G2706" s="1">
        <v>67.59</v>
      </c>
      <c r="H2706" s="1" t="s">
        <v>31</v>
      </c>
      <c r="I2706" s="1">
        <v>8.250418924074038</v>
      </c>
      <c r="J2706" s="1">
        <v>8.257646857821797</v>
      </c>
      <c r="K2706" s="1">
        <v>8.019246184617279</v>
      </c>
      <c r="L2706" s="1">
        <v>7.8634340942829715</v>
      </c>
      <c r="M2706" s="1">
        <v>7.616823221176682</v>
      </c>
      <c r="N2706" s="1">
        <v>9.03004779963475</v>
      </c>
      <c r="O2706" s="1">
        <v>8.11284704418319</v>
      </c>
      <c r="P2706" s="1">
        <v>7.4460535436844815</v>
      </c>
      <c r="Q2706" s="1">
        <v>4.622745431144425</v>
      </c>
      <c r="R2706" s="1">
        <v>4.784020442921635</v>
      </c>
      <c r="S2706" s="1">
        <v>4.8989894928998</v>
      </c>
      <c r="T2706" s="1">
        <v>4.567628716853211</v>
      </c>
      <c r="U2706" s="1">
        <v>8.073250268227673</v>
      </c>
      <c r="V2706" s="1">
        <v>8.23761581016163</v>
      </c>
      <c r="W2706" s="1">
        <v>8.265064701932298</v>
      </c>
      <c r="X2706" s="1">
        <v>8.336263254427694</v>
      </c>
      <c r="Y2706" s="1">
        <v>7.702823778236029</v>
      </c>
      <c r="Z2706" s="1">
        <v>10.923286385303069</v>
      </c>
      <c r="AA2706" s="1">
        <v>8.157727138596037</v>
      </c>
      <c r="AB2706" s="1">
        <v>7.219286263489655</v>
      </c>
      <c r="AC2706" s="1">
        <v>8.097686515199022</v>
      </c>
      <c r="AD2706" s="1">
        <v>8.051442902169775</v>
      </c>
      <c r="AE2706" s="1">
        <v>4.718346020954768</v>
      </c>
      <c r="AF2706" s="1">
        <v>8.228048508687323</v>
      </c>
      <c r="AG2706" s="1">
        <v>8.500780891406198</v>
      </c>
      <c r="AI2706" s="1">
        <v>-0.17660560651754764</v>
      </c>
      <c r="AJ2706" s="1">
        <v>-3.5097024877325547</v>
      </c>
      <c r="AK2706" s="1">
        <v>0.2727323827188748</v>
      </c>
      <c r="AL2706" s="1">
        <f t="shared" si="1"/>
        <v>0.1303619935</v>
      </c>
    </row>
    <row r="2707" ht="16.5" customHeight="1">
      <c r="A2707" s="1" t="s">
        <v>5454</v>
      </c>
      <c r="B2707" s="1" t="s">
        <v>5455</v>
      </c>
      <c r="C2707" s="1" t="s">
        <v>28</v>
      </c>
      <c r="D2707" s="1" t="s">
        <v>4944</v>
      </c>
      <c r="E2707" s="1" t="s">
        <v>4945</v>
      </c>
      <c r="F2707" s="1">
        <v>2657.0</v>
      </c>
      <c r="G2707" s="1">
        <v>93.59</v>
      </c>
      <c r="H2707" s="1" t="s">
        <v>31</v>
      </c>
      <c r="I2707" s="1">
        <v>7.477870198686285</v>
      </c>
      <c r="J2707" s="1">
        <v>7.3679161189538664</v>
      </c>
      <c r="K2707" s="1">
        <v>7.23102787601924</v>
      </c>
      <c r="L2707" s="1">
        <v>7.4804463454418615</v>
      </c>
      <c r="M2707" s="1">
        <v>6.806079991793273</v>
      </c>
      <c r="N2707" s="1">
        <v>8.94222127704677</v>
      </c>
      <c r="O2707" s="1">
        <v>6.110733339882472</v>
      </c>
      <c r="P2707" s="1">
        <v>6.550527210832943</v>
      </c>
      <c r="Q2707" s="1">
        <v>3.769082431766382</v>
      </c>
      <c r="R2707" s="1">
        <v>3.6845520435794215</v>
      </c>
      <c r="S2707" s="1">
        <v>3.4876835950910414</v>
      </c>
      <c r="T2707" s="1">
        <v>3.983045260544467</v>
      </c>
      <c r="U2707" s="1">
        <v>7.581688613132064</v>
      </c>
      <c r="V2707" s="1">
        <v>6.991470290449543</v>
      </c>
      <c r="W2707" s="1">
        <v>7.076281609983347</v>
      </c>
      <c r="X2707" s="1">
        <v>7.469029947757044</v>
      </c>
      <c r="Y2707" s="1">
        <v>7.663064106769856</v>
      </c>
      <c r="Z2707" s="1">
        <v>9.159641176421097</v>
      </c>
      <c r="AA2707" s="1">
        <v>5.739917960895711</v>
      </c>
      <c r="AB2707" s="1">
        <v>6.644904014631918</v>
      </c>
      <c r="AC2707" s="1">
        <v>7.389315134775313</v>
      </c>
      <c r="AD2707" s="1">
        <v>7.102390454888864</v>
      </c>
      <c r="AE2707" s="1">
        <v>3.731090832745328</v>
      </c>
      <c r="AF2707" s="1">
        <v>7.2796176153304994</v>
      </c>
      <c r="AG2707" s="1">
        <v>7.301881814679645</v>
      </c>
      <c r="AI2707" s="1">
        <v>-0.17722716044163533</v>
      </c>
      <c r="AJ2707" s="1">
        <v>-3.5485267825851716</v>
      </c>
      <c r="AK2707" s="1">
        <v>0.02226419934914592</v>
      </c>
      <c r="AL2707" s="1">
        <f t="shared" si="1"/>
        <v>-0.1096975194</v>
      </c>
    </row>
    <row r="2708" ht="16.5" customHeight="1">
      <c r="A2708" s="1" t="s">
        <v>5456</v>
      </c>
      <c r="B2708" s="1" t="s">
        <v>5457</v>
      </c>
      <c r="C2708" s="1" t="s">
        <v>36</v>
      </c>
      <c r="D2708" s="1" t="s">
        <v>4944</v>
      </c>
      <c r="E2708" s="1" t="s">
        <v>4945</v>
      </c>
      <c r="F2708" s="1">
        <v>134.0</v>
      </c>
      <c r="G2708" s="1">
        <v>4.72</v>
      </c>
      <c r="H2708" s="1" t="s">
        <v>31</v>
      </c>
      <c r="I2708" s="1">
        <v>7.351702081265264</v>
      </c>
      <c r="J2708" s="1">
        <v>7.569950124270389</v>
      </c>
      <c r="K2708" s="1">
        <v>7.450585368441233</v>
      </c>
      <c r="L2708" s="1">
        <v>7.236561278872681</v>
      </c>
      <c r="M2708" s="1">
        <v>8.183974655440881</v>
      </c>
      <c r="N2708" s="1">
        <v>8.089878894000845</v>
      </c>
      <c r="O2708" s="1">
        <v>6.134237801311038</v>
      </c>
      <c r="P2708" s="1">
        <v>7.0666878524883545</v>
      </c>
      <c r="Q2708" s="1">
        <v>3.4839181563682606</v>
      </c>
      <c r="R2708" s="1">
        <v>3.848424583649925</v>
      </c>
      <c r="S2708" s="1">
        <v>3.9987114486436295</v>
      </c>
      <c r="T2708" s="1">
        <v>3.8411438698986284</v>
      </c>
      <c r="U2708" s="1">
        <v>7.479211004107979</v>
      </c>
      <c r="V2708" s="1">
        <v>7.991481333725289</v>
      </c>
      <c r="W2708" s="1">
        <v>7.337892988749325</v>
      </c>
      <c r="X2708" s="1">
        <v>7.396607756436333</v>
      </c>
      <c r="Y2708" s="1">
        <v>6.674614993662435</v>
      </c>
      <c r="Z2708" s="1">
        <v>9.401668479652638</v>
      </c>
      <c r="AA2708" s="1">
        <v>6.860165725255039</v>
      </c>
      <c r="AB2708" s="1">
        <v>7.184193213224627</v>
      </c>
      <c r="AC2708" s="1">
        <v>7.402199713212393</v>
      </c>
      <c r="AD2708" s="1">
        <v>7.368694800810279</v>
      </c>
      <c r="AE2708" s="1">
        <v>3.793049514640111</v>
      </c>
      <c r="AF2708" s="1">
        <v>7.551298270754731</v>
      </c>
      <c r="AG2708" s="1">
        <v>7.530160602948685</v>
      </c>
      <c r="AI2708" s="1">
        <v>-0.18260346994445165</v>
      </c>
      <c r="AJ2708" s="1">
        <v>-3.75824875611462</v>
      </c>
      <c r="AK2708" s="1">
        <v>-0.021137667806045535</v>
      </c>
      <c r="AL2708" s="1">
        <f t="shared" si="1"/>
        <v>0.1490985575</v>
      </c>
    </row>
    <row r="2709" ht="16.5" customHeight="1">
      <c r="A2709" s="1" t="s">
        <v>5458</v>
      </c>
      <c r="B2709" s="1" t="s">
        <v>5459</v>
      </c>
      <c r="C2709" s="1" t="s">
        <v>28</v>
      </c>
      <c r="D2709" s="1" t="s">
        <v>4944</v>
      </c>
      <c r="E2709" s="1" t="s">
        <v>4945</v>
      </c>
      <c r="F2709" s="1">
        <v>390.0</v>
      </c>
      <c r="G2709" s="1">
        <v>13.74</v>
      </c>
      <c r="H2709" s="1" t="s">
        <v>31</v>
      </c>
      <c r="I2709" s="1">
        <v>8.322265710396717</v>
      </c>
      <c r="J2709" s="1">
        <v>8.278986314529558</v>
      </c>
      <c r="K2709" s="1">
        <v>8.206599234461242</v>
      </c>
      <c r="L2709" s="1">
        <v>8.520012675268998</v>
      </c>
      <c r="M2709" s="1">
        <v>8.405167698703787</v>
      </c>
      <c r="N2709" s="1">
        <v>8.410308279824486</v>
      </c>
      <c r="O2709" s="1">
        <v>8.378953304389139</v>
      </c>
      <c r="P2709" s="1">
        <v>9.688575287302129</v>
      </c>
      <c r="Q2709" s="1">
        <v>4.883973774949957</v>
      </c>
      <c r="R2709" s="1">
        <v>4.949620454319504</v>
      </c>
      <c r="S2709" s="1">
        <v>4.9315563275390355</v>
      </c>
      <c r="T2709" s="1">
        <v>4.889405166086658</v>
      </c>
      <c r="U2709" s="1">
        <v>8.619810362872805</v>
      </c>
      <c r="V2709" s="1">
        <v>9.006320137147933</v>
      </c>
      <c r="W2709" s="1">
        <v>9.03478387403645</v>
      </c>
      <c r="X2709" s="1">
        <v>8.981167274917308</v>
      </c>
      <c r="Y2709" s="1">
        <v>9.465004602761248</v>
      </c>
      <c r="Z2709" s="1">
        <v>7.074336316636531</v>
      </c>
      <c r="AA2709" s="1">
        <v>9.780154104036308</v>
      </c>
      <c r="AB2709" s="1">
        <v>9.638729469678303</v>
      </c>
      <c r="AC2709" s="1">
        <v>8.33196598366413</v>
      </c>
      <c r="AD2709" s="1">
        <v>8.720751142554885</v>
      </c>
      <c r="AE2709" s="1">
        <v>4.913638930723788</v>
      </c>
      <c r="AF2709" s="1">
        <v>8.910520412243624</v>
      </c>
      <c r="AG2709" s="1">
        <v>8.989556123278097</v>
      </c>
      <c r="AI2709" s="1">
        <v>-0.18976926968873897</v>
      </c>
      <c r="AJ2709" s="1">
        <v>-3.9968814815198357</v>
      </c>
      <c r="AK2709" s="1">
        <v>0.07903571103447327</v>
      </c>
      <c r="AL2709" s="1">
        <f t="shared" si="1"/>
        <v>0.5785544286</v>
      </c>
    </row>
    <row r="2710" ht="16.5" customHeight="1">
      <c r="A2710" s="1" t="s">
        <v>5460</v>
      </c>
      <c r="B2710" s="1" t="s">
        <v>5461</v>
      </c>
      <c r="C2710" s="1" t="s">
        <v>28</v>
      </c>
      <c r="D2710" s="1" t="s">
        <v>4944</v>
      </c>
      <c r="E2710" s="1" t="s">
        <v>4945</v>
      </c>
      <c r="F2710" s="1">
        <v>2114.0</v>
      </c>
      <c r="G2710" s="1">
        <v>74.46</v>
      </c>
      <c r="H2710" s="1" t="s">
        <v>31</v>
      </c>
      <c r="I2710" s="1">
        <v>6.795587329504041</v>
      </c>
      <c r="J2710" s="1">
        <v>6.8740083174878865</v>
      </c>
      <c r="K2710" s="1">
        <v>7.3487525316743</v>
      </c>
      <c r="L2710" s="1">
        <v>7.198345661620589</v>
      </c>
      <c r="M2710" s="1">
        <v>6.344049350608395</v>
      </c>
      <c r="N2710" s="1">
        <v>6.6770813951933485</v>
      </c>
      <c r="O2710" s="1">
        <v>6.288847417749507</v>
      </c>
      <c r="P2710" s="1">
        <v>7.030503330426894</v>
      </c>
      <c r="Q2710" s="1">
        <v>2.7008122682669358</v>
      </c>
      <c r="R2710" s="1">
        <v>3.126515724726767</v>
      </c>
      <c r="S2710" s="1">
        <v>3.267257037470623</v>
      </c>
      <c r="T2710" s="1">
        <v>2.9841817966216246</v>
      </c>
      <c r="U2710" s="1">
        <v>6.217044143975359</v>
      </c>
      <c r="V2710" s="1">
        <v>6.36909590447639</v>
      </c>
      <c r="W2710" s="1">
        <v>7.43021995917436</v>
      </c>
      <c r="X2710" s="1">
        <v>7.15458387372184</v>
      </c>
      <c r="Y2710" s="1">
        <v>6.022990933401983</v>
      </c>
      <c r="Z2710" s="1">
        <v>5.522818247704638</v>
      </c>
      <c r="AA2710" s="1">
        <v>6.6629681635979425</v>
      </c>
      <c r="AB2710" s="1">
        <v>6.587225078216758</v>
      </c>
      <c r="AC2710" s="1">
        <v>7.054173460071705</v>
      </c>
      <c r="AD2710" s="1">
        <v>6.5851203734945365</v>
      </c>
      <c r="AE2710" s="1">
        <v>3.019691706771488</v>
      </c>
      <c r="AF2710" s="1">
        <v>6.792735970336987</v>
      </c>
      <c r="AG2710" s="1">
        <v>6.199000605730331</v>
      </c>
      <c r="AI2710" s="1">
        <v>-0.20761559684245068</v>
      </c>
      <c r="AJ2710" s="1">
        <v>-3.7730442635654993</v>
      </c>
      <c r="AK2710" s="1">
        <v>-0.5937353646066565</v>
      </c>
      <c r="AL2710" s="1">
        <f t="shared" si="1"/>
        <v>-0.2614374897</v>
      </c>
    </row>
    <row r="2711" ht="16.5" customHeight="1">
      <c r="A2711" s="1" t="s">
        <v>5462</v>
      </c>
      <c r="B2711" s="1" t="s">
        <v>5463</v>
      </c>
      <c r="C2711" s="1" t="s">
        <v>28</v>
      </c>
      <c r="D2711" s="1" t="s">
        <v>4944</v>
      </c>
      <c r="E2711" s="1" t="s">
        <v>4945</v>
      </c>
      <c r="F2711" s="1">
        <v>1939.0</v>
      </c>
      <c r="G2711" s="1">
        <v>68.3</v>
      </c>
      <c r="H2711" s="1" t="s">
        <v>31</v>
      </c>
      <c r="I2711" s="1">
        <v>7.864173297058546</v>
      </c>
      <c r="J2711" s="1">
        <v>7.688096365172196</v>
      </c>
      <c r="K2711" s="1">
        <v>7.750684087290662</v>
      </c>
      <c r="L2711" s="1">
        <v>7.635402432854511</v>
      </c>
      <c r="M2711" s="1">
        <v>6.732914177025475</v>
      </c>
      <c r="N2711" s="1">
        <v>6.964820330431258</v>
      </c>
      <c r="O2711" s="1">
        <v>9.973131100524355</v>
      </c>
      <c r="P2711" s="1">
        <v>6.977184193540779</v>
      </c>
      <c r="Q2711" s="1">
        <v>4.12969813810303</v>
      </c>
      <c r="R2711" s="1">
        <v>4.345756925051439</v>
      </c>
      <c r="S2711" s="1">
        <v>4.277356994384311</v>
      </c>
      <c r="T2711" s="1">
        <v>4.474569857471042</v>
      </c>
      <c r="U2711" s="1">
        <v>7.912758827614703</v>
      </c>
      <c r="V2711" s="1">
        <v>7.619342241063569</v>
      </c>
      <c r="W2711" s="1">
        <v>8.054599451177475</v>
      </c>
      <c r="X2711" s="1">
        <v>7.905417809717196</v>
      </c>
      <c r="Y2711" s="1">
        <v>6.4490184614832575</v>
      </c>
      <c r="Z2711" s="1">
        <v>5.91850012841846</v>
      </c>
      <c r="AA2711" s="1">
        <v>9.866182682054475</v>
      </c>
      <c r="AB2711" s="1">
        <v>7.409274110088837</v>
      </c>
      <c r="AC2711" s="1">
        <v>7.734589045593979</v>
      </c>
      <c r="AD2711" s="1">
        <v>7.662012450380467</v>
      </c>
      <c r="AE2711" s="1">
        <v>4.3068454787524555</v>
      </c>
      <c r="AF2711" s="1">
        <v>7.873029582393236</v>
      </c>
      <c r="AG2711" s="1">
        <v>7.4107438455112575</v>
      </c>
      <c r="AI2711" s="1">
        <v>-0.21101713201276873</v>
      </c>
      <c r="AJ2711" s="1">
        <v>-3.56618410364078</v>
      </c>
      <c r="AK2711" s="1">
        <v>-0.46228573688197816</v>
      </c>
      <c r="AL2711" s="1">
        <f t="shared" si="1"/>
        <v>0.1384405368</v>
      </c>
    </row>
    <row r="2712" ht="16.5" customHeight="1">
      <c r="A2712" s="1" t="s">
        <v>5464</v>
      </c>
      <c r="B2712" s="1" t="s">
        <v>5465</v>
      </c>
      <c r="C2712" s="1" t="s">
        <v>36</v>
      </c>
      <c r="D2712" s="1" t="s">
        <v>4944</v>
      </c>
      <c r="E2712" s="1" t="s">
        <v>4945</v>
      </c>
      <c r="F2712" s="1">
        <v>1618.0</v>
      </c>
      <c r="G2712" s="1">
        <v>56.99</v>
      </c>
      <c r="H2712" s="1" t="s">
        <v>31</v>
      </c>
      <c r="I2712" s="1">
        <v>8.322265710396717</v>
      </c>
      <c r="J2712" s="1">
        <v>8.412639044248683</v>
      </c>
      <c r="K2712" s="1">
        <v>8.730076111873124</v>
      </c>
      <c r="L2712" s="1">
        <v>8.450770118446677</v>
      </c>
      <c r="M2712" s="1">
        <v>7.421109358063293</v>
      </c>
      <c r="N2712" s="1">
        <v>8.866742970724005</v>
      </c>
      <c r="O2712" s="1">
        <v>10.396988167877911</v>
      </c>
      <c r="P2712" s="1">
        <v>8.072780108579593</v>
      </c>
      <c r="Q2712" s="1">
        <v>5.087890170046175</v>
      </c>
      <c r="R2712" s="1">
        <v>9.504575098640139</v>
      </c>
      <c r="S2712" s="1">
        <v>6.991445923082293</v>
      </c>
      <c r="T2712" s="1">
        <v>5.408595918442322</v>
      </c>
      <c r="U2712" s="1">
        <v>8.560495948856934</v>
      </c>
      <c r="V2712" s="1">
        <v>9.224994132134537</v>
      </c>
      <c r="W2712" s="1">
        <v>9.07581181015798</v>
      </c>
      <c r="X2712" s="1">
        <v>8.751567682007519</v>
      </c>
      <c r="Y2712" s="1">
        <v>7.630218993955414</v>
      </c>
      <c r="Z2712" s="1">
        <v>9.054129918867245</v>
      </c>
      <c r="AA2712" s="1">
        <v>8.38737758816039</v>
      </c>
      <c r="AB2712" s="1">
        <v>8.159570971550934</v>
      </c>
      <c r="AC2712" s="1">
        <v>8.4789377462413</v>
      </c>
      <c r="AD2712" s="1">
        <v>8.6894051513112</v>
      </c>
      <c r="AE2712" s="1">
        <v>6.7481267775527325</v>
      </c>
      <c r="AF2712" s="1">
        <v>8.903217393289243</v>
      </c>
      <c r="AG2712" s="1">
        <v>8.307824368133495</v>
      </c>
      <c r="AI2712" s="1">
        <v>-0.21381224197804194</v>
      </c>
      <c r="AJ2712" s="1">
        <v>-2.15509061573651</v>
      </c>
      <c r="AK2712" s="1">
        <v>-0.5953930251557473</v>
      </c>
      <c r="AL2712" s="1">
        <f t="shared" si="1"/>
        <v>0.424279647</v>
      </c>
    </row>
    <row r="2713" ht="16.5" customHeight="1">
      <c r="A2713" s="1" t="s">
        <v>5466</v>
      </c>
      <c r="B2713" s="1" t="s">
        <v>5467</v>
      </c>
      <c r="C2713" s="1" t="s">
        <v>28</v>
      </c>
      <c r="D2713" s="1" t="s">
        <v>4944</v>
      </c>
      <c r="E2713" s="1" t="s">
        <v>4945</v>
      </c>
      <c r="F2713" s="1">
        <v>2486.0</v>
      </c>
      <c r="G2713" s="1">
        <v>87.57</v>
      </c>
      <c r="H2713" s="1" t="s">
        <v>31</v>
      </c>
      <c r="I2713" s="1">
        <v>8.214618778128191</v>
      </c>
      <c r="J2713" s="1">
        <v>7.881860581951024</v>
      </c>
      <c r="K2713" s="1">
        <v>8.072698467438281</v>
      </c>
      <c r="L2713" s="1">
        <v>8.181898777444347</v>
      </c>
      <c r="M2713" s="1">
        <v>7.967163983364432</v>
      </c>
      <c r="N2713" s="1">
        <v>7.319484011744895</v>
      </c>
      <c r="O2713" s="1">
        <v>8.807356784822467</v>
      </c>
      <c r="P2713" s="1">
        <v>8.180492437241844</v>
      </c>
      <c r="Q2713" s="1">
        <v>4.498198721671956</v>
      </c>
      <c r="R2713" s="1">
        <v>4.1290820442895635</v>
      </c>
      <c r="S2713" s="1">
        <v>3.9571348578081045</v>
      </c>
      <c r="T2713" s="1">
        <v>4.192344971522435</v>
      </c>
      <c r="U2713" s="1">
        <v>8.312488203969536</v>
      </c>
      <c r="V2713" s="1">
        <v>8.264893398808605</v>
      </c>
      <c r="W2713" s="1">
        <v>8.205183507636765</v>
      </c>
      <c r="X2713" s="1">
        <v>8.37267752997507</v>
      </c>
      <c r="Y2713" s="1">
        <v>7.58009838485526</v>
      </c>
      <c r="Z2713" s="1">
        <v>7.462768442146235</v>
      </c>
      <c r="AA2713" s="1">
        <v>8.2450104164758</v>
      </c>
      <c r="AB2713" s="1">
        <v>7.723987282923117</v>
      </c>
      <c r="AC2713" s="1">
        <v>8.08776915124046</v>
      </c>
      <c r="AD2713" s="1">
        <v>8.06862430429341</v>
      </c>
      <c r="AE2713" s="1">
        <v>4.194190148823014</v>
      </c>
      <c r="AF2713" s="1">
        <v>8.288810660097493</v>
      </c>
      <c r="AG2713" s="1">
        <v>7.752966131600104</v>
      </c>
      <c r="AI2713" s="1">
        <v>-0.22018635580408308</v>
      </c>
      <c r="AJ2713" s="1">
        <v>-4.094620511274479</v>
      </c>
      <c r="AK2713" s="1">
        <v>-0.535844528497389</v>
      </c>
      <c r="AL2713" s="1">
        <f t="shared" si="1"/>
        <v>0.2010415089</v>
      </c>
    </row>
    <row r="2714" ht="16.5" customHeight="1">
      <c r="A2714" s="1" t="s">
        <v>5468</v>
      </c>
      <c r="B2714" s="1" t="s">
        <v>5469</v>
      </c>
      <c r="C2714" s="1" t="s">
        <v>36</v>
      </c>
      <c r="D2714" s="1" t="s">
        <v>4944</v>
      </c>
      <c r="E2714" s="1" t="s">
        <v>4945</v>
      </c>
      <c r="F2714" s="1">
        <v>4.0</v>
      </c>
      <c r="G2714" s="1">
        <v>0.14</v>
      </c>
      <c r="H2714" s="1" t="s">
        <v>31</v>
      </c>
      <c r="I2714" s="1">
        <v>7.195179597970778</v>
      </c>
      <c r="J2714" s="1">
        <v>6.648468519735849</v>
      </c>
      <c r="K2714" s="1">
        <v>6.102160259040147</v>
      </c>
      <c r="L2714" s="1">
        <v>6.780712640305237</v>
      </c>
      <c r="M2714" s="1">
        <v>7.478190162220534</v>
      </c>
      <c r="N2714" s="1">
        <v>4.927184888640004</v>
      </c>
      <c r="O2714" s="1">
        <v>5.514840579843058</v>
      </c>
      <c r="P2714" s="1">
        <v>5.9475960627654905</v>
      </c>
      <c r="Q2714" s="1">
        <v>2.788520862871898</v>
      </c>
      <c r="R2714" s="1">
        <v>2.560155820032107</v>
      </c>
      <c r="S2714" s="1">
        <v>2.4098171574044787</v>
      </c>
      <c r="T2714" s="1">
        <v>2.685145768046361</v>
      </c>
      <c r="U2714" s="1">
        <v>7.215433400184875</v>
      </c>
      <c r="V2714" s="1">
        <v>6.025132349299186</v>
      </c>
      <c r="W2714" s="1">
        <v>5.860221730025489</v>
      </c>
      <c r="X2714" s="1">
        <v>5.6542637092261785</v>
      </c>
      <c r="Y2714" s="1">
        <v>6.894670616627218</v>
      </c>
      <c r="Z2714" s="1">
        <v>3.9277364426967214</v>
      </c>
      <c r="AA2714" s="1">
        <v>5.651804934889818</v>
      </c>
      <c r="AB2714" s="1">
        <v>6.280481556358017</v>
      </c>
      <c r="AC2714" s="1">
        <v>6.681630254263003</v>
      </c>
      <c r="AD2714" s="1">
        <v>5.966952923367272</v>
      </c>
      <c r="AE2714" s="1">
        <v>2.610909902088711</v>
      </c>
      <c r="AF2714" s="1">
        <v>6.188762797183932</v>
      </c>
      <c r="AG2714" s="1">
        <v>5.688673387642943</v>
      </c>
      <c r="AI2714" s="1">
        <v>-0.22180987381666029</v>
      </c>
      <c r="AJ2714" s="1">
        <v>-3.5778528950952206</v>
      </c>
      <c r="AK2714" s="1">
        <v>-0.5000894095409887</v>
      </c>
      <c r="AL2714" s="1">
        <f t="shared" si="1"/>
        <v>-0.4928674571</v>
      </c>
    </row>
    <row r="2715" ht="16.5" customHeight="1">
      <c r="A2715" s="1" t="s">
        <v>5470</v>
      </c>
      <c r="B2715" s="1" t="s">
        <v>5471</v>
      </c>
      <c r="C2715" s="1" t="s">
        <v>36</v>
      </c>
      <c r="D2715" s="1" t="s">
        <v>4944</v>
      </c>
      <c r="E2715" s="1" t="s">
        <v>4945</v>
      </c>
      <c r="F2715" s="1">
        <v>1224.0</v>
      </c>
      <c r="G2715" s="1">
        <v>43.11</v>
      </c>
      <c r="H2715" s="1" t="s">
        <v>31</v>
      </c>
      <c r="I2715" s="1">
        <v>6.889399415338438</v>
      </c>
      <c r="J2715" s="1">
        <v>7.058078769013446</v>
      </c>
      <c r="K2715" s="1">
        <v>6.658986379972413</v>
      </c>
      <c r="L2715" s="1">
        <v>7.398544443492739</v>
      </c>
      <c r="M2715" s="1">
        <v>7.167105362384967</v>
      </c>
      <c r="N2715" s="1">
        <v>7.399570809788604</v>
      </c>
      <c r="O2715" s="1">
        <v>5.485899599850346</v>
      </c>
      <c r="P2715" s="1">
        <v>7.181926241079368</v>
      </c>
      <c r="Q2715" s="1">
        <v>3.4574009815171873</v>
      </c>
      <c r="R2715" s="1">
        <v>3.209263257076109</v>
      </c>
      <c r="S2715" s="1">
        <v>2.8340073179464764</v>
      </c>
      <c r="T2715" s="1">
        <v>3.5683867061165038</v>
      </c>
      <c r="U2715" s="1">
        <v>6.879674173135073</v>
      </c>
      <c r="V2715" s="1">
        <v>6.437403490135317</v>
      </c>
      <c r="W2715" s="1">
        <v>6.985033913988405</v>
      </c>
      <c r="X2715" s="1">
        <v>7.820968855337411</v>
      </c>
      <c r="Y2715" s="1">
        <v>7.709345149415263</v>
      </c>
      <c r="Z2715" s="1">
        <v>5.518258417270325</v>
      </c>
      <c r="AA2715" s="1">
        <v>5.451067871251748</v>
      </c>
      <c r="AB2715" s="1">
        <v>7.194307205428577</v>
      </c>
      <c r="AC2715" s="1">
        <v>7.001252251954259</v>
      </c>
      <c r="AD2715" s="1">
        <v>6.808625503275821</v>
      </c>
      <c r="AE2715" s="1">
        <v>3.2672645656640693</v>
      </c>
      <c r="AF2715" s="1">
        <v>7.030770108149051</v>
      </c>
      <c r="AG2715" s="1">
        <v>6.468244660841478</v>
      </c>
      <c r="AI2715" s="1">
        <v>-0.22214460487322985</v>
      </c>
      <c r="AJ2715" s="1">
        <v>-3.7635055424849817</v>
      </c>
      <c r="AK2715" s="1">
        <v>-0.5625254473075731</v>
      </c>
      <c r="AL2715" s="1">
        <f t="shared" si="1"/>
        <v>0.02951785619</v>
      </c>
    </row>
    <row r="2716" ht="16.5" customHeight="1">
      <c r="A2716" s="1" t="s">
        <v>5472</v>
      </c>
      <c r="B2716" s="1" t="s">
        <v>5473</v>
      </c>
      <c r="C2716" s="1" t="s">
        <v>28</v>
      </c>
      <c r="D2716" s="1" t="s">
        <v>4944</v>
      </c>
      <c r="E2716" s="1" t="s">
        <v>4945</v>
      </c>
      <c r="F2716" s="1">
        <v>827.0</v>
      </c>
      <c r="G2716" s="1">
        <v>29.13</v>
      </c>
      <c r="H2716" s="1" t="s">
        <v>31</v>
      </c>
      <c r="I2716" s="1">
        <v>7.5514660717258675</v>
      </c>
      <c r="J2716" s="1">
        <v>7.3252461224865995</v>
      </c>
      <c r="K2716" s="1">
        <v>7.40419805443492</v>
      </c>
      <c r="L2716" s="1">
        <v>7.421346382775558</v>
      </c>
      <c r="M2716" s="1">
        <v>6.510176262118317</v>
      </c>
      <c r="N2716" s="1">
        <v>6.773141048267317</v>
      </c>
      <c r="O2716" s="1">
        <v>7.418167128952812</v>
      </c>
      <c r="P2716" s="1">
        <v>6.614781928946445</v>
      </c>
      <c r="Q2716" s="1">
        <v>5.593165020801211</v>
      </c>
      <c r="R2716" s="1">
        <v>3.595061965434557</v>
      </c>
      <c r="S2716" s="1">
        <v>4.225767841339472</v>
      </c>
      <c r="T2716" s="1">
        <v>3.153854311855709</v>
      </c>
      <c r="U2716" s="1">
        <v>6.8512989489320795</v>
      </c>
      <c r="V2716" s="1">
        <v>7.420643801663106</v>
      </c>
      <c r="W2716" s="1">
        <v>7.210063660658796</v>
      </c>
      <c r="X2716" s="1">
        <v>6.735246993968824</v>
      </c>
      <c r="Y2716" s="1">
        <v>6.804147472945775</v>
      </c>
      <c r="Z2716" s="1">
        <v>5.185894100778747</v>
      </c>
      <c r="AA2716" s="1">
        <v>10.13018277485729</v>
      </c>
      <c r="AB2716" s="1">
        <v>6.345455893380894</v>
      </c>
      <c r="AC2716" s="1">
        <v>7.425564157855736</v>
      </c>
      <c r="AD2716" s="1">
        <v>6.829066592071223</v>
      </c>
      <c r="AE2716" s="1">
        <v>4.141962284857738</v>
      </c>
      <c r="AF2716" s="1">
        <v>7.0543133513057015</v>
      </c>
      <c r="AG2716" s="1">
        <v>7.116420060490677</v>
      </c>
      <c r="AI2716" s="1">
        <v>-0.22524675923447823</v>
      </c>
      <c r="AJ2716" s="1">
        <v>-2.9123510664479637</v>
      </c>
      <c r="AK2716" s="1">
        <v>0.06210670918497563</v>
      </c>
      <c r="AL2716" s="1">
        <f t="shared" si="1"/>
        <v>-0.3712508066</v>
      </c>
    </row>
    <row r="2717" ht="16.5" customHeight="1">
      <c r="A2717" s="1" t="s">
        <v>5474</v>
      </c>
      <c r="B2717" s="1" t="s">
        <v>5475</v>
      </c>
      <c r="C2717" s="1" t="s">
        <v>28</v>
      </c>
      <c r="D2717" s="1" t="s">
        <v>4944</v>
      </c>
      <c r="E2717" s="1" t="s">
        <v>4945</v>
      </c>
      <c r="F2717" s="1">
        <v>1838.0</v>
      </c>
      <c r="G2717" s="1">
        <v>64.74</v>
      </c>
      <c r="H2717" s="1" t="s">
        <v>31</v>
      </c>
      <c r="I2717" s="1">
        <v>7.598523683290951</v>
      </c>
      <c r="J2717" s="1">
        <v>7.513054674035222</v>
      </c>
      <c r="K2717" s="1">
        <v>7.436470548374469</v>
      </c>
      <c r="L2717" s="1">
        <v>7.301914898454372</v>
      </c>
      <c r="M2717" s="1">
        <v>7.0812815649256065</v>
      </c>
      <c r="N2717" s="1">
        <v>8.03508610246187</v>
      </c>
      <c r="O2717" s="1">
        <v>6.933433264775699</v>
      </c>
      <c r="P2717" s="1">
        <v>7.284253049304672</v>
      </c>
      <c r="Q2717" s="1">
        <v>4.12969813810303</v>
      </c>
      <c r="R2717" s="1">
        <v>4.327350107326513</v>
      </c>
      <c r="S2717" s="1">
        <v>4.391008408944478</v>
      </c>
      <c r="T2717" s="1">
        <v>4.268243390944147</v>
      </c>
      <c r="U2717" s="1">
        <v>7.6803031985452686</v>
      </c>
      <c r="V2717" s="1">
        <v>7.540010989878019</v>
      </c>
      <c r="W2717" s="1">
        <v>7.250762589046587</v>
      </c>
      <c r="X2717" s="1">
        <v>7.765904742384801</v>
      </c>
      <c r="Y2717" s="1">
        <v>7.242175620871584</v>
      </c>
      <c r="Z2717" s="1">
        <v>10.585641218796566</v>
      </c>
      <c r="AA2717" s="1">
        <v>7.545542688759017</v>
      </c>
      <c r="AB2717" s="1">
        <v>7.983164200036329</v>
      </c>
      <c r="AC2717" s="1">
        <v>7.462490951038754</v>
      </c>
      <c r="AD2717" s="1">
        <v>7.333513495366962</v>
      </c>
      <c r="AE2717" s="1">
        <v>4.279075011329542</v>
      </c>
      <c r="AF2717" s="1">
        <v>7.559245379963669</v>
      </c>
      <c r="AG2717" s="1">
        <v>8.339130932115873</v>
      </c>
      <c r="AI2717" s="1">
        <v>-0.22573188459670757</v>
      </c>
      <c r="AJ2717" s="1">
        <v>-3.280170368634127</v>
      </c>
      <c r="AK2717" s="1">
        <v>0.7798855521522041</v>
      </c>
      <c r="AL2717" s="1">
        <f t="shared" si="1"/>
        <v>0.09675442892</v>
      </c>
    </row>
    <row r="2718" ht="16.5" customHeight="1">
      <c r="A2718" s="1" t="s">
        <v>5476</v>
      </c>
      <c r="B2718" s="1" t="s">
        <v>5477</v>
      </c>
      <c r="C2718" s="1" t="s">
        <v>28</v>
      </c>
      <c r="D2718" s="1" t="s">
        <v>4944</v>
      </c>
      <c r="E2718" s="1" t="s">
        <v>4945</v>
      </c>
      <c r="F2718" s="1">
        <v>2518.0</v>
      </c>
      <c r="G2718" s="1">
        <v>88.69</v>
      </c>
      <c r="H2718" s="1" t="s">
        <v>31</v>
      </c>
      <c r="I2718" s="1">
        <v>6.795587329504041</v>
      </c>
      <c r="J2718" s="1">
        <v>7.191600179520135</v>
      </c>
      <c r="K2718" s="1">
        <v>7.382274881691138</v>
      </c>
      <c r="L2718" s="1">
        <v>7.227964372509854</v>
      </c>
      <c r="M2718" s="1">
        <v>5.536706299895627</v>
      </c>
      <c r="N2718" s="1">
        <v>6.332203156761878</v>
      </c>
      <c r="O2718" s="1">
        <v>6.326063790467534</v>
      </c>
      <c r="P2718" s="1">
        <v>9.204924815452944</v>
      </c>
      <c r="Q2718" s="1">
        <v>3.2871668181412375</v>
      </c>
      <c r="R2718" s="1">
        <v>3.2875210542211897</v>
      </c>
      <c r="S2718" s="1">
        <v>2.8340073179464764</v>
      </c>
      <c r="T2718" s="1">
        <v>3.507052054745375</v>
      </c>
      <c r="U2718" s="1">
        <v>6.776447519591511</v>
      </c>
      <c r="V2718" s="1">
        <v>7.308851654599131</v>
      </c>
      <c r="W2718" s="1">
        <v>7.441983996739703</v>
      </c>
      <c r="X2718" s="1">
        <v>6.798180083510876</v>
      </c>
      <c r="Y2718" s="1">
        <v>5.864519052679247</v>
      </c>
      <c r="Z2718" s="1">
        <v>4.969137900629551</v>
      </c>
      <c r="AA2718" s="1">
        <v>5.363626707891333</v>
      </c>
      <c r="AB2718" s="1">
        <v>7.093434821329664</v>
      </c>
      <c r="AC2718" s="1">
        <v>7.149356690806291</v>
      </c>
      <c r="AD2718" s="1">
        <v>6.8499745156444956</v>
      </c>
      <c r="AE2718" s="1">
        <v>3.2289368112635692</v>
      </c>
      <c r="AF2718" s="1">
        <v>7.081365813610305</v>
      </c>
      <c r="AG2718" s="1">
        <v>5.822679620632449</v>
      </c>
      <c r="AI2718" s="1">
        <v>-0.2313912979658097</v>
      </c>
      <c r="AJ2718" s="1">
        <v>-3.852429002346736</v>
      </c>
      <c r="AK2718" s="1">
        <v>-1.2586861929778559</v>
      </c>
      <c r="AL2718" s="1">
        <f t="shared" si="1"/>
        <v>-0.0679908772</v>
      </c>
    </row>
    <row r="2719" ht="16.5" customHeight="1">
      <c r="A2719" s="1" t="s">
        <v>5478</v>
      </c>
      <c r="B2719" s="1" t="s">
        <v>5479</v>
      </c>
      <c r="C2719" s="1" t="s">
        <v>36</v>
      </c>
      <c r="D2719" s="1" t="s">
        <v>4944</v>
      </c>
      <c r="E2719" s="1" t="s">
        <v>4945</v>
      </c>
      <c r="F2719" s="1">
        <v>2213.0</v>
      </c>
      <c r="G2719" s="1">
        <v>77.95</v>
      </c>
      <c r="H2719" s="1" t="s">
        <v>31</v>
      </c>
      <c r="I2719" s="1">
        <v>7.868019380768811</v>
      </c>
      <c r="J2719" s="1">
        <v>7.878757833384271</v>
      </c>
      <c r="K2719" s="1">
        <v>7.863119873248278</v>
      </c>
      <c r="L2719" s="1">
        <v>7.943329555748226</v>
      </c>
      <c r="M2719" s="1">
        <v>7.0812815649256065</v>
      </c>
      <c r="N2719" s="1">
        <v>7.482148461698851</v>
      </c>
      <c r="O2719" s="1">
        <v>7.523384607691467</v>
      </c>
      <c r="P2719" s="1">
        <v>7.480949013473739</v>
      </c>
      <c r="Q2719" s="1">
        <v>3.346171813123272</v>
      </c>
      <c r="R2719" s="1">
        <v>3.4996515769534393</v>
      </c>
      <c r="S2719" s="1">
        <v>3.5165938569911597</v>
      </c>
      <c r="T2719" s="1">
        <v>3.8411438698986284</v>
      </c>
      <c r="U2719" s="1">
        <v>7.678835995617001</v>
      </c>
      <c r="V2719" s="1">
        <v>7.45606231858924</v>
      </c>
      <c r="W2719" s="1">
        <v>7.74844541033861</v>
      </c>
      <c r="X2719" s="1">
        <v>7.614485902381213</v>
      </c>
      <c r="Y2719" s="1">
        <v>7.377994152327455</v>
      </c>
      <c r="Z2719" s="1">
        <v>6.598440598252779</v>
      </c>
      <c r="AA2719" s="1">
        <v>8.103742747603508</v>
      </c>
      <c r="AB2719" s="1">
        <v>7.2838569474875</v>
      </c>
      <c r="AC2719" s="1">
        <v>7.888306660787396</v>
      </c>
      <c r="AD2719" s="1">
        <v>7.391940911947416</v>
      </c>
      <c r="AE2719" s="1">
        <v>3.550890279241625</v>
      </c>
      <c r="AF2719" s="1">
        <v>7.624457406731516</v>
      </c>
      <c r="AG2719" s="1">
        <v>7.341008611417811</v>
      </c>
      <c r="AI2719" s="1">
        <v>-0.23251649478409941</v>
      </c>
      <c r="AJ2719" s="1">
        <v>-4.073567127489891</v>
      </c>
      <c r="AK2719" s="1">
        <v>-0.2834487953137046</v>
      </c>
      <c r="AL2719" s="1">
        <f t="shared" si="1"/>
        <v>-0.2638492541</v>
      </c>
    </row>
    <row r="2720" ht="16.5" customHeight="1">
      <c r="A2720" s="1" t="s">
        <v>5480</v>
      </c>
      <c r="B2720" s="1" t="s">
        <v>5481</v>
      </c>
      <c r="C2720" s="1" t="s">
        <v>36</v>
      </c>
      <c r="D2720" s="1" t="s">
        <v>4944</v>
      </c>
      <c r="E2720" s="1" t="s">
        <v>4945</v>
      </c>
      <c r="F2720" s="1">
        <v>1092.0</v>
      </c>
      <c r="G2720" s="1">
        <v>38.46</v>
      </c>
      <c r="H2720" s="1" t="s">
        <v>31</v>
      </c>
      <c r="I2720" s="1">
        <v>5.967534234365059</v>
      </c>
      <c r="J2720" s="1">
        <v>5.684263615272528</v>
      </c>
      <c r="K2720" s="1">
        <v>6.019355508032119</v>
      </c>
      <c r="L2720" s="1">
        <v>6.489941271644629</v>
      </c>
      <c r="M2720" s="1">
        <v>5.4404105298858765</v>
      </c>
      <c r="N2720" s="1">
        <v>6.317284733176783</v>
      </c>
      <c r="O2720" s="1">
        <v>5.448887342833649</v>
      </c>
      <c r="P2720" s="1">
        <v>4.641242802927165</v>
      </c>
      <c r="Q2720" s="1">
        <v>1.867483921996592</v>
      </c>
      <c r="R2720" s="1">
        <v>2.2044042367262255</v>
      </c>
      <c r="S2720" s="1">
        <v>7.288234057120286</v>
      </c>
      <c r="T2720" s="1">
        <v>3.6272197706823106</v>
      </c>
      <c r="U2720" s="1">
        <v>6.241103234079478</v>
      </c>
      <c r="V2720" s="1">
        <v>5.1826393998818325</v>
      </c>
      <c r="W2720" s="1">
        <v>5.3340582827958425</v>
      </c>
      <c r="X2720" s="1">
        <v>6.050180390115923</v>
      </c>
      <c r="Y2720" s="1">
        <v>5.1605608562642455</v>
      </c>
      <c r="Z2720" s="1">
        <v>5.925404764063269</v>
      </c>
      <c r="AA2720" s="1">
        <v>5.020837862564909</v>
      </c>
      <c r="AB2720" s="1">
        <v>5.407236630821016</v>
      </c>
      <c r="AC2720" s="1">
        <v>6.040273657328583</v>
      </c>
      <c r="AD2720" s="1">
        <v>5.461956352205869</v>
      </c>
      <c r="AE2720" s="1">
        <v>3.7468354966313537</v>
      </c>
      <c r="AF2720" s="1">
        <v>5.7019953267182695</v>
      </c>
      <c r="AG2720" s="1">
        <v>5.3785100284283605</v>
      </c>
      <c r="AI2720" s="1">
        <v>-0.24003897451240075</v>
      </c>
      <c r="AJ2720" s="1">
        <v>-1.9551598300869157</v>
      </c>
      <c r="AK2720" s="1">
        <v>-0.323485298289909</v>
      </c>
      <c r="AL2720" s="1">
        <f t="shared" si="1"/>
        <v>-0.3382783306</v>
      </c>
    </row>
    <row r="2721" ht="16.5" customHeight="1">
      <c r="A2721" s="1" t="s">
        <v>5482</v>
      </c>
      <c r="B2721" s="1" t="s">
        <v>5483</v>
      </c>
      <c r="C2721" s="1" t="s">
        <v>36</v>
      </c>
      <c r="D2721" s="1" t="s">
        <v>4944</v>
      </c>
      <c r="E2721" s="1" t="s">
        <v>4945</v>
      </c>
      <c r="F2721" s="1">
        <v>2472.0</v>
      </c>
      <c r="G2721" s="1">
        <v>87.07</v>
      </c>
      <c r="H2721" s="1" t="s">
        <v>31</v>
      </c>
      <c r="I2721" s="1">
        <v>8.360990101155647</v>
      </c>
      <c r="J2721" s="1">
        <v>8.359096433298442</v>
      </c>
      <c r="K2721" s="1">
        <v>8.301157064612232</v>
      </c>
      <c r="L2721" s="1">
        <v>8.229187821585333</v>
      </c>
      <c r="M2721" s="1">
        <v>8.652526437921296</v>
      </c>
      <c r="N2721" s="1">
        <v>7.536297360362044</v>
      </c>
      <c r="O2721" s="1">
        <v>8.42064965493594</v>
      </c>
      <c r="P2721" s="1">
        <v>7.3920748388636115</v>
      </c>
      <c r="Q2721" s="1">
        <v>4.715177827202625</v>
      </c>
      <c r="R2721" s="1">
        <v>4.534098928200468</v>
      </c>
      <c r="S2721" s="1">
        <v>4.634646215086806</v>
      </c>
      <c r="T2721" s="1">
        <v>4.62649207805116</v>
      </c>
      <c r="U2721" s="1">
        <v>8.514352875525654</v>
      </c>
      <c r="V2721" s="1">
        <v>7.854544588826035</v>
      </c>
      <c r="W2721" s="1">
        <v>8.292242720889375</v>
      </c>
      <c r="X2721" s="1">
        <v>8.302685569510016</v>
      </c>
      <c r="Y2721" s="1">
        <v>9.686921808793787</v>
      </c>
      <c r="Z2721" s="1">
        <v>6.728483910288586</v>
      </c>
      <c r="AA2721" s="1">
        <v>9.934588731838065</v>
      </c>
      <c r="AB2721" s="1">
        <v>7.679079069579891</v>
      </c>
      <c r="AC2721" s="1">
        <v>8.312607855162915</v>
      </c>
      <c r="AD2721" s="1">
        <v>8.000387073020722</v>
      </c>
      <c r="AE2721" s="1">
        <v>4.627603762135265</v>
      </c>
      <c r="AF2721" s="1">
        <v>8.240956438687771</v>
      </c>
      <c r="AG2721" s="1">
        <v>8.507268380125081</v>
      </c>
      <c r="AI2721" s="1">
        <v>-0.24056936566704934</v>
      </c>
      <c r="AJ2721" s="1">
        <v>-3.6133526765525064</v>
      </c>
      <c r="AK2721" s="1">
        <v>0.2663119414373103</v>
      </c>
      <c r="AL2721" s="1">
        <f t="shared" si="1"/>
        <v>-0.07165141648</v>
      </c>
    </row>
    <row r="2722" ht="16.5" customHeight="1">
      <c r="A2722" s="1" t="s">
        <v>5484</v>
      </c>
      <c r="B2722" s="1" t="s">
        <v>5485</v>
      </c>
      <c r="C2722" s="1" t="s">
        <v>28</v>
      </c>
      <c r="D2722" s="1" t="s">
        <v>4944</v>
      </c>
      <c r="E2722" s="1" t="s">
        <v>4945</v>
      </c>
      <c r="F2722" s="1">
        <v>2312.0</v>
      </c>
      <c r="G2722" s="1">
        <v>81.44</v>
      </c>
      <c r="H2722" s="1" t="s">
        <v>31</v>
      </c>
      <c r="I2722" s="1">
        <v>6.746289896155898</v>
      </c>
      <c r="J2722" s="1">
        <v>7.145872862505691</v>
      </c>
      <c r="K2722" s="1">
        <v>7.239182201739284</v>
      </c>
      <c r="L2722" s="1">
        <v>7.018613532887747</v>
      </c>
      <c r="M2722" s="1">
        <v>5.565087561660985</v>
      </c>
      <c r="N2722" s="1">
        <v>7.328811904405327</v>
      </c>
      <c r="O2722" s="1">
        <v>7.298439746772331</v>
      </c>
      <c r="P2722" s="1">
        <v>6.471757158000767</v>
      </c>
      <c r="Q2722" s="1">
        <v>2.654873792910014</v>
      </c>
      <c r="R2722" s="1">
        <v>2.560155820032107</v>
      </c>
      <c r="S2722" s="1">
        <v>2.0630846446148325</v>
      </c>
      <c r="T2722" s="1">
        <v>3.30565538451425</v>
      </c>
      <c r="U2722" s="1">
        <v>6.792817270331985</v>
      </c>
      <c r="V2722" s="1">
        <v>7.308851654599131</v>
      </c>
      <c r="W2722" s="1">
        <v>6.791061312150373</v>
      </c>
      <c r="X2722" s="1">
        <v>6.740829734738632</v>
      </c>
      <c r="Y2722" s="1">
        <v>4.290086975582683</v>
      </c>
      <c r="Z2722" s="1">
        <v>6.286142568041301</v>
      </c>
      <c r="AA2722" s="1">
        <v>6.467120958091902</v>
      </c>
      <c r="AB2722" s="1">
        <v>4.864728557391001</v>
      </c>
      <c r="AC2722" s="1">
        <v>7.0374896233221556</v>
      </c>
      <c r="AD2722" s="1">
        <v>6.666024092709852</v>
      </c>
      <c r="AE2722" s="1">
        <v>2.645942410517801</v>
      </c>
      <c r="AF2722" s="1">
        <v>6.90838999295503</v>
      </c>
      <c r="AG2722" s="1">
        <v>5.477019764776721</v>
      </c>
      <c r="AI2722" s="1">
        <v>-0.24236590024517746</v>
      </c>
      <c r="AJ2722" s="1">
        <v>-4.262447582437229</v>
      </c>
      <c r="AK2722" s="1">
        <v>-1.4313702281783085</v>
      </c>
      <c r="AL2722" s="1">
        <f t="shared" si="1"/>
        <v>-0.1290996304</v>
      </c>
    </row>
    <row r="2723" ht="16.5" customHeight="1">
      <c r="A2723" s="1" t="s">
        <v>5486</v>
      </c>
      <c r="B2723" s="1" t="s">
        <v>5487</v>
      </c>
      <c r="C2723" s="1" t="s">
        <v>28</v>
      </c>
      <c r="D2723" s="1" t="s">
        <v>4944</v>
      </c>
      <c r="E2723" s="1" t="s">
        <v>4945</v>
      </c>
      <c r="F2723" s="1">
        <v>311.0</v>
      </c>
      <c r="G2723" s="1">
        <v>10.95</v>
      </c>
      <c r="H2723" s="1" t="s">
        <v>31</v>
      </c>
      <c r="I2723" s="1">
        <v>8.01053962578951</v>
      </c>
      <c r="J2723" s="1">
        <v>7.954392313929825</v>
      </c>
      <c r="K2723" s="1">
        <v>8.217990102195518</v>
      </c>
      <c r="L2723" s="1">
        <v>8.03094187365332</v>
      </c>
      <c r="M2723" s="1">
        <v>8.208920936774298</v>
      </c>
      <c r="N2723" s="1">
        <v>8.056579992221975</v>
      </c>
      <c r="O2723" s="1">
        <v>8.258993099699143</v>
      </c>
      <c r="P2723" s="1">
        <v>6.732079884422319</v>
      </c>
      <c r="Q2723" s="1">
        <v>3.9886764300697592</v>
      </c>
      <c r="R2723" s="1">
        <v>4.289816590016872</v>
      </c>
      <c r="S2723" s="1">
        <v>5.764426596652351</v>
      </c>
      <c r="T2723" s="1">
        <v>4.268243390944147</v>
      </c>
      <c r="U2723" s="1">
        <v>8.157833045555325</v>
      </c>
      <c r="V2723" s="1">
        <v>8.166447584226972</v>
      </c>
      <c r="W2723" s="1">
        <v>8.441182827808731</v>
      </c>
      <c r="X2723" s="1">
        <v>7.515367407902958</v>
      </c>
      <c r="Y2723" s="1">
        <v>8.081916015160493</v>
      </c>
      <c r="Z2723" s="1">
        <v>7.319426361797402</v>
      </c>
      <c r="AA2723" s="1">
        <v>8.053044509042387</v>
      </c>
      <c r="AB2723" s="1">
        <v>6.949587963849533</v>
      </c>
      <c r="AC2723" s="1">
        <v>8.053465978892044</v>
      </c>
      <c r="AD2723" s="1">
        <v>7.814143478279434</v>
      </c>
      <c r="AE2723" s="1">
        <v>4.577790751920783</v>
      </c>
      <c r="AF2723" s="1">
        <v>8.070207716373497</v>
      </c>
      <c r="AG2723" s="1">
        <v>7.600993712462454</v>
      </c>
      <c r="AI2723" s="1">
        <v>-0.256064238094063</v>
      </c>
      <c r="AJ2723" s="1">
        <v>-3.4924169644527145</v>
      </c>
      <c r="AK2723" s="1">
        <v>-0.46921400391104306</v>
      </c>
      <c r="AL2723" s="1">
        <f t="shared" si="1"/>
        <v>0.01674173748</v>
      </c>
    </row>
    <row r="2724" ht="16.5" customHeight="1">
      <c r="A2724" s="1" t="s">
        <v>5488</v>
      </c>
      <c r="B2724" s="1" t="s">
        <v>5489</v>
      </c>
      <c r="C2724" s="1" t="s">
        <v>36</v>
      </c>
      <c r="D2724" s="1" t="s">
        <v>4944</v>
      </c>
      <c r="E2724" s="1" t="s">
        <v>4945</v>
      </c>
      <c r="F2724" s="1">
        <v>1229.0</v>
      </c>
      <c r="G2724" s="1">
        <v>43.29</v>
      </c>
      <c r="H2724" s="1" t="s">
        <v>31</v>
      </c>
      <c r="I2724" s="1">
        <v>7.683913106257527</v>
      </c>
      <c r="J2724" s="1">
        <v>8.04713813948486</v>
      </c>
      <c r="K2724" s="1">
        <v>7.985713051671104</v>
      </c>
      <c r="L2724" s="1">
        <v>8.173864345452984</v>
      </c>
      <c r="M2724" s="1">
        <v>7.509560864567288</v>
      </c>
      <c r="N2724" s="1">
        <v>7.825708567600535</v>
      </c>
      <c r="O2724" s="1">
        <v>9.504473368059593</v>
      </c>
      <c r="P2724" s="1">
        <v>7.822201130526744</v>
      </c>
      <c r="Q2724" s="1">
        <v>5.007921127405586</v>
      </c>
      <c r="R2724" s="1">
        <v>4.742946200027612</v>
      </c>
      <c r="S2724" s="1">
        <v>6.330373847079555</v>
      </c>
      <c r="T2724" s="1">
        <v>4.815436511368377</v>
      </c>
      <c r="U2724" s="1">
        <v>7.93505373723264</v>
      </c>
      <c r="V2724" s="1">
        <v>8.658331457400179</v>
      </c>
      <c r="W2724" s="1">
        <v>8.484892780622042</v>
      </c>
      <c r="X2724" s="1">
        <v>8.655821525792552</v>
      </c>
      <c r="Y2724" s="1">
        <v>7.126742950081507</v>
      </c>
      <c r="Z2724" s="1">
        <v>7.492130897896574</v>
      </c>
      <c r="AA2724" s="1">
        <v>11.62490585947112</v>
      </c>
      <c r="AB2724" s="1">
        <v>7.96654045112359</v>
      </c>
      <c r="AC2724" s="1">
        <v>7.972657160716619</v>
      </c>
      <c r="AD2724" s="1">
        <v>8.16548598268854</v>
      </c>
      <c r="AE2724" s="1">
        <v>5.2241694214702825</v>
      </c>
      <c r="AF2724" s="1">
        <v>8.433524875261854</v>
      </c>
      <c r="AG2724" s="1">
        <v>8.552580039643198</v>
      </c>
      <c r="AI2724" s="1">
        <v>-0.2680388925733137</v>
      </c>
      <c r="AJ2724" s="1">
        <v>-3.209355453791572</v>
      </c>
      <c r="AK2724" s="1">
        <v>0.11905516438134356</v>
      </c>
      <c r="AL2724" s="1">
        <f t="shared" si="1"/>
        <v>0.4608677145</v>
      </c>
    </row>
    <row r="2725" ht="16.5" customHeight="1">
      <c r="A2725" s="1" t="s">
        <v>5490</v>
      </c>
      <c r="B2725" s="1" t="s">
        <v>5491</v>
      </c>
      <c r="C2725" s="1" t="s">
        <v>28</v>
      </c>
      <c r="D2725" s="1" t="s">
        <v>4944</v>
      </c>
      <c r="E2725" s="1" t="s">
        <v>4945</v>
      </c>
      <c r="F2725" s="1">
        <v>1738.0</v>
      </c>
      <c r="G2725" s="1">
        <v>61.22</v>
      </c>
      <c r="H2725" s="1" t="s">
        <v>31</v>
      </c>
      <c r="I2725" s="1">
        <v>8.26215757492149</v>
      </c>
      <c r="J2725" s="1">
        <v>7.957336750296174</v>
      </c>
      <c r="K2725" s="1">
        <v>8.177191842188765</v>
      </c>
      <c r="L2725" s="1">
        <v>8.508700581069196</v>
      </c>
      <c r="M2725" s="1">
        <v>8.084548225212304</v>
      </c>
      <c r="N2725" s="1">
        <v>7.27963461973002</v>
      </c>
      <c r="O2725" s="1">
        <v>8.061054495008214</v>
      </c>
      <c r="P2725" s="1">
        <v>8.654682417180396</v>
      </c>
      <c r="Q2725" s="1">
        <v>4.715177827202625</v>
      </c>
      <c r="R2725" s="1">
        <v>4.657113743422833</v>
      </c>
      <c r="S2725" s="1">
        <v>4.539252972944553</v>
      </c>
      <c r="T2725" s="1">
        <v>4.230793239048725</v>
      </c>
      <c r="U2725" s="1">
        <v>8.514352875525654</v>
      </c>
      <c r="V2725" s="1">
        <v>7.838845769614808</v>
      </c>
      <c r="W2725" s="1">
        <v>8.0956075761598</v>
      </c>
      <c r="X2725" s="1">
        <v>8.708055640540426</v>
      </c>
      <c r="Y2725" s="1">
        <v>7.8418756742494855</v>
      </c>
      <c r="Z2725" s="1">
        <v>7.476937020278438</v>
      </c>
      <c r="AA2725" s="1">
        <v>10.458665944380519</v>
      </c>
      <c r="AB2725" s="1">
        <v>9.535438555035217</v>
      </c>
      <c r="AC2725" s="1">
        <v>8.226346687118905</v>
      </c>
      <c r="AD2725" s="1">
        <v>8.019979939282734</v>
      </c>
      <c r="AE2725" s="1">
        <v>4.535584445654684</v>
      </c>
      <c r="AF2725" s="1">
        <v>8.289215465460172</v>
      </c>
      <c r="AG2725" s="1">
        <v>8.828229298485915</v>
      </c>
      <c r="AI2725" s="1">
        <v>-0.26923552617743773</v>
      </c>
      <c r="AJ2725" s="1">
        <v>-3.7536310198054883</v>
      </c>
      <c r="AK2725" s="1">
        <v>0.5390138330257432</v>
      </c>
      <c r="AL2725" s="1">
        <f t="shared" si="1"/>
        <v>0.06286877834</v>
      </c>
    </row>
    <row r="2726" ht="16.5" customHeight="1">
      <c r="A2726" s="1" t="s">
        <v>5492</v>
      </c>
      <c r="B2726" s="1" t="s">
        <v>5493</v>
      </c>
      <c r="C2726" s="1" t="s">
        <v>28</v>
      </c>
      <c r="D2726" s="1" t="s">
        <v>4944</v>
      </c>
      <c r="E2726" s="1" t="s">
        <v>4945</v>
      </c>
      <c r="F2726" s="1">
        <v>1567.0</v>
      </c>
      <c r="G2726" s="1">
        <v>55.2</v>
      </c>
      <c r="H2726" s="1" t="s">
        <v>31</v>
      </c>
      <c r="I2726" s="1">
        <v>7.920814922350148</v>
      </c>
      <c r="J2726" s="1">
        <v>7.880310041787691</v>
      </c>
      <c r="K2726" s="1">
        <v>7.660964369383521</v>
      </c>
      <c r="L2726" s="1">
        <v>7.700234687819205</v>
      </c>
      <c r="M2726" s="1">
        <v>7.046476437458076</v>
      </c>
      <c r="N2726" s="1">
        <v>9.258080284505079</v>
      </c>
      <c r="O2726" s="1">
        <v>7.161020467197186</v>
      </c>
      <c r="P2726" s="1">
        <v>6.308666845797574</v>
      </c>
      <c r="Q2726" s="1">
        <v>4.25815430080193</v>
      </c>
      <c r="R2726" s="1">
        <v>4.04145894173931</v>
      </c>
      <c r="S2726" s="1">
        <v>4.078434020580204</v>
      </c>
      <c r="T2726" s="1">
        <v>4.230793239048725</v>
      </c>
      <c r="U2726" s="1">
        <v>7.612755723083883</v>
      </c>
      <c r="V2726" s="1">
        <v>8.267241168521508</v>
      </c>
      <c r="W2726" s="1">
        <v>7.700280332592225</v>
      </c>
      <c r="X2726" s="1">
        <v>7.286402633212902</v>
      </c>
      <c r="Y2726" s="1">
        <v>7.260053913117789</v>
      </c>
      <c r="Z2726" s="1">
        <v>9.16475596534631</v>
      </c>
      <c r="AA2726" s="1">
        <v>9.329953540081501</v>
      </c>
      <c r="AB2726" s="1">
        <v>6.635037107319289</v>
      </c>
      <c r="AC2726" s="1">
        <v>7.790581005335142</v>
      </c>
      <c r="AD2726" s="1">
        <v>7.443561008739479</v>
      </c>
      <c r="AE2726" s="1">
        <v>4.152210125542543</v>
      </c>
      <c r="AF2726" s="1">
        <v>7.716669964352629</v>
      </c>
      <c r="AG2726" s="1">
        <v>8.097450131466223</v>
      </c>
      <c r="AI2726" s="1">
        <v>-0.2731089556131501</v>
      </c>
      <c r="AJ2726" s="1">
        <v>-3.5644598388100865</v>
      </c>
      <c r="AK2726" s="1">
        <v>0.38078016711359375</v>
      </c>
      <c r="AL2726" s="1">
        <f t="shared" si="1"/>
        <v>-0.07391104098</v>
      </c>
    </row>
    <row r="2727" ht="16.5" customHeight="1">
      <c r="A2727" s="1" t="s">
        <v>5494</v>
      </c>
      <c r="B2727" s="1" t="s">
        <v>5495</v>
      </c>
      <c r="C2727" s="1" t="s">
        <v>36</v>
      </c>
      <c r="D2727" s="1" t="s">
        <v>4944</v>
      </c>
      <c r="E2727" s="1" t="s">
        <v>4945</v>
      </c>
      <c r="F2727" s="1">
        <v>1601.0</v>
      </c>
      <c r="G2727" s="1">
        <v>56.39</v>
      </c>
      <c r="H2727" s="1" t="s">
        <v>31</v>
      </c>
      <c r="I2727" s="1">
        <v>5.800488250655613</v>
      </c>
      <c r="J2727" s="1">
        <v>5.518727643165204</v>
      </c>
      <c r="K2727" s="1">
        <v>5.67919894074474</v>
      </c>
      <c r="L2727" s="1">
        <v>6.228965117957314</v>
      </c>
      <c r="M2727" s="1">
        <v>4.615738921495696</v>
      </c>
      <c r="N2727" s="1">
        <v>5.598513403921219</v>
      </c>
      <c r="O2727" s="1">
        <v>2.9228740181517923</v>
      </c>
      <c r="P2727" s="1">
        <v>6.614781928946445</v>
      </c>
      <c r="Q2727" s="1">
        <v>1.9458782025985748</v>
      </c>
      <c r="R2727" s="1">
        <v>1.02225960046207</v>
      </c>
      <c r="S2727" s="1">
        <v>1.4938780702280634</v>
      </c>
      <c r="T2727" s="1">
        <v>1.9864521862532452</v>
      </c>
      <c r="U2727" s="1">
        <v>5.46462078988436</v>
      </c>
      <c r="V2727" s="1">
        <v>4.541845852774078</v>
      </c>
      <c r="W2727" s="1">
        <v>4.94749478782114</v>
      </c>
      <c r="X2727" s="1">
        <v>5.903583939824883</v>
      </c>
      <c r="Y2727" s="1">
        <v>3.488722557409805</v>
      </c>
      <c r="Z2727" s="1">
        <v>5.399310840776049</v>
      </c>
      <c r="AA2727" s="1">
        <v>3.4455714986348442</v>
      </c>
      <c r="AB2727" s="1">
        <v>6.351493996232451</v>
      </c>
      <c r="AC2727" s="1">
        <v>5.8068449881307185</v>
      </c>
      <c r="AD2727" s="1">
        <v>4.937977068128788</v>
      </c>
      <c r="AE2727" s="1">
        <v>1.6121170148854884</v>
      </c>
      <c r="AF2727" s="1">
        <v>5.214386342576115</v>
      </c>
      <c r="AG2727" s="1">
        <v>4.671274723263288</v>
      </c>
      <c r="AI2727" s="1">
        <v>-0.2764092744473272</v>
      </c>
      <c r="AJ2727" s="1">
        <v>-3.602269327690627</v>
      </c>
      <c r="AK2727" s="1">
        <v>-0.5431116193128274</v>
      </c>
      <c r="AL2727" s="1">
        <f t="shared" si="1"/>
        <v>-0.5924586456</v>
      </c>
    </row>
    <row r="2728" ht="16.5" customHeight="1">
      <c r="A2728" s="1" t="s">
        <v>5496</v>
      </c>
      <c r="B2728" s="1" t="s">
        <v>5497</v>
      </c>
      <c r="C2728" s="1" t="s">
        <v>28</v>
      </c>
      <c r="D2728" s="1" t="s">
        <v>4944</v>
      </c>
      <c r="E2728" s="1" t="s">
        <v>4945</v>
      </c>
      <c r="F2728" s="1">
        <v>497.0</v>
      </c>
      <c r="G2728" s="1">
        <v>17.51</v>
      </c>
      <c r="H2728" s="1" t="s">
        <v>31</v>
      </c>
      <c r="I2728" s="1">
        <v>6.56862090866218</v>
      </c>
      <c r="J2728" s="1">
        <v>6.763960639642168</v>
      </c>
      <c r="K2728" s="1">
        <v>6.4709783519640895</v>
      </c>
      <c r="L2728" s="1">
        <v>6.388674776591205</v>
      </c>
      <c r="M2728" s="1">
        <v>6.794140473974278</v>
      </c>
      <c r="N2728" s="1">
        <v>6.032208262969707</v>
      </c>
      <c r="O2728" s="1">
        <v>5.131460368376443</v>
      </c>
      <c r="P2728" s="1">
        <v>5.562220391051394</v>
      </c>
      <c r="Q2728" s="1">
        <v>2.4002874726333157</v>
      </c>
      <c r="R2728" s="1">
        <v>3.0832913214990794</v>
      </c>
      <c r="S2728" s="1">
        <v>1.70953901084411</v>
      </c>
      <c r="T2728" s="1">
        <v>2.3074725539962593</v>
      </c>
      <c r="U2728" s="1">
        <v>5.951416570904394</v>
      </c>
      <c r="V2728" s="1">
        <v>6.538052824293628</v>
      </c>
      <c r="W2728" s="1">
        <v>6.103958085107899</v>
      </c>
      <c r="X2728" s="1">
        <v>6.085711976236426</v>
      </c>
      <c r="Y2728" s="1">
        <v>4.629641622437548</v>
      </c>
      <c r="Z2728" s="1">
        <v>6.217481172543402</v>
      </c>
      <c r="AA2728" s="1">
        <v>4.957927444435768</v>
      </c>
      <c r="AB2728" s="1">
        <v>5.098098631535864</v>
      </c>
      <c r="AC2728" s="1">
        <v>6.54805866921491</v>
      </c>
      <c r="AD2728" s="1">
        <v>5.880007374092956</v>
      </c>
      <c r="AE2728" s="1">
        <v>2.3751475897431913</v>
      </c>
      <c r="AF2728" s="1">
        <v>6.169784864135586</v>
      </c>
      <c r="AG2728" s="1">
        <v>5.225787217738146</v>
      </c>
      <c r="AI2728" s="1">
        <v>-0.2897774900426304</v>
      </c>
      <c r="AJ2728" s="1">
        <v>-3.794637274392395</v>
      </c>
      <c r="AK2728" s="1">
        <v>-0.94399764639744</v>
      </c>
      <c r="AL2728" s="1">
        <f t="shared" si="1"/>
        <v>-0.3782738051</v>
      </c>
    </row>
    <row r="2729" ht="16.5" customHeight="1">
      <c r="A2729" s="1" t="s">
        <v>5498</v>
      </c>
      <c r="B2729" s="1" t="s">
        <v>5499</v>
      </c>
      <c r="C2729" s="1" t="s">
        <v>28</v>
      </c>
      <c r="D2729" s="1" t="s">
        <v>4944</v>
      </c>
      <c r="E2729" s="1" t="s">
        <v>4945</v>
      </c>
      <c r="F2729" s="1">
        <v>2193.0</v>
      </c>
      <c r="G2729" s="1">
        <v>77.25</v>
      </c>
      <c r="H2729" s="1" t="s">
        <v>31</v>
      </c>
      <c r="I2729" s="1">
        <v>8.299661674496766</v>
      </c>
      <c r="J2729" s="1">
        <v>8.505081435287703</v>
      </c>
      <c r="K2729" s="1">
        <v>8.190919855685477</v>
      </c>
      <c r="L2729" s="1">
        <v>8.27664414254767</v>
      </c>
      <c r="M2729" s="1">
        <v>7.160145190937638</v>
      </c>
      <c r="N2729" s="1">
        <v>8.312141860461642</v>
      </c>
      <c r="O2729" s="1">
        <v>8.83056334090061</v>
      </c>
      <c r="P2729" s="1">
        <v>8.028910767990194</v>
      </c>
      <c r="Q2729" s="1">
        <v>4.227096543078437</v>
      </c>
      <c r="R2729" s="1">
        <v>4.08593562217251</v>
      </c>
      <c r="S2729" s="1">
        <v>4.437102764400586</v>
      </c>
      <c r="T2729" s="1">
        <v>9.340586761088469</v>
      </c>
      <c r="U2729" s="1">
        <v>8.379955175274288</v>
      </c>
      <c r="V2729" s="1">
        <v>8.611979245272705</v>
      </c>
      <c r="W2729" s="1">
        <v>8.030314001368492</v>
      </c>
      <c r="X2729" s="1">
        <v>8.481720310490733</v>
      </c>
      <c r="Y2729" s="1">
        <v>7.465348108626203</v>
      </c>
      <c r="Z2729" s="1">
        <v>7.026973265204784</v>
      </c>
      <c r="AA2729" s="1">
        <v>8.489409128267608</v>
      </c>
      <c r="AB2729" s="1">
        <v>8.256071319470303</v>
      </c>
      <c r="AC2729" s="1">
        <v>8.318076777004404</v>
      </c>
      <c r="AD2729" s="1">
        <v>8.082940290072521</v>
      </c>
      <c r="AE2729" s="1">
        <v>5.522680422685001</v>
      </c>
      <c r="AF2729" s="1">
        <v>8.375992183101555</v>
      </c>
      <c r="AG2729" s="1">
        <v>7.8094504553922235</v>
      </c>
      <c r="AI2729" s="1">
        <v>-0.293051893029034</v>
      </c>
      <c r="AJ2729" s="1">
        <v>-2.8533117604165543</v>
      </c>
      <c r="AK2729" s="1">
        <v>-0.5665417277093319</v>
      </c>
      <c r="AL2729" s="1">
        <f t="shared" si="1"/>
        <v>0.0579154061</v>
      </c>
    </row>
    <row r="2730" ht="16.5" customHeight="1">
      <c r="A2730" s="1" t="s">
        <v>5500</v>
      </c>
      <c r="B2730" s="1" t="s">
        <v>5501</v>
      </c>
      <c r="C2730" s="1" t="s">
        <v>36</v>
      </c>
      <c r="D2730" s="1" t="s">
        <v>4944</v>
      </c>
      <c r="E2730" s="1" t="s">
        <v>4945</v>
      </c>
      <c r="F2730" s="1">
        <v>266.0</v>
      </c>
      <c r="G2730" s="1">
        <v>9.37</v>
      </c>
      <c r="H2730" s="1" t="s">
        <v>31</v>
      </c>
      <c r="I2730" s="1">
        <v>7.920814922350148</v>
      </c>
      <c r="J2730" s="1">
        <v>7.826574927776953</v>
      </c>
      <c r="K2730" s="1">
        <v>8.080661652443991</v>
      </c>
      <c r="L2730" s="1">
        <v>7.66881807454155</v>
      </c>
      <c r="M2730" s="1">
        <v>7.472582644758113</v>
      </c>
      <c r="N2730" s="1">
        <v>7.758269658667316</v>
      </c>
      <c r="O2730" s="1">
        <v>8.166268882610648</v>
      </c>
      <c r="P2730" s="1">
        <v>7.723660417088128</v>
      </c>
      <c r="Q2730" s="1">
        <v>3.769082431766382</v>
      </c>
      <c r="R2730" s="1">
        <v>3.3617513536780685</v>
      </c>
      <c r="S2730" s="1">
        <v>3.8246930670057053</v>
      </c>
      <c r="T2730" s="1">
        <v>3.937278247364134</v>
      </c>
      <c r="U2730" s="1">
        <v>8.533961714114131</v>
      </c>
      <c r="V2730" s="1">
        <v>7.835685401801218</v>
      </c>
      <c r="W2730" s="1">
        <v>8.366430963013753</v>
      </c>
      <c r="X2730" s="1">
        <v>7.586854331741558</v>
      </c>
      <c r="Y2730" s="1">
        <v>7.89718947619279</v>
      </c>
      <c r="Z2730" s="1">
        <v>7.118688429213001</v>
      </c>
      <c r="AA2730" s="1">
        <v>7.462186091929196</v>
      </c>
      <c r="AB2730" s="1">
        <v>7.338078765458255</v>
      </c>
      <c r="AC2730" s="1">
        <v>7.87421739427816</v>
      </c>
      <c r="AD2730" s="1">
        <v>7.780195400781052</v>
      </c>
      <c r="AE2730" s="1">
        <v>3.7232012749535723</v>
      </c>
      <c r="AF2730" s="1">
        <v>8.080733102667665</v>
      </c>
      <c r="AG2730" s="1">
        <v>7.45403569069831</v>
      </c>
      <c r="AI2730" s="1">
        <v>-0.3005377018866131</v>
      </c>
      <c r="AJ2730" s="1">
        <v>-4.357531827714093</v>
      </c>
      <c r="AK2730" s="1">
        <v>-0.6266974119693547</v>
      </c>
      <c r="AL2730" s="1">
        <f t="shared" si="1"/>
        <v>0.2065157084</v>
      </c>
    </row>
    <row r="2731" ht="16.5" customHeight="1">
      <c r="A2731" s="1" t="s">
        <v>5502</v>
      </c>
      <c r="B2731" s="1" t="s">
        <v>5503</v>
      </c>
      <c r="C2731" s="1" t="s">
        <v>36</v>
      </c>
      <c r="D2731" s="1" t="s">
        <v>4944</v>
      </c>
      <c r="E2731" s="1" t="s">
        <v>4945</v>
      </c>
      <c r="F2731" s="1">
        <v>2525.0</v>
      </c>
      <c r="G2731" s="1">
        <v>88.94</v>
      </c>
      <c r="H2731" s="1" t="s">
        <v>31</v>
      </c>
      <c r="I2731" s="1">
        <v>8.205528190474906</v>
      </c>
      <c r="J2731" s="1">
        <v>7.9079679508898115</v>
      </c>
      <c r="K2731" s="1">
        <v>8.298233071869708</v>
      </c>
      <c r="L2731" s="1">
        <v>8.521420470815881</v>
      </c>
      <c r="M2731" s="1">
        <v>6.488112743853005</v>
      </c>
      <c r="N2731" s="1">
        <v>7.635851733423392</v>
      </c>
      <c r="O2731" s="1">
        <v>9.620109964606868</v>
      </c>
      <c r="P2731" s="1">
        <v>8.603698985727581</v>
      </c>
      <c r="Q2731" s="1">
        <v>4.65810518029849</v>
      </c>
      <c r="R2731" s="1">
        <v>5.008572215682673</v>
      </c>
      <c r="S2731" s="1">
        <v>4.8543909405534205</v>
      </c>
      <c r="T2731" s="1">
        <v>5.132167704393866</v>
      </c>
      <c r="U2731" s="1">
        <v>8.524190609517406</v>
      </c>
      <c r="V2731" s="1">
        <v>7.8638825317459204</v>
      </c>
      <c r="W2731" s="1">
        <v>8.837689404122052</v>
      </c>
      <c r="X2731" s="1">
        <v>8.344536972181158</v>
      </c>
      <c r="Y2731" s="1">
        <v>6.1498717187304655</v>
      </c>
      <c r="Z2731" s="1">
        <v>6.881889254193514</v>
      </c>
      <c r="AA2731" s="1">
        <v>11.030376935938598</v>
      </c>
      <c r="AB2731" s="1">
        <v>10.113548546762097</v>
      </c>
      <c r="AC2731" s="1">
        <v>8.233287421012577</v>
      </c>
      <c r="AD2731" s="1">
        <v>8.086943356902712</v>
      </c>
      <c r="AE2731" s="1">
        <v>4.913309010232112</v>
      </c>
      <c r="AF2731" s="1">
        <v>8.392574879391635</v>
      </c>
      <c r="AG2731" s="1">
        <v>8.543921613906168</v>
      </c>
      <c r="AI2731" s="1">
        <v>-0.3056315224889232</v>
      </c>
      <c r="AJ2731" s="1">
        <v>-3.479265869159523</v>
      </c>
      <c r="AK2731" s="1">
        <v>0.15134673451453295</v>
      </c>
      <c r="AL2731" s="1">
        <f t="shared" si="1"/>
        <v>0.1592874584</v>
      </c>
    </row>
    <row r="2732" ht="16.5" customHeight="1">
      <c r="A2732" s="1" t="s">
        <v>5504</v>
      </c>
      <c r="B2732" s="1" t="s">
        <v>5505</v>
      </c>
      <c r="C2732" s="1" t="s">
        <v>36</v>
      </c>
      <c r="D2732" s="1" t="s">
        <v>4944</v>
      </c>
      <c r="E2732" s="1" t="s">
        <v>4945</v>
      </c>
      <c r="F2732" s="1">
        <v>873.0</v>
      </c>
      <c r="G2732" s="1">
        <v>30.75</v>
      </c>
      <c r="H2732" s="1" t="s">
        <v>31</v>
      </c>
      <c r="I2732" s="1">
        <v>7.5514660717258675</v>
      </c>
      <c r="J2732" s="1">
        <v>7.546678681780539</v>
      </c>
      <c r="K2732" s="1">
        <v>7.544057130408183</v>
      </c>
      <c r="L2732" s="1">
        <v>7.461503133391435</v>
      </c>
      <c r="M2732" s="1">
        <v>7.585992932521656</v>
      </c>
      <c r="N2732" s="1">
        <v>7.461942927656407</v>
      </c>
      <c r="O2732" s="1">
        <v>6.420854897302773</v>
      </c>
      <c r="P2732" s="1">
        <v>6.84651278956578</v>
      </c>
      <c r="Q2732" s="1">
        <v>3.0941241489097817</v>
      </c>
      <c r="R2732" s="1">
        <v>3.3251135683183275</v>
      </c>
      <c r="S2732" s="1">
        <v>2.879230625305628</v>
      </c>
      <c r="T2732" s="1">
        <v>3.7381432999132898</v>
      </c>
      <c r="U2732" s="1">
        <v>7.530546315221492</v>
      </c>
      <c r="V2732" s="1">
        <v>7.591507754433104</v>
      </c>
      <c r="W2732" s="1">
        <v>7.139571828100291</v>
      </c>
      <c r="X2732" s="1">
        <v>7.320356988299541</v>
      </c>
      <c r="Y2732" s="1">
        <v>7.8037853242480155</v>
      </c>
      <c r="Z2732" s="1">
        <v>5.657466301329211</v>
      </c>
      <c r="AA2732" s="1">
        <v>6.799945711742069</v>
      </c>
      <c r="AB2732" s="1">
        <v>7.060639270028606</v>
      </c>
      <c r="AC2732" s="1">
        <v>7.525926254326507</v>
      </c>
      <c r="AD2732" s="1">
        <v>7.0788258867616545</v>
      </c>
      <c r="AE2732" s="1">
        <v>3.2591529106117565</v>
      </c>
      <c r="AF2732" s="1">
        <v>7.395495721513607</v>
      </c>
      <c r="AG2732" s="1">
        <v>6.830459151836975</v>
      </c>
      <c r="AI2732" s="1">
        <v>-0.3166698347519521</v>
      </c>
      <c r="AJ2732" s="1">
        <v>-4.13634281090185</v>
      </c>
      <c r="AK2732" s="1">
        <v>-0.5650365696766313</v>
      </c>
      <c r="AL2732" s="1">
        <f t="shared" si="1"/>
        <v>-0.1304305328</v>
      </c>
    </row>
    <row r="2733" ht="16.5" customHeight="1">
      <c r="A2733" s="1" t="s">
        <v>5506</v>
      </c>
      <c r="B2733" s="1" t="s">
        <v>5507</v>
      </c>
      <c r="C2733" s="1" t="s">
        <v>28</v>
      </c>
      <c r="D2733" s="1" t="s">
        <v>4944</v>
      </c>
      <c r="E2733" s="1" t="s">
        <v>4945</v>
      </c>
      <c r="F2733" s="1">
        <v>656.0</v>
      </c>
      <c r="G2733" s="1">
        <v>23.11</v>
      </c>
      <c r="H2733" s="1" t="s">
        <v>31</v>
      </c>
      <c r="I2733" s="1">
        <v>6.549588692368369</v>
      </c>
      <c r="J2733" s="1">
        <v>6.666572741736615</v>
      </c>
      <c r="K2733" s="1">
        <v>6.643709841334388</v>
      </c>
      <c r="L2733" s="1">
        <v>6.761778757327445</v>
      </c>
      <c r="M2733" s="1">
        <v>6.635908692173263</v>
      </c>
      <c r="N2733" s="1">
        <v>5.937827121986121</v>
      </c>
      <c r="O2733" s="1">
        <v>6.134237801311038</v>
      </c>
      <c r="P2733" s="1">
        <v>7.329630246665398</v>
      </c>
      <c r="Q2733" s="1">
        <v>3.0592811391835806</v>
      </c>
      <c r="R2733" s="1">
        <v>3.655334485453943</v>
      </c>
      <c r="S2733" s="1">
        <v>2.9656345209957675</v>
      </c>
      <c r="T2733" s="1">
        <v>3.153854311855709</v>
      </c>
      <c r="U2733" s="1">
        <v>6.665261725531227</v>
      </c>
      <c r="V2733" s="1">
        <v>7.027925717061861</v>
      </c>
      <c r="W2733" s="1">
        <v>6.638753644012555</v>
      </c>
      <c r="X2733" s="1">
        <v>7.023307826763342</v>
      </c>
      <c r="Y2733" s="1">
        <v>5.410467561507891</v>
      </c>
      <c r="Z2733" s="1">
        <v>4.471342468355681</v>
      </c>
      <c r="AA2733" s="1">
        <v>9.049248485697746</v>
      </c>
      <c r="AB2733" s="1">
        <v>6.72150015559194</v>
      </c>
      <c r="AC2733" s="1">
        <v>6.655412508191704</v>
      </c>
      <c r="AD2733" s="1">
        <v>6.509400965533955</v>
      </c>
      <c r="AE2733" s="1">
        <v>3.2085261143722503</v>
      </c>
      <c r="AF2733" s="1">
        <v>6.838812228342247</v>
      </c>
      <c r="AG2733" s="1">
        <v>6.413139667788315</v>
      </c>
      <c r="AI2733" s="1">
        <v>-0.3294112628082919</v>
      </c>
      <c r="AJ2733" s="1">
        <v>-3.630286113969997</v>
      </c>
      <c r="AK2733" s="1">
        <v>-0.42567256055393266</v>
      </c>
      <c r="AL2733" s="1">
        <f t="shared" si="1"/>
        <v>0.1833997202</v>
      </c>
    </row>
    <row r="2734" ht="16.5" customHeight="1">
      <c r="A2734" s="1" t="s">
        <v>5508</v>
      </c>
      <c r="B2734" s="1" t="s">
        <v>5509</v>
      </c>
      <c r="C2734" s="1" t="s">
        <v>36</v>
      </c>
      <c r="D2734" s="1" t="s">
        <v>4944</v>
      </c>
      <c r="E2734" s="1" t="s">
        <v>4945</v>
      </c>
      <c r="F2734" s="1">
        <v>95.0</v>
      </c>
      <c r="G2734" s="1">
        <v>3.35</v>
      </c>
      <c r="H2734" s="1" t="s">
        <v>31</v>
      </c>
      <c r="I2734" s="1">
        <v>8.493869404382979</v>
      </c>
      <c r="J2734" s="1">
        <v>8.24926218407731</v>
      </c>
      <c r="K2734" s="1">
        <v>8.40356563462842</v>
      </c>
      <c r="L2734" s="1">
        <v>8.425427389203563</v>
      </c>
      <c r="M2734" s="1">
        <v>7.314393777486124</v>
      </c>
      <c r="N2734" s="1">
        <v>7.9408993175587606</v>
      </c>
      <c r="O2734" s="1">
        <v>8.356145850342882</v>
      </c>
      <c r="P2734" s="1">
        <v>9.438849327510239</v>
      </c>
      <c r="Q2734" s="1">
        <v>4.822966044841497</v>
      </c>
      <c r="R2734" s="1">
        <v>4.913057351225375</v>
      </c>
      <c r="S2734" s="1">
        <v>4.594533187162608</v>
      </c>
      <c r="T2734" s="1">
        <v>4.913241963506808</v>
      </c>
      <c r="U2734" s="1">
        <v>8.536394184874283</v>
      </c>
      <c r="V2734" s="1">
        <v>8.337072284612546</v>
      </c>
      <c r="W2734" s="1">
        <v>8.842769417470237</v>
      </c>
      <c r="X2734" s="1">
        <v>8.68507363269322</v>
      </c>
      <c r="Y2734" s="1">
        <v>7.815922851970482</v>
      </c>
      <c r="Z2734" s="1">
        <v>7.695650138459377</v>
      </c>
      <c r="AA2734" s="1">
        <v>7.820232493493687</v>
      </c>
      <c r="AB2734" s="1">
        <v>10.96899094586535</v>
      </c>
      <c r="AC2734" s="1">
        <v>8.393031153073068</v>
      </c>
      <c r="AD2734" s="1">
        <v>8.262572068224502</v>
      </c>
      <c r="AE2734" s="1">
        <v>4.810949636684072</v>
      </c>
      <c r="AF2734" s="1">
        <v>8.60032737991257</v>
      </c>
      <c r="AG2734" s="1">
        <v>8.575199107447224</v>
      </c>
      <c r="AI2734" s="1">
        <v>-0.3377553116880687</v>
      </c>
      <c r="AJ2734" s="1">
        <v>-3.789377743228499</v>
      </c>
      <c r="AK2734" s="1">
        <v>-0.025128272465346768</v>
      </c>
      <c r="AL2734" s="1">
        <f t="shared" si="1"/>
        <v>0.2072962268</v>
      </c>
    </row>
    <row r="2735" ht="16.5" customHeight="1">
      <c r="A2735" s="1" t="s">
        <v>5510</v>
      </c>
      <c r="B2735" s="1" t="s">
        <v>5511</v>
      </c>
      <c r="C2735" s="1" t="s">
        <v>36</v>
      </c>
      <c r="D2735" s="1" t="s">
        <v>4944</v>
      </c>
      <c r="E2735" s="1" t="s">
        <v>4945</v>
      </c>
      <c r="F2735" s="1">
        <v>2485.0</v>
      </c>
      <c r="G2735" s="1">
        <v>87.53</v>
      </c>
      <c r="H2735" s="1" t="s">
        <v>31</v>
      </c>
      <c r="I2735" s="1">
        <v>9.150367386915473</v>
      </c>
      <c r="J2735" s="1">
        <v>9.45390613488152</v>
      </c>
      <c r="K2735" s="1">
        <v>9.359035167870545</v>
      </c>
      <c r="L2735" s="1">
        <v>9.329203339660674</v>
      </c>
      <c r="M2735" s="1">
        <v>8.999799438961388</v>
      </c>
      <c r="N2735" s="1">
        <v>9.34936290854883</v>
      </c>
      <c r="O2735" s="1">
        <v>9.469327416185932</v>
      </c>
      <c r="P2735" s="1">
        <v>8.600176384289673</v>
      </c>
      <c r="Q2735" s="1">
        <v>5.938161094033343</v>
      </c>
      <c r="R2735" s="1">
        <v>5.83781263111884</v>
      </c>
      <c r="S2735" s="1">
        <v>5.945421185158374</v>
      </c>
      <c r="T2735" s="1">
        <v>5.8151172123148465</v>
      </c>
      <c r="U2735" s="1">
        <v>9.234839495841973</v>
      </c>
      <c r="V2735" s="1">
        <v>9.571710151475358</v>
      </c>
      <c r="W2735" s="1">
        <v>9.429430348512751</v>
      </c>
      <c r="X2735" s="1">
        <v>9.546969982800231</v>
      </c>
      <c r="Y2735" s="1">
        <v>8.883627489044748</v>
      </c>
      <c r="Z2735" s="1">
        <v>8.567504384714107</v>
      </c>
      <c r="AA2735" s="1">
        <v>12.382958618423046</v>
      </c>
      <c r="AB2735" s="1">
        <v>9.052047681222536</v>
      </c>
      <c r="AC2735" s="1">
        <v>9.323128007332052</v>
      </c>
      <c r="AD2735" s="1">
        <v>9.104666536996456</v>
      </c>
      <c r="AE2735" s="1">
        <v>5.884128030656351</v>
      </c>
      <c r="AF2735" s="1">
        <v>9.445737494657578</v>
      </c>
      <c r="AG2735" s="1">
        <v>9.721534543351108</v>
      </c>
      <c r="AI2735" s="1">
        <v>-0.34107095766112216</v>
      </c>
      <c r="AJ2735" s="1">
        <v>-3.5616094640012275</v>
      </c>
      <c r="AK2735" s="1">
        <v>0.27579704869352994</v>
      </c>
      <c r="AL2735" s="1">
        <f t="shared" si="1"/>
        <v>0.1226094873</v>
      </c>
    </row>
    <row r="2736" ht="16.5" customHeight="1">
      <c r="A2736" s="1" t="s">
        <v>5512</v>
      </c>
      <c r="B2736" s="1" t="s">
        <v>5513</v>
      </c>
      <c r="C2736" s="1" t="s">
        <v>36</v>
      </c>
      <c r="D2736" s="1" t="s">
        <v>4944</v>
      </c>
      <c r="E2736" s="1" t="s">
        <v>4945</v>
      </c>
      <c r="F2736" s="1">
        <v>1047.0</v>
      </c>
      <c r="G2736" s="1">
        <v>36.88</v>
      </c>
      <c r="H2736" s="1" t="s">
        <v>31</v>
      </c>
      <c r="I2736" s="1">
        <v>6.669033753976144</v>
      </c>
      <c r="J2736" s="1">
        <v>6.626439232890103</v>
      </c>
      <c r="K2736" s="1">
        <v>6.7812978436743885</v>
      </c>
      <c r="L2736" s="1">
        <v>6.990426367769683</v>
      </c>
      <c r="M2736" s="1">
        <v>4.769996203628878</v>
      </c>
      <c r="N2736" s="1">
        <v>6.324763228182723</v>
      </c>
      <c r="O2736" s="1">
        <v>6.321975731784257</v>
      </c>
      <c r="P2736" s="1">
        <v>6.191827903429424</v>
      </c>
      <c r="Q2736" s="1">
        <v>3.2567339603177166</v>
      </c>
      <c r="R2736" s="1">
        <v>3.126515724726767</v>
      </c>
      <c r="S2736" s="1">
        <v>3.0471547432773387</v>
      </c>
      <c r="T2736" s="1">
        <v>2.9841817966216246</v>
      </c>
      <c r="U2736" s="1">
        <v>6.318520383203358</v>
      </c>
      <c r="V2736" s="1">
        <v>5.83564849364816</v>
      </c>
      <c r="W2736" s="1">
        <v>6.600276107563071</v>
      </c>
      <c r="X2736" s="1">
        <v>6.231629585250183</v>
      </c>
      <c r="Y2736" s="1">
        <v>5.442135054593196</v>
      </c>
      <c r="Z2736" s="1">
        <v>7.186357554088397</v>
      </c>
      <c r="AA2736" s="1">
        <v>5.887076500913591</v>
      </c>
      <c r="AB2736" s="1">
        <v>9.387182730787668</v>
      </c>
      <c r="AC2736" s="1">
        <v>6.766799299577579</v>
      </c>
      <c r="AD2736" s="1">
        <v>5.902140766756321</v>
      </c>
      <c r="AE2736" s="1">
        <v>3.1036465562358617</v>
      </c>
      <c r="AF2736" s="1">
        <v>6.246518642416193</v>
      </c>
      <c r="AG2736" s="1">
        <v>6.975687960095713</v>
      </c>
      <c r="AI2736" s="1">
        <v>-0.3443778756598723</v>
      </c>
      <c r="AJ2736" s="1">
        <v>-3.1428720861803314</v>
      </c>
      <c r="AK2736" s="1">
        <v>0.7291693176795198</v>
      </c>
      <c r="AL2736" s="1">
        <f t="shared" si="1"/>
        <v>-0.5202806572</v>
      </c>
    </row>
    <row r="2737" ht="16.5" customHeight="1">
      <c r="A2737" s="1" t="s">
        <v>5514</v>
      </c>
      <c r="B2737" s="1" t="s">
        <v>5515</v>
      </c>
      <c r="C2737" s="1" t="s">
        <v>28</v>
      </c>
      <c r="D2737" s="1" t="s">
        <v>4944</v>
      </c>
      <c r="E2737" s="1" t="s">
        <v>4945</v>
      </c>
      <c r="F2737" s="1">
        <v>1875.0</v>
      </c>
      <c r="G2737" s="1">
        <v>66.04</v>
      </c>
      <c r="H2737" s="1" t="s">
        <v>31</v>
      </c>
      <c r="I2737" s="1">
        <v>7.920814922350148</v>
      </c>
      <c r="J2737" s="1">
        <v>8.09337592318287</v>
      </c>
      <c r="K2737" s="1">
        <v>8.115408231598659</v>
      </c>
      <c r="L2737" s="1">
        <v>7.765846205419919</v>
      </c>
      <c r="M2737" s="1">
        <v>8.488102000597078</v>
      </c>
      <c r="N2737" s="1">
        <v>8.201736904788834</v>
      </c>
      <c r="O2737" s="1">
        <v>6.91726557453082</v>
      </c>
      <c r="P2737" s="1">
        <v>7.277652492339531</v>
      </c>
      <c r="Q2737" s="1">
        <v>4.227096543078437</v>
      </c>
      <c r="R2737" s="1">
        <v>3.9720622766810703</v>
      </c>
      <c r="S2737" s="1">
        <v>3.9358884364856896</v>
      </c>
      <c r="T2737" s="1">
        <v>4.268243390944147</v>
      </c>
      <c r="U2737" s="1">
        <v>8.092112250403972</v>
      </c>
      <c r="V2737" s="1">
        <v>8.44884905394289</v>
      </c>
      <c r="W2737" s="1">
        <v>7.866631406335734</v>
      </c>
      <c r="X2737" s="1">
        <v>7.93250356796044</v>
      </c>
      <c r="Y2737" s="1">
        <v>9.651520622417571</v>
      </c>
      <c r="Z2737" s="1">
        <v>7.3089042629795</v>
      </c>
      <c r="AA2737" s="1">
        <v>7.03579912087706</v>
      </c>
      <c r="AB2737" s="1">
        <v>6.137544826927553</v>
      </c>
      <c r="AC2737" s="1">
        <v>7.9738613206379</v>
      </c>
      <c r="AD2737" s="1">
        <v>7.721189243064066</v>
      </c>
      <c r="AE2737" s="1">
        <v>4.100822661797336</v>
      </c>
      <c r="AF2737" s="1">
        <v>8.08502406966076</v>
      </c>
      <c r="AG2737" s="1">
        <v>7.533442208300421</v>
      </c>
      <c r="AI2737" s="1">
        <v>-0.36383482659669397</v>
      </c>
      <c r="AJ2737" s="1">
        <v>-3.9842014078634236</v>
      </c>
      <c r="AK2737" s="1">
        <v>-0.5515818613603383</v>
      </c>
      <c r="AL2737" s="1">
        <f t="shared" si="1"/>
        <v>0.111162749</v>
      </c>
    </row>
    <row r="2738" ht="16.5" customHeight="1">
      <c r="A2738" s="1" t="s">
        <v>5516</v>
      </c>
      <c r="B2738" s="1" t="s">
        <v>5517</v>
      </c>
      <c r="C2738" s="1" t="s">
        <v>28</v>
      </c>
      <c r="D2738" s="1" t="s">
        <v>4944</v>
      </c>
      <c r="E2738" s="1" t="s">
        <v>4945</v>
      </c>
      <c r="F2738" s="1">
        <v>1842.0</v>
      </c>
      <c r="G2738" s="1">
        <v>64.88</v>
      </c>
      <c r="H2738" s="1" t="s">
        <v>31</v>
      </c>
      <c r="I2738" s="1">
        <v>7.696945365377875</v>
      </c>
      <c r="J2738" s="1">
        <v>7.7657306390517205</v>
      </c>
      <c r="K2738" s="1">
        <v>7.422216268329645</v>
      </c>
      <c r="L2738" s="1">
        <v>7.4717342214723885</v>
      </c>
      <c r="M2738" s="1">
        <v>8.074711662416384</v>
      </c>
      <c r="N2738" s="1">
        <v>7.153023392218717</v>
      </c>
      <c r="O2738" s="1">
        <v>6.484419216069089</v>
      </c>
      <c r="P2738" s="1">
        <v>7.524343522549307</v>
      </c>
      <c r="Q2738" s="1">
        <v>5.087890170046175</v>
      </c>
      <c r="R2738" s="1">
        <v>4.728990742416014</v>
      </c>
      <c r="S2738" s="1">
        <v>4.673674036386695</v>
      </c>
      <c r="T2738" s="1">
        <v>5.391727079554303</v>
      </c>
      <c r="U2738" s="1">
        <v>7.7079002433212915</v>
      </c>
      <c r="V2738" s="1">
        <v>7.715321317650511</v>
      </c>
      <c r="W2738" s="1">
        <v>7.683389343962688</v>
      </c>
      <c r="X2738" s="1">
        <v>7.619040146762931</v>
      </c>
      <c r="Y2738" s="1">
        <v>11.5666668091795</v>
      </c>
      <c r="Z2738" s="1">
        <v>6.956254280655357</v>
      </c>
      <c r="AA2738" s="1">
        <v>6.640250463834192</v>
      </c>
      <c r="AB2738" s="1">
        <v>6.381311160824901</v>
      </c>
      <c r="AC2738" s="1">
        <v>7.5891566235579075</v>
      </c>
      <c r="AD2738" s="1">
        <v>7.309124448313375</v>
      </c>
      <c r="AE2738" s="1">
        <v>4.970570507100796</v>
      </c>
      <c r="AF2738" s="1">
        <v>7.681412762924356</v>
      </c>
      <c r="AG2738" s="1">
        <v>7.886120678623487</v>
      </c>
      <c r="AI2738" s="1">
        <v>-0.372288314610981</v>
      </c>
      <c r="AJ2738" s="1">
        <v>-2.710842255823559</v>
      </c>
      <c r="AK2738" s="1">
        <v>0.2047079156991316</v>
      </c>
      <c r="AL2738" s="1">
        <f t="shared" si="1"/>
        <v>0.09225613937</v>
      </c>
    </row>
    <row r="2739" ht="16.5" customHeight="1">
      <c r="A2739" s="1" t="s">
        <v>5518</v>
      </c>
      <c r="B2739" s="1" t="s">
        <v>5519</v>
      </c>
      <c r="C2739" s="1" t="s">
        <v>36</v>
      </c>
      <c r="D2739" s="1" t="s">
        <v>4944</v>
      </c>
      <c r="E2739" s="1" t="s">
        <v>4945</v>
      </c>
      <c r="F2739" s="1">
        <v>513.0</v>
      </c>
      <c r="G2739" s="1">
        <v>18.07</v>
      </c>
      <c r="H2739" s="1" t="s">
        <v>31</v>
      </c>
      <c r="I2739" s="1">
        <v>7.565745218749768</v>
      </c>
      <c r="J2739" s="1">
        <v>7.86314319975572</v>
      </c>
      <c r="K2739" s="1">
        <v>8.041564869967683</v>
      </c>
      <c r="L2739" s="1">
        <v>8.104172236503208</v>
      </c>
      <c r="M2739" s="1">
        <v>7.648667010777153</v>
      </c>
      <c r="N2739" s="1">
        <v>7.283477577274355</v>
      </c>
      <c r="O2739" s="1">
        <v>8.119928321025897</v>
      </c>
      <c r="P2739" s="1">
        <v>7.586191904500915</v>
      </c>
      <c r="Q2739" s="1">
        <v>4.025245085347501</v>
      </c>
      <c r="R2739" s="1">
        <v>3.848424583649925</v>
      </c>
      <c r="S2739" s="1">
        <v>3.626767948034577</v>
      </c>
      <c r="T2739" s="1">
        <v>6.365830141419634</v>
      </c>
      <c r="U2739" s="1">
        <v>8.137681809344793</v>
      </c>
      <c r="V2739" s="1">
        <v>7.468358225221005</v>
      </c>
      <c r="W2739" s="1">
        <v>8.256524971663719</v>
      </c>
      <c r="X2739" s="1">
        <v>8.305513752444348</v>
      </c>
      <c r="Y2739" s="1">
        <v>8.147416623289288</v>
      </c>
      <c r="Z2739" s="1">
        <v>6.520785158256064</v>
      </c>
      <c r="AA2739" s="1">
        <v>7.426119015613103</v>
      </c>
      <c r="AB2739" s="1">
        <v>7.588677133633376</v>
      </c>
      <c r="AC2739" s="1">
        <v>7.893656381244096</v>
      </c>
      <c r="AD2739" s="1">
        <v>7.659566203394579</v>
      </c>
      <c r="AE2739" s="1">
        <v>4.466566939612909</v>
      </c>
      <c r="AF2739" s="1">
        <v>8.042019689668466</v>
      </c>
      <c r="AG2739" s="1">
        <v>7.420749482697958</v>
      </c>
      <c r="AI2739" s="1">
        <v>-0.38245348627388687</v>
      </c>
      <c r="AJ2739" s="1">
        <v>-3.5754527500555575</v>
      </c>
      <c r="AK2739" s="1">
        <v>-0.6212702069705083</v>
      </c>
      <c r="AL2739" s="1">
        <f t="shared" si="1"/>
        <v>0.1483633084</v>
      </c>
    </row>
    <row r="2740" ht="16.5" customHeight="1">
      <c r="A2740" s="1" t="s">
        <v>5520</v>
      </c>
      <c r="B2740" s="1" t="s">
        <v>5521</v>
      </c>
      <c r="C2740" s="1" t="s">
        <v>36</v>
      </c>
      <c r="D2740" s="1" t="s">
        <v>4944</v>
      </c>
      <c r="E2740" s="1" t="s">
        <v>4945</v>
      </c>
      <c r="F2740" s="1">
        <v>659.0</v>
      </c>
      <c r="G2740" s="1">
        <v>23.21</v>
      </c>
      <c r="H2740" s="1" t="s">
        <v>31</v>
      </c>
      <c r="I2740" s="1">
        <v>7.570473699831003</v>
      </c>
      <c r="J2740" s="1">
        <v>7.632076147021666</v>
      </c>
      <c r="K2740" s="1">
        <v>7.749257367754296</v>
      </c>
      <c r="L2740" s="1">
        <v>7.995925239648955</v>
      </c>
      <c r="M2740" s="1">
        <v>8.220119109778512</v>
      </c>
      <c r="N2740" s="1">
        <v>8.350199470796014</v>
      </c>
      <c r="O2740" s="1">
        <v>7.05417654297108</v>
      </c>
      <c r="P2740" s="1">
        <v>6.300007608839647</v>
      </c>
      <c r="Q2740" s="1">
        <v>3.7252997445411253</v>
      </c>
      <c r="R2740" s="1">
        <v>4.191474658126207</v>
      </c>
      <c r="S2740" s="1">
        <v>3.7291220480517815</v>
      </c>
      <c r="T2740" s="1">
        <v>4.4421667593430065</v>
      </c>
      <c r="U2740" s="1">
        <v>7.818633531280445</v>
      </c>
      <c r="V2740" s="1">
        <v>7.652049895191336</v>
      </c>
      <c r="W2740" s="1">
        <v>8.096671152100395</v>
      </c>
      <c r="X2740" s="1">
        <v>7.896691868738518</v>
      </c>
      <c r="Y2740" s="1">
        <v>8.845651394185795</v>
      </c>
      <c r="Z2740" s="1">
        <v>8.147842026490503</v>
      </c>
      <c r="AA2740" s="1">
        <v>6.760990409951133</v>
      </c>
      <c r="AB2740" s="1">
        <v>5.906896348123622</v>
      </c>
      <c r="AC2740" s="1">
        <v>7.73693311356398</v>
      </c>
      <c r="AD2740" s="1">
        <v>7.481125683096313</v>
      </c>
      <c r="AE2740" s="1">
        <v>4.02201580251553</v>
      </c>
      <c r="AF2740" s="1">
        <v>7.866011611827673</v>
      </c>
      <c r="AG2740" s="1">
        <v>7.415345044687763</v>
      </c>
      <c r="AI2740" s="1">
        <v>-0.38488592873135996</v>
      </c>
      <c r="AJ2740" s="1">
        <v>-3.843995809312143</v>
      </c>
      <c r="AK2740" s="1">
        <v>-0.45066656713991016</v>
      </c>
      <c r="AL2740" s="1">
        <f t="shared" si="1"/>
        <v>0.1290784983</v>
      </c>
    </row>
    <row r="2741" ht="16.5" customHeight="1">
      <c r="A2741" s="1" t="s">
        <v>5522</v>
      </c>
      <c r="B2741" s="1" t="s">
        <v>5523</v>
      </c>
      <c r="C2741" s="1" t="s">
        <v>36</v>
      </c>
      <c r="D2741" s="1" t="s">
        <v>4944</v>
      </c>
      <c r="E2741" s="1" t="s">
        <v>4945</v>
      </c>
      <c r="F2741" s="1">
        <v>2332.0</v>
      </c>
      <c r="G2741" s="1">
        <v>82.14</v>
      </c>
      <c r="H2741" s="1" t="s">
        <v>31</v>
      </c>
      <c r="I2741" s="1">
        <v>6.874181595997598</v>
      </c>
      <c r="J2741" s="1">
        <v>7.313804217045064</v>
      </c>
      <c r="K2741" s="1">
        <v>7.320209661396909</v>
      </c>
      <c r="L2741" s="1">
        <v>6.74259307845964</v>
      </c>
      <c r="M2741" s="1">
        <v>6.202173170685354</v>
      </c>
      <c r="N2741" s="1">
        <v>8.024791926168346</v>
      </c>
      <c r="O2741" s="1">
        <v>7.1814715181645274</v>
      </c>
      <c r="P2741" s="1">
        <v>6.363719428587895</v>
      </c>
      <c r="Q2741" s="1">
        <v>6.415472616747926</v>
      </c>
      <c r="R2741" s="1">
        <v>3.3974817056961717</v>
      </c>
      <c r="S2741" s="1">
        <v>2.8340073179464764</v>
      </c>
      <c r="T2741" s="1">
        <v>3.3759581234079246</v>
      </c>
      <c r="U2741" s="1">
        <v>7.837167278297921</v>
      </c>
      <c r="V2741" s="1">
        <v>7.313402802657348</v>
      </c>
      <c r="W2741" s="1">
        <v>7.418359206002879</v>
      </c>
      <c r="X2741" s="1">
        <v>6.760200936852503</v>
      </c>
      <c r="Y2741" s="1">
        <v>5.746883646941268</v>
      </c>
      <c r="Z2741" s="1">
        <v>6.397095894044271</v>
      </c>
      <c r="AA2741" s="1">
        <v>6.118364063910112</v>
      </c>
      <c r="AB2741" s="1">
        <v>6.209121018127477</v>
      </c>
      <c r="AC2741" s="1">
        <v>7.062697138224802</v>
      </c>
      <c r="AD2741" s="1">
        <v>6.943039010901531</v>
      </c>
      <c r="AE2741" s="1">
        <v>4.0057299409496245</v>
      </c>
      <c r="AF2741" s="1">
        <v>7.332282555952663</v>
      </c>
      <c r="AG2741" s="1">
        <v>6.117866155755782</v>
      </c>
      <c r="AI2741" s="1">
        <v>-0.3892435450511318</v>
      </c>
      <c r="AJ2741" s="1">
        <v>-3.3265526150030382</v>
      </c>
      <c r="AK2741" s="1">
        <v>-1.214416400196881</v>
      </c>
      <c r="AL2741" s="1">
        <f t="shared" si="1"/>
        <v>0.2695854177</v>
      </c>
    </row>
    <row r="2742" ht="16.5" customHeight="1">
      <c r="A2742" s="1" t="s">
        <v>5524</v>
      </c>
      <c r="B2742" s="1" t="s">
        <v>5525</v>
      </c>
      <c r="C2742" s="1" t="s">
        <v>28</v>
      </c>
      <c r="D2742" s="1" t="s">
        <v>4944</v>
      </c>
      <c r="E2742" s="1" t="s">
        <v>4945</v>
      </c>
      <c r="F2742" s="1">
        <v>835.0</v>
      </c>
      <c r="G2742" s="1">
        <v>29.41</v>
      </c>
      <c r="H2742" s="1" t="s">
        <v>31</v>
      </c>
      <c r="I2742" s="1">
        <v>7.696945365377875</v>
      </c>
      <c r="J2742" s="1">
        <v>7.815258940400975</v>
      </c>
      <c r="K2742" s="1">
        <v>7.91111912044775</v>
      </c>
      <c r="L2742" s="1">
        <v>7.855642225043213</v>
      </c>
      <c r="M2742" s="1">
        <v>7.9524675247701015</v>
      </c>
      <c r="N2742" s="1">
        <v>7.812470625136699</v>
      </c>
      <c r="O2742" s="1">
        <v>7.9594504788433955</v>
      </c>
      <c r="P2742" s="1">
        <v>6.960796468256527</v>
      </c>
      <c r="Q2742" s="1">
        <v>5.445828276658956</v>
      </c>
      <c r="R2742" s="1">
        <v>5.391840962046769</v>
      </c>
      <c r="S2742" s="1">
        <v>5.46403751372841</v>
      </c>
      <c r="T2742" s="1">
        <v>5.8151172123148465</v>
      </c>
      <c r="U2742" s="1">
        <v>8.00580611043569</v>
      </c>
      <c r="V2742" s="1">
        <v>8.079612898417642</v>
      </c>
      <c r="W2742" s="1">
        <v>8.293170823129463</v>
      </c>
      <c r="X2742" s="1">
        <v>7.876546420989356</v>
      </c>
      <c r="Y2742" s="1">
        <v>12.165594449419343</v>
      </c>
      <c r="Z2742" s="1">
        <v>6.80909244527288</v>
      </c>
      <c r="AA2742" s="1">
        <v>7.679700714852127</v>
      </c>
      <c r="AB2742" s="1">
        <v>10.962841270224335</v>
      </c>
      <c r="AC2742" s="1">
        <v>7.819741412817453</v>
      </c>
      <c r="AD2742" s="1">
        <v>7.671296274251681</v>
      </c>
      <c r="AE2742" s="1">
        <v>5.529205991187245</v>
      </c>
      <c r="AF2742" s="1">
        <v>8.063784063243038</v>
      </c>
      <c r="AG2742" s="1">
        <v>9.404307219942172</v>
      </c>
      <c r="AI2742" s="1">
        <v>-0.3924877889913567</v>
      </c>
      <c r="AJ2742" s="1">
        <v>-2.534578072055792</v>
      </c>
      <c r="AK2742" s="1">
        <v>1.3405231566991347</v>
      </c>
      <c r="AL2742" s="1">
        <f t="shared" si="1"/>
        <v>0.2440426504</v>
      </c>
    </row>
    <row r="2743" ht="16.5" customHeight="1">
      <c r="A2743" s="1" t="s">
        <v>5526</v>
      </c>
      <c r="B2743" s="1" t="s">
        <v>5527</v>
      </c>
      <c r="C2743" s="1" t="s">
        <v>28</v>
      </c>
      <c r="D2743" s="1" t="s">
        <v>4944</v>
      </c>
      <c r="E2743" s="1" t="s">
        <v>4945</v>
      </c>
      <c r="F2743" s="1">
        <v>2117.0</v>
      </c>
      <c r="G2743" s="1">
        <v>74.57</v>
      </c>
      <c r="H2743" s="1" t="s">
        <v>31</v>
      </c>
      <c r="I2743" s="1">
        <v>7.207374494298403</v>
      </c>
      <c r="J2743" s="1">
        <v>7.276568117195728</v>
      </c>
      <c r="K2743" s="1">
        <v>7.228982072704728</v>
      </c>
      <c r="L2743" s="1">
        <v>7.57431732622827</v>
      </c>
      <c r="M2743" s="1">
        <v>6.820866765674676</v>
      </c>
      <c r="N2743" s="1">
        <v>7.053011395442391</v>
      </c>
      <c r="O2743" s="1">
        <v>7.74261880063261</v>
      </c>
      <c r="P2743" s="1">
        <v>6.31297705175878</v>
      </c>
      <c r="Q2743" s="1">
        <v>3.8528526114338755</v>
      </c>
      <c r="R2743" s="1">
        <v>8.332907908169794</v>
      </c>
      <c r="S2743" s="1">
        <v>3.8924332259632872</v>
      </c>
      <c r="T2743" s="1">
        <v>6.433326994843627</v>
      </c>
      <c r="U2743" s="1">
        <v>7.209348605807076</v>
      </c>
      <c r="V2743" s="1">
        <v>7.671678890758336</v>
      </c>
      <c r="W2743" s="1">
        <v>7.290344817006969</v>
      </c>
      <c r="X2743" s="1">
        <v>7.348054329993064</v>
      </c>
      <c r="Y2743" s="1">
        <v>7.160450189379207</v>
      </c>
      <c r="Z2743" s="1">
        <v>7.525459132820624</v>
      </c>
      <c r="AA2743" s="1">
        <v>9.179529538314679</v>
      </c>
      <c r="AB2743" s="1">
        <v>6.64981227740191</v>
      </c>
      <c r="AC2743" s="1">
        <v>7.321810502606782</v>
      </c>
      <c r="AD2743" s="1">
        <v>6.982368503377115</v>
      </c>
      <c r="AE2743" s="1">
        <v>5.627880185102645</v>
      </c>
      <c r="AF2743" s="1">
        <v>7.379856660891361</v>
      </c>
      <c r="AG2743" s="1">
        <v>7.628812784479105</v>
      </c>
      <c r="AI2743" s="1">
        <v>-0.39748815751424615</v>
      </c>
      <c r="AJ2743" s="1">
        <v>-1.751976475788716</v>
      </c>
      <c r="AK2743" s="1">
        <v>0.24895612358774333</v>
      </c>
      <c r="AL2743" s="1">
        <f t="shared" si="1"/>
        <v>0.05804615828</v>
      </c>
    </row>
    <row r="2744" ht="16.5" customHeight="1">
      <c r="A2744" s="1" t="s">
        <v>5528</v>
      </c>
      <c r="B2744" s="1" t="s">
        <v>5529</v>
      </c>
      <c r="C2744" s="1" t="s">
        <v>28</v>
      </c>
      <c r="D2744" s="1" t="s">
        <v>4944</v>
      </c>
      <c r="E2744" s="1" t="s">
        <v>4945</v>
      </c>
      <c r="F2744" s="1">
        <v>195.0</v>
      </c>
      <c r="G2744" s="1">
        <v>6.87</v>
      </c>
      <c r="H2744" s="1" t="s">
        <v>31</v>
      </c>
      <c r="I2744" s="1">
        <v>8.217636289342837</v>
      </c>
      <c r="J2744" s="1">
        <v>8.125144518793018</v>
      </c>
      <c r="K2744" s="1">
        <v>8.00735934081342</v>
      </c>
      <c r="L2744" s="1">
        <v>8.167584261098348</v>
      </c>
      <c r="M2744" s="1">
        <v>7.349490686019158</v>
      </c>
      <c r="N2744" s="1">
        <v>7.672947696596344</v>
      </c>
      <c r="O2744" s="1">
        <v>8.33804158199506</v>
      </c>
      <c r="P2744" s="1">
        <v>7.473267079606601</v>
      </c>
      <c r="Q2744" s="1">
        <v>4.498198721671956</v>
      </c>
      <c r="R2744" s="1">
        <v>4.345756925051439</v>
      </c>
      <c r="S2744" s="1">
        <v>4.153980904523688</v>
      </c>
      <c r="T2744" s="1">
        <v>4.506261136526428</v>
      </c>
      <c r="U2744" s="1">
        <v>8.245680181822749</v>
      </c>
      <c r="V2744" s="1">
        <v>7.903662761843739</v>
      </c>
      <c r="W2744" s="1">
        <v>8.091345414175393</v>
      </c>
      <c r="X2744" s="1">
        <v>8.184756058684913</v>
      </c>
      <c r="Y2744" s="1">
        <v>6.050645735360896</v>
      </c>
      <c r="Z2744" s="1">
        <v>9.366902250239168</v>
      </c>
      <c r="AA2744" s="1">
        <v>9.578717642671412</v>
      </c>
      <c r="AB2744" s="1">
        <v>7.553751624945401</v>
      </c>
      <c r="AC2744" s="1">
        <v>8.129431102511905</v>
      </c>
      <c r="AD2744" s="1">
        <v>7.7084367610542905</v>
      </c>
      <c r="AE2744" s="1">
        <v>4.376049421943378</v>
      </c>
      <c r="AF2744" s="1">
        <v>8.106361104131699</v>
      </c>
      <c r="AG2744" s="1">
        <v>8.137504313304218</v>
      </c>
      <c r="AI2744" s="1">
        <v>-0.397924343077408</v>
      </c>
      <c r="AJ2744" s="1">
        <v>-3.7303116821883204</v>
      </c>
      <c r="AK2744" s="1">
        <v>0.031143209172519448</v>
      </c>
      <c r="AL2744" s="1">
        <f t="shared" si="1"/>
        <v>-0.02306999838</v>
      </c>
    </row>
    <row r="2745" ht="16.5" customHeight="1">
      <c r="A2745" s="1" t="s">
        <v>5530</v>
      </c>
      <c r="B2745" s="1" t="s">
        <v>5531</v>
      </c>
      <c r="C2745" s="1" t="s">
        <v>28</v>
      </c>
      <c r="D2745" s="1" t="s">
        <v>4944</v>
      </c>
      <c r="E2745" s="1" t="s">
        <v>4945</v>
      </c>
      <c r="F2745" s="1">
        <v>1903.0</v>
      </c>
      <c r="G2745" s="1">
        <v>67.03</v>
      </c>
      <c r="H2745" s="1" t="s">
        <v>31</v>
      </c>
      <c r="I2745" s="1">
        <v>7.368089829384181</v>
      </c>
      <c r="J2745" s="1">
        <v>7.135511361805306</v>
      </c>
      <c r="K2745" s="1">
        <v>7.015331317556145</v>
      </c>
      <c r="L2745" s="1">
        <v>6.951269601939848</v>
      </c>
      <c r="M2745" s="1">
        <v>5.792152514847634</v>
      </c>
      <c r="N2745" s="1">
        <v>6.725910572308973</v>
      </c>
      <c r="O2745" s="1">
        <v>6.1665136972029915</v>
      </c>
      <c r="P2745" s="1">
        <v>7.162949888307094</v>
      </c>
      <c r="Q2745" s="1">
        <v>2.3434980978470286</v>
      </c>
      <c r="R2745" s="1">
        <v>2.6218732918364847</v>
      </c>
      <c r="S2745" s="1">
        <v>2.7873204203312087</v>
      </c>
      <c r="T2745" s="1">
        <v>2.56990149094986</v>
      </c>
      <c r="U2745" s="1">
        <v>6.784655612559215</v>
      </c>
      <c r="V2745" s="1">
        <v>7.033453373384104</v>
      </c>
      <c r="W2745" s="1">
        <v>6.64748921080692</v>
      </c>
      <c r="X2745" s="1">
        <v>7.002544014249578</v>
      </c>
      <c r="Y2745" s="1">
        <v>6.127321931135502</v>
      </c>
      <c r="Z2745" s="1">
        <v>6.253592618150397</v>
      </c>
      <c r="AA2745" s="1">
        <v>5.277919396221266</v>
      </c>
      <c r="AB2745" s="1">
        <v>7.238962714980476</v>
      </c>
      <c r="AC2745" s="1">
        <v>7.11755052767137</v>
      </c>
      <c r="AD2745" s="1">
        <v>6.461881668166673</v>
      </c>
      <c r="AE2745" s="1">
        <v>2.5806483252411456</v>
      </c>
      <c r="AF2745" s="1">
        <v>6.867035552749954</v>
      </c>
      <c r="AG2745" s="1">
        <v>6.224449165121911</v>
      </c>
      <c r="AI2745" s="1">
        <v>-0.4051538845832807</v>
      </c>
      <c r="AJ2745" s="1">
        <v>-4.286387227508808</v>
      </c>
      <c r="AK2745" s="1">
        <v>-0.6425863876280431</v>
      </c>
      <c r="AL2745" s="1">
        <f t="shared" si="1"/>
        <v>-0.2505149749</v>
      </c>
    </row>
    <row r="2746" ht="16.5" customHeight="1">
      <c r="A2746" s="1" t="s">
        <v>5532</v>
      </c>
      <c r="B2746" s="1" t="s">
        <v>5533</v>
      </c>
      <c r="C2746" s="1" t="s">
        <v>36</v>
      </c>
      <c r="D2746" s="1" t="s">
        <v>4944</v>
      </c>
      <c r="E2746" s="1" t="s">
        <v>4945</v>
      </c>
      <c r="F2746" s="1">
        <v>2479.0</v>
      </c>
      <c r="G2746" s="1">
        <v>87.32</v>
      </c>
      <c r="H2746" s="1" t="s">
        <v>31</v>
      </c>
      <c r="I2746" s="1">
        <v>8.488882618706587</v>
      </c>
      <c r="J2746" s="1">
        <v>8.56518407838341</v>
      </c>
      <c r="K2746" s="1">
        <v>8.834680315386034</v>
      </c>
      <c r="L2746" s="1">
        <v>8.139439076186797</v>
      </c>
      <c r="M2746" s="1">
        <v>9.209293440693715</v>
      </c>
      <c r="N2746" s="1">
        <v>7.934803375296756</v>
      </c>
      <c r="O2746" s="1">
        <v>7.3455169191791585</v>
      </c>
      <c r="P2746" s="1">
        <v>8.441910853406538</v>
      </c>
      <c r="Q2746" s="1">
        <v>4.8020430442130975</v>
      </c>
      <c r="R2746" s="1">
        <v>4.728990742416014</v>
      </c>
      <c r="S2746" s="1">
        <v>4.748698353945207</v>
      </c>
      <c r="T2746" s="1">
        <v>5.152338465961622</v>
      </c>
      <c r="U2746" s="1">
        <v>8.550903506447842</v>
      </c>
      <c r="V2746" s="1">
        <v>8.817383926254081</v>
      </c>
      <c r="W2746" s="1">
        <v>9.064441106155966</v>
      </c>
      <c r="X2746" s="1">
        <v>8.120897611733698</v>
      </c>
      <c r="Y2746" s="1">
        <v>10.423407476053427</v>
      </c>
      <c r="Z2746" s="1">
        <v>7.424290847613183</v>
      </c>
      <c r="AA2746" s="1">
        <v>6.690871291687728</v>
      </c>
      <c r="AB2746" s="1">
        <v>7.707604339349878</v>
      </c>
      <c r="AC2746" s="1">
        <v>8.507046522165707</v>
      </c>
      <c r="AD2746" s="1">
        <v>8.232881147144042</v>
      </c>
      <c r="AE2746" s="1">
        <v>4.858017651633984</v>
      </c>
      <c r="AF2746" s="1">
        <v>8.638406537647896</v>
      </c>
      <c r="AG2746" s="1">
        <v>8.061543488676055</v>
      </c>
      <c r="AI2746" s="1">
        <v>-0.40552539050385406</v>
      </c>
      <c r="AJ2746" s="1">
        <v>-3.7803888860139114</v>
      </c>
      <c r="AK2746" s="1">
        <v>-0.5768630489718412</v>
      </c>
      <c r="AL2746" s="1">
        <f t="shared" si="1"/>
        <v>0.1313600155</v>
      </c>
    </row>
    <row r="2747" ht="16.5" customHeight="1">
      <c r="A2747" s="1" t="s">
        <v>5534</v>
      </c>
      <c r="B2747" s="1" t="s">
        <v>5535</v>
      </c>
      <c r="C2747" s="1" t="s">
        <v>28</v>
      </c>
      <c r="D2747" s="1" t="s">
        <v>4944</v>
      </c>
      <c r="E2747" s="1" t="s">
        <v>4945</v>
      </c>
      <c r="F2747" s="1">
        <v>1175.0</v>
      </c>
      <c r="G2747" s="1">
        <v>41.39</v>
      </c>
      <c r="H2747" s="1" t="s">
        <v>31</v>
      </c>
      <c r="I2747" s="1">
        <v>7.7520964703054895</v>
      </c>
      <c r="J2747" s="1">
        <v>8.147231388744178</v>
      </c>
      <c r="K2747" s="1">
        <v>7.8134685416616705</v>
      </c>
      <c r="L2747" s="1">
        <v>8.203984694371266</v>
      </c>
      <c r="M2747" s="1">
        <v>7.274130135912823</v>
      </c>
      <c r="N2747" s="1">
        <v>7.8004517229654615</v>
      </c>
      <c r="O2747" s="1">
        <v>6.541789694235582</v>
      </c>
      <c r="P2747" s="1">
        <v>8.913576610912525</v>
      </c>
      <c r="Q2747" s="1">
        <v>4.043187590310288</v>
      </c>
      <c r="R2747" s="1">
        <v>3.5639543584101703</v>
      </c>
      <c r="S2747" s="1">
        <v>4.277356994384311</v>
      </c>
      <c r="T2747" s="1">
        <v>6.689441170933064</v>
      </c>
      <c r="U2747" s="1">
        <v>7.944853059071755</v>
      </c>
      <c r="V2747" s="1">
        <v>8.303151352872296</v>
      </c>
      <c r="W2747" s="1">
        <v>7.576142690932232</v>
      </c>
      <c r="X2747" s="1">
        <v>8.334418188954889</v>
      </c>
      <c r="Y2747" s="1">
        <v>7.216462672741728</v>
      </c>
      <c r="Z2747" s="1">
        <v>6.957938899765313</v>
      </c>
      <c r="AA2747" s="1">
        <v>6.328343173500525</v>
      </c>
      <c r="AB2747" s="1">
        <v>8.894516977357041</v>
      </c>
      <c r="AC2747" s="1">
        <v>7.979195273770651</v>
      </c>
      <c r="AD2747" s="1">
        <v>7.6324870410065975</v>
      </c>
      <c r="AE2747" s="1">
        <v>4.643485028509458</v>
      </c>
      <c r="AF2747" s="1">
        <v>8.039641322957793</v>
      </c>
      <c r="AG2747" s="1">
        <v>7.349315430841152</v>
      </c>
      <c r="AI2747" s="1">
        <v>-0.40715428195119596</v>
      </c>
      <c r="AJ2747" s="1">
        <v>-3.3961562944483354</v>
      </c>
      <c r="AK2747" s="1">
        <v>-0.6903258921166415</v>
      </c>
      <c r="AL2747" s="1">
        <f t="shared" si="1"/>
        <v>0.06044604919</v>
      </c>
    </row>
    <row r="2748" ht="16.5" customHeight="1">
      <c r="A2748" s="1" t="s">
        <v>5536</v>
      </c>
      <c r="B2748" s="1" t="s">
        <v>5537</v>
      </c>
      <c r="C2748" s="1" t="s">
        <v>28</v>
      </c>
      <c r="D2748" s="1" t="s">
        <v>4944</v>
      </c>
      <c r="E2748" s="1" t="s">
        <v>4945</v>
      </c>
      <c r="F2748" s="1">
        <v>2179.0</v>
      </c>
      <c r="G2748" s="1">
        <v>76.75</v>
      </c>
      <c r="H2748" s="1" t="s">
        <v>31</v>
      </c>
      <c r="I2748" s="1">
        <v>6.530302040371479</v>
      </c>
      <c r="J2748" s="1">
        <v>6.709117845548804</v>
      </c>
      <c r="K2748" s="1">
        <v>6.159139659557722</v>
      </c>
      <c r="L2748" s="1">
        <v>6.341634438021084</v>
      </c>
      <c r="M2748" s="1">
        <v>5.385767456930593</v>
      </c>
      <c r="N2748" s="1">
        <v>8.61020362875708</v>
      </c>
      <c r="O2748" s="1">
        <v>5.598335092486144</v>
      </c>
      <c r="P2748" s="1">
        <v>4.903782858099747</v>
      </c>
      <c r="Q2748" s="1">
        <v>2.830453369015975</v>
      </c>
      <c r="R2748" s="1">
        <v>2.7926079020284265</v>
      </c>
      <c r="S2748" s="1">
        <v>2.4098171574044787</v>
      </c>
      <c r="T2748" s="1">
        <v>3.30565538451425</v>
      </c>
      <c r="U2748" s="1">
        <v>6.5954348291237626</v>
      </c>
      <c r="V2748" s="1">
        <v>6.767653487915765</v>
      </c>
      <c r="W2748" s="1">
        <v>6.520098400673157</v>
      </c>
      <c r="X2748" s="1">
        <v>6.308830120687049</v>
      </c>
      <c r="Y2748" s="1">
        <v>6.620283126824747</v>
      </c>
      <c r="Z2748" s="1">
        <v>7.303614294881472</v>
      </c>
      <c r="AA2748" s="1">
        <v>5.80264163472117</v>
      </c>
      <c r="AB2748" s="1">
        <v>5.389739616412472</v>
      </c>
      <c r="AC2748" s="1">
        <v>6.435048495874773</v>
      </c>
      <c r="AD2748" s="1">
        <v>6.1245222590683905</v>
      </c>
      <c r="AE2748" s="1">
        <v>2.8346334532407824</v>
      </c>
      <c r="AF2748" s="1">
        <v>6.548004209599933</v>
      </c>
      <c r="AG2748" s="1">
        <v>6.279069668209965</v>
      </c>
      <c r="AI2748" s="1">
        <v>-0.42348195053154214</v>
      </c>
      <c r="AJ2748" s="1">
        <v>-3.7133707563591503</v>
      </c>
      <c r="AK2748" s="1">
        <v>-0.2689345413899673</v>
      </c>
      <c r="AL2748" s="1">
        <f t="shared" si="1"/>
        <v>0.1129557137</v>
      </c>
    </row>
    <row r="2749" ht="16.5" customHeight="1">
      <c r="A2749" s="1" t="s">
        <v>5538</v>
      </c>
      <c r="B2749" s="1" t="s">
        <v>5539</v>
      </c>
      <c r="C2749" s="1" t="s">
        <v>28</v>
      </c>
      <c r="D2749" s="1" t="s">
        <v>4944</v>
      </c>
      <c r="E2749" s="1" t="s">
        <v>4945</v>
      </c>
      <c r="F2749" s="1">
        <v>966.0</v>
      </c>
      <c r="G2749" s="1">
        <v>34.03</v>
      </c>
      <c r="H2749" s="1" t="s">
        <v>31</v>
      </c>
      <c r="I2749" s="1">
        <v>5.981803234252126</v>
      </c>
      <c r="J2749" s="1">
        <v>6.666572741736615</v>
      </c>
      <c r="K2749" s="1">
        <v>7.113964979298203</v>
      </c>
      <c r="L2749" s="1">
        <v>6.842839887359395</v>
      </c>
      <c r="M2749" s="1">
        <v>5.401592088585999</v>
      </c>
      <c r="N2749" s="1">
        <v>6.343291601584713</v>
      </c>
      <c r="O2749" s="1">
        <v>5.817435407151839</v>
      </c>
      <c r="P2749" s="1">
        <v>6.546872191067266</v>
      </c>
      <c r="Q2749" s="1">
        <v>2.8712014353519812</v>
      </c>
      <c r="R2749" s="1">
        <v>3.0387317723119094</v>
      </c>
      <c r="S2749" s="1">
        <v>2.4098171574044787</v>
      </c>
      <c r="T2749" s="1">
        <v>2.9841817966216246</v>
      </c>
      <c r="U2749" s="1">
        <v>6.535088301452737</v>
      </c>
      <c r="V2749" s="1">
        <v>6.207340800538531</v>
      </c>
      <c r="W2749" s="1">
        <v>6.62996486067714</v>
      </c>
      <c r="X2749" s="1">
        <v>6.431275122068603</v>
      </c>
      <c r="Y2749" s="1">
        <v>5.344967721270524</v>
      </c>
      <c r="Z2749" s="1">
        <v>5.369242384727159</v>
      </c>
      <c r="AA2749" s="1">
        <v>8.72422549187564</v>
      </c>
      <c r="AB2749" s="1">
        <v>6.642443607021247</v>
      </c>
      <c r="AC2749" s="1">
        <v>6.651295210661585</v>
      </c>
      <c r="AD2749" s="1">
        <v>6.027297822097454</v>
      </c>
      <c r="AE2749" s="1">
        <v>2.8259830404224986</v>
      </c>
      <c r="AF2749" s="1">
        <v>6.450917271184252</v>
      </c>
      <c r="AG2749" s="1">
        <v>6.520219801223642</v>
      </c>
      <c r="AI2749" s="1">
        <v>-0.4236194490867984</v>
      </c>
      <c r="AJ2749" s="1">
        <v>-3.624934230761754</v>
      </c>
      <c r="AK2749" s="1">
        <v>0.06930253003938969</v>
      </c>
      <c r="AL2749" s="1">
        <f t="shared" si="1"/>
        <v>-0.2003779395</v>
      </c>
    </row>
    <row r="2750" ht="16.5" customHeight="1">
      <c r="A2750" s="1" t="s">
        <v>5540</v>
      </c>
      <c r="B2750" s="1" t="s">
        <v>5541</v>
      </c>
      <c r="C2750" s="1" t="s">
        <v>28</v>
      </c>
      <c r="D2750" s="1" t="s">
        <v>4944</v>
      </c>
      <c r="E2750" s="1" t="s">
        <v>4945</v>
      </c>
      <c r="F2750" s="1">
        <v>239.0</v>
      </c>
      <c r="G2750" s="1">
        <v>8.42</v>
      </c>
      <c r="H2750" s="1" t="s">
        <v>31</v>
      </c>
      <c r="I2750" s="1">
        <v>7.913389964201813</v>
      </c>
      <c r="J2750" s="1">
        <v>8.189164032990465</v>
      </c>
      <c r="K2750" s="1">
        <v>7.890558361775418</v>
      </c>
      <c r="L2750" s="1">
        <v>7.66881807454155</v>
      </c>
      <c r="M2750" s="1">
        <v>6.923079912340549</v>
      </c>
      <c r="N2750" s="1">
        <v>8.217892381113332</v>
      </c>
      <c r="O2750" s="1">
        <v>7.885200899041412</v>
      </c>
      <c r="P2750" s="1">
        <v>6.81950177467096</v>
      </c>
      <c r="Q2750" s="1">
        <v>3.769082431766382</v>
      </c>
      <c r="R2750" s="1">
        <v>4.973490996683451</v>
      </c>
      <c r="S2750" s="1">
        <v>3.3658756412995627</v>
      </c>
      <c r="T2750" s="1">
        <v>4.192344971522435</v>
      </c>
      <c r="U2750" s="1">
        <v>8.066533779293076</v>
      </c>
      <c r="V2750" s="1">
        <v>8.128211115973766</v>
      </c>
      <c r="W2750" s="1">
        <v>7.91807607575689</v>
      </c>
      <c r="X2750" s="1">
        <v>7.434996193383852</v>
      </c>
      <c r="Y2750" s="1">
        <v>7.326605576646979</v>
      </c>
      <c r="Z2750" s="1">
        <v>7.393499507805534</v>
      </c>
      <c r="AA2750" s="1">
        <v>7.122358944972093</v>
      </c>
      <c r="AB2750" s="1">
        <v>6.617605956151399</v>
      </c>
      <c r="AC2750" s="1">
        <v>7.915482608377312</v>
      </c>
      <c r="AD2750" s="1">
        <v>7.461418741791563</v>
      </c>
      <c r="AE2750" s="1">
        <v>4.075198510317958</v>
      </c>
      <c r="AF2750" s="1">
        <v>7.886954291101897</v>
      </c>
      <c r="AG2750" s="1">
        <v>7.115017496394001</v>
      </c>
      <c r="AI2750" s="1">
        <v>-0.4255355493103332</v>
      </c>
      <c r="AJ2750" s="1">
        <v>-3.8117557807839386</v>
      </c>
      <c r="AK2750" s="1">
        <v>-0.7719367947078952</v>
      </c>
      <c r="AL2750" s="1">
        <f t="shared" si="1"/>
        <v>-0.02852831728</v>
      </c>
    </row>
    <row r="2751" ht="16.5" customHeight="1">
      <c r="A2751" s="1" t="s">
        <v>5542</v>
      </c>
      <c r="B2751" s="1" t="s">
        <v>5543</v>
      </c>
      <c r="C2751" s="1" t="s">
        <v>36</v>
      </c>
      <c r="D2751" s="1" t="s">
        <v>4944</v>
      </c>
      <c r="E2751" s="1" t="s">
        <v>4945</v>
      </c>
      <c r="F2751" s="1">
        <v>2418.0</v>
      </c>
      <c r="G2751" s="1">
        <v>85.17</v>
      </c>
      <c r="H2751" s="1" t="s">
        <v>31</v>
      </c>
      <c r="I2751" s="1">
        <v>7.856450232441475</v>
      </c>
      <c r="J2751" s="1">
        <v>7.884956671874061</v>
      </c>
      <c r="K2751" s="1">
        <v>7.906006336505345</v>
      </c>
      <c r="L2751" s="1">
        <v>7.927488144547435</v>
      </c>
      <c r="M2751" s="1">
        <v>7.0108108317788105</v>
      </c>
      <c r="N2751" s="1">
        <v>7.230713463682731</v>
      </c>
      <c r="O2751" s="1">
        <v>7.442848497063321</v>
      </c>
      <c r="P2751" s="1">
        <v>8.30472376354816</v>
      </c>
      <c r="Q2751" s="1">
        <v>3.8323616496991217</v>
      </c>
      <c r="R2751" s="1">
        <v>4.018695617076302</v>
      </c>
      <c r="S2751" s="1">
        <v>3.8924332259632872</v>
      </c>
      <c r="T2751" s="1">
        <v>4.0274049254348725</v>
      </c>
      <c r="U2751" s="1">
        <v>7.841108007166678</v>
      </c>
      <c r="V2751" s="1">
        <v>7.727308280981897</v>
      </c>
      <c r="W2751" s="1">
        <v>8.080634592743454</v>
      </c>
      <c r="X2751" s="1">
        <v>8.07633094379363</v>
      </c>
      <c r="Y2751" s="1">
        <v>7.350444053308147</v>
      </c>
      <c r="Z2751" s="1">
        <v>6.133511279508936</v>
      </c>
      <c r="AA2751" s="1">
        <v>7.98367891580629</v>
      </c>
      <c r="AB2751" s="1">
        <v>8.495733802393822</v>
      </c>
      <c r="AC2751" s="1">
        <v>7.893725346342079</v>
      </c>
      <c r="AD2751" s="1">
        <v>7.497274139018256</v>
      </c>
      <c r="AE2751" s="1">
        <v>3.942723854543396</v>
      </c>
      <c r="AF2751" s="1">
        <v>7.931345456171416</v>
      </c>
      <c r="AG2751" s="1">
        <v>7.490842012754299</v>
      </c>
      <c r="AI2751" s="1">
        <v>-0.43407131715316005</v>
      </c>
      <c r="AJ2751" s="1">
        <v>-3.9886216016280196</v>
      </c>
      <c r="AK2751" s="1">
        <v>-0.4405034434171169</v>
      </c>
      <c r="AL2751" s="1">
        <f t="shared" si="1"/>
        <v>0.03762010983</v>
      </c>
    </row>
    <row r="2752" ht="16.5" customHeight="1">
      <c r="A2752" s="1" t="s">
        <v>5544</v>
      </c>
      <c r="B2752" s="1" t="s">
        <v>5545</v>
      </c>
      <c r="C2752" s="1" t="s">
        <v>36</v>
      </c>
      <c r="D2752" s="1" t="s">
        <v>4944</v>
      </c>
      <c r="E2752" s="1" t="s">
        <v>4945</v>
      </c>
      <c r="F2752" s="1">
        <v>348.0</v>
      </c>
      <c r="G2752" s="1">
        <v>12.26</v>
      </c>
      <c r="H2752" s="1" t="s">
        <v>31</v>
      </c>
      <c r="I2752" s="1">
        <v>7.931881197792778</v>
      </c>
      <c r="J2752" s="1">
        <v>7.91707066692937</v>
      </c>
      <c r="K2752" s="1">
        <v>7.933905036597593</v>
      </c>
      <c r="L2752" s="1">
        <v>8.023012673361944</v>
      </c>
      <c r="M2752" s="1">
        <v>6.659133667881559</v>
      </c>
      <c r="N2752" s="1">
        <v>8.326182108143694</v>
      </c>
      <c r="O2752" s="1">
        <v>7.887968912624835</v>
      </c>
      <c r="P2752" s="1">
        <v>7.699171850289777</v>
      </c>
      <c r="Q2752" s="1">
        <v>4.227096543078437</v>
      </c>
      <c r="R2752" s="1">
        <v>4.08593562217251</v>
      </c>
      <c r="S2752" s="1">
        <v>4.327164889830551</v>
      </c>
      <c r="T2752" s="1">
        <v>3.983045260544467</v>
      </c>
      <c r="U2752" s="1">
        <v>8.19833470322318</v>
      </c>
      <c r="V2752" s="1">
        <v>8.160144800745766</v>
      </c>
      <c r="W2752" s="1">
        <v>7.934824563644964</v>
      </c>
      <c r="X2752" s="1">
        <v>8.036030885707577</v>
      </c>
      <c r="Y2752" s="1">
        <v>7.2893673691346645</v>
      </c>
      <c r="Z2752" s="1">
        <v>7.187793939895079</v>
      </c>
      <c r="AA2752" s="1">
        <v>8.947673251483822</v>
      </c>
      <c r="AB2752" s="1">
        <v>8.992919623132734</v>
      </c>
      <c r="AC2752" s="1">
        <v>7.951467393670422</v>
      </c>
      <c r="AD2752" s="1">
        <v>7.643114134734966</v>
      </c>
      <c r="AE2752" s="1">
        <v>4.155810578906491</v>
      </c>
      <c r="AF2752" s="1">
        <v>8.082333738330371</v>
      </c>
      <c r="AG2752" s="1">
        <v>8.104438545911576</v>
      </c>
      <c r="AI2752" s="1">
        <v>-0.43921960359540524</v>
      </c>
      <c r="AJ2752" s="1">
        <v>-3.92652315942388</v>
      </c>
      <c r="AK2752" s="1">
        <v>0.022104807581204255</v>
      </c>
      <c r="AL2752" s="1">
        <f t="shared" si="1"/>
        <v>0.1308663447</v>
      </c>
    </row>
    <row r="2753" ht="16.5" customHeight="1">
      <c r="A2753" s="1" t="s">
        <v>5546</v>
      </c>
      <c r="B2753" s="1" t="s">
        <v>5547</v>
      </c>
      <c r="C2753" s="1" t="s">
        <v>28</v>
      </c>
      <c r="D2753" s="1" t="s">
        <v>4944</v>
      </c>
      <c r="E2753" s="1" t="s">
        <v>4945</v>
      </c>
      <c r="F2753" s="1">
        <v>1753.0</v>
      </c>
      <c r="G2753" s="1">
        <v>61.75</v>
      </c>
      <c r="H2753" s="1" t="s">
        <v>31</v>
      </c>
      <c r="I2753" s="1">
        <v>7.709860953668387</v>
      </c>
      <c r="J2753" s="1">
        <v>7.949964361035179</v>
      </c>
      <c r="K2753" s="1">
        <v>7.692485261393172</v>
      </c>
      <c r="L2753" s="1">
        <v>7.607836192327403</v>
      </c>
      <c r="M2753" s="1">
        <v>6.528308227088643</v>
      </c>
      <c r="N2753" s="1">
        <v>7.7665307586036505</v>
      </c>
      <c r="O2753" s="1">
        <v>7.838744833377776</v>
      </c>
      <c r="P2753" s="1">
        <v>8.17221273059703</v>
      </c>
      <c r="Q2753" s="1">
        <v>3.5355336471463357</v>
      </c>
      <c r="R2753" s="1">
        <v>3.655334485453943</v>
      </c>
      <c r="S2753" s="1">
        <v>3.626767948034577</v>
      </c>
      <c r="T2753" s="1">
        <v>3.8900116530864106</v>
      </c>
      <c r="U2753" s="1">
        <v>7.906504158544066</v>
      </c>
      <c r="V2753" s="1">
        <v>7.99573501563091</v>
      </c>
      <c r="W2753" s="1">
        <v>8.082783127998395</v>
      </c>
      <c r="X2753" s="1">
        <v>8.09497716750324</v>
      </c>
      <c r="Y2753" s="1">
        <v>6.739773086339125</v>
      </c>
      <c r="Z2753" s="1">
        <v>6.853209796703896</v>
      </c>
      <c r="AA2753" s="1">
        <v>6.962148136200788</v>
      </c>
      <c r="AB2753" s="1">
        <v>7.215980605244969</v>
      </c>
      <c r="AC2753" s="1">
        <v>7.740036692106035</v>
      </c>
      <c r="AD2753" s="1">
        <v>7.576449137416775</v>
      </c>
      <c r="AE2753" s="1">
        <v>3.6769119334303166</v>
      </c>
      <c r="AF2753" s="1">
        <v>8.019999867419152</v>
      </c>
      <c r="AG2753" s="1">
        <v>6.942777906122195</v>
      </c>
      <c r="AI2753" s="1">
        <v>-0.4435507300023769</v>
      </c>
      <c r="AJ2753" s="1">
        <v>-4.343087933988835</v>
      </c>
      <c r="AK2753" s="1">
        <v>-1.0772219612969574</v>
      </c>
      <c r="AL2753" s="1">
        <f t="shared" si="1"/>
        <v>0.2799631753</v>
      </c>
    </row>
    <row r="2754" ht="16.5" customHeight="1">
      <c r="A2754" s="1" t="s">
        <v>5548</v>
      </c>
      <c r="B2754" s="1" t="s">
        <v>5549</v>
      </c>
      <c r="C2754" s="1" t="s">
        <v>36</v>
      </c>
      <c r="D2754" s="1" t="s">
        <v>4944</v>
      </c>
      <c r="E2754" s="1" t="s">
        <v>4945</v>
      </c>
      <c r="F2754" s="1">
        <v>2615.0</v>
      </c>
      <c r="G2754" s="1">
        <v>92.11</v>
      </c>
      <c r="H2754" s="1" t="s">
        <v>31</v>
      </c>
      <c r="I2754" s="1">
        <v>7.138989810370422</v>
      </c>
      <c r="J2754" s="1">
        <v>6.895659348592283</v>
      </c>
      <c r="K2754" s="1">
        <v>7.483564775923067</v>
      </c>
      <c r="L2754" s="1">
        <v>6.780712640305237</v>
      </c>
      <c r="M2754" s="1">
        <v>6.264074876113436</v>
      </c>
      <c r="N2754" s="1">
        <v>5.947547977473205</v>
      </c>
      <c r="O2754" s="1">
        <v>7.206079843863446</v>
      </c>
      <c r="P2754" s="1">
        <v>6.095036665947731</v>
      </c>
      <c r="Q2754" s="1">
        <v>2.830453369015975</v>
      </c>
      <c r="R2754" s="1">
        <v>2.737911056008738</v>
      </c>
      <c r="S2754" s="1">
        <v>2.7390720206711</v>
      </c>
      <c r="T2754" s="1">
        <v>2.791861278888846</v>
      </c>
      <c r="U2754" s="1">
        <v>7.011408112983431</v>
      </c>
      <c r="V2754" s="1">
        <v>5.968547094751026</v>
      </c>
      <c r="W2754" s="1">
        <v>7.466874199008053</v>
      </c>
      <c r="X2754" s="1">
        <v>6.8429926456982715</v>
      </c>
      <c r="Y2754" s="1">
        <v>6.310048156727319</v>
      </c>
      <c r="Z2754" s="1">
        <v>4.753293361091868</v>
      </c>
      <c r="AA2754" s="1">
        <v>5.745250357543057</v>
      </c>
      <c r="AB2754" s="1">
        <v>6.384259261653314</v>
      </c>
      <c r="AC2754" s="1">
        <v>7.074731643797752</v>
      </c>
      <c r="AD2754" s="1">
        <v>6.378184840849454</v>
      </c>
      <c r="AE2754" s="1">
        <v>2.7748244311461647</v>
      </c>
      <c r="AF2754" s="1">
        <v>6.822455513110195</v>
      </c>
      <c r="AG2754" s="1">
        <v>5.79821278425389</v>
      </c>
      <c r="AI2754" s="1">
        <v>-0.4442706722607408</v>
      </c>
      <c r="AJ2754" s="1">
        <v>-4.04763108196403</v>
      </c>
      <c r="AK2754" s="1">
        <v>-1.0242427288563052</v>
      </c>
      <c r="AL2754" s="1">
        <f t="shared" si="1"/>
        <v>-0.2522761307</v>
      </c>
    </row>
    <row r="2755" ht="16.5" customHeight="1">
      <c r="A2755" s="1" t="s">
        <v>5550</v>
      </c>
      <c r="B2755" s="1" t="s">
        <v>5551</v>
      </c>
      <c r="C2755" s="1" t="s">
        <v>28</v>
      </c>
      <c r="D2755" s="1" t="s">
        <v>4944</v>
      </c>
      <c r="E2755" s="1" t="s">
        <v>4945</v>
      </c>
      <c r="F2755" s="1">
        <v>4.0</v>
      </c>
      <c r="G2755" s="1">
        <v>0.14</v>
      </c>
      <c r="H2755" s="1" t="s">
        <v>31</v>
      </c>
      <c r="I2755" s="1">
        <v>7.26684906658325</v>
      </c>
      <c r="J2755" s="1">
        <v>7.316099869240966</v>
      </c>
      <c r="K2755" s="1">
        <v>7.4435452201424255</v>
      </c>
      <c r="L2755" s="1">
        <v>7.541389572423982</v>
      </c>
      <c r="M2755" s="1">
        <v>6.412031126705428</v>
      </c>
      <c r="N2755" s="1">
        <v>7.028032020830175</v>
      </c>
      <c r="O2755" s="1">
        <v>6.909113273602977</v>
      </c>
      <c r="P2755" s="1">
        <v>8.45269399111036</v>
      </c>
      <c r="Q2755" s="1">
        <v>4.622745431144425</v>
      </c>
      <c r="R2755" s="1">
        <v>5.346859740617028</v>
      </c>
      <c r="S2755" s="1">
        <v>4.594533187162608</v>
      </c>
      <c r="T2755" s="1">
        <v>4.62649207805116</v>
      </c>
      <c r="U2755" s="1">
        <v>7.537039130397573</v>
      </c>
      <c r="V2755" s="1">
        <v>7.492640045715747</v>
      </c>
      <c r="W2755" s="1">
        <v>7.566962846262789</v>
      </c>
      <c r="X2755" s="1">
        <v>7.984019241671966</v>
      </c>
      <c r="Y2755" s="1">
        <v>7.2585724884517795</v>
      </c>
      <c r="Z2755" s="1">
        <v>6.583240308659865</v>
      </c>
      <c r="AA2755" s="1">
        <v>5.766385010164211</v>
      </c>
      <c r="AB2755" s="1">
        <v>11.556452374800086</v>
      </c>
      <c r="AC2755" s="1">
        <v>7.391970932097656</v>
      </c>
      <c r="AD2755" s="1">
        <v>7.2004676030622345</v>
      </c>
      <c r="AE2755" s="1">
        <v>4.797657609243806</v>
      </c>
      <c r="AF2755" s="1">
        <v>7.645165316012019</v>
      </c>
      <c r="AG2755" s="1">
        <v>7.791162545518985</v>
      </c>
      <c r="AI2755" s="1">
        <v>-0.4446977129497842</v>
      </c>
      <c r="AJ2755" s="1">
        <v>-2.847507706768213</v>
      </c>
      <c r="AK2755" s="1">
        <v>0.1459972295069658</v>
      </c>
      <c r="AL2755" s="1">
        <f t="shared" si="1"/>
        <v>0.2531943839</v>
      </c>
    </row>
    <row r="2756" ht="16.5" customHeight="1">
      <c r="A2756" s="1" t="s">
        <v>5552</v>
      </c>
      <c r="B2756" s="1" t="s">
        <v>5553</v>
      </c>
      <c r="C2756" s="1" t="s">
        <v>36</v>
      </c>
      <c r="D2756" s="1" t="s">
        <v>4944</v>
      </c>
      <c r="E2756" s="1" t="s">
        <v>4945</v>
      </c>
      <c r="F2756" s="1">
        <v>2510.0</v>
      </c>
      <c r="G2756" s="1">
        <v>88.41</v>
      </c>
      <c r="H2756" s="1" t="s">
        <v>31</v>
      </c>
      <c r="I2756" s="1">
        <v>7.278455323333379</v>
      </c>
      <c r="J2756" s="1">
        <v>7.156160476782099</v>
      </c>
      <c r="K2756" s="1">
        <v>7.416834393347995</v>
      </c>
      <c r="L2756" s="1">
        <v>7.046260518384966</v>
      </c>
      <c r="M2756" s="1">
        <v>8.510165681912493</v>
      </c>
      <c r="N2756" s="1">
        <v>6.898711601066761</v>
      </c>
      <c r="O2756" s="1">
        <v>6.998913834018596</v>
      </c>
      <c r="P2756" s="1">
        <v>5.625967715219628</v>
      </c>
      <c r="Q2756" s="1">
        <v>4.7263263401041495</v>
      </c>
      <c r="R2756" s="1">
        <v>4.612203354085194</v>
      </c>
      <c r="S2756" s="1">
        <v>4.580910442813637</v>
      </c>
      <c r="T2756" s="1">
        <v>5.32220729436496</v>
      </c>
      <c r="U2756" s="1">
        <v>7.479211004107979</v>
      </c>
      <c r="V2756" s="1">
        <v>7.34264037835819</v>
      </c>
      <c r="W2756" s="1">
        <v>7.93720141106484</v>
      </c>
      <c r="X2756" s="1">
        <v>7.057263586831387</v>
      </c>
      <c r="Y2756" s="1">
        <v>11.69124739293528</v>
      </c>
      <c r="Z2756" s="1">
        <v>6.661829510366274</v>
      </c>
      <c r="AA2756" s="1">
        <v>6.640250463834192</v>
      </c>
      <c r="AB2756" s="1">
        <v>7.175710383826972</v>
      </c>
      <c r="AC2756" s="1">
        <v>7.224427677962109</v>
      </c>
      <c r="AD2756" s="1">
        <v>7.008439708054369</v>
      </c>
      <c r="AE2756" s="1">
        <v>4.810411857841984</v>
      </c>
      <c r="AF2756" s="1">
        <v>7.454079095090599</v>
      </c>
      <c r="AG2756" s="1">
        <v>8.042259437740679</v>
      </c>
      <c r="AI2756" s="1">
        <v>-0.44563938703622963</v>
      </c>
      <c r="AJ2756" s="1">
        <v>-2.6436672372486143</v>
      </c>
      <c r="AK2756" s="1">
        <v>0.5881803426500802</v>
      </c>
      <c r="AL2756" s="1">
        <f t="shared" si="1"/>
        <v>0.2296514171</v>
      </c>
    </row>
    <row r="2757" ht="16.5" customHeight="1">
      <c r="A2757" s="1" t="s">
        <v>5554</v>
      </c>
      <c r="B2757" s="1" t="s">
        <v>5555</v>
      </c>
      <c r="C2757" s="1" t="s">
        <v>36</v>
      </c>
      <c r="D2757" s="1" t="s">
        <v>4944</v>
      </c>
      <c r="E2757" s="1" t="s">
        <v>4945</v>
      </c>
      <c r="F2757" s="1">
        <v>1065.0</v>
      </c>
      <c r="G2757" s="1">
        <v>37.51</v>
      </c>
      <c r="H2757" s="1" t="s">
        <v>31</v>
      </c>
      <c r="I2757" s="1">
        <v>7.657490008491885</v>
      </c>
      <c r="J2757" s="1">
        <v>8.085323252597236</v>
      </c>
      <c r="K2757" s="1">
        <v>7.519159493304498</v>
      </c>
      <c r="L2757" s="1">
        <v>7.887652397596923</v>
      </c>
      <c r="M2757" s="1">
        <v>6.57441175851414</v>
      </c>
      <c r="N2757" s="1">
        <v>7.175946095119421</v>
      </c>
      <c r="O2757" s="1">
        <v>8.534552251726707</v>
      </c>
      <c r="P2757" s="1">
        <v>5.625967715219628</v>
      </c>
      <c r="Q2757" s="1">
        <v>3.1281454596023934</v>
      </c>
      <c r="R2757" s="1">
        <v>3.4996515769534393</v>
      </c>
      <c r="S2757" s="1">
        <v>3.333746021756642</v>
      </c>
      <c r="T2757" s="1">
        <v>3.30565538451425</v>
      </c>
      <c r="U2757" s="1">
        <v>7.592638363341717</v>
      </c>
      <c r="V2757" s="1">
        <v>8.185192387888902</v>
      </c>
      <c r="W2757" s="1">
        <v>6.857822220284913</v>
      </c>
      <c r="X2757" s="1">
        <v>7.061731232735564</v>
      </c>
      <c r="Y2757" s="1">
        <v>5.738406072235436</v>
      </c>
      <c r="Z2757" s="1">
        <v>6.118526543030906</v>
      </c>
      <c r="AA2757" s="1">
        <v>8.088090085011427</v>
      </c>
      <c r="AB2757" s="1">
        <v>6.274138138763235</v>
      </c>
      <c r="AC2757" s="1">
        <v>7.787406287997635</v>
      </c>
      <c r="AD2757" s="1">
        <v>6.977719455144974</v>
      </c>
      <c r="AE2757" s="1">
        <v>3.3167996107066813</v>
      </c>
      <c r="AF2757" s="1">
        <v>7.424346051062774</v>
      </c>
      <c r="AG2757" s="1">
        <v>6.554790209760251</v>
      </c>
      <c r="AI2757" s="1">
        <v>-0.44662659591780063</v>
      </c>
      <c r="AJ2757" s="1">
        <v>-4.107546440356093</v>
      </c>
      <c r="AK2757" s="1">
        <v>-0.8695558413025237</v>
      </c>
      <c r="AL2757" s="1">
        <f t="shared" si="1"/>
        <v>-0.3630602369</v>
      </c>
    </row>
    <row r="2758" ht="16.5" customHeight="1">
      <c r="A2758" s="1" t="s">
        <v>5556</v>
      </c>
      <c r="B2758" s="1" t="s">
        <v>5557</v>
      </c>
      <c r="C2758" s="1" t="s">
        <v>28</v>
      </c>
      <c r="D2758" s="1" t="s">
        <v>4944</v>
      </c>
      <c r="E2758" s="1" t="s">
        <v>4945</v>
      </c>
      <c r="F2758" s="1">
        <v>1849.0</v>
      </c>
      <c r="G2758" s="1">
        <v>65.13</v>
      </c>
      <c r="H2758" s="1" t="s">
        <v>31</v>
      </c>
      <c r="I2758" s="1">
        <v>8.1080771066373</v>
      </c>
      <c r="J2758" s="1">
        <v>7.831397596940533</v>
      </c>
      <c r="K2758" s="1">
        <v>8.027509082632792</v>
      </c>
      <c r="L2758" s="1">
        <v>8.15403417104352</v>
      </c>
      <c r="M2758" s="1">
        <v>6.88136753481257</v>
      </c>
      <c r="N2758" s="1">
        <v>7.968613583402178</v>
      </c>
      <c r="O2758" s="1">
        <v>7.604718370975181</v>
      </c>
      <c r="P2758" s="1">
        <v>8.804542968470184</v>
      </c>
      <c r="Q2758" s="1">
        <v>4.586497210249463</v>
      </c>
      <c r="R2758" s="1">
        <v>10.309174546983009</v>
      </c>
      <c r="S2758" s="1">
        <v>9.004762964900006</v>
      </c>
      <c r="T2758" s="1">
        <v>7.489802498605985</v>
      </c>
      <c r="U2758" s="1">
        <v>8.65456128456452</v>
      </c>
      <c r="V2758" s="1">
        <v>8.197554971293073</v>
      </c>
      <c r="W2758" s="1">
        <v>8.128219206179194</v>
      </c>
      <c r="X2758" s="1">
        <v>8.09497716750324</v>
      </c>
      <c r="Y2758" s="1">
        <v>7.202662105714398</v>
      </c>
      <c r="Z2758" s="1">
        <v>7.836006110069235</v>
      </c>
      <c r="AA2758" s="1">
        <v>7.313965472560878</v>
      </c>
      <c r="AB2758" s="1">
        <v>8.757988289867962</v>
      </c>
      <c r="AC2758" s="1">
        <v>8.030254489313537</v>
      </c>
      <c r="AD2758" s="1">
        <v>7.814810614415028</v>
      </c>
      <c r="AE2758" s="1">
        <v>7.847559305184616</v>
      </c>
      <c r="AF2758" s="1">
        <v>8.268828157385007</v>
      </c>
      <c r="AG2758" s="1">
        <v>7.777655494553118</v>
      </c>
      <c r="AI2758" s="1">
        <v>-0.45401754296997954</v>
      </c>
      <c r="AJ2758" s="1">
        <v>-0.42126885220039156</v>
      </c>
      <c r="AK2758" s="1">
        <v>-0.49117266283188954</v>
      </c>
      <c r="AL2758" s="1">
        <f t="shared" si="1"/>
        <v>0.2385736681</v>
      </c>
    </row>
    <row r="2759" ht="16.5" customHeight="1">
      <c r="A2759" s="1" t="s">
        <v>5558</v>
      </c>
      <c r="B2759" s="1" t="s">
        <v>5559</v>
      </c>
      <c r="C2759" s="1" t="s">
        <v>28</v>
      </c>
      <c r="D2759" s="1" t="s">
        <v>4944</v>
      </c>
      <c r="E2759" s="1" t="s">
        <v>4945</v>
      </c>
      <c r="F2759" s="1">
        <v>1563.0</v>
      </c>
      <c r="G2759" s="1">
        <v>55.05</v>
      </c>
      <c r="H2759" s="1" t="s">
        <v>31</v>
      </c>
      <c r="I2759" s="1">
        <v>8.569038416755665</v>
      </c>
      <c r="J2759" s="1">
        <v>8.446562756354787</v>
      </c>
      <c r="K2759" s="1">
        <v>8.567158546421451</v>
      </c>
      <c r="L2759" s="1">
        <v>8.365548939570669</v>
      </c>
      <c r="M2759" s="1">
        <v>10.86361467792845</v>
      </c>
      <c r="N2759" s="1">
        <v>8.163669565227144</v>
      </c>
      <c r="O2759" s="1">
        <v>6.816259084833394</v>
      </c>
      <c r="P2759" s="1">
        <v>7.284253049304672</v>
      </c>
      <c r="Q2759" s="1">
        <v>5.452557038620973</v>
      </c>
      <c r="R2759" s="1">
        <v>5.535066819543419</v>
      </c>
      <c r="S2759" s="1">
        <v>5.299116962698839</v>
      </c>
      <c r="T2759" s="1">
        <v>5.970879196779753</v>
      </c>
      <c r="U2759" s="1">
        <v>8.823424617097503</v>
      </c>
      <c r="V2759" s="1">
        <v>8.505631761702881</v>
      </c>
      <c r="W2759" s="1">
        <v>8.745765118140369</v>
      </c>
      <c r="X2759" s="1">
        <v>8.88486419708039</v>
      </c>
      <c r="Y2759" s="1">
        <v>11.959757972127852</v>
      </c>
      <c r="Z2759" s="1">
        <v>7.846047735372726</v>
      </c>
      <c r="AA2759" s="1">
        <v>6.596665861260559</v>
      </c>
      <c r="AB2759" s="1">
        <v>6.61007050463227</v>
      </c>
      <c r="AC2759" s="1">
        <v>8.487077164775645</v>
      </c>
      <c r="AD2759" s="1">
        <v>8.281949094323414</v>
      </c>
      <c r="AE2759" s="1">
        <v>5.564405004410746</v>
      </c>
      <c r="AF2759" s="1">
        <v>8.739921423505287</v>
      </c>
      <c r="AG2759" s="1">
        <v>8.253135518348351</v>
      </c>
      <c r="AI2759" s="1">
        <v>-0.4579723291818727</v>
      </c>
      <c r="AJ2759" s="1">
        <v>-3.1755164190945404</v>
      </c>
      <c r="AK2759" s="1">
        <v>-0.48678590515693543</v>
      </c>
      <c r="AL2759" s="1">
        <f t="shared" si="1"/>
        <v>0.2528442587</v>
      </c>
    </row>
    <row r="2760" ht="16.5" customHeight="1">
      <c r="A2760" s="1" t="s">
        <v>5560</v>
      </c>
      <c r="B2760" s="1" t="s">
        <v>5561</v>
      </c>
      <c r="C2760" s="1" t="s">
        <v>28</v>
      </c>
      <c r="D2760" s="1" t="s">
        <v>4944</v>
      </c>
      <c r="E2760" s="1" t="s">
        <v>4945</v>
      </c>
      <c r="F2760" s="1">
        <v>1272.0</v>
      </c>
      <c r="G2760" s="1">
        <v>44.8</v>
      </c>
      <c r="H2760" s="1" t="s">
        <v>31</v>
      </c>
      <c r="I2760" s="1">
        <v>7.616925199123923</v>
      </c>
      <c r="J2760" s="1">
        <v>7.775773259892635</v>
      </c>
      <c r="K2760" s="1">
        <v>7.7900699412488965</v>
      </c>
      <c r="L2760" s="1">
        <v>7.215841985034248</v>
      </c>
      <c r="M2760" s="1">
        <v>8.41883951427956</v>
      </c>
      <c r="N2760" s="1">
        <v>7.580699979528013</v>
      </c>
      <c r="O2760" s="1">
        <v>7.130958652244181</v>
      </c>
      <c r="P2760" s="1">
        <v>7.109440012763915</v>
      </c>
      <c r="Q2760" s="1">
        <v>4.227096543078437</v>
      </c>
      <c r="R2760" s="1">
        <v>4.565849883665412</v>
      </c>
      <c r="S2760" s="1">
        <v>4.135461813615797</v>
      </c>
      <c r="T2760" s="1">
        <v>4.710515141712524</v>
      </c>
      <c r="U2760" s="1">
        <v>7.943631777700686</v>
      </c>
      <c r="V2760" s="1">
        <v>8.304294994577043</v>
      </c>
      <c r="W2760" s="1">
        <v>8.109373278001001</v>
      </c>
      <c r="X2760" s="1">
        <v>7.717176487259338</v>
      </c>
      <c r="Y2760" s="1">
        <v>10.800799031457757</v>
      </c>
      <c r="Z2760" s="1">
        <v>7.20916985989054</v>
      </c>
      <c r="AA2760" s="1">
        <v>7.281301467385063</v>
      </c>
      <c r="AB2760" s="1">
        <v>7.127262149106193</v>
      </c>
      <c r="AC2760" s="1">
        <v>7.599652596324925</v>
      </c>
      <c r="AD2760" s="1">
        <v>7.559984539703917</v>
      </c>
      <c r="AE2760" s="1">
        <v>4.409730845518043</v>
      </c>
      <c r="AF2760" s="1">
        <v>8.018619134384517</v>
      </c>
      <c r="AG2760" s="1">
        <v>8.104633126959888</v>
      </c>
      <c r="AI2760" s="1">
        <v>-0.45863459468059986</v>
      </c>
      <c r="AJ2760" s="1">
        <v>-3.608888288866474</v>
      </c>
      <c r="AK2760" s="1">
        <v>0.08601399257537068</v>
      </c>
      <c r="AL2760" s="1">
        <f t="shared" si="1"/>
        <v>0.4189665381</v>
      </c>
    </row>
    <row r="2761" ht="16.5" customHeight="1">
      <c r="A2761" s="1" t="s">
        <v>5562</v>
      </c>
      <c r="B2761" s="1" t="s">
        <v>5563</v>
      </c>
      <c r="C2761" s="1" t="s">
        <v>36</v>
      </c>
      <c r="D2761" s="1" t="s">
        <v>4944</v>
      </c>
      <c r="E2761" s="1" t="s">
        <v>4945</v>
      </c>
      <c r="F2761" s="1">
        <v>1511.0</v>
      </c>
      <c r="G2761" s="1">
        <v>53.22</v>
      </c>
      <c r="H2761" s="1" t="s">
        <v>31</v>
      </c>
      <c r="I2761" s="1">
        <v>8.461142855114957</v>
      </c>
      <c r="J2761" s="1">
        <v>8.371290354371757</v>
      </c>
      <c r="K2761" s="1">
        <v>7.977206552153558</v>
      </c>
      <c r="L2761" s="1">
        <v>8.425427389203563</v>
      </c>
      <c r="M2761" s="1">
        <v>6.779075769803912</v>
      </c>
      <c r="N2761" s="1">
        <v>7.557082933965099</v>
      </c>
      <c r="O2761" s="1">
        <v>8.938639147815984</v>
      </c>
      <c r="P2761" s="1">
        <v>7.957749345584869</v>
      </c>
      <c r="Q2761" s="1">
        <v>7.57674734461704</v>
      </c>
      <c r="R2761" s="1">
        <v>8.184856569376771</v>
      </c>
      <c r="S2761" s="1">
        <v>4.7966311610157035</v>
      </c>
      <c r="T2761" s="1">
        <v>5.230314369953914</v>
      </c>
      <c r="U2761" s="1">
        <v>8.628956829801854</v>
      </c>
      <c r="V2761" s="1">
        <v>8.023776830317729</v>
      </c>
      <c r="W2761" s="1">
        <v>7.983934086098987</v>
      </c>
      <c r="X2761" s="1">
        <v>8.430821583843644</v>
      </c>
      <c r="Y2761" s="1">
        <v>6.818294496882006</v>
      </c>
      <c r="Z2761" s="1">
        <v>6.556804176961378</v>
      </c>
      <c r="AA2761" s="1">
        <v>11.51739982860665</v>
      </c>
      <c r="AB2761" s="1">
        <v>8.071778167849224</v>
      </c>
      <c r="AC2761" s="1">
        <v>8.308766787710958</v>
      </c>
      <c r="AD2761" s="1">
        <v>7.808136799292466</v>
      </c>
      <c r="AE2761" s="1">
        <v>6.4471373612408565</v>
      </c>
      <c r="AF2761" s="1">
        <v>8.266872332515554</v>
      </c>
      <c r="AG2761" s="1">
        <v>8.241069167574814</v>
      </c>
      <c r="AI2761" s="1">
        <v>-0.4587355332230878</v>
      </c>
      <c r="AJ2761" s="1">
        <v>-1.8197349712746975</v>
      </c>
      <c r="AK2761" s="1">
        <v>-0.025803164940739975</v>
      </c>
      <c r="AL2761" s="1">
        <f t="shared" si="1"/>
        <v>-0.0418944552</v>
      </c>
    </row>
    <row r="2762" ht="16.5" customHeight="1">
      <c r="A2762" s="1" t="s">
        <v>5564</v>
      </c>
      <c r="B2762" s="1" t="s">
        <v>5565</v>
      </c>
      <c r="C2762" s="1" t="s">
        <v>36</v>
      </c>
      <c r="D2762" s="1" t="s">
        <v>4944</v>
      </c>
      <c r="E2762" s="1" t="s">
        <v>4945</v>
      </c>
      <c r="F2762" s="1">
        <v>1647.0</v>
      </c>
      <c r="G2762" s="1">
        <v>58.01</v>
      </c>
      <c r="H2762" s="1" t="s">
        <v>31</v>
      </c>
      <c r="I2762" s="1">
        <v>7.421409038795596</v>
      </c>
      <c r="J2762" s="1">
        <v>8.033251902601792</v>
      </c>
      <c r="K2762" s="1">
        <v>7.651830442569286</v>
      </c>
      <c r="L2762" s="1">
        <v>7.788239958105214</v>
      </c>
      <c r="M2762" s="1">
        <v>7.2546584380375565</v>
      </c>
      <c r="N2762" s="1">
        <v>7.350955813843496</v>
      </c>
      <c r="O2762" s="1">
        <v>8.017480458664744</v>
      </c>
      <c r="P2762" s="1">
        <v>7.835744606284292</v>
      </c>
      <c r="Q2762" s="1">
        <v>8.448899516853032</v>
      </c>
      <c r="R2762" s="1">
        <v>3.899158054838467</v>
      </c>
      <c r="S2762" s="1">
        <v>4.172265285602802</v>
      </c>
      <c r="T2762" s="1">
        <v>4.230793239048725</v>
      </c>
      <c r="U2762" s="1">
        <v>7.859357074721519</v>
      </c>
      <c r="V2762" s="1">
        <v>8.625767520244297</v>
      </c>
      <c r="W2762" s="1">
        <v>7.74844541033861</v>
      </c>
      <c r="X2762" s="1">
        <v>8.09497716750324</v>
      </c>
      <c r="Y2762" s="1">
        <v>7.346265783645731</v>
      </c>
      <c r="Z2762" s="1">
        <v>7.851495668711621</v>
      </c>
      <c r="AA2762" s="1">
        <v>8.471020955416643</v>
      </c>
      <c r="AB2762" s="1">
        <v>7.768668238333376</v>
      </c>
      <c r="AC2762" s="1">
        <v>7.723682835517971</v>
      </c>
      <c r="AD2762" s="1">
        <v>7.614709829207522</v>
      </c>
      <c r="AE2762" s="1">
        <v>5.187779024085756</v>
      </c>
      <c r="AF2762" s="1">
        <v>8.082136793201917</v>
      </c>
      <c r="AG2762" s="1">
        <v>7.859362661526843</v>
      </c>
      <c r="AI2762" s="1">
        <v>-0.4674269639943951</v>
      </c>
      <c r="AJ2762" s="1">
        <v>-2.8943577691161604</v>
      </c>
      <c r="AK2762" s="1">
        <v>-0.22277413167507376</v>
      </c>
      <c r="AL2762" s="1">
        <f t="shared" si="1"/>
        <v>0.3584539577</v>
      </c>
    </row>
    <row r="2763" ht="16.5" customHeight="1">
      <c r="A2763" s="1" t="s">
        <v>5566</v>
      </c>
      <c r="B2763" s="1" t="s">
        <v>5567</v>
      </c>
      <c r="C2763" s="1" t="s">
        <v>28</v>
      </c>
      <c r="D2763" s="1" t="s">
        <v>4944</v>
      </c>
      <c r="E2763" s="1" t="s">
        <v>4945</v>
      </c>
      <c r="F2763" s="1">
        <v>325.0</v>
      </c>
      <c r="G2763" s="1">
        <v>11.45</v>
      </c>
      <c r="H2763" s="1" t="s">
        <v>31</v>
      </c>
      <c r="I2763" s="1">
        <v>7.7141405823639175</v>
      </c>
      <c r="J2763" s="1">
        <v>7.8756483974710765</v>
      </c>
      <c r="K2763" s="1">
        <v>7.7914568848052514</v>
      </c>
      <c r="L2763" s="1">
        <v>8.000979952784077</v>
      </c>
      <c r="M2763" s="1">
        <v>7.393678530065602</v>
      </c>
      <c r="N2763" s="1">
        <v>7.867271729987353</v>
      </c>
      <c r="O2763" s="1">
        <v>7.2324550617438765</v>
      </c>
      <c r="P2763" s="1">
        <v>8.507314799080225</v>
      </c>
      <c r="Q2763" s="1">
        <v>4.748368195295756</v>
      </c>
      <c r="R2763" s="1">
        <v>4.417121940416021</v>
      </c>
      <c r="S2763" s="1">
        <v>4.406537406163033</v>
      </c>
      <c r="T2763" s="1">
        <v>4.936691312522739</v>
      </c>
      <c r="U2763" s="1">
        <v>8.34615394409089</v>
      </c>
      <c r="V2763" s="1">
        <v>8.397262049040133</v>
      </c>
      <c r="W2763" s="1">
        <v>8.164173982532617</v>
      </c>
      <c r="X2763" s="1">
        <v>7.974573172844766</v>
      </c>
      <c r="Y2763" s="1">
        <v>7.605958954724373</v>
      </c>
      <c r="Z2763" s="1">
        <v>7.778062234372675</v>
      </c>
      <c r="AA2763" s="1">
        <v>6.00735022387614</v>
      </c>
      <c r="AB2763" s="1">
        <v>11.215053067474992</v>
      </c>
      <c r="AC2763" s="1">
        <v>7.84555645435608</v>
      </c>
      <c r="AD2763" s="1">
        <v>7.750180030219264</v>
      </c>
      <c r="AE2763" s="1">
        <v>4.6271797135993875</v>
      </c>
      <c r="AF2763" s="1">
        <v>8.220540787127101</v>
      </c>
      <c r="AG2763" s="1">
        <v>8.151606120112044</v>
      </c>
      <c r="AI2763" s="1">
        <v>-0.4703607569078372</v>
      </c>
      <c r="AJ2763" s="1">
        <v>-3.5933610735277135</v>
      </c>
      <c r="AK2763" s="1">
        <v>-0.06893466701505702</v>
      </c>
      <c r="AL2763" s="1">
        <f t="shared" si="1"/>
        <v>0.3749843328</v>
      </c>
    </row>
    <row r="2764" ht="16.5" customHeight="1">
      <c r="A2764" s="1" t="s">
        <v>5568</v>
      </c>
      <c r="B2764" s="1" t="s">
        <v>5569</v>
      </c>
      <c r="C2764" s="1" t="s">
        <v>36</v>
      </c>
      <c r="D2764" s="1" t="s">
        <v>4944</v>
      </c>
      <c r="E2764" s="1" t="s">
        <v>4945</v>
      </c>
      <c r="F2764" s="1">
        <v>1827.0</v>
      </c>
      <c r="G2764" s="1">
        <v>64.35</v>
      </c>
      <c r="H2764" s="1" t="s">
        <v>31</v>
      </c>
      <c r="I2764" s="1">
        <v>8.06851330881541</v>
      </c>
      <c r="J2764" s="1">
        <v>8.10802341794808</v>
      </c>
      <c r="K2764" s="1">
        <v>8.052017565838895</v>
      </c>
      <c r="L2764" s="1">
        <v>7.887652397596923</v>
      </c>
      <c r="M2764" s="1">
        <v>8.810523367345546</v>
      </c>
      <c r="N2764" s="1">
        <v>7.661180445000878</v>
      </c>
      <c r="O2764" s="1">
        <v>8.013683573889464</v>
      </c>
      <c r="P2764" s="1">
        <v>7.273235284111</v>
      </c>
      <c r="Q2764" s="1">
        <v>4.211313287194153</v>
      </c>
      <c r="R2764" s="1">
        <v>4.327350107326513</v>
      </c>
      <c r="S2764" s="1">
        <v>4.135461813615797</v>
      </c>
      <c r="T2764" s="1">
        <v>4.152843924914285</v>
      </c>
      <c r="U2764" s="1">
        <v>8.605981008745266</v>
      </c>
      <c r="V2764" s="1">
        <v>8.337072284612546</v>
      </c>
      <c r="W2764" s="1">
        <v>8.681294431733297</v>
      </c>
      <c r="X2764" s="1">
        <v>8.022343426446458</v>
      </c>
      <c r="Y2764" s="1">
        <v>7.721224968916802</v>
      </c>
      <c r="Z2764" s="1">
        <v>7.311541990939785</v>
      </c>
      <c r="AA2764" s="1">
        <v>7.9366759513709475</v>
      </c>
      <c r="AB2764" s="1">
        <v>7.656089632625353</v>
      </c>
      <c r="AC2764" s="1">
        <v>8.029051672549826</v>
      </c>
      <c r="AD2764" s="1">
        <v>7.939655667586721</v>
      </c>
      <c r="AE2764" s="1">
        <v>4.206742283262686</v>
      </c>
      <c r="AF2764" s="1">
        <v>8.411672787884392</v>
      </c>
      <c r="AG2764" s="1">
        <v>7.656383135963222</v>
      </c>
      <c r="AI2764" s="1">
        <v>-0.4720171202976706</v>
      </c>
      <c r="AJ2764" s="1">
        <v>-4.204930504621705</v>
      </c>
      <c r="AK2764" s="1">
        <v>-0.7552896519211698</v>
      </c>
      <c r="AL2764" s="1">
        <f t="shared" si="1"/>
        <v>0.3826211153</v>
      </c>
    </row>
    <row r="2765" ht="16.5" customHeight="1">
      <c r="A2765" s="1" t="s">
        <v>5570</v>
      </c>
      <c r="B2765" s="1" t="s">
        <v>5571</v>
      </c>
      <c r="C2765" s="1" t="s">
        <v>36</v>
      </c>
      <c r="D2765" s="1" t="s">
        <v>4944</v>
      </c>
      <c r="E2765" s="1" t="s">
        <v>4945</v>
      </c>
      <c r="F2765" s="1">
        <v>688.0</v>
      </c>
      <c r="G2765" s="1">
        <v>24.23</v>
      </c>
      <c r="H2765" s="1" t="s">
        <v>31</v>
      </c>
      <c r="I2765" s="1">
        <v>7.840878955730345</v>
      </c>
      <c r="J2765" s="1">
        <v>7.686322807061974</v>
      </c>
      <c r="K2765" s="1">
        <v>7.0803183806446235</v>
      </c>
      <c r="L2765" s="1">
        <v>7.835410586925745</v>
      </c>
      <c r="M2765" s="1">
        <v>6.655838617412275</v>
      </c>
      <c r="N2765" s="1">
        <v>7.07756561839177</v>
      </c>
      <c r="O2765" s="1">
        <v>7.879648888273742</v>
      </c>
      <c r="P2765" s="1">
        <v>7.071783772852165</v>
      </c>
      <c r="Q2765" s="1">
        <v>3.509956721225035</v>
      </c>
      <c r="R2765" s="1">
        <v>2.9927519591307963</v>
      </c>
      <c r="S2765" s="1">
        <v>2.9656345209957675</v>
      </c>
      <c r="T2765" s="1">
        <v>3.507052054745375</v>
      </c>
      <c r="U2765" s="1">
        <v>7.484259538314707</v>
      </c>
      <c r="V2765" s="1">
        <v>7.923148966731394</v>
      </c>
      <c r="W2765" s="1">
        <v>7.476711274085911</v>
      </c>
      <c r="X2765" s="1">
        <v>7.691460381224571</v>
      </c>
      <c r="Y2765" s="1">
        <v>6.88893695688348</v>
      </c>
      <c r="Z2765" s="1">
        <v>6.527607579788357</v>
      </c>
      <c r="AA2765" s="1">
        <v>7.120308360316156</v>
      </c>
      <c r="AB2765" s="1">
        <v>6.730794939255774</v>
      </c>
      <c r="AC2765" s="1">
        <v>7.6107326825906725</v>
      </c>
      <c r="AD2765" s="1">
        <v>7.171209224232488</v>
      </c>
      <c r="AE2765" s="1">
        <v>3.2438488140242434</v>
      </c>
      <c r="AF2765" s="1">
        <v>7.643895040089147</v>
      </c>
      <c r="AG2765" s="1">
        <v>6.816911959060941</v>
      </c>
      <c r="AI2765" s="1">
        <v>-0.4726858158566589</v>
      </c>
      <c r="AJ2765" s="1">
        <v>-4.400046226064903</v>
      </c>
      <c r="AK2765" s="1">
        <v>-0.8269830810282057</v>
      </c>
      <c r="AL2765" s="1">
        <f t="shared" si="1"/>
        <v>0.0331623575</v>
      </c>
    </row>
    <row r="2766" ht="16.5" customHeight="1">
      <c r="A2766" s="1" t="s">
        <v>5572</v>
      </c>
      <c r="B2766" s="1" t="s">
        <v>5573</v>
      </c>
      <c r="C2766" s="1" t="s">
        <v>36</v>
      </c>
      <c r="D2766" s="1" t="s">
        <v>4944</v>
      </c>
      <c r="E2766" s="1" t="s">
        <v>4945</v>
      </c>
      <c r="F2766" s="1">
        <v>159.0</v>
      </c>
      <c r="G2766" s="1">
        <v>5.6</v>
      </c>
      <c r="H2766" s="1" t="s">
        <v>31</v>
      </c>
      <c r="I2766" s="1">
        <v>7.60775377983064</v>
      </c>
      <c r="J2766" s="1">
        <v>8.226255041825246</v>
      </c>
      <c r="K2766" s="1">
        <v>7.784508794978858</v>
      </c>
      <c r="L2766" s="1">
        <v>7.930670372992879</v>
      </c>
      <c r="M2766" s="1">
        <v>7.61173037560307</v>
      </c>
      <c r="N2766" s="1">
        <v>8.70494610437521</v>
      </c>
      <c r="O2766" s="1">
        <v>7.489157708970682</v>
      </c>
      <c r="P2766" s="1">
        <v>7.400200244552239</v>
      </c>
      <c r="Q2766" s="1">
        <v>4.347506814877441</v>
      </c>
      <c r="R2766" s="1">
        <v>4.107670123759817</v>
      </c>
      <c r="S2766" s="1">
        <v>4.135461813615797</v>
      </c>
      <c r="T2766" s="1">
        <v>4.474569857471042</v>
      </c>
      <c r="U2766" s="1">
        <v>8.290560822405638</v>
      </c>
      <c r="V2766" s="1">
        <v>8.604571258560151</v>
      </c>
      <c r="W2766" s="1">
        <v>8.203209858350448</v>
      </c>
      <c r="X2766" s="1">
        <v>8.008524863630843</v>
      </c>
      <c r="Y2766" s="1">
        <v>8.235145161642498</v>
      </c>
      <c r="Z2766" s="1">
        <v>9.419812373806577</v>
      </c>
      <c r="AA2766" s="1">
        <v>7.834061715290025</v>
      </c>
      <c r="AB2766" s="1">
        <v>7.4908624894108495</v>
      </c>
      <c r="AC2766" s="1">
        <v>7.887296997406906</v>
      </c>
      <c r="AD2766" s="1">
        <v>7.8015086083753005</v>
      </c>
      <c r="AE2766" s="1">
        <v>4.266302152431025</v>
      </c>
      <c r="AF2766" s="1">
        <v>8.27671670073677</v>
      </c>
      <c r="AG2766" s="1">
        <v>8.244970435037487</v>
      </c>
      <c r="AI2766" s="1">
        <v>-0.4752080923614699</v>
      </c>
      <c r="AJ2766" s="1">
        <v>-4.010414548305746</v>
      </c>
      <c r="AK2766" s="1">
        <v>-0.03174626569928307</v>
      </c>
      <c r="AL2766" s="1">
        <f t="shared" si="1"/>
        <v>0.3894197033</v>
      </c>
    </row>
    <row r="2767" ht="16.5" customHeight="1">
      <c r="A2767" s="1" t="s">
        <v>5574</v>
      </c>
      <c r="B2767" s="1" t="s">
        <v>5575</v>
      </c>
      <c r="C2767" s="1" t="s">
        <v>36</v>
      </c>
      <c r="D2767" s="1" t="s">
        <v>4944</v>
      </c>
      <c r="E2767" s="1" t="s">
        <v>4945</v>
      </c>
      <c r="F2767" s="1">
        <v>5.0</v>
      </c>
      <c r="G2767" s="1">
        <v>0.18</v>
      </c>
      <c r="H2767" s="1" t="s">
        <v>31</v>
      </c>
      <c r="I2767" s="1">
        <v>6.71246350928244</v>
      </c>
      <c r="J2767" s="1">
        <v>6.522920025424165</v>
      </c>
      <c r="K2767" s="1">
        <v>6.750252583563675</v>
      </c>
      <c r="L2767" s="1">
        <v>6.754613993743806</v>
      </c>
      <c r="M2767" s="1">
        <v>4.782136371574893</v>
      </c>
      <c r="N2767" s="1">
        <v>7.728977499687683</v>
      </c>
      <c r="O2767" s="1">
        <v>7.107400266918281</v>
      </c>
      <c r="P2767" s="1">
        <v>6.355385337282016</v>
      </c>
      <c r="Q2767" s="1">
        <v>3.0941241489097817</v>
      </c>
      <c r="R2767" s="1">
        <v>2.6218732918364847</v>
      </c>
      <c r="S2767" s="1">
        <v>3.333746021756642</v>
      </c>
      <c r="T2767" s="1">
        <v>3.2317505006535785</v>
      </c>
      <c r="U2767" s="1">
        <v>7.070787010814534</v>
      </c>
      <c r="V2767" s="1">
        <v>7.044445551606753</v>
      </c>
      <c r="W2767" s="1">
        <v>7.172224597187973</v>
      </c>
      <c r="X2767" s="1">
        <v>6.591252047810138</v>
      </c>
      <c r="Y2767" s="1">
        <v>5.5622803585778025</v>
      </c>
      <c r="Z2767" s="1">
        <v>8.36274100469383</v>
      </c>
      <c r="AA2767" s="1">
        <v>5.920456804434388</v>
      </c>
      <c r="AB2767" s="1">
        <v>6.360504029747366</v>
      </c>
      <c r="AC2767" s="1">
        <v>6.685062528003521</v>
      </c>
      <c r="AD2767" s="1">
        <v>6.493474868865718</v>
      </c>
      <c r="AE2767" s="1">
        <v>3.070373490789122</v>
      </c>
      <c r="AF2767" s="1">
        <v>6.9696773018548495</v>
      </c>
      <c r="AG2767" s="1">
        <v>6.551495549363347</v>
      </c>
      <c r="AI2767" s="1">
        <v>-0.47620243298913145</v>
      </c>
      <c r="AJ2767" s="1">
        <v>-3.8993038110657277</v>
      </c>
      <c r="AK2767" s="1">
        <v>-0.4181817524915026</v>
      </c>
      <c r="AL2767" s="1">
        <f t="shared" si="1"/>
        <v>0.2846147739</v>
      </c>
    </row>
    <row r="2768" ht="16.5" customHeight="1">
      <c r="A2768" s="1" t="s">
        <v>5576</v>
      </c>
      <c r="B2768" s="1" t="s">
        <v>5577</v>
      </c>
      <c r="C2768" s="1" t="s">
        <v>36</v>
      </c>
      <c r="D2768" s="1" t="s">
        <v>4944</v>
      </c>
      <c r="E2768" s="1" t="s">
        <v>4945</v>
      </c>
      <c r="F2768" s="1">
        <v>1141.0</v>
      </c>
      <c r="G2768" s="1">
        <v>40.19</v>
      </c>
      <c r="H2768" s="1" t="s">
        <v>31</v>
      </c>
      <c r="I2768" s="1">
        <v>8.279588384538748</v>
      </c>
      <c r="J2768" s="1">
        <v>7.787401974068823</v>
      </c>
      <c r="K2768" s="1">
        <v>8.213858366934087</v>
      </c>
      <c r="L2768" s="1">
        <v>8.098524127799044</v>
      </c>
      <c r="M2768" s="1">
        <v>7.873818589395621</v>
      </c>
      <c r="N2768" s="1">
        <v>7.450024345258041</v>
      </c>
      <c r="O2768" s="1">
        <v>7.882427564423373</v>
      </c>
      <c r="P2768" s="1">
        <v>7.442123650086799</v>
      </c>
      <c r="Q2768" s="1">
        <v>3.970038528413383</v>
      </c>
      <c r="R2768" s="1">
        <v>4.063868670980779</v>
      </c>
      <c r="S2768" s="1">
        <v>4.097694844205534</v>
      </c>
      <c r="T2768" s="1">
        <v>4.268243390944147</v>
      </c>
      <c r="U2768" s="1">
        <v>7.986959344232531</v>
      </c>
      <c r="V2768" s="1">
        <v>7.661005286889538</v>
      </c>
      <c r="W2768" s="1">
        <v>8.457005142236865</v>
      </c>
      <c r="X2768" s="1">
        <v>8.464109291329187</v>
      </c>
      <c r="Y2768" s="1">
        <v>8.127265309101102</v>
      </c>
      <c r="Z2768" s="1">
        <v>6.915221786368078</v>
      </c>
      <c r="AA2768" s="1">
        <v>8.217458250833719</v>
      </c>
      <c r="AB2768" s="1">
        <v>7.670651838142873</v>
      </c>
      <c r="AC2768" s="1">
        <v>8.094843213335174</v>
      </c>
      <c r="AD2768" s="1">
        <v>7.662098537290959</v>
      </c>
      <c r="AE2768" s="1">
        <v>4.0999613586359605</v>
      </c>
      <c r="AF2768" s="1">
        <v>8.14226976617203</v>
      </c>
      <c r="AG2768" s="1">
        <v>7.732649296111443</v>
      </c>
      <c r="AI2768" s="1">
        <v>-0.4801712288810709</v>
      </c>
      <c r="AJ2768" s="1">
        <v>-4.042308407536069</v>
      </c>
      <c r="AK2768" s="1">
        <v>-0.40962047006058633</v>
      </c>
      <c r="AL2768" s="1">
        <f t="shared" si="1"/>
        <v>0.04742655284</v>
      </c>
    </row>
    <row r="2769" ht="16.5" customHeight="1">
      <c r="A2769" s="1" t="s">
        <v>5578</v>
      </c>
      <c r="B2769" s="1" t="s">
        <v>5579</v>
      </c>
      <c r="C2769" s="1" t="s">
        <v>28</v>
      </c>
      <c r="D2769" s="1" t="s">
        <v>4944</v>
      </c>
      <c r="E2769" s="1" t="s">
        <v>4945</v>
      </c>
      <c r="F2769" s="1">
        <v>350.0</v>
      </c>
      <c r="G2769" s="1">
        <v>12.33</v>
      </c>
      <c r="H2769" s="1" t="s">
        <v>31</v>
      </c>
      <c r="I2769" s="1">
        <v>7.289968954221916</v>
      </c>
      <c r="J2769" s="1">
        <v>7.455906467971591</v>
      </c>
      <c r="K2769" s="1">
        <v>7.436470548374469</v>
      </c>
      <c r="L2769" s="1">
        <v>7.6431827158721735</v>
      </c>
      <c r="M2769" s="1">
        <v>5.833571785487665</v>
      </c>
      <c r="N2769" s="1">
        <v>6.8477119754326425</v>
      </c>
      <c r="O2769" s="1">
        <v>6.242017058768047</v>
      </c>
      <c r="P2769" s="1">
        <v>8.453670291577183</v>
      </c>
      <c r="Q2769" s="1">
        <v>5.281715066863083</v>
      </c>
      <c r="R2769" s="1">
        <v>4.784020442921635</v>
      </c>
      <c r="S2769" s="1">
        <v>4.772863816209222</v>
      </c>
      <c r="T2769" s="1">
        <v>5.026853542010163</v>
      </c>
      <c r="U2769" s="1">
        <v>7.5321722605162025</v>
      </c>
      <c r="V2769" s="1">
        <v>7.116529603633806</v>
      </c>
      <c r="W2769" s="1">
        <v>7.399521604128244</v>
      </c>
      <c r="X2769" s="1">
        <v>7.255535139833754</v>
      </c>
      <c r="Y2769" s="1">
        <v>6.482400418322714</v>
      </c>
      <c r="Z2769" s="1">
        <v>6.9494960639229175</v>
      </c>
      <c r="AA2769" s="1">
        <v>6.575866819373259</v>
      </c>
      <c r="AB2769" s="1">
        <v>12.06185987375161</v>
      </c>
      <c r="AC2769" s="1">
        <v>7.456382171610038</v>
      </c>
      <c r="AD2769" s="1">
        <v>6.844242777816385</v>
      </c>
      <c r="AE2769" s="1">
        <v>4.966363217001026</v>
      </c>
      <c r="AF2769" s="1">
        <v>7.325939652028001</v>
      </c>
      <c r="AG2769" s="1">
        <v>8.017405793842626</v>
      </c>
      <c r="AI2769" s="1">
        <v>-0.48169687421161633</v>
      </c>
      <c r="AJ2769" s="1">
        <v>-2.359576435026975</v>
      </c>
      <c r="AK2769" s="1">
        <v>0.6914661418146242</v>
      </c>
      <c r="AL2769" s="1">
        <f t="shared" si="1"/>
        <v>-0.1304425196</v>
      </c>
    </row>
    <row r="2770" ht="16.5" customHeight="1">
      <c r="A2770" s="1" t="s">
        <v>5580</v>
      </c>
      <c r="B2770" s="1" t="s">
        <v>5581</v>
      </c>
      <c r="C2770" s="1" t="s">
        <v>28</v>
      </c>
      <c r="D2770" s="1" t="s">
        <v>4944</v>
      </c>
      <c r="E2770" s="1" t="s">
        <v>4945</v>
      </c>
      <c r="F2770" s="1">
        <v>2203.0</v>
      </c>
      <c r="G2770" s="1">
        <v>77.6</v>
      </c>
      <c r="H2770" s="1" t="s">
        <v>31</v>
      </c>
      <c r="I2770" s="1">
        <v>7.902180381801222</v>
      </c>
      <c r="J2770" s="1">
        <v>8.10802341794808</v>
      </c>
      <c r="K2770" s="1">
        <v>8.154736116746609</v>
      </c>
      <c r="L2770" s="1">
        <v>7.991868679097738</v>
      </c>
      <c r="M2770" s="1">
        <v>7.174032116175997</v>
      </c>
      <c r="N2770" s="1">
        <v>8.655389771087016</v>
      </c>
      <c r="O2770" s="1">
        <v>7.556818280314955</v>
      </c>
      <c r="P2770" s="1">
        <v>7.200656227244191</v>
      </c>
      <c r="Q2770" s="1">
        <v>8.26713864280194</v>
      </c>
      <c r="R2770" s="1">
        <v>4.485122552650726</v>
      </c>
      <c r="S2770" s="1">
        <v>4.260364762894643</v>
      </c>
      <c r="T2770" s="1">
        <v>4.597360586931198</v>
      </c>
      <c r="U2770" s="1">
        <v>7.517472359521914</v>
      </c>
      <c r="V2770" s="1">
        <v>8.09158562594169</v>
      </c>
      <c r="W2770" s="1">
        <v>8.635924216672283</v>
      </c>
      <c r="X2770" s="1">
        <v>8.295116530581076</v>
      </c>
      <c r="Y2770" s="1">
        <v>7.434191567940137</v>
      </c>
      <c r="Z2770" s="1">
        <v>7.970600919954071</v>
      </c>
      <c r="AA2770" s="1">
        <v>8.470216128467813</v>
      </c>
      <c r="AB2770" s="1">
        <v>7.17741094462</v>
      </c>
      <c r="AC2770" s="1">
        <v>8.039202148898411</v>
      </c>
      <c r="AD2770" s="1">
        <v>7.64672409870554</v>
      </c>
      <c r="AE2770" s="1">
        <v>5.4024966363196265</v>
      </c>
      <c r="AF2770" s="1">
        <v>8.13502468317924</v>
      </c>
      <c r="AG2770" s="1">
        <v>7.763104890245506</v>
      </c>
      <c r="AI2770" s="1">
        <v>-0.48830058447370117</v>
      </c>
      <c r="AJ2770" s="1">
        <v>-2.7325280468596143</v>
      </c>
      <c r="AK2770" s="1">
        <v>-0.3719197929337348</v>
      </c>
      <c r="AL2770" s="1">
        <f t="shared" si="1"/>
        <v>0.09582253428</v>
      </c>
    </row>
    <row r="2771" ht="16.5" customHeight="1">
      <c r="A2771" s="1" t="s">
        <v>5582</v>
      </c>
      <c r="B2771" s="1" t="s">
        <v>5583</v>
      </c>
      <c r="C2771" s="1" t="s">
        <v>28</v>
      </c>
      <c r="D2771" s="1" t="s">
        <v>4944</v>
      </c>
      <c r="E2771" s="1" t="s">
        <v>4945</v>
      </c>
      <c r="F2771" s="1">
        <v>1764.0</v>
      </c>
      <c r="G2771" s="1">
        <v>62.13</v>
      </c>
      <c r="H2771" s="1" t="s">
        <v>31</v>
      </c>
      <c r="I2771" s="1">
        <v>8.759139032797954</v>
      </c>
      <c r="J2771" s="1">
        <v>8.858467536231391</v>
      </c>
      <c r="K2771" s="1">
        <v>8.756591752006386</v>
      </c>
      <c r="L2771" s="1">
        <v>8.855318226417666</v>
      </c>
      <c r="M2771" s="1">
        <v>7.91574665082972</v>
      </c>
      <c r="N2771" s="1">
        <v>8.869941390244145</v>
      </c>
      <c r="O2771" s="1">
        <v>7.672107504060846</v>
      </c>
      <c r="P2771" s="1">
        <v>8.826566767015903</v>
      </c>
      <c r="Q2771" s="1">
        <v>5.39083761386043</v>
      </c>
      <c r="R2771" s="1">
        <v>5.365020867188597</v>
      </c>
      <c r="S2771" s="1">
        <v>5.356211048774741</v>
      </c>
      <c r="T2771" s="1">
        <v>5.408595918442322</v>
      </c>
      <c r="U2771" s="1">
        <v>8.775494542690964</v>
      </c>
      <c r="V2771" s="1">
        <v>8.844365923508098</v>
      </c>
      <c r="W2771" s="1">
        <v>8.800314416793622</v>
      </c>
      <c r="X2771" s="1">
        <v>8.856217410237717</v>
      </c>
      <c r="Y2771" s="1">
        <v>8.49938967039835</v>
      </c>
      <c r="Z2771" s="1">
        <v>11.23905992434371</v>
      </c>
      <c r="AA2771" s="1">
        <v>9.891953611897033</v>
      </c>
      <c r="AB2771" s="1">
        <v>9.27808595985515</v>
      </c>
      <c r="AC2771" s="1">
        <v>8.80737913686335</v>
      </c>
      <c r="AD2771" s="1">
        <v>8.321090578037653</v>
      </c>
      <c r="AE2771" s="1">
        <v>5.380166362066523</v>
      </c>
      <c r="AF2771" s="1">
        <v>8.8190980733076</v>
      </c>
      <c r="AG2771" s="1">
        <v>9.72712229162356</v>
      </c>
      <c r="AI2771" s="1">
        <v>-0.49800749526994714</v>
      </c>
      <c r="AJ2771" s="1">
        <v>-3.438931711241077</v>
      </c>
      <c r="AK2771" s="1">
        <v>0.9080242183159601</v>
      </c>
      <c r="AL2771" s="1">
        <f t="shared" si="1"/>
        <v>0.01171893644</v>
      </c>
    </row>
    <row r="2772" ht="16.5" customHeight="1">
      <c r="A2772" s="1" t="s">
        <v>5584</v>
      </c>
      <c r="B2772" s="1" t="s">
        <v>5585</v>
      </c>
      <c r="C2772" s="1" t="s">
        <v>36</v>
      </c>
      <c r="D2772" s="1" t="s">
        <v>4944</v>
      </c>
      <c r="E2772" s="1" t="s">
        <v>4945</v>
      </c>
      <c r="F2772" s="1">
        <v>1805.0</v>
      </c>
      <c r="G2772" s="1">
        <v>63.58</v>
      </c>
      <c r="H2772" s="1" t="s">
        <v>31</v>
      </c>
      <c r="I2772" s="1">
        <v>7.170476134173253</v>
      </c>
      <c r="J2772" s="1">
        <v>7.409360252574733</v>
      </c>
      <c r="K2772" s="1">
        <v>7.2673647672463115</v>
      </c>
      <c r="L2772" s="1">
        <v>7.49198127114803</v>
      </c>
      <c r="M2772" s="1">
        <v>7.318567416772863</v>
      </c>
      <c r="N2772" s="1">
        <v>7.050758331039058</v>
      </c>
      <c r="O2772" s="1">
        <v>6.596965752937333</v>
      </c>
      <c r="P2772" s="1">
        <v>6.96354071553455</v>
      </c>
      <c r="Q2772" s="1">
        <v>3.509956721225035</v>
      </c>
      <c r="R2772" s="1">
        <v>3.995567359338393</v>
      </c>
      <c r="S2772" s="1">
        <v>3.6530452653076884</v>
      </c>
      <c r="T2772" s="1">
        <v>3.8411438698986284</v>
      </c>
      <c r="U2772" s="1">
        <v>7.535418663994644</v>
      </c>
      <c r="V2772" s="1">
        <v>7.56884692634064</v>
      </c>
      <c r="W2772" s="1">
        <v>7.204154657471231</v>
      </c>
      <c r="X2772" s="1">
        <v>7.625090194827098</v>
      </c>
      <c r="Y2772" s="1">
        <v>8.957162933323662</v>
      </c>
      <c r="Z2772" s="1">
        <v>6.744189165127364</v>
      </c>
      <c r="AA2772" s="1">
        <v>6.860165725255039</v>
      </c>
      <c r="AB2772" s="1">
        <v>7.751646622077068</v>
      </c>
      <c r="AC2772" s="1">
        <v>7.334795606285582</v>
      </c>
      <c r="AD2772" s="1">
        <v>6.982458054070951</v>
      </c>
      <c r="AE2772" s="1">
        <v>3.7499283039424363</v>
      </c>
      <c r="AF2772" s="1">
        <v>7.483377610658404</v>
      </c>
      <c r="AG2772" s="1">
        <v>7.578291111445783</v>
      </c>
      <c r="AI2772" s="1">
        <v>-0.5009195565874531</v>
      </c>
      <c r="AJ2772" s="1">
        <v>-3.7334493067159675</v>
      </c>
      <c r="AK2772" s="1">
        <v>0.09491350078737959</v>
      </c>
      <c r="AL2772" s="1">
        <f t="shared" si="1"/>
        <v>0.1485820044</v>
      </c>
    </row>
    <row r="2773" ht="16.5" customHeight="1">
      <c r="A2773" s="1" t="s">
        <v>5586</v>
      </c>
      <c r="B2773" s="1" t="s">
        <v>5587</v>
      </c>
      <c r="C2773" s="1" t="s">
        <v>36</v>
      </c>
      <c r="D2773" s="1" t="s">
        <v>4944</v>
      </c>
      <c r="E2773" s="1" t="s">
        <v>4945</v>
      </c>
      <c r="F2773" s="1">
        <v>1024.0</v>
      </c>
      <c r="G2773" s="1">
        <v>36.07</v>
      </c>
      <c r="H2773" s="1" t="s">
        <v>31</v>
      </c>
      <c r="I2773" s="1">
        <v>7.917107219921521</v>
      </c>
      <c r="J2773" s="1">
        <v>7.947004824161111</v>
      </c>
      <c r="K2773" s="1">
        <v>8.019246184617279</v>
      </c>
      <c r="L2773" s="1">
        <v>7.962112460189864</v>
      </c>
      <c r="M2773" s="1">
        <v>7.2869667810901975</v>
      </c>
      <c r="N2773" s="1">
        <v>7.184192140959503</v>
      </c>
      <c r="O2773" s="1">
        <v>8.501496403507488</v>
      </c>
      <c r="P2773" s="1">
        <v>8.259660480172066</v>
      </c>
      <c r="Q2773" s="1">
        <v>4.273436000973084</v>
      </c>
      <c r="R2773" s="1">
        <v>4.517957505008169</v>
      </c>
      <c r="S2773" s="1">
        <v>4.243170007185314</v>
      </c>
      <c r="T2773" s="1">
        <v>4.597360586931198</v>
      </c>
      <c r="U2773" s="1">
        <v>8.11181857004518</v>
      </c>
      <c r="V2773" s="1">
        <v>8.444706328640066</v>
      </c>
      <c r="W2773" s="1">
        <v>8.638847675454693</v>
      </c>
      <c r="X2773" s="1">
        <v>8.046211928504741</v>
      </c>
      <c r="Y2773" s="1">
        <v>7.198032423577369</v>
      </c>
      <c r="Z2773" s="1">
        <v>9.22370957228634</v>
      </c>
      <c r="AA2773" s="1">
        <v>9.48222042730504</v>
      </c>
      <c r="AB2773" s="1">
        <v>8.089046750503243</v>
      </c>
      <c r="AC2773" s="1">
        <v>7.961367672222444</v>
      </c>
      <c r="AD2773" s="1">
        <v>7.8080789514323135</v>
      </c>
      <c r="AE2773" s="1">
        <v>4.407981025024442</v>
      </c>
      <c r="AF2773" s="1">
        <v>8.31039612566117</v>
      </c>
      <c r="AG2773" s="1">
        <v>8.498252293417998</v>
      </c>
      <c r="AI2773" s="1">
        <v>-0.5023171742288559</v>
      </c>
      <c r="AJ2773" s="1">
        <v>-3.902415100636728</v>
      </c>
      <c r="AK2773" s="1">
        <v>0.1878561677568289</v>
      </c>
      <c r="AL2773" s="1">
        <f t="shared" si="1"/>
        <v>0.3490284534</v>
      </c>
    </row>
    <row r="2774" ht="16.5" customHeight="1">
      <c r="A2774" s="1" t="s">
        <v>5588</v>
      </c>
      <c r="B2774" s="1" t="s">
        <v>5589</v>
      </c>
      <c r="C2774" s="1" t="s">
        <v>36</v>
      </c>
      <c r="D2774" s="1" t="s">
        <v>4944</v>
      </c>
      <c r="E2774" s="1" t="s">
        <v>4945</v>
      </c>
      <c r="F2774" s="1">
        <v>919.0</v>
      </c>
      <c r="G2774" s="1">
        <v>32.37</v>
      </c>
      <c r="H2774" s="1" t="s">
        <v>31</v>
      </c>
      <c r="I2774" s="1">
        <v>6.984585100957913</v>
      </c>
      <c r="J2774" s="1">
        <v>7.255192595492763</v>
      </c>
      <c r="K2774" s="1">
        <v>7.529170168097959</v>
      </c>
      <c r="L2774" s="1">
        <v>6.974068654003281</v>
      </c>
      <c r="M2774" s="1">
        <v>5.821858548739706</v>
      </c>
      <c r="N2774" s="1">
        <v>7.131863722999561</v>
      </c>
      <c r="O2774" s="1">
        <v>6.309641588580224</v>
      </c>
      <c r="P2774" s="1">
        <v>6.300007608839647</v>
      </c>
      <c r="Q2774" s="1">
        <v>3.225645279031474</v>
      </c>
      <c r="R2774" s="1">
        <v>7.676956945517673</v>
      </c>
      <c r="S2774" s="1">
        <v>2.9656345209957675</v>
      </c>
      <c r="T2774" s="1">
        <v>3.2317505006535785</v>
      </c>
      <c r="U2774" s="1">
        <v>6.399139607624171</v>
      </c>
      <c r="V2774" s="1">
        <v>6.64663583004805</v>
      </c>
      <c r="W2774" s="1">
        <v>7.560810337707966</v>
      </c>
      <c r="X2774" s="1">
        <v>6.995555799151024</v>
      </c>
      <c r="Y2774" s="1">
        <v>6.783693716156045</v>
      </c>
      <c r="Z2774" s="1">
        <v>7.186357554088397</v>
      </c>
      <c r="AA2774" s="1">
        <v>7.479887044314391</v>
      </c>
      <c r="AB2774" s="1">
        <v>6.500220212257138</v>
      </c>
      <c r="AC2774" s="1">
        <v>7.18575412963798</v>
      </c>
      <c r="AD2774" s="1">
        <v>6.390842867289784</v>
      </c>
      <c r="AE2774" s="1">
        <v>4.274996811549623</v>
      </c>
      <c r="AF2774" s="1">
        <v>6.900535393632802</v>
      </c>
      <c r="AG2774" s="1">
        <v>6.987539631703992</v>
      </c>
      <c r="AI2774" s="1">
        <v>-0.5096925263430183</v>
      </c>
      <c r="AJ2774" s="1">
        <v>-2.6255385820831796</v>
      </c>
      <c r="AK2774" s="1">
        <v>0.08700423807118973</v>
      </c>
      <c r="AL2774" s="1">
        <f t="shared" si="1"/>
        <v>-0.285218736</v>
      </c>
    </row>
    <row r="2775" ht="16.5" customHeight="1">
      <c r="A2775" s="1" t="s">
        <v>5590</v>
      </c>
      <c r="B2775" s="1" t="s">
        <v>5591</v>
      </c>
      <c r="C2775" s="1" t="s">
        <v>28</v>
      </c>
      <c r="D2775" s="1" t="s">
        <v>4944</v>
      </c>
      <c r="E2775" s="1" t="s">
        <v>4945</v>
      </c>
      <c r="F2775" s="1">
        <v>712.0</v>
      </c>
      <c r="G2775" s="1">
        <v>25.08</v>
      </c>
      <c r="H2775" s="1" t="s">
        <v>31</v>
      </c>
      <c r="I2775" s="1">
        <v>5.306067443354485</v>
      </c>
      <c r="J2775" s="1">
        <v>5.095552896986166</v>
      </c>
      <c r="K2775" s="1">
        <v>5.087319362529962</v>
      </c>
      <c r="L2775" s="1">
        <v>5.298209976573713</v>
      </c>
      <c r="M2775" s="1">
        <v>4.817955701113999</v>
      </c>
      <c r="N2775" s="1">
        <v>3.338795569382837</v>
      </c>
      <c r="O2775" s="1">
        <v>2.527921281050539</v>
      </c>
      <c r="P2775" s="1">
        <v>5.145289793392954</v>
      </c>
      <c r="Q2775" s="1">
        <v>1.7845837768471133</v>
      </c>
      <c r="R2775" s="1">
        <v>1.02225960046207</v>
      </c>
      <c r="S2775" s="1">
        <v>1.3726145621178933</v>
      </c>
      <c r="T2775" s="1">
        <v>1.5729262975195366</v>
      </c>
      <c r="U2775" s="1">
        <v>5.244266206268996</v>
      </c>
      <c r="V2775" s="1">
        <v>3.002457027552472</v>
      </c>
      <c r="W2775" s="1">
        <v>5.899755907004978</v>
      </c>
      <c r="X2775" s="1">
        <v>3.743313986732084</v>
      </c>
      <c r="Y2775" s="1">
        <v>5.134952855272712</v>
      </c>
      <c r="Z2775" s="1">
        <v>2.5330148073530134</v>
      </c>
      <c r="AA2775" s="1">
        <v>3.2190376711275808</v>
      </c>
      <c r="AB2775" s="1">
        <v>3.855107958207864</v>
      </c>
      <c r="AC2775" s="1">
        <v>5.1967874198610815</v>
      </c>
      <c r="AD2775" s="1">
        <v>3.9574905862350827</v>
      </c>
      <c r="AE2775" s="1">
        <v>1.4380960592366534</v>
      </c>
      <c r="AF2775" s="1">
        <v>4.4724482818896325</v>
      </c>
      <c r="AG2775" s="1">
        <v>3.6855283229902924</v>
      </c>
      <c r="AI2775" s="1">
        <v>-0.5149576956545499</v>
      </c>
      <c r="AJ2775" s="1">
        <v>-3.034352222652979</v>
      </c>
      <c r="AK2775" s="1">
        <v>-0.7869199588993401</v>
      </c>
      <c r="AL2775" s="1">
        <f t="shared" si="1"/>
        <v>-0.724339138</v>
      </c>
    </row>
    <row r="2776" ht="16.5" customHeight="1">
      <c r="A2776" s="1" t="s">
        <v>5592</v>
      </c>
      <c r="B2776" s="1" t="s">
        <v>5593</v>
      </c>
      <c r="C2776" s="1" t="s">
        <v>28</v>
      </c>
      <c r="D2776" s="1" t="s">
        <v>4944</v>
      </c>
      <c r="E2776" s="1" t="s">
        <v>4945</v>
      </c>
      <c r="F2776" s="1">
        <v>2001.0</v>
      </c>
      <c r="G2776" s="1">
        <v>70.48</v>
      </c>
      <c r="H2776" s="1" t="s">
        <v>31</v>
      </c>
      <c r="I2776" s="1">
        <v>9.070838268087924</v>
      </c>
      <c r="J2776" s="1">
        <v>8.969093549576376</v>
      </c>
      <c r="K2776" s="1">
        <v>9.196847111457311</v>
      </c>
      <c r="L2776" s="1">
        <v>9.102489292120922</v>
      </c>
      <c r="M2776" s="1">
        <v>8.518353338392252</v>
      </c>
      <c r="N2776" s="1">
        <v>8.603301964024986</v>
      </c>
      <c r="O2776" s="1">
        <v>9.161469663729612</v>
      </c>
      <c r="P2776" s="1">
        <v>8.325138845682014</v>
      </c>
      <c r="Q2776" s="1">
        <v>5.007921127405586</v>
      </c>
      <c r="R2776" s="1">
        <v>5.031494565773519</v>
      </c>
      <c r="S2776" s="1">
        <v>5.0149698066003445</v>
      </c>
      <c r="T2776" s="1">
        <v>5.090959901456501</v>
      </c>
      <c r="U2776" s="1">
        <v>9.319662884290137</v>
      </c>
      <c r="V2776" s="1">
        <v>8.969307534923075</v>
      </c>
      <c r="W2776" s="1">
        <v>9.374803278723746</v>
      </c>
      <c r="X2776" s="1">
        <v>9.012083246098461</v>
      </c>
      <c r="Y2776" s="1">
        <v>8.250876808681614</v>
      </c>
      <c r="Z2776" s="1">
        <v>7.738425063446414</v>
      </c>
      <c r="AA2776" s="1">
        <v>9.023694658062217</v>
      </c>
      <c r="AB2776" s="1">
        <v>8.055225560824287</v>
      </c>
      <c r="AC2776" s="1">
        <v>9.084817055310634</v>
      </c>
      <c r="AD2776" s="1">
        <v>8.652065952957216</v>
      </c>
      <c r="AE2776" s="1">
        <v>5.0363363503089875</v>
      </c>
      <c r="AF2776" s="1">
        <v>9.168964236008856</v>
      </c>
      <c r="AG2776" s="1">
        <v>8.267055522753633</v>
      </c>
      <c r="AI2776" s="1">
        <v>-0.5168982830516402</v>
      </c>
      <c r="AJ2776" s="1">
        <v>-4.132627885699868</v>
      </c>
      <c r="AK2776" s="1">
        <v>-0.9019087132552226</v>
      </c>
      <c r="AL2776" s="1">
        <f t="shared" si="1"/>
        <v>0.0841471807</v>
      </c>
    </row>
    <row r="2777" ht="16.5" customHeight="1">
      <c r="A2777" s="1" t="s">
        <v>5594</v>
      </c>
      <c r="B2777" s="1" t="s">
        <v>5595</v>
      </c>
      <c r="C2777" s="1" t="s">
        <v>28</v>
      </c>
      <c r="D2777" s="1" t="s">
        <v>4944</v>
      </c>
      <c r="E2777" s="1" t="s">
        <v>4945</v>
      </c>
      <c r="F2777" s="1">
        <v>949.0</v>
      </c>
      <c r="G2777" s="1">
        <v>33.43</v>
      </c>
      <c r="H2777" s="1" t="s">
        <v>31</v>
      </c>
      <c r="I2777" s="1">
        <v>8.341757830446863</v>
      </c>
      <c r="J2777" s="1">
        <v>8.044371564159064</v>
      </c>
      <c r="K2777" s="1">
        <v>7.840519085483295</v>
      </c>
      <c r="L2777" s="1">
        <v>7.965219306329458</v>
      </c>
      <c r="M2777" s="1">
        <v>8.052331072064815</v>
      </c>
      <c r="N2777" s="1">
        <v>8.600994052526923</v>
      </c>
      <c r="O2777" s="1">
        <v>7.69757484174152</v>
      </c>
      <c r="P2777" s="1">
        <v>7.150961652443261</v>
      </c>
      <c r="Q2777" s="1">
        <v>4.25815430080193</v>
      </c>
      <c r="R2777" s="1">
        <v>3.899158054838467</v>
      </c>
      <c r="S2777" s="1">
        <v>4.190320831867334</v>
      </c>
      <c r="T2777" s="1">
        <v>4.192344971522435</v>
      </c>
      <c r="U2777" s="1">
        <v>8.871098766999227</v>
      </c>
      <c r="V2777" s="1">
        <v>8.261364564952682</v>
      </c>
      <c r="W2777" s="1">
        <v>8.057879654132941</v>
      </c>
      <c r="X2777" s="1">
        <v>8.380745604364845</v>
      </c>
      <c r="Y2777" s="1">
        <v>7.523247090241182</v>
      </c>
      <c r="Z2777" s="1">
        <v>8.846096622114382</v>
      </c>
      <c r="AA2777" s="1">
        <v>7.429435354814806</v>
      </c>
      <c r="AB2777" s="1">
        <v>7.071654163287012</v>
      </c>
      <c r="AC2777" s="1">
        <v>8.047966946604669</v>
      </c>
      <c r="AD2777" s="1">
        <v>7.87546540469413</v>
      </c>
      <c r="AE2777" s="1">
        <v>4.134994539757542</v>
      </c>
      <c r="AF2777" s="1">
        <v>8.392772147612424</v>
      </c>
      <c r="AG2777" s="1">
        <v>7.717608307614346</v>
      </c>
      <c r="AI2777" s="1">
        <v>-0.5173067429182945</v>
      </c>
      <c r="AJ2777" s="1">
        <v>-4.257777607854883</v>
      </c>
      <c r="AK2777" s="1">
        <v>-0.6751638399980786</v>
      </c>
      <c r="AL2777" s="1">
        <f t="shared" si="1"/>
        <v>0.344805201</v>
      </c>
    </row>
    <row r="2778" ht="16.5" customHeight="1">
      <c r="A2778" s="1" t="s">
        <v>5596</v>
      </c>
      <c r="B2778" s="1" t="s">
        <v>5597</v>
      </c>
      <c r="C2778" s="1" t="s">
        <v>28</v>
      </c>
      <c r="D2778" s="1" t="s">
        <v>4944</v>
      </c>
      <c r="E2778" s="1" t="s">
        <v>4945</v>
      </c>
      <c r="F2778" s="1">
        <v>2284.0</v>
      </c>
      <c r="G2778" s="1">
        <v>80.45</v>
      </c>
      <c r="H2778" s="1" t="s">
        <v>31</v>
      </c>
      <c r="I2778" s="1">
        <v>8.098287408300221</v>
      </c>
      <c r="J2778" s="1">
        <v>7.812009431304088</v>
      </c>
      <c r="K2778" s="1">
        <v>7.956336660573117</v>
      </c>
      <c r="L2778" s="1">
        <v>7.701477233121939</v>
      </c>
      <c r="M2778" s="1">
        <v>6.990027495187749</v>
      </c>
      <c r="N2778" s="1">
        <v>9.30136689568728</v>
      </c>
      <c r="O2778" s="1">
        <v>7.151837216873295</v>
      </c>
      <c r="P2778" s="1">
        <v>7.73173176385086</v>
      </c>
      <c r="Q2778" s="1">
        <v>4.0957138570570875</v>
      </c>
      <c r="R2778" s="1">
        <v>3.5321611952844156</v>
      </c>
      <c r="S2778" s="1">
        <v>3.9987114486436295</v>
      </c>
      <c r="T2778" s="1">
        <v>4.0274049254348725</v>
      </c>
      <c r="U2778" s="1">
        <v>8.201403623456372</v>
      </c>
      <c r="V2778" s="1">
        <v>8.226799983175377</v>
      </c>
      <c r="W2778" s="1">
        <v>8.363782936086706</v>
      </c>
      <c r="X2778" s="1">
        <v>8.45224803412418</v>
      </c>
      <c r="Y2778" s="1">
        <v>6.554196450918152</v>
      </c>
      <c r="Z2778" s="1">
        <v>7.203500511234927</v>
      </c>
      <c r="AA2778" s="1">
        <v>7.290449233034551</v>
      </c>
      <c r="AB2778" s="1">
        <v>7.619027768194505</v>
      </c>
      <c r="AC2778" s="1">
        <v>7.892027683324842</v>
      </c>
      <c r="AD2778" s="1">
        <v>7.793740842899796</v>
      </c>
      <c r="AE2778" s="1">
        <v>3.913497856605001</v>
      </c>
      <c r="AF2778" s="1">
        <v>8.311058644210659</v>
      </c>
      <c r="AG2778" s="1">
        <v>7.166793490845534</v>
      </c>
      <c r="AI2778" s="1">
        <v>-0.5173178013108632</v>
      </c>
      <c r="AJ2778" s="1">
        <v>-4.3975607876056575</v>
      </c>
      <c r="AK2778" s="1">
        <v>-1.144265153365125</v>
      </c>
      <c r="AL2778" s="1">
        <f t="shared" si="1"/>
        <v>0.4190309609</v>
      </c>
    </row>
    <row r="2779" ht="16.5" customHeight="1">
      <c r="A2779" s="1" t="s">
        <v>5598</v>
      </c>
      <c r="B2779" s="1" t="s">
        <v>5599</v>
      </c>
      <c r="C2779" s="1" t="s">
        <v>28</v>
      </c>
      <c r="D2779" s="1" t="s">
        <v>4944</v>
      </c>
      <c r="E2779" s="1" t="s">
        <v>4945</v>
      </c>
      <c r="F2779" s="1">
        <v>1234.0</v>
      </c>
      <c r="G2779" s="1">
        <v>43.47</v>
      </c>
      <c r="H2779" s="1" t="s">
        <v>31</v>
      </c>
      <c r="I2779" s="1">
        <v>6.5967065900468596</v>
      </c>
      <c r="J2779" s="1">
        <v>6.839314864230435</v>
      </c>
      <c r="K2779" s="1">
        <v>7.459337515537356</v>
      </c>
      <c r="L2779" s="1">
        <v>7.118736534115905</v>
      </c>
      <c r="M2779" s="1">
        <v>6.118471330581233</v>
      </c>
      <c r="N2779" s="1">
        <v>6.240286972527133</v>
      </c>
      <c r="O2779" s="1">
        <v>7.623109574994575</v>
      </c>
      <c r="P2779" s="1">
        <v>5.7957261980498345</v>
      </c>
      <c r="Q2779" s="1">
        <v>2.9108301400451704</v>
      </c>
      <c r="R2779" s="1">
        <v>2.9927519591307963</v>
      </c>
      <c r="S2779" s="1">
        <v>2.879230625305628</v>
      </c>
      <c r="T2779" s="1">
        <v>3.0715109742072633</v>
      </c>
      <c r="U2779" s="1">
        <v>7.286516861300152</v>
      </c>
      <c r="V2779" s="1">
        <v>6.780859261732736</v>
      </c>
      <c r="W2779" s="1">
        <v>7.691859557973866</v>
      </c>
      <c r="X2779" s="1">
        <v>6.107482886233911</v>
      </c>
      <c r="Y2779" s="1">
        <v>5.925537050963787</v>
      </c>
      <c r="Z2779" s="1">
        <v>6.3127175489248115</v>
      </c>
      <c r="AA2779" s="1">
        <v>7.417794661522186</v>
      </c>
      <c r="AB2779" s="1">
        <v>5.51337962528086</v>
      </c>
      <c r="AC2779" s="1">
        <v>7.003523875982639</v>
      </c>
      <c r="AD2779" s="1">
        <v>6.444398519038194</v>
      </c>
      <c r="AE2779" s="1">
        <v>2.9635809246722147</v>
      </c>
      <c r="AF2779" s="1">
        <v>6.966679641810166</v>
      </c>
      <c r="AG2779" s="1">
        <v>6.292357221672911</v>
      </c>
      <c r="AI2779" s="1">
        <v>-0.5222811227719717</v>
      </c>
      <c r="AJ2779" s="1">
        <v>-4.003098717137951</v>
      </c>
      <c r="AK2779" s="1">
        <v>-0.6743224201372549</v>
      </c>
      <c r="AL2779" s="1">
        <f t="shared" si="1"/>
        <v>-0.03684423417</v>
      </c>
    </row>
    <row r="2780" ht="16.5" customHeight="1">
      <c r="A2780" s="1" t="s">
        <v>5600</v>
      </c>
      <c r="B2780" s="1" t="s">
        <v>5601</v>
      </c>
      <c r="C2780" s="1" t="s">
        <v>28</v>
      </c>
      <c r="D2780" s="1" t="s">
        <v>4944</v>
      </c>
      <c r="E2780" s="1" t="s">
        <v>4945</v>
      </c>
      <c r="F2780" s="1">
        <v>1892.0</v>
      </c>
      <c r="G2780" s="1">
        <v>66.64</v>
      </c>
      <c r="H2780" s="1" t="s">
        <v>31</v>
      </c>
      <c r="I2780" s="1">
        <v>8.133862779431999</v>
      </c>
      <c r="J2780" s="1">
        <v>8.063627097261021</v>
      </c>
      <c r="K2780" s="1">
        <v>8.387147329732704</v>
      </c>
      <c r="L2780" s="1">
        <v>7.5147780767276435</v>
      </c>
      <c r="M2780" s="1">
        <v>6.760787990663848</v>
      </c>
      <c r="N2780" s="1">
        <v>7.789683542552182</v>
      </c>
      <c r="O2780" s="1">
        <v>8.898023956031237</v>
      </c>
      <c r="P2780" s="1">
        <v>6.662851458815778</v>
      </c>
      <c r="Q2780" s="1">
        <v>3.790485384114765</v>
      </c>
      <c r="R2780" s="1">
        <v>3.795841801315055</v>
      </c>
      <c r="S2780" s="1">
        <v>4.078434020580204</v>
      </c>
      <c r="T2780" s="1">
        <v>4.070441218840447</v>
      </c>
      <c r="U2780" s="1">
        <v>7.69924228320185</v>
      </c>
      <c r="V2780" s="1">
        <v>8.080948118711836</v>
      </c>
      <c r="W2780" s="1">
        <v>8.509059671029616</v>
      </c>
      <c r="X2780" s="1">
        <v>7.915326113043513</v>
      </c>
      <c r="Y2780" s="1">
        <v>7.473033233232343</v>
      </c>
      <c r="Z2780" s="1">
        <v>6.878335345923879</v>
      </c>
      <c r="AA2780" s="1">
        <v>8.491790398998088</v>
      </c>
      <c r="AB2780" s="1">
        <v>6.878189639053027</v>
      </c>
      <c r="AC2780" s="1">
        <v>8.024853820788342</v>
      </c>
      <c r="AD2780" s="1">
        <v>7.527836737015761</v>
      </c>
      <c r="AE2780" s="1">
        <v>3.9338006062126176</v>
      </c>
      <c r="AF2780" s="1">
        <v>8.051144046496704</v>
      </c>
      <c r="AG2780" s="1">
        <v>7.430337154301834</v>
      </c>
      <c r="AI2780" s="1">
        <v>-0.5233073094809431</v>
      </c>
      <c r="AJ2780" s="1">
        <v>-4.1173434402840865</v>
      </c>
      <c r="AK2780" s="1">
        <v>-0.62080689219487</v>
      </c>
      <c r="AL2780" s="1">
        <f t="shared" si="1"/>
        <v>0.02629022571</v>
      </c>
    </row>
    <row r="2781" ht="16.5" customHeight="1">
      <c r="A2781" s="1" t="s">
        <v>5602</v>
      </c>
      <c r="B2781" s="1" t="s">
        <v>5603</v>
      </c>
      <c r="C2781" s="1" t="s">
        <v>36</v>
      </c>
      <c r="D2781" s="1" t="s">
        <v>4944</v>
      </c>
      <c r="E2781" s="1" t="s">
        <v>4945</v>
      </c>
      <c r="F2781" s="1">
        <v>453.0</v>
      </c>
      <c r="G2781" s="1">
        <v>15.96</v>
      </c>
      <c r="H2781" s="1" t="s">
        <v>31</v>
      </c>
      <c r="I2781" s="1">
        <v>7.829089204797456</v>
      </c>
      <c r="J2781" s="1">
        <v>7.670261899918417</v>
      </c>
      <c r="K2781" s="1">
        <v>7.624076480450514</v>
      </c>
      <c r="L2781" s="1">
        <v>7.916829734535516</v>
      </c>
      <c r="M2781" s="1">
        <v>8.743032951370346</v>
      </c>
      <c r="N2781" s="1">
        <v>5.852443311756964</v>
      </c>
      <c r="O2781" s="1">
        <v>7.5428352636708045</v>
      </c>
      <c r="P2781" s="1">
        <v>6.875943576047733</v>
      </c>
      <c r="Q2781" s="1">
        <v>4.007076619924229</v>
      </c>
      <c r="R2781" s="1">
        <v>6.272419388502038</v>
      </c>
      <c r="S2781" s="1">
        <v>4.097694844205534</v>
      </c>
      <c r="T2781" s="1">
        <v>4.567628716853211</v>
      </c>
      <c r="U2781" s="1">
        <v>7.565900526795563</v>
      </c>
      <c r="V2781" s="1">
        <v>7.2483419121970405</v>
      </c>
      <c r="W2781" s="1">
        <v>8.328003459726197</v>
      </c>
      <c r="X2781" s="1">
        <v>8.003889105724143</v>
      </c>
      <c r="Y2781" s="1">
        <v>9.953194607186488</v>
      </c>
      <c r="Z2781" s="1">
        <v>6.018752538656552</v>
      </c>
      <c r="AA2781" s="1">
        <v>7.812633032223092</v>
      </c>
      <c r="AB2781" s="1">
        <v>6.1164248536044115</v>
      </c>
      <c r="AC2781" s="1">
        <v>7.760064329925476</v>
      </c>
      <c r="AD2781" s="1">
        <v>7.253563775711461</v>
      </c>
      <c r="AE2781" s="1">
        <v>4.736204892371253</v>
      </c>
      <c r="AF2781" s="1">
        <v>7.786533751110737</v>
      </c>
      <c r="AG2781" s="1">
        <v>7.475251257917635</v>
      </c>
      <c r="AI2781" s="1">
        <v>-0.5329699753992756</v>
      </c>
      <c r="AJ2781" s="1">
        <v>-3.0503288587394835</v>
      </c>
      <c r="AK2781" s="1">
        <v>-0.31128249319310175</v>
      </c>
      <c r="AL2781" s="1">
        <f t="shared" si="1"/>
        <v>0.02646942119</v>
      </c>
    </row>
    <row r="2782" ht="16.5" customHeight="1">
      <c r="A2782" s="1" t="s">
        <v>5604</v>
      </c>
      <c r="B2782" s="1" t="s">
        <v>5605</v>
      </c>
      <c r="C2782" s="1" t="s">
        <v>36</v>
      </c>
      <c r="D2782" s="1" t="s">
        <v>4944</v>
      </c>
      <c r="E2782" s="1" t="s">
        <v>4945</v>
      </c>
      <c r="F2782" s="1">
        <v>883.0</v>
      </c>
      <c r="G2782" s="1">
        <v>31.1</v>
      </c>
      <c r="H2782" s="1" t="s">
        <v>31</v>
      </c>
      <c r="I2782" s="1">
        <v>7.683913106257527</v>
      </c>
      <c r="J2782" s="1">
        <v>7.455906467971591</v>
      </c>
      <c r="K2782" s="1">
        <v>7.609996677463286</v>
      </c>
      <c r="L2782" s="1">
        <v>7.788239958105214</v>
      </c>
      <c r="M2782" s="1">
        <v>6.729783579907608</v>
      </c>
      <c r="N2782" s="1">
        <v>6.964820330431258</v>
      </c>
      <c r="O2782" s="1">
        <v>7.560292960463106</v>
      </c>
      <c r="P2782" s="1">
        <v>6.490905735980246</v>
      </c>
      <c r="Q2782" s="1">
        <v>3.346171813123272</v>
      </c>
      <c r="R2782" s="1">
        <v>3.0387317723119094</v>
      </c>
      <c r="S2782" s="1">
        <v>3.4280647800181074</v>
      </c>
      <c r="T2782" s="1">
        <v>3.507052054745375</v>
      </c>
      <c r="U2782" s="1">
        <v>7.161825816789233</v>
      </c>
      <c r="V2782" s="1">
        <v>7.711878097806441</v>
      </c>
      <c r="W2782" s="1">
        <v>7.496186459034654</v>
      </c>
      <c r="X2782" s="1">
        <v>7.5299509826707</v>
      </c>
      <c r="Y2782" s="1">
        <v>6.941585158239284</v>
      </c>
      <c r="Z2782" s="1">
        <v>6.892498751209269</v>
      </c>
      <c r="AA2782" s="1">
        <v>6.608417770665598</v>
      </c>
      <c r="AB2782" s="1">
        <v>5.869514905368293</v>
      </c>
      <c r="AC2782" s="1">
        <v>7.634514052449404</v>
      </c>
      <c r="AD2782" s="1">
        <v>6.936450651695554</v>
      </c>
      <c r="AE2782" s="1">
        <v>3.3300051050496657</v>
      </c>
      <c r="AF2782" s="1">
        <v>7.474960339075256</v>
      </c>
      <c r="AG2782" s="1">
        <v>6.57800414637061</v>
      </c>
      <c r="AI2782" s="1">
        <v>-0.538509687379702</v>
      </c>
      <c r="AJ2782" s="1">
        <v>-4.14495523402559</v>
      </c>
      <c r="AK2782" s="1">
        <v>-0.8969561927046463</v>
      </c>
      <c r="AL2782" s="1">
        <f t="shared" si="1"/>
        <v>-0.1595537134</v>
      </c>
    </row>
    <row r="2783" ht="16.5" customHeight="1">
      <c r="A2783" s="1" t="s">
        <v>5606</v>
      </c>
      <c r="B2783" s="1" t="s">
        <v>5607</v>
      </c>
      <c r="C2783" s="1" t="s">
        <v>36</v>
      </c>
      <c r="D2783" s="1" t="s">
        <v>4944</v>
      </c>
      <c r="E2783" s="1" t="s">
        <v>4945</v>
      </c>
      <c r="F2783" s="1">
        <v>424.0</v>
      </c>
      <c r="G2783" s="1">
        <v>14.93</v>
      </c>
      <c r="H2783" s="1" t="s">
        <v>31</v>
      </c>
      <c r="I2783" s="1">
        <v>7.833029836612051</v>
      </c>
      <c r="J2783" s="1">
        <v>7.396400795230747</v>
      </c>
      <c r="K2783" s="1">
        <v>7.641100587928745</v>
      </c>
      <c r="L2783" s="1">
        <v>7.670087962657003</v>
      </c>
      <c r="M2783" s="1">
        <v>6.6884552839245135</v>
      </c>
      <c r="N2783" s="1">
        <v>6.5741666047694425</v>
      </c>
      <c r="O2783" s="1">
        <v>6.682356288262158</v>
      </c>
      <c r="P2783" s="1">
        <v>8.466302439269148</v>
      </c>
      <c r="Q2783" s="1">
        <v>3.374793341609225</v>
      </c>
      <c r="R2783" s="1">
        <v>3.209263257076109</v>
      </c>
      <c r="S2783" s="1">
        <v>3.6530452653076884</v>
      </c>
      <c r="T2783" s="1">
        <v>3.8411438698986284</v>
      </c>
      <c r="U2783" s="1">
        <v>8.374527409594199</v>
      </c>
      <c r="V2783" s="1">
        <v>7.2625326505553405</v>
      </c>
      <c r="W2783" s="1">
        <v>7.4166568245419695</v>
      </c>
      <c r="X2783" s="1">
        <v>7.557101879571784</v>
      </c>
      <c r="Y2783" s="1">
        <v>6.804147472945775</v>
      </c>
      <c r="Z2783" s="1">
        <v>6.389625837661133</v>
      </c>
      <c r="AA2783" s="1">
        <v>6.799945711742069</v>
      </c>
      <c r="AB2783" s="1">
        <v>7.593780120575873</v>
      </c>
      <c r="AC2783" s="1">
        <v>7.635154795607137</v>
      </c>
      <c r="AD2783" s="1">
        <v>7.102820154056316</v>
      </c>
      <c r="AE2783" s="1">
        <v>3.5195614334729126</v>
      </c>
      <c r="AF2783" s="1">
        <v>7.652704691065823</v>
      </c>
      <c r="AG2783" s="1">
        <v>6.896874785731212</v>
      </c>
      <c r="AI2783" s="1">
        <v>-0.5498845370095076</v>
      </c>
      <c r="AJ2783" s="1">
        <v>-4.133143257592911</v>
      </c>
      <c r="AK2783" s="1">
        <v>-0.7558299053346111</v>
      </c>
      <c r="AL2783" s="1">
        <f t="shared" si="1"/>
        <v>0.01754989546</v>
      </c>
    </row>
    <row r="2784" ht="16.5" customHeight="1">
      <c r="A2784" s="1" t="s">
        <v>5608</v>
      </c>
      <c r="B2784" s="1" t="s">
        <v>5609</v>
      </c>
      <c r="C2784" s="1" t="s">
        <v>28</v>
      </c>
      <c r="D2784" s="1" t="s">
        <v>4944</v>
      </c>
      <c r="E2784" s="1" t="s">
        <v>4945</v>
      </c>
      <c r="F2784" s="1">
        <v>2495.0</v>
      </c>
      <c r="G2784" s="1">
        <v>87.88</v>
      </c>
      <c r="H2784" s="1" t="s">
        <v>31</v>
      </c>
      <c r="I2784" s="1">
        <v>6.419354427002941</v>
      </c>
      <c r="J2784" s="1">
        <v>6.864628904550361</v>
      </c>
      <c r="K2784" s="1">
        <v>6.929751259309808</v>
      </c>
      <c r="L2784" s="1">
        <v>6.723148816223561</v>
      </c>
      <c r="M2784" s="1">
        <v>4.9313112005529645</v>
      </c>
      <c r="N2784" s="1">
        <v>7.741604176828315</v>
      </c>
      <c r="O2784" s="1">
        <v>5.339897051681271</v>
      </c>
      <c r="P2784" s="1">
        <v>4.833517133755161</v>
      </c>
      <c r="Q2784" s="1">
        <v>3.60965135681673</v>
      </c>
      <c r="R2784" s="1">
        <v>3.6845520435794215</v>
      </c>
      <c r="S2784" s="1">
        <v>3.9987114486436295</v>
      </c>
      <c r="T2784" s="1">
        <v>3.4429935974857755</v>
      </c>
      <c r="U2784" s="1">
        <v>5.855970837861729</v>
      </c>
      <c r="V2784" s="1">
        <v>6.897601882168689</v>
      </c>
      <c r="W2784" s="1">
        <v>6.594264331874516</v>
      </c>
      <c r="X2784" s="1">
        <v>5.762512986803941</v>
      </c>
      <c r="Y2784" s="1">
        <v>6.190837156904086</v>
      </c>
      <c r="Z2784" s="1">
        <v>5.761448250559834</v>
      </c>
      <c r="AA2784" s="1">
        <v>10.793558395121904</v>
      </c>
      <c r="AB2784" s="1">
        <v>6.091387643644092</v>
      </c>
      <c r="AC2784" s="1">
        <v>6.734220851771667</v>
      </c>
      <c r="AD2784" s="1">
        <v>5.711582390704428</v>
      </c>
      <c r="AE2784" s="1">
        <v>3.683977111631389</v>
      </c>
      <c r="AF2784" s="1">
        <v>6.277587509677218</v>
      </c>
      <c r="AG2784" s="1">
        <v>7.209307861557479</v>
      </c>
      <c r="AI2784" s="1">
        <v>-0.5660051189727904</v>
      </c>
      <c r="AJ2784" s="1">
        <v>-2.593610398045829</v>
      </c>
      <c r="AK2784" s="1">
        <v>0.9317203518802604</v>
      </c>
      <c r="AL2784" s="1">
        <f t="shared" si="1"/>
        <v>-0.4566333421</v>
      </c>
    </row>
    <row r="2785" ht="16.5" customHeight="1">
      <c r="A2785" s="1" t="s">
        <v>5610</v>
      </c>
      <c r="B2785" s="1" t="s">
        <v>5611</v>
      </c>
      <c r="C2785" s="1" t="s">
        <v>28</v>
      </c>
      <c r="D2785" s="1" t="s">
        <v>4944</v>
      </c>
      <c r="E2785" s="1" t="s">
        <v>4945</v>
      </c>
      <c r="F2785" s="1">
        <v>1030.0</v>
      </c>
      <c r="G2785" s="1">
        <v>36.28</v>
      </c>
      <c r="H2785" s="1" t="s">
        <v>31</v>
      </c>
      <c r="I2785" s="1">
        <v>8.256300188571833</v>
      </c>
      <c r="J2785" s="1">
        <v>8.294204179489627</v>
      </c>
      <c r="K2785" s="1">
        <v>8.399023704934585</v>
      </c>
      <c r="L2785" s="1">
        <v>7.7443055509272085</v>
      </c>
      <c r="M2785" s="1">
        <v>6.246658026243385</v>
      </c>
      <c r="N2785" s="1">
        <v>8.272086301599352</v>
      </c>
      <c r="O2785" s="1">
        <v>7.799590180082192</v>
      </c>
      <c r="P2785" s="1">
        <v>7.321096295111621</v>
      </c>
      <c r="Q2785" s="1">
        <v>3.9511566924884085</v>
      </c>
      <c r="R2785" s="1">
        <v>4.107670123759817</v>
      </c>
      <c r="S2785" s="1">
        <v>4.190320831867334</v>
      </c>
      <c r="T2785" s="1">
        <v>8.306145179186927</v>
      </c>
      <c r="U2785" s="1">
        <v>8.108552819531857</v>
      </c>
      <c r="V2785" s="1">
        <v>7.838845769614808</v>
      </c>
      <c r="W2785" s="1">
        <v>8.482453676164749</v>
      </c>
      <c r="X2785" s="1">
        <v>7.475741404095131</v>
      </c>
      <c r="Y2785" s="1">
        <v>6.8021150972406925</v>
      </c>
      <c r="Z2785" s="1">
        <v>7.496773926196756</v>
      </c>
      <c r="AA2785" s="1">
        <v>8.434351752864801</v>
      </c>
      <c r="AB2785" s="1">
        <v>8.082708663850449</v>
      </c>
      <c r="AC2785" s="1">
        <v>8.173458405980814</v>
      </c>
      <c r="AD2785" s="1">
        <v>7.409857700759137</v>
      </c>
      <c r="AE2785" s="1">
        <v>5.138823206825622</v>
      </c>
      <c r="AF2785" s="1">
        <v>7.9763984173516365</v>
      </c>
      <c r="AG2785" s="1">
        <v>7.703987360038175</v>
      </c>
      <c r="AI2785" s="1">
        <v>-0.5665407165924998</v>
      </c>
      <c r="AJ2785" s="1">
        <v>-2.8375752105260146</v>
      </c>
      <c r="AK2785" s="1">
        <v>-0.2724110573134615</v>
      </c>
      <c r="AL2785" s="1">
        <f t="shared" si="1"/>
        <v>-0.1970599886</v>
      </c>
    </row>
    <row r="2786" ht="16.5" customHeight="1">
      <c r="A2786" s="1" t="s">
        <v>5612</v>
      </c>
      <c r="B2786" s="1" t="s">
        <v>5613</v>
      </c>
      <c r="C2786" s="1" t="s">
        <v>28</v>
      </c>
      <c r="D2786" s="1" t="s">
        <v>4944</v>
      </c>
      <c r="E2786" s="1" t="s">
        <v>4945</v>
      </c>
      <c r="F2786" s="1">
        <v>1171.0</v>
      </c>
      <c r="G2786" s="1">
        <v>41.25</v>
      </c>
      <c r="H2786" s="1" t="s">
        <v>31</v>
      </c>
      <c r="I2786" s="1">
        <v>8.058450475866378</v>
      </c>
      <c r="J2786" s="1">
        <v>8.165170060678674</v>
      </c>
      <c r="K2786" s="1">
        <v>8.504267942505289</v>
      </c>
      <c r="L2786" s="1">
        <v>8.417888128018348</v>
      </c>
      <c r="M2786" s="1">
        <v>8.075944906777199</v>
      </c>
      <c r="N2786" s="1">
        <v>7.453439713641536</v>
      </c>
      <c r="O2786" s="1">
        <v>8.868897294496563</v>
      </c>
      <c r="P2786" s="1">
        <v>7.459724476761628</v>
      </c>
      <c r="Q2786" s="1">
        <v>4.65810518029849</v>
      </c>
      <c r="R2786" s="1">
        <v>4.485122552650726</v>
      </c>
      <c r="S2786" s="1">
        <v>4.45214598672704</v>
      </c>
      <c r="T2786" s="1">
        <v>5.0485403819098105</v>
      </c>
      <c r="U2786" s="1">
        <v>8.086590161592662</v>
      </c>
      <c r="V2786" s="1">
        <v>8.29166479558577</v>
      </c>
      <c r="W2786" s="1">
        <v>9.074732738901934</v>
      </c>
      <c r="X2786" s="1">
        <v>8.680723449233119</v>
      </c>
      <c r="Y2786" s="1">
        <v>8.340426201198445</v>
      </c>
      <c r="Z2786" s="1">
        <v>7.135161276504867</v>
      </c>
      <c r="AA2786" s="1">
        <v>10.761023779347</v>
      </c>
      <c r="AB2786" s="1">
        <v>8.37495734698972</v>
      </c>
      <c r="AC2786" s="1">
        <v>8.286444151767173</v>
      </c>
      <c r="AD2786" s="1">
        <v>7.964501597919232</v>
      </c>
      <c r="AE2786" s="1">
        <v>4.660978525396517</v>
      </c>
      <c r="AF2786" s="1">
        <v>8.533427786328373</v>
      </c>
      <c r="AG2786" s="1">
        <v>8.652892151010008</v>
      </c>
      <c r="AI2786" s="1">
        <v>-0.568926188409141</v>
      </c>
      <c r="AJ2786" s="1">
        <v>-3.872449260931856</v>
      </c>
      <c r="AK2786" s="1">
        <v>0.1194643646816349</v>
      </c>
      <c r="AL2786" s="1">
        <f t="shared" si="1"/>
        <v>0.2469836346</v>
      </c>
    </row>
    <row r="2787" ht="16.5" customHeight="1">
      <c r="A2787" s="1" t="s">
        <v>5614</v>
      </c>
      <c r="B2787" s="1" t="s">
        <v>5615</v>
      </c>
      <c r="C2787" s="1" t="s">
        <v>36</v>
      </c>
      <c r="D2787" s="1" t="s">
        <v>4944</v>
      </c>
      <c r="E2787" s="1" t="s">
        <v>4945</v>
      </c>
      <c r="F2787" s="1">
        <v>2112.0</v>
      </c>
      <c r="G2787" s="1">
        <v>74.39</v>
      </c>
      <c r="H2787" s="1" t="s">
        <v>31</v>
      </c>
      <c r="I2787" s="1">
        <v>8.347278976040917</v>
      </c>
      <c r="J2787" s="1">
        <v>8.045755514985142</v>
      </c>
      <c r="K2787" s="1">
        <v>7.668532047766444</v>
      </c>
      <c r="L2787" s="1">
        <v>7.729764335988381</v>
      </c>
      <c r="M2787" s="1">
        <v>7.310208029045435</v>
      </c>
      <c r="N2787" s="1">
        <v>8.134179051295778</v>
      </c>
      <c r="O2787" s="1">
        <v>6.738644819228705</v>
      </c>
      <c r="P2787" s="1">
        <v>7.094495253923456</v>
      </c>
      <c r="Q2787" s="1">
        <v>4.12969813810303</v>
      </c>
      <c r="R2787" s="1">
        <v>4.018695617076302</v>
      </c>
      <c r="S2787" s="1">
        <v>3.678852515317765</v>
      </c>
      <c r="T2787" s="1">
        <v>3.683747335721829</v>
      </c>
      <c r="U2787" s="1">
        <v>8.399684078262728</v>
      </c>
      <c r="V2787" s="1">
        <v>7.668129789727221</v>
      </c>
      <c r="W2787" s="1">
        <v>7.76191659009797</v>
      </c>
      <c r="X2787" s="1">
        <v>7.750766748897173</v>
      </c>
      <c r="Y2787" s="1">
        <v>8.67068286648653</v>
      </c>
      <c r="Z2787" s="1">
        <v>7.576794393015457</v>
      </c>
      <c r="AA2787" s="1">
        <v>6.042427016345115</v>
      </c>
      <c r="AB2787" s="1">
        <v>6.238741835853852</v>
      </c>
      <c r="AC2787" s="1">
        <v>7.947832718695221</v>
      </c>
      <c r="AD2787" s="1">
        <v>7.319381788373343</v>
      </c>
      <c r="AE2787" s="1">
        <v>3.877748401554731</v>
      </c>
      <c r="AF2787" s="1">
        <v>7.895124301746272</v>
      </c>
      <c r="AG2787" s="1">
        <v>7.132161527925239</v>
      </c>
      <c r="AI2787" s="1">
        <v>-0.575742513372929</v>
      </c>
      <c r="AJ2787" s="1">
        <v>-4.017375900191541</v>
      </c>
      <c r="AK2787" s="1">
        <v>-0.7629627738210338</v>
      </c>
      <c r="AL2787" s="1">
        <f t="shared" si="1"/>
        <v>-0.05270841695</v>
      </c>
    </row>
    <row r="2788" ht="16.5" customHeight="1">
      <c r="A2788" s="1" t="s">
        <v>5616</v>
      </c>
      <c r="B2788" s="1" t="s">
        <v>5617</v>
      </c>
      <c r="C2788" s="1" t="s">
        <v>28</v>
      </c>
      <c r="D2788" s="1" t="s">
        <v>4944</v>
      </c>
      <c r="E2788" s="1" t="s">
        <v>4945</v>
      </c>
      <c r="F2788" s="1">
        <v>1601.0</v>
      </c>
      <c r="G2788" s="1">
        <v>56.39</v>
      </c>
      <c r="H2788" s="1" t="s">
        <v>31</v>
      </c>
      <c r="I2788" s="1">
        <v>5.893992282195972</v>
      </c>
      <c r="J2788" s="1">
        <v>5.773837948349546</v>
      </c>
      <c r="K2788" s="1">
        <v>6.325384348104391</v>
      </c>
      <c r="L2788" s="1">
        <v>5.7750125067936695</v>
      </c>
      <c r="M2788" s="1">
        <v>3.5930011720310393</v>
      </c>
      <c r="N2788" s="1">
        <v>3.5060067482098147</v>
      </c>
      <c r="O2788" s="1">
        <v>7.649448726442961</v>
      </c>
      <c r="P2788" s="1">
        <v>7.033118253137942</v>
      </c>
      <c r="Q2788" s="1">
        <v>2.788520862871898</v>
      </c>
      <c r="R2788" s="1">
        <v>1.8390502088959386</v>
      </c>
      <c r="S2788" s="1">
        <v>2.879230625305628</v>
      </c>
      <c r="T2788" s="1">
        <v>2.4446458534940843</v>
      </c>
      <c r="U2788" s="1">
        <v>6.1925770184692</v>
      </c>
      <c r="V2788" s="1">
        <v>5.429007211747635</v>
      </c>
      <c r="W2788" s="1">
        <v>6.198136273595178</v>
      </c>
      <c r="X2788" s="1">
        <v>6.327501608591322</v>
      </c>
      <c r="Y2788" s="1">
        <v>3.46836144394045</v>
      </c>
      <c r="Z2788" s="1">
        <v>3.321243897313641</v>
      </c>
      <c r="AA2788" s="1">
        <v>7.037973317962567</v>
      </c>
      <c r="AB2788" s="1">
        <v>6.543059964676368</v>
      </c>
      <c r="AC2788" s="1">
        <v>5.942056771360895</v>
      </c>
      <c r="AD2788" s="1">
        <v>5.44539372495544</v>
      </c>
      <c r="AE2788" s="1">
        <v>2.487861887641887</v>
      </c>
      <c r="AF2788" s="1">
        <v>6.036805528100834</v>
      </c>
      <c r="AG2788" s="1">
        <v>5.092659655973256</v>
      </c>
      <c r="AI2788" s="1">
        <v>-0.5914118031453945</v>
      </c>
      <c r="AJ2788" s="1">
        <v>-3.548943640458947</v>
      </c>
      <c r="AK2788" s="1">
        <v>-0.944145872127578</v>
      </c>
      <c r="AL2788" s="1">
        <f t="shared" si="1"/>
        <v>0.09474875674</v>
      </c>
    </row>
    <row r="2789" ht="16.5" customHeight="1">
      <c r="A2789" s="1" t="s">
        <v>5618</v>
      </c>
      <c r="B2789" s="1" t="s">
        <v>5619</v>
      </c>
      <c r="C2789" s="1" t="s">
        <v>28</v>
      </c>
      <c r="D2789" s="1" t="s">
        <v>4944</v>
      </c>
      <c r="E2789" s="1" t="s">
        <v>4945</v>
      </c>
      <c r="F2789" s="1">
        <v>2403.0</v>
      </c>
      <c r="G2789" s="1">
        <v>84.64</v>
      </c>
      <c r="H2789" s="1" t="s">
        <v>31</v>
      </c>
      <c r="I2789" s="1">
        <v>7.5514660717258675</v>
      </c>
      <c r="J2789" s="1">
        <v>7.866279675826026</v>
      </c>
      <c r="K2789" s="1">
        <v>7.727685513897538</v>
      </c>
      <c r="L2789" s="1">
        <v>7.549692234979034</v>
      </c>
      <c r="M2789" s="1">
        <v>5.983042810095758</v>
      </c>
      <c r="N2789" s="1">
        <v>8.496435590535311</v>
      </c>
      <c r="O2789" s="1">
        <v>6.409341059864678</v>
      </c>
      <c r="P2789" s="1">
        <v>7.85803830490498</v>
      </c>
      <c r="Q2789" s="1">
        <v>3.702899838627499</v>
      </c>
      <c r="R2789" s="1">
        <v>3.2875210542211897</v>
      </c>
      <c r="S2789" s="1">
        <v>3.8013872726534306</v>
      </c>
      <c r="T2789" s="1">
        <v>2.9841817966216246</v>
      </c>
      <c r="U2789" s="1">
        <v>7.457127542284706</v>
      </c>
      <c r="V2789" s="1">
        <v>7.975776312148198</v>
      </c>
      <c r="W2789" s="1">
        <v>8.0567870816136</v>
      </c>
      <c r="X2789" s="1">
        <v>7.635617110565637</v>
      </c>
      <c r="Y2789" s="1">
        <v>4.620444049265168</v>
      </c>
      <c r="Z2789" s="1">
        <v>8.83697107567694</v>
      </c>
      <c r="AA2789" s="1">
        <v>6.704623053335721</v>
      </c>
      <c r="AB2789" s="1">
        <v>7.688650297341372</v>
      </c>
      <c r="AC2789" s="1">
        <v>7.673780874107116</v>
      </c>
      <c r="AD2789" s="1">
        <v>7.186714441350182</v>
      </c>
      <c r="AE2789" s="1">
        <v>3.443997490530936</v>
      </c>
      <c r="AF2789" s="1">
        <v>7.781327011653035</v>
      </c>
      <c r="AG2789" s="1">
        <v>6.962672118904801</v>
      </c>
      <c r="AI2789" s="1">
        <v>-0.5946125703028535</v>
      </c>
      <c r="AJ2789" s="1">
        <v>-4.337329521122099</v>
      </c>
      <c r="AK2789" s="1">
        <v>-0.818654892748234</v>
      </c>
      <c r="AL2789" s="1">
        <f t="shared" si="1"/>
        <v>0.1075461375</v>
      </c>
    </row>
    <row r="2790" ht="16.5" customHeight="1">
      <c r="A2790" s="1" t="s">
        <v>5620</v>
      </c>
      <c r="B2790" s="1" t="s">
        <v>5621</v>
      </c>
      <c r="C2790" s="1" t="s">
        <v>28</v>
      </c>
      <c r="D2790" s="1" t="s">
        <v>4944</v>
      </c>
      <c r="E2790" s="1" t="s">
        <v>4945</v>
      </c>
      <c r="F2790" s="1">
        <v>2518.0</v>
      </c>
      <c r="G2790" s="1">
        <v>88.69</v>
      </c>
      <c r="H2790" s="1" t="s">
        <v>31</v>
      </c>
      <c r="I2790" s="1">
        <v>7.7184075534535435</v>
      </c>
      <c r="J2790" s="1">
        <v>7.703961031921747</v>
      </c>
      <c r="K2790" s="1">
        <v>8.072698467438281</v>
      </c>
      <c r="L2790" s="1">
        <v>7.703959117839606</v>
      </c>
      <c r="M2790" s="1">
        <v>7.994811815639896</v>
      </c>
      <c r="N2790" s="1">
        <v>7.306322803130119</v>
      </c>
      <c r="O2790" s="1">
        <v>7.174686662002993</v>
      </c>
      <c r="P2790" s="1">
        <v>5.597982722692421</v>
      </c>
      <c r="Q2790" s="1">
        <v>3.4028580778022075</v>
      </c>
      <c r="R2790" s="1">
        <v>2.9927519591307963</v>
      </c>
      <c r="S2790" s="1">
        <v>3.300884527555487</v>
      </c>
      <c r="T2790" s="1">
        <v>3.5683867061165038</v>
      </c>
      <c r="U2790" s="1">
        <v>7.043684708455292</v>
      </c>
      <c r="V2790" s="1">
        <v>7.576440153363922</v>
      </c>
      <c r="W2790" s="1">
        <v>8.284796330174203</v>
      </c>
      <c r="X2790" s="1">
        <v>7.549169225943429</v>
      </c>
      <c r="Y2790" s="1">
        <v>7.166782276639223</v>
      </c>
      <c r="Z2790" s="1">
        <v>6.844129274371406</v>
      </c>
      <c r="AA2790" s="1">
        <v>7.174676101434425</v>
      </c>
      <c r="AB2790" s="1">
        <v>5.835453797124088</v>
      </c>
      <c r="AC2790" s="1">
        <v>7.799756542663294</v>
      </c>
      <c r="AD2790" s="1">
        <v>7.018451000866357</v>
      </c>
      <c r="AE2790" s="1">
        <v>3.316220317651249</v>
      </c>
      <c r="AF2790" s="1">
        <v>7.613522604484212</v>
      </c>
      <c r="AG2790" s="1">
        <v>6.755260362392286</v>
      </c>
      <c r="AI2790" s="1">
        <v>-0.5950716036178543</v>
      </c>
      <c r="AJ2790" s="1">
        <v>-4.297302286832963</v>
      </c>
      <c r="AK2790" s="1">
        <v>-0.8582622420919259</v>
      </c>
      <c r="AL2790" s="1">
        <f t="shared" si="1"/>
        <v>-0.1862339382</v>
      </c>
    </row>
    <row r="2791" ht="16.5" customHeight="1">
      <c r="A2791" s="1" t="s">
        <v>5622</v>
      </c>
      <c r="B2791" s="1" t="s">
        <v>5623</v>
      </c>
      <c r="C2791" s="1" t="s">
        <v>36</v>
      </c>
      <c r="D2791" s="1" t="s">
        <v>4944</v>
      </c>
      <c r="E2791" s="1" t="s">
        <v>4945</v>
      </c>
      <c r="F2791" s="1">
        <v>1401.0</v>
      </c>
      <c r="G2791" s="1">
        <v>49.35</v>
      </c>
      <c r="H2791" s="1" t="s">
        <v>31</v>
      </c>
      <c r="I2791" s="1">
        <v>7.219467172332159</v>
      </c>
      <c r="J2791" s="1">
        <v>7.5928521371624305</v>
      </c>
      <c r="K2791" s="1">
        <v>7.402383794053172</v>
      </c>
      <c r="L2791" s="1">
        <v>7.673890934065635</v>
      </c>
      <c r="M2791" s="1">
        <v>5.7245629333297074</v>
      </c>
      <c r="N2791" s="1">
        <v>5.888215393560452</v>
      </c>
      <c r="O2791" s="1">
        <v>8.43775234907385</v>
      </c>
      <c r="P2791" s="1">
        <v>6.9525322666145515</v>
      </c>
      <c r="Q2791" s="1">
        <v>4.25815430080193</v>
      </c>
      <c r="R2791" s="1">
        <v>4.468420517148306</v>
      </c>
      <c r="S2791" s="1">
        <v>4.594533187162608</v>
      </c>
      <c r="T2791" s="1">
        <v>4.304745940735113</v>
      </c>
      <c r="U2791" s="1">
        <v>7.341335929170297</v>
      </c>
      <c r="V2791" s="1">
        <v>7.484591429641766</v>
      </c>
      <c r="W2791" s="1">
        <v>7.421757954315867</v>
      </c>
      <c r="X2791" s="1">
        <v>7.15458387372184</v>
      </c>
      <c r="Y2791" s="1">
        <v>6.012482167956552</v>
      </c>
      <c r="Z2791" s="1">
        <v>4.753293361091868</v>
      </c>
      <c r="AA2791" s="1">
        <v>11.353586128132802</v>
      </c>
      <c r="AB2791" s="1">
        <v>7.075307184850592</v>
      </c>
      <c r="AC2791" s="1">
        <v>7.4721485094033495</v>
      </c>
      <c r="AD2791" s="1">
        <v>6.750765735644641</v>
      </c>
      <c r="AE2791" s="1">
        <v>4.406463486461989</v>
      </c>
      <c r="AF2791" s="1">
        <v>7.350567296712443</v>
      </c>
      <c r="AG2791" s="1">
        <v>7.298667210507954</v>
      </c>
      <c r="AI2791" s="1">
        <v>-0.5998015610678022</v>
      </c>
      <c r="AJ2791" s="1">
        <v>-2.9441038102504535</v>
      </c>
      <c r="AK2791" s="1">
        <v>-0.051900086204488716</v>
      </c>
      <c r="AL2791" s="1">
        <f t="shared" si="1"/>
        <v>-0.1215812127</v>
      </c>
    </row>
    <row r="2792" ht="16.5" customHeight="1">
      <c r="A2792" s="1" t="s">
        <v>5624</v>
      </c>
      <c r="B2792" s="1" t="s">
        <v>5625</v>
      </c>
      <c r="C2792" s="1" t="s">
        <v>36</v>
      </c>
      <c r="D2792" s="1" t="s">
        <v>4944</v>
      </c>
      <c r="E2792" s="1" t="s">
        <v>4945</v>
      </c>
      <c r="F2792" s="1">
        <v>518.0</v>
      </c>
      <c r="G2792" s="1">
        <v>18.25</v>
      </c>
      <c r="H2792" s="1" t="s">
        <v>31</v>
      </c>
      <c r="I2792" s="1">
        <v>7.1197628013467416</v>
      </c>
      <c r="J2792" s="1">
        <v>6.877121286457031</v>
      </c>
      <c r="K2792" s="1">
        <v>7.057443303796198</v>
      </c>
      <c r="L2792" s="1">
        <v>6.673359763266273</v>
      </c>
      <c r="M2792" s="1">
        <v>6.963620080061866</v>
      </c>
      <c r="N2792" s="1">
        <v>6.602131152648594</v>
      </c>
      <c r="O2792" s="1">
        <v>6.180128199603883</v>
      </c>
      <c r="P2792" s="1">
        <v>4.481933133017466</v>
      </c>
      <c r="Q2792" s="1">
        <v>2.654873792910014</v>
      </c>
      <c r="R2792" s="1">
        <v>2.3573804443439585</v>
      </c>
      <c r="S2792" s="1">
        <v>2.6374467788272566</v>
      </c>
      <c r="T2792" s="1">
        <v>2.9841817966216246</v>
      </c>
      <c r="U2792" s="1">
        <v>6.8745563792328666</v>
      </c>
      <c r="V2792" s="1">
        <v>6.903651025466915</v>
      </c>
      <c r="W2792" s="1">
        <v>6.6733829605422565</v>
      </c>
      <c r="X2792" s="1">
        <v>6.203602907744593</v>
      </c>
      <c r="Y2792" s="1">
        <v>6.838266877696591</v>
      </c>
      <c r="Z2792" s="1">
        <v>6.609200725234931</v>
      </c>
      <c r="AA2792" s="1">
        <v>5.255672668290494</v>
      </c>
      <c r="AB2792" s="1">
        <v>4.353279895556445</v>
      </c>
      <c r="AC2792" s="1">
        <v>6.9319217887165605</v>
      </c>
      <c r="AD2792" s="1">
        <v>6.0569531413329525</v>
      </c>
      <c r="AE2792" s="1">
        <v>2.6584707031757135</v>
      </c>
      <c r="AF2792" s="1">
        <v>6.663798318246657</v>
      </c>
      <c r="AG2792" s="1">
        <v>5.764105041694615</v>
      </c>
      <c r="AI2792" s="1">
        <v>-0.6068451769137049</v>
      </c>
      <c r="AJ2792" s="1">
        <v>-4.005327615070944</v>
      </c>
      <c r="AK2792" s="1">
        <v>-0.8996932765520427</v>
      </c>
      <c r="AL2792" s="1">
        <f t="shared" si="1"/>
        <v>-0.2681234705</v>
      </c>
    </row>
    <row r="2793" ht="16.5" customHeight="1">
      <c r="A2793" s="1" t="s">
        <v>5626</v>
      </c>
      <c r="B2793" s="1" t="s">
        <v>5627</v>
      </c>
      <c r="C2793" s="1" t="s">
        <v>36</v>
      </c>
      <c r="D2793" s="1" t="s">
        <v>4944</v>
      </c>
      <c r="E2793" s="1" t="s">
        <v>4945</v>
      </c>
      <c r="F2793" s="1">
        <v>526.0</v>
      </c>
      <c r="G2793" s="1">
        <v>18.53</v>
      </c>
      <c r="H2793" s="1" t="s">
        <v>31</v>
      </c>
      <c r="I2793" s="1">
        <v>8.184091373526284</v>
      </c>
      <c r="J2793" s="1">
        <v>7.963207655976031</v>
      </c>
      <c r="K2793" s="1">
        <v>7.923822366024683</v>
      </c>
      <c r="L2793" s="1">
        <v>7.598529140689196</v>
      </c>
      <c r="M2793" s="1">
        <v>7.301799922204862</v>
      </c>
      <c r="N2793" s="1">
        <v>7.738807783385482</v>
      </c>
      <c r="O2793" s="1">
        <v>7.790742925503406</v>
      </c>
      <c r="P2793" s="1">
        <v>7.153367282269335</v>
      </c>
      <c r="Q2793" s="1">
        <v>3.702899838627499</v>
      </c>
      <c r="R2793" s="1">
        <v>3.4996515769534393</v>
      </c>
      <c r="S2793" s="1">
        <v>4.019058890368295</v>
      </c>
      <c r="T2793" s="1">
        <v>3.7381432999132898</v>
      </c>
      <c r="U2793" s="1">
        <v>7.950944006166714</v>
      </c>
      <c r="V2793" s="1">
        <v>7.948240147329977</v>
      </c>
      <c r="W2793" s="1">
        <v>8.2754339661591</v>
      </c>
      <c r="X2793" s="1">
        <v>8.243942926941632</v>
      </c>
      <c r="Y2793" s="1">
        <v>7.43943127557003</v>
      </c>
      <c r="Z2793" s="1">
        <v>6.124539127386511</v>
      </c>
      <c r="AA2793" s="1">
        <v>7.628679375967498</v>
      </c>
      <c r="AB2793" s="1">
        <v>7.399107742893517</v>
      </c>
      <c r="AC2793" s="1">
        <v>7.917412634054049</v>
      </c>
      <c r="AD2793" s="1">
        <v>7.496179478340771</v>
      </c>
      <c r="AE2793" s="1">
        <v>3.739938401465631</v>
      </c>
      <c r="AF2793" s="1">
        <v>8.104640261649354</v>
      </c>
      <c r="AG2793" s="1">
        <v>7.147939380454389</v>
      </c>
      <c r="AI2793" s="1">
        <v>-0.6084607833085833</v>
      </c>
      <c r="AJ2793" s="1">
        <v>-4.3647018601837235</v>
      </c>
      <c r="AK2793" s="1">
        <v>-0.9567008811949655</v>
      </c>
      <c r="AL2793" s="1">
        <f t="shared" si="1"/>
        <v>0.1872276276</v>
      </c>
    </row>
    <row r="2794" ht="16.5" customHeight="1">
      <c r="A2794" s="1" t="s">
        <v>5628</v>
      </c>
      <c r="B2794" s="1" t="s">
        <v>5629</v>
      </c>
      <c r="C2794" s="1" t="s">
        <v>28</v>
      </c>
      <c r="D2794" s="1" t="s">
        <v>4944</v>
      </c>
      <c r="E2794" s="1" t="s">
        <v>4945</v>
      </c>
      <c r="F2794" s="1">
        <v>17.0</v>
      </c>
      <c r="G2794" s="1">
        <v>0.6</v>
      </c>
      <c r="H2794" s="1" t="s">
        <v>31</v>
      </c>
      <c r="I2794" s="1">
        <v>7.4266341601394545</v>
      </c>
      <c r="J2794" s="1">
        <v>7.259970156323134</v>
      </c>
      <c r="K2794" s="1">
        <v>7.096117827594166</v>
      </c>
      <c r="L2794" s="1">
        <v>7.253602916426207</v>
      </c>
      <c r="M2794" s="1">
        <v>6.70449119533489</v>
      </c>
      <c r="N2794" s="1">
        <v>6.865767635587194</v>
      </c>
      <c r="O2794" s="1">
        <v>7.298439746772331</v>
      </c>
      <c r="P2794" s="1">
        <v>6.61128631753099</v>
      </c>
      <c r="Q2794" s="1">
        <v>3.1613829360969437</v>
      </c>
      <c r="R2794" s="1">
        <v>3.3617513536780685</v>
      </c>
      <c r="S2794" s="1">
        <v>3.300884527555487</v>
      </c>
      <c r="T2794" s="1">
        <v>3.683747335721829</v>
      </c>
      <c r="U2794" s="1">
        <v>7.601958168596306</v>
      </c>
      <c r="V2794" s="1">
        <v>7.557381621745713</v>
      </c>
      <c r="W2794" s="1">
        <v>7.5201664626460945</v>
      </c>
      <c r="X2794" s="1">
        <v>7.241820121070768</v>
      </c>
      <c r="Y2794" s="1">
        <v>6.414845759735734</v>
      </c>
      <c r="Z2794" s="1">
        <v>6.1483419737150005</v>
      </c>
      <c r="AA2794" s="1">
        <v>7.295910179493118</v>
      </c>
      <c r="AB2794" s="1">
        <v>7.255157213461079</v>
      </c>
      <c r="AC2794" s="1">
        <v>7.259081265120741</v>
      </c>
      <c r="AD2794" s="1">
        <v>6.869996223806352</v>
      </c>
      <c r="AE2794" s="1">
        <v>3.376941538263082</v>
      </c>
      <c r="AF2794" s="1">
        <v>7.48033159351472</v>
      </c>
      <c r="AG2794" s="1">
        <v>6.778563781601233</v>
      </c>
      <c r="AI2794" s="1">
        <v>-0.610335369708368</v>
      </c>
      <c r="AJ2794" s="1">
        <v>-4.103390055251637</v>
      </c>
      <c r="AK2794" s="1">
        <v>-0.7017678119134869</v>
      </c>
      <c r="AL2794" s="1">
        <f t="shared" si="1"/>
        <v>0.2212503284</v>
      </c>
    </row>
    <row r="2795" ht="16.5" customHeight="1">
      <c r="A2795" s="1" t="s">
        <v>5630</v>
      </c>
      <c r="B2795" s="1" t="s">
        <v>5631</v>
      </c>
      <c r="C2795" s="1" t="s">
        <v>36</v>
      </c>
      <c r="D2795" s="1" t="s">
        <v>4944</v>
      </c>
      <c r="E2795" s="1" t="s">
        <v>4945</v>
      </c>
      <c r="F2795" s="1">
        <v>2182.0</v>
      </c>
      <c r="G2795" s="1">
        <v>76.86</v>
      </c>
      <c r="H2795" s="1" t="s">
        <v>31</v>
      </c>
      <c r="I2795" s="1">
        <v>8.870690651438913</v>
      </c>
      <c r="J2795" s="1">
        <v>8.75481665309793</v>
      </c>
      <c r="K2795" s="1">
        <v>8.888811719494335</v>
      </c>
      <c r="L2795" s="1">
        <v>8.934067333937861</v>
      </c>
      <c r="M2795" s="1">
        <v>10.089132586592495</v>
      </c>
      <c r="N2795" s="1">
        <v>6.976737079825846</v>
      </c>
      <c r="O2795" s="1">
        <v>8.213375803880952</v>
      </c>
      <c r="P2795" s="1">
        <v>7.900186431885551</v>
      </c>
      <c r="Q2795" s="1">
        <v>5.369663435586147</v>
      </c>
      <c r="R2795" s="1">
        <v>5.290962989667906</v>
      </c>
      <c r="S2795" s="1">
        <v>5.364185981155473</v>
      </c>
      <c r="T2795" s="1">
        <v>5.567249572826935</v>
      </c>
      <c r="U2795" s="1">
        <v>9.017579770484387</v>
      </c>
      <c r="V2795" s="1">
        <v>8.573604751229771</v>
      </c>
      <c r="W2795" s="1">
        <v>9.180338212521228</v>
      </c>
      <c r="X2795" s="1">
        <v>8.853643284916553</v>
      </c>
      <c r="Y2795" s="1">
        <v>9.442021248401238</v>
      </c>
      <c r="Z2795" s="1">
        <v>6.527607579788357</v>
      </c>
      <c r="AA2795" s="1">
        <v>11.286477403830252</v>
      </c>
      <c r="AB2795" s="1">
        <v>10.640600822564123</v>
      </c>
      <c r="AC2795" s="1">
        <v>8.86209658949226</v>
      </c>
      <c r="AD2795" s="1">
        <v>8.294857975546211</v>
      </c>
      <c r="AE2795" s="1">
        <v>5.3980154948091155</v>
      </c>
      <c r="AF2795" s="1">
        <v>8.906291504787985</v>
      </c>
      <c r="AG2795" s="1">
        <v>9.474176763645993</v>
      </c>
      <c r="AI2795" s="1">
        <v>-0.6114335292417739</v>
      </c>
      <c r="AJ2795" s="1">
        <v>-3.5082760099788697</v>
      </c>
      <c r="AK2795" s="1">
        <v>0.5678852588580074</v>
      </c>
      <c r="AL2795" s="1">
        <f t="shared" si="1"/>
        <v>0.0441949153</v>
      </c>
    </row>
    <row r="2796" ht="16.5" customHeight="1">
      <c r="A2796" s="1" t="s">
        <v>5632</v>
      </c>
      <c r="B2796" s="1" t="s">
        <v>5633</v>
      </c>
      <c r="C2796" s="1" t="s">
        <v>28</v>
      </c>
      <c r="D2796" s="1" t="s">
        <v>4944</v>
      </c>
      <c r="E2796" s="1" t="s">
        <v>4945</v>
      </c>
      <c r="F2796" s="1">
        <v>506.0</v>
      </c>
      <c r="G2796" s="1">
        <v>17.82</v>
      </c>
      <c r="H2796" s="1" t="s">
        <v>31</v>
      </c>
      <c r="I2796" s="1">
        <v>7.856450232441475</v>
      </c>
      <c r="J2796" s="1">
        <v>7.500997763600278</v>
      </c>
      <c r="K2796" s="1">
        <v>7.853856505430835</v>
      </c>
      <c r="L2796" s="1">
        <v>7.979630107856103</v>
      </c>
      <c r="M2796" s="1">
        <v>6.788133455870326</v>
      </c>
      <c r="N2796" s="1">
        <v>7.859569299080734</v>
      </c>
      <c r="O2796" s="1">
        <v>7.071325294694021</v>
      </c>
      <c r="P2796" s="1">
        <v>7.928552897206505</v>
      </c>
      <c r="Q2796" s="1">
        <v>3.811575451308465</v>
      </c>
      <c r="R2796" s="1">
        <v>3.655334485453943</v>
      </c>
      <c r="S2796" s="1">
        <v>3.7776987980357073</v>
      </c>
      <c r="T2796" s="1">
        <v>3.6272197706823106</v>
      </c>
      <c r="U2796" s="1">
        <v>8.183926119818471</v>
      </c>
      <c r="V2796" s="1">
        <v>7.880846679508691</v>
      </c>
      <c r="W2796" s="1">
        <v>8.028085826614502</v>
      </c>
      <c r="X2796" s="1">
        <v>8.010837168558751</v>
      </c>
      <c r="Y2796" s="1">
        <v>7.430249260838238</v>
      </c>
      <c r="Z2796" s="1">
        <v>8.189305971219182</v>
      </c>
      <c r="AA2796" s="1">
        <v>8.364170931804512</v>
      </c>
      <c r="AB2796" s="1">
        <v>7.396189859395069</v>
      </c>
      <c r="AC2796" s="1">
        <v>7.797733652332173</v>
      </c>
      <c r="AD2796" s="1">
        <v>7.411895236712896</v>
      </c>
      <c r="AE2796" s="1">
        <v>3.7179571263701066</v>
      </c>
      <c r="AF2796" s="1">
        <v>8.025923948625104</v>
      </c>
      <c r="AG2796" s="1">
        <v>7.84497900581425</v>
      </c>
      <c r="AI2796" s="1">
        <v>-0.6140287119122085</v>
      </c>
      <c r="AJ2796" s="1">
        <v>-4.307966822254998</v>
      </c>
      <c r="AK2796" s="1">
        <v>-0.1809449428108545</v>
      </c>
      <c r="AL2796" s="1">
        <f t="shared" si="1"/>
        <v>0.2281902963</v>
      </c>
    </row>
    <row r="2797" ht="16.5" customHeight="1">
      <c r="A2797" s="1" t="s">
        <v>5634</v>
      </c>
      <c r="B2797" s="1" t="s">
        <v>5635</v>
      </c>
      <c r="C2797" s="1" t="s">
        <v>36</v>
      </c>
      <c r="D2797" s="1" t="s">
        <v>4944</v>
      </c>
      <c r="E2797" s="1" t="s">
        <v>4945</v>
      </c>
      <c r="F2797" s="1">
        <v>310.0</v>
      </c>
      <c r="G2797" s="1">
        <v>10.92</v>
      </c>
      <c r="H2797" s="1" t="s">
        <v>31</v>
      </c>
      <c r="I2797" s="1">
        <v>7.579884421172424</v>
      </c>
      <c r="J2797" s="1">
        <v>7.466278945012189</v>
      </c>
      <c r="K2797" s="1">
        <v>7.639561216288086</v>
      </c>
      <c r="L2797" s="1">
        <v>7.603854805630059</v>
      </c>
      <c r="M2797" s="1">
        <v>6.327577097956911</v>
      </c>
      <c r="N2797" s="1">
        <v>6.154757026996518</v>
      </c>
      <c r="O2797" s="1">
        <v>6.777973826694831</v>
      </c>
      <c r="P2797" s="1">
        <v>8.218897795412436</v>
      </c>
      <c r="Q2797" s="1">
        <v>3.6570288551630696</v>
      </c>
      <c r="R2797" s="1">
        <v>3.4996515769534393</v>
      </c>
      <c r="S2797" s="1">
        <v>3.006970348291149</v>
      </c>
      <c r="T2797" s="1">
        <v>3.6272197706823106</v>
      </c>
      <c r="U2797" s="1">
        <v>7.901480825730807</v>
      </c>
      <c r="V2797" s="1">
        <v>6.876227879563002</v>
      </c>
      <c r="W2797" s="1">
        <v>7.565427177183161</v>
      </c>
      <c r="X2797" s="1">
        <v>7.600736268604582</v>
      </c>
      <c r="Y2797" s="1">
        <v>5.65528271022664</v>
      </c>
      <c r="Z2797" s="1">
        <v>5.37429751552374</v>
      </c>
      <c r="AA2797" s="1">
        <v>6.150872010439731</v>
      </c>
      <c r="AB2797" s="1">
        <v>7.500404479166945</v>
      </c>
      <c r="AC2797" s="1">
        <v>7.57239484702569</v>
      </c>
      <c r="AD2797" s="1">
        <v>6.869801436765174</v>
      </c>
      <c r="AE2797" s="1">
        <v>3.4477176377724925</v>
      </c>
      <c r="AF2797" s="1">
        <v>7.485968037770387</v>
      </c>
      <c r="AG2797" s="1">
        <v>6.170214178839264</v>
      </c>
      <c r="AI2797" s="1">
        <v>-0.6161666010052134</v>
      </c>
      <c r="AJ2797" s="1">
        <v>-4.038250399997895</v>
      </c>
      <c r="AK2797" s="1">
        <v>-1.3157538589311235</v>
      </c>
      <c r="AL2797" s="1">
        <f t="shared" si="1"/>
        <v>-0.08642680926</v>
      </c>
    </row>
    <row r="2798" ht="16.5" customHeight="1">
      <c r="A2798" s="1" t="s">
        <v>5636</v>
      </c>
      <c r="B2798" s="1" t="s">
        <v>5637</v>
      </c>
      <c r="C2798" s="1" t="s">
        <v>28</v>
      </c>
      <c r="D2798" s="1" t="s">
        <v>4944</v>
      </c>
      <c r="E2798" s="1" t="s">
        <v>4945</v>
      </c>
      <c r="F2798" s="1">
        <v>399.0</v>
      </c>
      <c r="G2798" s="1">
        <v>14.05</v>
      </c>
      <c r="H2798" s="1" t="s">
        <v>31</v>
      </c>
      <c r="I2798" s="1">
        <v>7.335126041854432</v>
      </c>
      <c r="J2798" s="1">
        <v>7.668466267434395</v>
      </c>
      <c r="K2798" s="1">
        <v>7.885372058550704</v>
      </c>
      <c r="L2798" s="1">
        <v>7.658618527688196</v>
      </c>
      <c r="M2798" s="1">
        <v>6.51382093172447</v>
      </c>
      <c r="N2798" s="1">
        <v>6.041315473904892</v>
      </c>
      <c r="O2798" s="1">
        <v>8.075696255080272</v>
      </c>
      <c r="P2798" s="1">
        <v>8.974704649313207</v>
      </c>
      <c r="Q2798" s="1">
        <v>4.332993766490364</v>
      </c>
      <c r="R2798" s="1">
        <v>4.231619370298415</v>
      </c>
      <c r="S2798" s="1">
        <v>4.243170007185314</v>
      </c>
      <c r="T2798" s="1">
        <v>4.340347661746759</v>
      </c>
      <c r="U2798" s="1">
        <v>8.10964222463192</v>
      </c>
      <c r="V2798" s="1">
        <v>7.792328657274438</v>
      </c>
      <c r="W2798" s="1">
        <v>8.49137697057103</v>
      </c>
      <c r="X2798" s="1">
        <v>7.692901143198321</v>
      </c>
      <c r="Y2798" s="1">
        <v>7.440738234424879</v>
      </c>
      <c r="Z2798" s="1">
        <v>5.887013692264768</v>
      </c>
      <c r="AA2798" s="1">
        <v>7.335337721045178</v>
      </c>
      <c r="AB2798" s="1">
        <v>10.38002579371291</v>
      </c>
      <c r="AC2798" s="1">
        <v>7.636895723881931</v>
      </c>
      <c r="AD2798" s="1">
        <v>7.401384327505711</v>
      </c>
      <c r="AE2798" s="1">
        <v>4.2870327014302125</v>
      </c>
      <c r="AF2798" s="1">
        <v>8.021562248918928</v>
      </c>
      <c r="AG2798" s="1">
        <v>7.760778860361934</v>
      </c>
      <c r="AI2798" s="1">
        <v>-0.6201779214132168</v>
      </c>
      <c r="AJ2798" s="1">
        <v>-3.734529547488715</v>
      </c>
      <c r="AK2798" s="1">
        <v>-0.2607833885569937</v>
      </c>
      <c r="AL2798" s="1">
        <f t="shared" si="1"/>
        <v>0.384666525</v>
      </c>
    </row>
    <row r="2799" ht="16.5" customHeight="1">
      <c r="A2799" s="1" t="s">
        <v>5638</v>
      </c>
      <c r="B2799" s="1" t="s">
        <v>5639</v>
      </c>
      <c r="C2799" s="1" t="s">
        <v>36</v>
      </c>
      <c r="D2799" s="1" t="s">
        <v>4944</v>
      </c>
      <c r="E2799" s="1" t="s">
        <v>4945</v>
      </c>
      <c r="F2799" s="1">
        <v>1895.0</v>
      </c>
      <c r="G2799" s="1">
        <v>66.75</v>
      </c>
      <c r="H2799" s="1" t="s">
        <v>31</v>
      </c>
      <c r="I2799" s="1">
        <v>7.093721580998816</v>
      </c>
      <c r="J2799" s="1">
        <v>7.311504906127727</v>
      </c>
      <c r="K2799" s="1">
        <v>6.86272072600229</v>
      </c>
      <c r="L2799" s="1">
        <v>7.572960236960083</v>
      </c>
      <c r="M2799" s="1">
        <v>5.998733687911058</v>
      </c>
      <c r="N2799" s="1">
        <v>6.875984598012403</v>
      </c>
      <c r="O2799" s="1">
        <v>6.646844379230346</v>
      </c>
      <c r="P2799" s="1">
        <v>6.593680073779357</v>
      </c>
      <c r="Q2799" s="1">
        <v>2.7008122682669358</v>
      </c>
      <c r="R2799" s="1">
        <v>3.3974817056961717</v>
      </c>
      <c r="S2799" s="1">
        <v>3.197555129513304</v>
      </c>
      <c r="T2799" s="1">
        <v>3.507052054745375</v>
      </c>
      <c r="U2799" s="1">
        <v>6.47210692319033</v>
      </c>
      <c r="V2799" s="1">
        <v>7.675219282247208</v>
      </c>
      <c r="W2799" s="1">
        <v>6.644583228376527</v>
      </c>
      <c r="X2799" s="1">
        <v>7.815688322778662</v>
      </c>
      <c r="Y2799" s="1">
        <v>6.404166133234987</v>
      </c>
      <c r="Z2799" s="1">
        <v>6.684391548541394</v>
      </c>
      <c r="AA2799" s="1">
        <v>6.016199698794925</v>
      </c>
      <c r="AB2799" s="1">
        <v>7.374115569286263</v>
      </c>
      <c r="AC2799" s="1">
        <v>7.210226862522228</v>
      </c>
      <c r="AD2799" s="1">
        <v>6.528810684733291</v>
      </c>
      <c r="AE2799" s="1">
        <v>3.2007252895554466</v>
      </c>
      <c r="AF2799" s="1">
        <v>7.151899439148181</v>
      </c>
      <c r="AG2799" s="1">
        <v>6.619718237464393</v>
      </c>
      <c r="AI2799" s="1">
        <v>-0.6230887544148898</v>
      </c>
      <c r="AJ2799" s="1">
        <v>-3.9511741495927346</v>
      </c>
      <c r="AK2799" s="1">
        <v>-0.5321812016837884</v>
      </c>
      <c r="AL2799" s="1">
        <f t="shared" si="1"/>
        <v>-0.05832742337</v>
      </c>
    </row>
    <row r="2800" ht="16.5" customHeight="1">
      <c r="A2800" s="1" t="s">
        <v>5640</v>
      </c>
      <c r="B2800" s="1" t="s">
        <v>5641</v>
      </c>
      <c r="C2800" s="1" t="s">
        <v>36</v>
      </c>
      <c r="D2800" s="1" t="s">
        <v>4944</v>
      </c>
      <c r="E2800" s="1" t="s">
        <v>4945</v>
      </c>
      <c r="F2800" s="1">
        <v>1137.0</v>
      </c>
      <c r="G2800" s="1">
        <v>40.05</v>
      </c>
      <c r="H2800" s="1" t="s">
        <v>31</v>
      </c>
      <c r="I2800" s="1">
        <v>8.576109220259996</v>
      </c>
      <c r="J2800" s="1">
        <v>8.80144125375133</v>
      </c>
      <c r="K2800" s="1">
        <v>8.879712372409985</v>
      </c>
      <c r="L2800" s="1">
        <v>8.75476869771018</v>
      </c>
      <c r="M2800" s="1">
        <v>8.001317267868323</v>
      </c>
      <c r="N2800" s="1">
        <v>9.46046803047187</v>
      </c>
      <c r="O2800" s="1">
        <v>8.570318229295566</v>
      </c>
      <c r="P2800" s="1">
        <v>7.301708307796958</v>
      </c>
      <c r="Q2800" s="1">
        <v>5.138841806773106</v>
      </c>
      <c r="R2800" s="1">
        <v>4.862818881519921</v>
      </c>
      <c r="S2800" s="1">
        <v>4.909926991603725</v>
      </c>
      <c r="T2800" s="1">
        <v>5.069906043551904</v>
      </c>
      <c r="U2800" s="1">
        <v>9.164769551545923</v>
      </c>
      <c r="V2800" s="1">
        <v>9.163304536058089</v>
      </c>
      <c r="W2800" s="1">
        <v>8.804226004441487</v>
      </c>
      <c r="X2800" s="1">
        <v>8.696610398808868</v>
      </c>
      <c r="Y2800" s="1">
        <v>8.677350814719217</v>
      </c>
      <c r="Z2800" s="1">
        <v>10.28473581183915</v>
      </c>
      <c r="AA2800" s="1">
        <v>7.509959013677438</v>
      </c>
      <c r="AB2800" s="1">
        <v>7.5667857859160454</v>
      </c>
      <c r="AC2800" s="1">
        <v>8.753007886032872</v>
      </c>
      <c r="AD2800" s="1">
        <v>8.33345295885818</v>
      </c>
      <c r="AE2800" s="1">
        <v>4.995373430862164</v>
      </c>
      <c r="AF2800" s="1">
        <v>8.957227622713592</v>
      </c>
      <c r="AG2800" s="1">
        <v>8.509707856537963</v>
      </c>
      <c r="AI2800" s="1">
        <v>-0.6237746638554125</v>
      </c>
      <c r="AJ2800" s="1">
        <v>-3.9618541918514287</v>
      </c>
      <c r="AK2800" s="1">
        <v>-0.4475197661756294</v>
      </c>
      <c r="AL2800" s="1">
        <f t="shared" si="1"/>
        <v>0.2042197367</v>
      </c>
    </row>
    <row r="2801" ht="16.5" customHeight="1">
      <c r="A2801" s="1" t="s">
        <v>5642</v>
      </c>
      <c r="B2801" s="1" t="s">
        <v>5643</v>
      </c>
      <c r="C2801" s="1" t="s">
        <v>36</v>
      </c>
      <c r="D2801" s="1" t="s">
        <v>4944</v>
      </c>
      <c r="E2801" s="1" t="s">
        <v>4945</v>
      </c>
      <c r="F2801" s="1">
        <v>1072.0</v>
      </c>
      <c r="G2801" s="1">
        <v>37.76</v>
      </c>
      <c r="H2801" s="1" t="s">
        <v>31</v>
      </c>
      <c r="I2801" s="1">
        <v>6.40883203717198</v>
      </c>
      <c r="J2801" s="1">
        <v>6.4369338247457</v>
      </c>
      <c r="K2801" s="1">
        <v>6.609520967404152</v>
      </c>
      <c r="L2801" s="1">
        <v>6.921721602254022</v>
      </c>
      <c r="M2801" s="1">
        <v>5.478211796779124</v>
      </c>
      <c r="N2801" s="1">
        <v>6.473470903348751</v>
      </c>
      <c r="O2801" s="1">
        <v>7.0978681323014134</v>
      </c>
      <c r="P2801" s="1">
        <v>6.41674822040639</v>
      </c>
      <c r="Q2801" s="1">
        <v>3.1613829360969437</v>
      </c>
      <c r="R2801" s="1">
        <v>3.4996515769534393</v>
      </c>
      <c r="S2801" s="1">
        <v>3.600003121182807</v>
      </c>
      <c r="T2801" s="1">
        <v>10.397662924672593</v>
      </c>
      <c r="U2801" s="1">
        <v>6.653358141962012</v>
      </c>
      <c r="V2801" s="1">
        <v>6.956981379710056</v>
      </c>
      <c r="W2801" s="1">
        <v>7.056740161133277</v>
      </c>
      <c r="X2801" s="1">
        <v>7.295914836703979</v>
      </c>
      <c r="Y2801" s="1">
        <v>5.2763521006096905</v>
      </c>
      <c r="Z2801" s="1">
        <v>5.887013692264768</v>
      </c>
      <c r="AA2801" s="1">
        <v>8.417750293182474</v>
      </c>
      <c r="AB2801" s="1">
        <v>6.49750001551214</v>
      </c>
      <c r="AC2801" s="1">
        <v>6.594252107893963</v>
      </c>
      <c r="AD2801" s="1">
        <v>6.36657476320892</v>
      </c>
      <c r="AE2801" s="1">
        <v>5.164675139726446</v>
      </c>
      <c r="AF2801" s="1">
        <v>6.990748629877331</v>
      </c>
      <c r="AG2801" s="1">
        <v>6.519654025392267</v>
      </c>
      <c r="AI2801" s="1">
        <v>-0.6241738666684107</v>
      </c>
      <c r="AJ2801" s="1">
        <v>-1.8260734901508844</v>
      </c>
      <c r="AK2801" s="1">
        <v>-0.4710946044850637</v>
      </c>
      <c r="AL2801" s="1">
        <f t="shared" si="1"/>
        <v>0.396496522</v>
      </c>
    </row>
    <row r="2802" ht="16.5" customHeight="1">
      <c r="A2802" s="1" t="s">
        <v>5644</v>
      </c>
      <c r="B2802" s="1" t="s">
        <v>5645</v>
      </c>
      <c r="C2802" s="1" t="s">
        <v>28</v>
      </c>
      <c r="D2802" s="1" t="s">
        <v>4944</v>
      </c>
      <c r="E2802" s="1" t="s">
        <v>4945</v>
      </c>
      <c r="F2802" s="1">
        <v>2270.0</v>
      </c>
      <c r="G2802" s="1">
        <v>79.96</v>
      </c>
      <c r="H2802" s="1" t="s">
        <v>31</v>
      </c>
      <c r="I2802" s="1">
        <v>8.27669783543983</v>
      </c>
      <c r="J2802" s="1">
        <v>8.432877310294648</v>
      </c>
      <c r="K2802" s="1">
        <v>8.202434700445137</v>
      </c>
      <c r="L2802" s="1">
        <v>8.167584261098348</v>
      </c>
      <c r="M2802" s="1">
        <v>7.859567342146204</v>
      </c>
      <c r="N2802" s="1">
        <v>8.931852337191154</v>
      </c>
      <c r="O2802" s="1">
        <v>7.161020467197186</v>
      </c>
      <c r="P2802" s="1">
        <v>7.631760961402389</v>
      </c>
      <c r="Q2802" s="1">
        <v>4.91353669911099</v>
      </c>
      <c r="R2802" s="1">
        <v>4.985279774273218</v>
      </c>
      <c r="S2802" s="1">
        <v>4.699118111868453</v>
      </c>
      <c r="T2802" s="1">
        <v>5.5214581152216535</v>
      </c>
      <c r="U2802" s="1">
        <v>8.448718477145327</v>
      </c>
      <c r="V2802" s="1">
        <v>8.759357527197587</v>
      </c>
      <c r="W2802" s="1">
        <v>8.43025617808952</v>
      </c>
      <c r="X2802" s="1">
        <v>8.448841114475545</v>
      </c>
      <c r="Y2802" s="1">
        <v>11.382392114140334</v>
      </c>
      <c r="Z2802" s="1">
        <v>7.792295796339701</v>
      </c>
      <c r="AA2802" s="1">
        <v>6.779300523736461</v>
      </c>
      <c r="AB2802" s="1">
        <v>7.002349321798539</v>
      </c>
      <c r="AC2802" s="1">
        <v>8.26989852681949</v>
      </c>
      <c r="AD2802" s="1">
        <v>7.896050276984234</v>
      </c>
      <c r="AE2802" s="1">
        <v>5.029848175118579</v>
      </c>
      <c r="AF2802" s="1">
        <v>8.521793324226994</v>
      </c>
      <c r="AG2802" s="1">
        <v>8.23908443900376</v>
      </c>
      <c r="AI2802" s="1">
        <v>-0.6257430472427608</v>
      </c>
      <c r="AJ2802" s="1">
        <v>-3.4919451491084157</v>
      </c>
      <c r="AK2802" s="1">
        <v>-0.2827088852232347</v>
      </c>
      <c r="AL2802" s="1">
        <f t="shared" si="1"/>
        <v>0.2518947974</v>
      </c>
    </row>
    <row r="2803" ht="16.5" customHeight="1">
      <c r="A2803" s="1" t="s">
        <v>5646</v>
      </c>
      <c r="B2803" s="1" t="s">
        <v>5647</v>
      </c>
      <c r="C2803" s="1" t="s">
        <v>28</v>
      </c>
      <c r="D2803" s="1" t="s">
        <v>4944</v>
      </c>
      <c r="E2803" s="1" t="s">
        <v>4945</v>
      </c>
      <c r="F2803" s="1">
        <v>1085.0</v>
      </c>
      <c r="G2803" s="1">
        <v>38.22</v>
      </c>
      <c r="H2803" s="1" t="s">
        <v>31</v>
      </c>
      <c r="I2803" s="1">
        <v>8.137053823061917</v>
      </c>
      <c r="J2803" s="1">
        <v>7.7840890377903555</v>
      </c>
      <c r="K2803" s="1">
        <v>7.668532047766444</v>
      </c>
      <c r="L2803" s="1">
        <v>7.89092361726503</v>
      </c>
      <c r="M2803" s="1">
        <v>6.855748664315323</v>
      </c>
      <c r="N2803" s="1">
        <v>6.383235290099376</v>
      </c>
      <c r="O2803" s="1">
        <v>8.301136883880062</v>
      </c>
      <c r="P2803" s="1">
        <v>7.293007077424277</v>
      </c>
      <c r="Q2803" s="1">
        <v>3.9126350768184266</v>
      </c>
      <c r="R2803" s="1">
        <v>3.8223727437987853</v>
      </c>
      <c r="S2803" s="1">
        <v>3.600003121182807</v>
      </c>
      <c r="T2803" s="1">
        <v>3.683747335721829</v>
      </c>
      <c r="U2803" s="1">
        <v>7.926424387842357</v>
      </c>
      <c r="V2803" s="1">
        <v>7.824569274449114</v>
      </c>
      <c r="W2803" s="1">
        <v>7.7169758488925035</v>
      </c>
      <c r="X2803" s="1">
        <v>7.872737630615821</v>
      </c>
      <c r="Y2803" s="1">
        <v>7.02585600418911</v>
      </c>
      <c r="Z2803" s="1">
        <v>6.6721287434875105</v>
      </c>
      <c r="AA2803" s="1">
        <v>7.711377693894586</v>
      </c>
      <c r="AB2803" s="1">
        <v>8.100744115416669</v>
      </c>
      <c r="AC2803" s="1">
        <v>7.870149631470937</v>
      </c>
      <c r="AD2803" s="1">
        <v>7.20828197892976</v>
      </c>
      <c r="AE2803" s="1">
        <v>3.754689569380462</v>
      </c>
      <c r="AF2803" s="1">
        <v>7.835176785449948</v>
      </c>
      <c r="AG2803" s="1">
        <v>7.37752663924697</v>
      </c>
      <c r="AI2803" s="1">
        <v>-0.6268948065201885</v>
      </c>
      <c r="AJ2803" s="1">
        <v>-4.0804872160694865</v>
      </c>
      <c r="AK2803" s="1">
        <v>-0.4576501462029787</v>
      </c>
      <c r="AL2803" s="1">
        <f t="shared" si="1"/>
        <v>-0.03497284602</v>
      </c>
    </row>
    <row r="2804" ht="16.5" customHeight="1">
      <c r="A2804" s="1" t="s">
        <v>5648</v>
      </c>
      <c r="B2804" s="1" t="s">
        <v>5649</v>
      </c>
      <c r="C2804" s="1" t="s">
        <v>36</v>
      </c>
      <c r="D2804" s="1" t="s">
        <v>4944</v>
      </c>
      <c r="E2804" s="1" t="s">
        <v>4945</v>
      </c>
      <c r="F2804" s="1">
        <v>917.0</v>
      </c>
      <c r="G2804" s="1">
        <v>32.3</v>
      </c>
      <c r="H2804" s="1" t="s">
        <v>31</v>
      </c>
      <c r="I2804" s="1">
        <v>7.989509110585298</v>
      </c>
      <c r="J2804" s="1">
        <v>7.923107392406514</v>
      </c>
      <c r="K2804" s="1">
        <v>7.683549346561889</v>
      </c>
      <c r="L2804" s="1">
        <v>7.941227390827788</v>
      </c>
      <c r="M2804" s="1">
        <v>7.0812815649256065</v>
      </c>
      <c r="N2804" s="1">
        <v>7.593139417468547</v>
      </c>
      <c r="O2804" s="1">
        <v>6.40548260323814</v>
      </c>
      <c r="P2804" s="1">
        <v>8.390835473240918</v>
      </c>
      <c r="Q2804" s="1">
        <v>4.211313287194153</v>
      </c>
      <c r="R2804" s="1">
        <v>3.655334485453943</v>
      </c>
      <c r="S2804" s="1">
        <v>4.097694844205534</v>
      </c>
      <c r="T2804" s="1">
        <v>3.8411438698986284</v>
      </c>
      <c r="U2804" s="1">
        <v>8.331288294713348</v>
      </c>
      <c r="V2804" s="1">
        <v>7.600845713021258</v>
      </c>
      <c r="W2804" s="1">
        <v>7.838933801818557</v>
      </c>
      <c r="X2804" s="1">
        <v>8.240006087495987</v>
      </c>
      <c r="Y2804" s="1">
        <v>7.1699379286861</v>
      </c>
      <c r="Z2804" s="1">
        <v>7.719680717450288</v>
      </c>
      <c r="AA2804" s="1">
        <v>6.444352378925646</v>
      </c>
      <c r="AB2804" s="1">
        <v>9.468953532404432</v>
      </c>
      <c r="AC2804" s="1">
        <v>7.884348310095373</v>
      </c>
      <c r="AD2804" s="1">
        <v>7.3676847647183035</v>
      </c>
      <c r="AE2804" s="1">
        <v>3.951371621688065</v>
      </c>
      <c r="AF2804" s="1">
        <v>8.002768474262288</v>
      </c>
      <c r="AG2804" s="1">
        <v>7.700731139366617</v>
      </c>
      <c r="AI2804" s="1">
        <v>-0.6350837095439843</v>
      </c>
      <c r="AJ2804" s="1">
        <v>-4.051396852574223</v>
      </c>
      <c r="AK2804" s="1">
        <v>-0.30203733489567064</v>
      </c>
      <c r="AL2804" s="1">
        <f t="shared" si="1"/>
        <v>0.1184201642</v>
      </c>
    </row>
    <row r="2805" ht="16.5" customHeight="1">
      <c r="A2805" s="1" t="s">
        <v>5650</v>
      </c>
      <c r="B2805" s="1" t="s">
        <v>5651</v>
      </c>
      <c r="C2805" s="1" t="s">
        <v>28</v>
      </c>
      <c r="D2805" s="1" t="s">
        <v>4944</v>
      </c>
      <c r="E2805" s="1" t="s">
        <v>4945</v>
      </c>
      <c r="F2805" s="1">
        <v>2184.0</v>
      </c>
      <c r="G2805" s="1">
        <v>76.93</v>
      </c>
      <c r="H2805" s="1" t="s">
        <v>31</v>
      </c>
      <c r="I2805" s="1">
        <v>8.358258280974768</v>
      </c>
      <c r="J2805" s="1">
        <v>8.363542520455079</v>
      </c>
      <c r="K2805" s="1">
        <v>8.284508863218695</v>
      </c>
      <c r="L2805" s="1">
        <v>7.989836113459637</v>
      </c>
      <c r="M2805" s="1">
        <v>7.0287538452833545</v>
      </c>
      <c r="N2805" s="1">
        <v>8.108412615960917</v>
      </c>
      <c r="O2805" s="1">
        <v>7.700726879904218</v>
      </c>
      <c r="P2805" s="1">
        <v>7.387994910165395</v>
      </c>
      <c r="Q2805" s="1">
        <v>3.970038528413383</v>
      </c>
      <c r="R2805" s="1">
        <v>4.434424931434315</v>
      </c>
      <c r="S2805" s="1">
        <v>3.753614865867046</v>
      </c>
      <c r="T2805" s="1">
        <v>3.937278247364134</v>
      </c>
      <c r="U2805" s="1">
        <v>8.343378277565053</v>
      </c>
      <c r="V2805" s="1">
        <v>7.92016816684512</v>
      </c>
      <c r="W2805" s="1">
        <v>8.43699005810878</v>
      </c>
      <c r="X2805" s="1">
        <v>8.096066535165074</v>
      </c>
      <c r="Y2805" s="1">
        <v>7.581283976599332</v>
      </c>
      <c r="Z2805" s="1">
        <v>7.095917969222265</v>
      </c>
      <c r="AA2805" s="1">
        <v>7.545542688759017</v>
      </c>
      <c r="AB2805" s="1">
        <v>7.413609289160804</v>
      </c>
      <c r="AC2805" s="1">
        <v>8.249036444527045</v>
      </c>
      <c r="AD2805" s="1">
        <v>7.556472062828471</v>
      </c>
      <c r="AE2805" s="1">
        <v>4.023839143269719</v>
      </c>
      <c r="AF2805" s="1">
        <v>8.199150759421007</v>
      </c>
      <c r="AG2805" s="1">
        <v>7.409088480935354</v>
      </c>
      <c r="AI2805" s="1">
        <v>-0.6426786965925366</v>
      </c>
      <c r="AJ2805" s="1">
        <v>-4.175311616151288</v>
      </c>
      <c r="AK2805" s="1">
        <v>-0.790062278485653</v>
      </c>
      <c r="AL2805" s="1">
        <f t="shared" si="1"/>
        <v>-0.04988568511</v>
      </c>
    </row>
    <row r="2806" ht="16.5" customHeight="1">
      <c r="A2806" s="1" t="s">
        <v>5652</v>
      </c>
      <c r="B2806" s="1" t="s">
        <v>5653</v>
      </c>
      <c r="C2806" s="1" t="s">
        <v>36</v>
      </c>
      <c r="D2806" s="1" t="s">
        <v>4944</v>
      </c>
      <c r="E2806" s="1" t="s">
        <v>4945</v>
      </c>
      <c r="F2806" s="1">
        <v>2326.0</v>
      </c>
      <c r="G2806" s="1">
        <v>81.93</v>
      </c>
      <c r="H2806" s="1" t="s">
        <v>31</v>
      </c>
      <c r="I2806" s="1">
        <v>7.467767525911117</v>
      </c>
      <c r="J2806" s="1">
        <v>7.332067960002901</v>
      </c>
      <c r="K2806" s="1">
        <v>7.3086324964818425</v>
      </c>
      <c r="L2806" s="1">
        <v>7.582433162788384</v>
      </c>
      <c r="M2806" s="1">
        <v>5.856716763280149</v>
      </c>
      <c r="N2806" s="1">
        <v>6.25992508669347</v>
      </c>
      <c r="O2806" s="1">
        <v>7.225906324626851</v>
      </c>
      <c r="P2806" s="1">
        <v>7.535452393365873</v>
      </c>
      <c r="Q2806" s="1">
        <v>2.830453369015975</v>
      </c>
      <c r="R2806" s="1">
        <v>2.8453065552834738</v>
      </c>
      <c r="S2806" s="1">
        <v>3.8013872726534306</v>
      </c>
      <c r="T2806" s="1">
        <v>3.683747335721829</v>
      </c>
      <c r="U2806" s="1">
        <v>7.296118269062612</v>
      </c>
      <c r="V2806" s="1">
        <v>7.3493041884307875</v>
      </c>
      <c r="W2806" s="1">
        <v>7.277271036258768</v>
      </c>
      <c r="X2806" s="1">
        <v>7.549169225943429</v>
      </c>
      <c r="Y2806" s="1">
        <v>5.906744675212147</v>
      </c>
      <c r="Z2806" s="1">
        <v>5.858436937022391</v>
      </c>
      <c r="AA2806" s="1">
        <v>6.660147937558063</v>
      </c>
      <c r="AB2806" s="1">
        <v>6.969354891020571</v>
      </c>
      <c r="AC2806" s="1">
        <v>7.42272528629606</v>
      </c>
      <c r="AD2806" s="1">
        <v>6.719500141991586</v>
      </c>
      <c r="AE2806" s="1">
        <v>3.290223633168677</v>
      </c>
      <c r="AF2806" s="1">
        <v>7.367965679923899</v>
      </c>
      <c r="AG2806" s="1">
        <v>6.348671110203293</v>
      </c>
      <c r="AI2806" s="1">
        <v>-0.6484655379323137</v>
      </c>
      <c r="AJ2806" s="1">
        <v>-4.077742046755223</v>
      </c>
      <c r="AK2806" s="1">
        <v>-1.0192945697206062</v>
      </c>
      <c r="AL2806" s="1">
        <f t="shared" si="1"/>
        <v>-0.05475960637</v>
      </c>
    </row>
    <row r="2807" ht="16.5" customHeight="1">
      <c r="A2807" s="1" t="s">
        <v>5654</v>
      </c>
      <c r="B2807" s="1" t="s">
        <v>5655</v>
      </c>
      <c r="C2807" s="1" t="s">
        <v>28</v>
      </c>
      <c r="D2807" s="1" t="s">
        <v>4944</v>
      </c>
      <c r="E2807" s="1" t="s">
        <v>4945</v>
      </c>
      <c r="F2807" s="1">
        <v>1396.0</v>
      </c>
      <c r="G2807" s="1">
        <v>49.17</v>
      </c>
      <c r="H2807" s="1" t="s">
        <v>31</v>
      </c>
      <c r="I2807" s="1">
        <v>7.113296431140284</v>
      </c>
      <c r="J2807" s="1">
        <v>6.852027404822563</v>
      </c>
      <c r="K2807" s="1">
        <v>7.118392482186165</v>
      </c>
      <c r="L2807" s="1">
        <v>7.1150114317427295</v>
      </c>
      <c r="M2807" s="1">
        <v>6.645908069442994</v>
      </c>
      <c r="N2807" s="1">
        <v>5.349998657265617</v>
      </c>
      <c r="O2807" s="1">
        <v>8.463032145622625</v>
      </c>
      <c r="P2807" s="1">
        <v>5.510615374146928</v>
      </c>
      <c r="Q2807" s="1">
        <v>3.316970951347281</v>
      </c>
      <c r="R2807" s="1">
        <v>3.0832913214990794</v>
      </c>
      <c r="S2807" s="1">
        <v>3.267257037470623</v>
      </c>
      <c r="T2807" s="1">
        <v>3.507052054745375</v>
      </c>
      <c r="U2807" s="1">
        <v>7.930129002515645</v>
      </c>
      <c r="V2807" s="1">
        <v>6.757669220223719</v>
      </c>
      <c r="W2807" s="1">
        <v>6.811934110844626</v>
      </c>
      <c r="X2807" s="1">
        <v>7.096982906946429</v>
      </c>
      <c r="Y2807" s="1">
        <v>6.711898470305829</v>
      </c>
      <c r="Z2807" s="1">
        <v>5.317692292007195</v>
      </c>
      <c r="AA2807" s="1">
        <v>8.946516343403422</v>
      </c>
      <c r="AB2807" s="1">
        <v>5.93531560545718</v>
      </c>
      <c r="AC2807" s="1">
        <v>7.049681937472935</v>
      </c>
      <c r="AD2807" s="1">
        <v>6.492388561619542</v>
      </c>
      <c r="AE2807" s="1">
        <v>3.29364284126559</v>
      </c>
      <c r="AF2807" s="1">
        <v>7.149178810132605</v>
      </c>
      <c r="AG2807" s="1">
        <v>6.727855677793406</v>
      </c>
      <c r="AI2807" s="1">
        <v>-0.6567902485130626</v>
      </c>
      <c r="AJ2807" s="1">
        <v>-3.8555359688670148</v>
      </c>
      <c r="AK2807" s="1">
        <v>-0.4213231323391984</v>
      </c>
      <c r="AL2807" s="1">
        <f t="shared" si="1"/>
        <v>0.09949687266</v>
      </c>
    </row>
    <row r="2808" ht="16.5" customHeight="1">
      <c r="A2808" s="1" t="s">
        <v>5656</v>
      </c>
      <c r="B2808" s="1" t="s">
        <v>5657</v>
      </c>
      <c r="C2808" s="1" t="s">
        <v>28</v>
      </c>
      <c r="D2808" s="1" t="s">
        <v>4944</v>
      </c>
      <c r="E2808" s="1" t="s">
        <v>4945</v>
      </c>
      <c r="F2808" s="1">
        <v>1351.0</v>
      </c>
      <c r="G2808" s="1">
        <v>47.59</v>
      </c>
      <c r="H2808" s="1" t="s">
        <v>31</v>
      </c>
      <c r="I2808" s="1">
        <v>7.3295581007041966</v>
      </c>
      <c r="J2808" s="1">
        <v>7.619119608135287</v>
      </c>
      <c r="K2808" s="1">
        <v>7.45234005062491</v>
      </c>
      <c r="L2808" s="1">
        <v>7.445277666662523</v>
      </c>
      <c r="M2808" s="1">
        <v>6.78512054131764</v>
      </c>
      <c r="N2808" s="1">
        <v>6.967211567967325</v>
      </c>
      <c r="O2808" s="1">
        <v>7.680114446405529</v>
      </c>
      <c r="P2808" s="1">
        <v>7.209930815847642</v>
      </c>
      <c r="Q2808" s="1">
        <v>3.4028580778022075</v>
      </c>
      <c r="R2808" s="1">
        <v>4.04145894173931</v>
      </c>
      <c r="S2808" s="1">
        <v>3.5727323532333246</v>
      </c>
      <c r="T2808" s="1">
        <v>4.070441218840447</v>
      </c>
      <c r="U2808" s="1">
        <v>7.69924228320185</v>
      </c>
      <c r="V2808" s="1">
        <v>8.142349095842768</v>
      </c>
      <c r="W2808" s="1">
        <v>7.635892809960793</v>
      </c>
      <c r="X2808" s="1">
        <v>7.805068918335028</v>
      </c>
      <c r="Y2808" s="1">
        <v>7.948624348682814</v>
      </c>
      <c r="Z2808" s="1">
        <v>6.847768344660088</v>
      </c>
      <c r="AA2808" s="1">
        <v>7.26468788334663</v>
      </c>
      <c r="AB2808" s="1">
        <v>7.910384274332925</v>
      </c>
      <c r="AC2808" s="1">
        <v>7.4615738565317296</v>
      </c>
      <c r="AD2808" s="1">
        <v>7.160594342884534</v>
      </c>
      <c r="AE2808" s="1">
        <v>3.7718726479038223</v>
      </c>
      <c r="AF2808" s="1">
        <v>7.82063827683511</v>
      </c>
      <c r="AG2808" s="1">
        <v>7.492866212755615</v>
      </c>
      <c r="AI2808" s="1">
        <v>-0.6600439339505764</v>
      </c>
      <c r="AJ2808" s="1">
        <v>-4.048765628931288</v>
      </c>
      <c r="AK2808" s="1">
        <v>-0.327772064079495</v>
      </c>
      <c r="AL2808" s="1">
        <f t="shared" si="1"/>
        <v>0.3590644203</v>
      </c>
    </row>
    <row r="2809" ht="16.5" customHeight="1">
      <c r="A2809" s="1" t="s">
        <v>5658</v>
      </c>
      <c r="B2809" s="1" t="s">
        <v>5659</v>
      </c>
      <c r="C2809" s="1" t="s">
        <v>36</v>
      </c>
      <c r="D2809" s="1" t="s">
        <v>4944</v>
      </c>
      <c r="E2809" s="1" t="s">
        <v>4945</v>
      </c>
      <c r="F2809" s="1">
        <v>2188.0</v>
      </c>
      <c r="G2809" s="1">
        <v>77.07</v>
      </c>
      <c r="H2809" s="1" t="s">
        <v>31</v>
      </c>
      <c r="I2809" s="1">
        <v>7.447347434684184</v>
      </c>
      <c r="J2809" s="1">
        <v>7.643089884790044</v>
      </c>
      <c r="K2809" s="1">
        <v>7.367472137924774</v>
      </c>
      <c r="L2809" s="1">
        <v>6.794751745426765</v>
      </c>
      <c r="M2809" s="1">
        <v>6.323429479362046</v>
      </c>
      <c r="N2809" s="1">
        <v>7.046241618810065</v>
      </c>
      <c r="O2809" s="1">
        <v>7.558556666469358</v>
      </c>
      <c r="P2809" s="1">
        <v>5.5030902005058975</v>
      </c>
      <c r="Q2809" s="1">
        <v>3.1613829360969437</v>
      </c>
      <c r="R2809" s="1">
        <v>3.3974817056961717</v>
      </c>
      <c r="S2809" s="1">
        <v>2.7873204203312087</v>
      </c>
      <c r="T2809" s="1">
        <v>3.6272197706823106</v>
      </c>
      <c r="U2809" s="1">
        <v>6.830306147374928</v>
      </c>
      <c r="V2809" s="1">
        <v>7.978644516261691</v>
      </c>
      <c r="W2809" s="1">
        <v>7.35221342279305</v>
      </c>
      <c r="X2809" s="1">
        <v>6.911422664590825</v>
      </c>
      <c r="Y2809" s="1">
        <v>5.082331504521632</v>
      </c>
      <c r="Z2809" s="1">
        <v>5.962800649351928</v>
      </c>
      <c r="AA2809" s="1">
        <v>6.511607668921614</v>
      </c>
      <c r="AB2809" s="1">
        <v>6.594880486672481</v>
      </c>
      <c r="AC2809" s="1">
        <v>7.313165300706442</v>
      </c>
      <c r="AD2809" s="1">
        <v>6.607829491286842</v>
      </c>
      <c r="AE2809" s="1">
        <v>3.2433512082016587</v>
      </c>
      <c r="AF2809" s="1">
        <v>7.268146687755124</v>
      </c>
      <c r="AG2809" s="1">
        <v>6.037905077366913</v>
      </c>
      <c r="AI2809" s="1">
        <v>-0.6603171964682817</v>
      </c>
      <c r="AJ2809" s="1">
        <v>-4.024795479553465</v>
      </c>
      <c r="AK2809" s="1">
        <v>-1.2302416103882106</v>
      </c>
      <c r="AL2809" s="1">
        <f t="shared" si="1"/>
        <v>-0.04501861295</v>
      </c>
    </row>
    <row r="2810" ht="16.5" customHeight="1">
      <c r="A2810" s="1" t="s">
        <v>5660</v>
      </c>
      <c r="B2810" s="1" t="s">
        <v>5661</v>
      </c>
      <c r="C2810" s="1" t="s">
        <v>28</v>
      </c>
      <c r="D2810" s="1" t="s">
        <v>4944</v>
      </c>
      <c r="E2810" s="1" t="s">
        <v>4945</v>
      </c>
      <c r="F2810" s="1">
        <v>2095.0</v>
      </c>
      <c r="G2810" s="1">
        <v>73.79</v>
      </c>
      <c r="H2810" s="1" t="s">
        <v>31</v>
      </c>
      <c r="I2810" s="1">
        <v>7.780942450049059</v>
      </c>
      <c r="J2810" s="1">
        <v>7.831397596940533</v>
      </c>
      <c r="K2810" s="1">
        <v>7.7662855814654375</v>
      </c>
      <c r="L2810" s="1">
        <v>7.998960192232315</v>
      </c>
      <c r="M2810" s="1">
        <v>7.357626161592536</v>
      </c>
      <c r="N2810" s="1">
        <v>8.238825557849465</v>
      </c>
      <c r="O2810" s="1">
        <v>6.900914644191899</v>
      </c>
      <c r="P2810" s="1">
        <v>7.369491087899435</v>
      </c>
      <c r="Q2810" s="1">
        <v>3.9126350768184266</v>
      </c>
      <c r="R2810" s="1">
        <v>8.394986875116688</v>
      </c>
      <c r="S2810" s="1">
        <v>3.753614865867046</v>
      </c>
      <c r="T2810" s="1">
        <v>3.7381432999132898</v>
      </c>
      <c r="U2810" s="1">
        <v>8.206504027718003</v>
      </c>
      <c r="V2810" s="1">
        <v>8.137224028267267</v>
      </c>
      <c r="W2810" s="1">
        <v>7.932443793893924</v>
      </c>
      <c r="X2810" s="1">
        <v>8.257637875443978</v>
      </c>
      <c r="Y2810" s="1">
        <v>6.4359707298377655</v>
      </c>
      <c r="Z2810" s="1">
        <v>6.472102904514096</v>
      </c>
      <c r="AA2810" s="1">
        <v>6.903736478535552</v>
      </c>
      <c r="AB2810" s="1">
        <v>7.432245974498699</v>
      </c>
      <c r="AC2810" s="1">
        <v>7.844396455171836</v>
      </c>
      <c r="AD2810" s="1">
        <v>7.466714362883334</v>
      </c>
      <c r="AE2810" s="1">
        <v>4.949845029428863</v>
      </c>
      <c r="AF2810" s="1">
        <v>8.133452431330793</v>
      </c>
      <c r="AG2810" s="1">
        <v>6.811014021846528</v>
      </c>
      <c r="AI2810" s="1">
        <v>-0.6667380684474598</v>
      </c>
      <c r="AJ2810" s="1">
        <v>-3.1836074019019307</v>
      </c>
      <c r="AK2810" s="1">
        <v>-1.3224384094842652</v>
      </c>
      <c r="AL2810" s="1">
        <f t="shared" si="1"/>
        <v>0.2890559762</v>
      </c>
    </row>
    <row r="2811" ht="16.5" customHeight="1">
      <c r="A2811" s="1" t="s">
        <v>5662</v>
      </c>
      <c r="B2811" s="1" t="s">
        <v>5663</v>
      </c>
      <c r="C2811" s="1" t="s">
        <v>28</v>
      </c>
      <c r="D2811" s="1" t="s">
        <v>4944</v>
      </c>
      <c r="E2811" s="1" t="s">
        <v>4945</v>
      </c>
      <c r="F2811" s="1">
        <v>2368.0</v>
      </c>
      <c r="G2811" s="1">
        <v>83.41</v>
      </c>
      <c r="H2811" s="1" t="s">
        <v>31</v>
      </c>
      <c r="I2811" s="1">
        <v>7.29569149468661</v>
      </c>
      <c r="J2811" s="1">
        <v>7.383323869533541</v>
      </c>
      <c r="K2811" s="1">
        <v>7.293050327931684</v>
      </c>
      <c r="L2811" s="1">
        <v>7.593183743353876</v>
      </c>
      <c r="M2811" s="1">
        <v>6.612303707373289</v>
      </c>
      <c r="N2811" s="1">
        <v>5.908265272490482</v>
      </c>
      <c r="O2811" s="1">
        <v>6.978281628784246</v>
      </c>
      <c r="P2811" s="1">
        <v>5.985892743638176</v>
      </c>
      <c r="Q2811" s="1">
        <v>2.788520862871898</v>
      </c>
      <c r="R2811" s="1">
        <v>2.8453065552834738</v>
      </c>
      <c r="S2811" s="1">
        <v>3.232826987025865</v>
      </c>
      <c r="T2811" s="1">
        <v>3.153854311855709</v>
      </c>
      <c r="U2811" s="1">
        <v>6.685859550707367</v>
      </c>
      <c r="V2811" s="1">
        <v>6.918663839312075</v>
      </c>
      <c r="W2811" s="1">
        <v>7.076281609983347</v>
      </c>
      <c r="X2811" s="1">
        <v>7.475741404095131</v>
      </c>
      <c r="Y2811" s="1">
        <v>6.7053886566748995</v>
      </c>
      <c r="Z2811" s="1">
        <v>5.854824711649266</v>
      </c>
      <c r="AA2811" s="1">
        <v>6.101831213827231</v>
      </c>
      <c r="AB2811" s="1">
        <v>7.114891536947224</v>
      </c>
      <c r="AC2811" s="1">
        <v>7.391312358876427</v>
      </c>
      <c r="AD2811" s="1">
        <v>6.371185838071548</v>
      </c>
      <c r="AE2811" s="1">
        <v>3.0051271792592367</v>
      </c>
      <c r="AF2811" s="1">
        <v>7.03913660102448</v>
      </c>
      <c r="AG2811" s="1">
        <v>6.444234029774655</v>
      </c>
      <c r="AI2811" s="1">
        <v>-0.6679507629529322</v>
      </c>
      <c r="AJ2811" s="1">
        <v>-4.034009421765243</v>
      </c>
      <c r="AK2811" s="1">
        <v>-0.5949025712498246</v>
      </c>
      <c r="AL2811" s="1">
        <f t="shared" si="1"/>
        <v>-0.3521757579</v>
      </c>
    </row>
    <row r="2812" ht="16.5" customHeight="1">
      <c r="A2812" s="1" t="s">
        <v>5664</v>
      </c>
      <c r="B2812" s="1" t="s">
        <v>5665</v>
      </c>
      <c r="C2812" s="1" t="s">
        <v>36</v>
      </c>
      <c r="D2812" s="1" t="s">
        <v>4944</v>
      </c>
      <c r="E2812" s="1" t="s">
        <v>4945</v>
      </c>
      <c r="F2812" s="1">
        <v>1845.0</v>
      </c>
      <c r="G2812" s="1">
        <v>64.99</v>
      </c>
      <c r="H2812" s="1" t="s">
        <v>31</v>
      </c>
      <c r="I2812" s="1">
        <v>7.532204669309324</v>
      </c>
      <c r="J2812" s="1">
        <v>7.402895075398832</v>
      </c>
      <c r="K2812" s="1">
        <v>7.436470548374469</v>
      </c>
      <c r="L2812" s="1">
        <v>7.763468620481643</v>
      </c>
      <c r="M2812" s="1">
        <v>6.794140473974278</v>
      </c>
      <c r="N2812" s="1">
        <v>7.043977948848855</v>
      </c>
      <c r="O2812" s="1">
        <v>7.395003363190063</v>
      </c>
      <c r="P2812" s="1">
        <v>7.363270029199049</v>
      </c>
      <c r="Q2812" s="1">
        <v>3.2871668181412375</v>
      </c>
      <c r="R2812" s="1">
        <v>3.848424583649925</v>
      </c>
      <c r="S2812" s="1">
        <v>2.8340073179464764</v>
      </c>
      <c r="T2812" s="1">
        <v>3.4429935974857755</v>
      </c>
      <c r="U2812" s="1">
        <v>7.990511917953563</v>
      </c>
      <c r="V2812" s="1">
        <v>7.418533031050518</v>
      </c>
      <c r="W2812" s="1">
        <v>7.876572864358419</v>
      </c>
      <c r="X2812" s="1">
        <v>7.986371126621982</v>
      </c>
      <c r="Y2812" s="1">
        <v>6.87546913008292</v>
      </c>
      <c r="Z2812" s="1">
        <v>5.840284681995586</v>
      </c>
      <c r="AA2812" s="1">
        <v>7.2886243143148155</v>
      </c>
      <c r="AB2812" s="1">
        <v>7.305790817437795</v>
      </c>
      <c r="AC2812" s="1">
        <v>7.533759728391067</v>
      </c>
      <c r="AD2812" s="1">
        <v>7.149097953803062</v>
      </c>
      <c r="AE2812" s="1">
        <v>3.3531480793058535</v>
      </c>
      <c r="AF2812" s="1">
        <v>7.81799723499612</v>
      </c>
      <c r="AG2812" s="1">
        <v>6.82754223595778</v>
      </c>
      <c r="AI2812" s="1">
        <v>-0.6688992811930587</v>
      </c>
      <c r="AJ2812" s="1">
        <v>-4.464849155690267</v>
      </c>
      <c r="AK2812" s="1">
        <v>-0.9904549990383407</v>
      </c>
      <c r="AL2812" s="1">
        <f t="shared" si="1"/>
        <v>0.2842375066</v>
      </c>
    </row>
    <row r="2813" ht="16.5" customHeight="1">
      <c r="A2813" s="1" t="s">
        <v>5666</v>
      </c>
      <c r="B2813" s="1" t="s">
        <v>5667</v>
      </c>
      <c r="C2813" s="1" t="s">
        <v>36</v>
      </c>
      <c r="D2813" s="1" t="s">
        <v>4944</v>
      </c>
      <c r="E2813" s="1" t="s">
        <v>4945</v>
      </c>
      <c r="F2813" s="1">
        <v>883.0</v>
      </c>
      <c r="G2813" s="1">
        <v>31.1</v>
      </c>
      <c r="H2813" s="1" t="s">
        <v>31</v>
      </c>
      <c r="I2813" s="1">
        <v>7.6440947373851085</v>
      </c>
      <c r="J2813" s="1">
        <v>7.69516887468941</v>
      </c>
      <c r="K2813" s="1">
        <v>8.048541741813775</v>
      </c>
      <c r="L2813" s="1">
        <v>7.768219878505383</v>
      </c>
      <c r="M2813" s="1">
        <v>6.622467457824535</v>
      </c>
      <c r="N2813" s="1">
        <v>7.638854765849781</v>
      </c>
      <c r="O2813" s="1">
        <v>6.105986143418523</v>
      </c>
      <c r="P2813" s="1">
        <v>7.652317003537442</v>
      </c>
      <c r="Q2813" s="1">
        <v>3.8323616496991217</v>
      </c>
      <c r="R2813" s="1">
        <v>3.5639543584101703</v>
      </c>
      <c r="S2813" s="1">
        <v>3.5727323532333246</v>
      </c>
      <c r="T2813" s="1">
        <v>3.790562599726321</v>
      </c>
      <c r="U2813" s="1">
        <v>7.261249975685049</v>
      </c>
      <c r="V2813" s="1">
        <v>8.029320375347552</v>
      </c>
      <c r="W2813" s="1">
        <v>7.802895346207995</v>
      </c>
      <c r="X2813" s="1">
        <v>7.606863400522016</v>
      </c>
      <c r="Y2813" s="1">
        <v>6.236703314007103</v>
      </c>
      <c r="Z2813" s="1">
        <v>6.310081971365</v>
      </c>
      <c r="AA2813" s="1">
        <v>6.229074746168729</v>
      </c>
      <c r="AB2813" s="1">
        <v>9.053900340037504</v>
      </c>
      <c r="AC2813" s="1">
        <v>7.789006308098419</v>
      </c>
      <c r="AD2813" s="1">
        <v>7.00490634265757</v>
      </c>
      <c r="AE2813" s="1">
        <v>3.689902740267234</v>
      </c>
      <c r="AF2813" s="1">
        <v>7.675082274440653</v>
      </c>
      <c r="AG2813" s="1">
        <v>6.957440092894584</v>
      </c>
      <c r="AI2813" s="1">
        <v>-0.6701759317830831</v>
      </c>
      <c r="AJ2813" s="1">
        <v>-3.985179534173419</v>
      </c>
      <c r="AK2813" s="1">
        <v>-0.7176421815460694</v>
      </c>
      <c r="AL2813" s="1">
        <f t="shared" si="1"/>
        <v>-0.1139240337</v>
      </c>
    </row>
    <row r="2814" ht="16.5" customHeight="1">
      <c r="A2814" s="1" t="s">
        <v>5668</v>
      </c>
      <c r="B2814" s="1" t="s">
        <v>5669</v>
      </c>
      <c r="C2814" s="1" t="s">
        <v>36</v>
      </c>
      <c r="D2814" s="1" t="s">
        <v>4944</v>
      </c>
      <c r="E2814" s="1" t="s">
        <v>4945</v>
      </c>
      <c r="F2814" s="1">
        <v>1423.0</v>
      </c>
      <c r="G2814" s="1">
        <v>50.12</v>
      </c>
      <c r="H2814" s="1" t="s">
        <v>31</v>
      </c>
      <c r="I2814" s="1">
        <v>8.211594942318577</v>
      </c>
      <c r="J2814" s="1">
        <v>7.600406057305805</v>
      </c>
      <c r="K2814" s="1">
        <v>7.597364887752439</v>
      </c>
      <c r="L2814" s="1">
        <v>7.275460299411322</v>
      </c>
      <c r="M2814" s="1">
        <v>6.34813819387856</v>
      </c>
      <c r="N2814" s="1">
        <v>7.009589641268874</v>
      </c>
      <c r="O2814" s="1">
        <v>8.50059240535971</v>
      </c>
      <c r="P2814" s="1">
        <v>6.532158803462817</v>
      </c>
      <c r="Q2814" s="1">
        <v>3.702899838627499</v>
      </c>
      <c r="R2814" s="1">
        <v>3.5321611952844156</v>
      </c>
      <c r="S2814" s="1">
        <v>3.6530452653076884</v>
      </c>
      <c r="T2814" s="1">
        <v>3.937278247364134</v>
      </c>
      <c r="U2814" s="1">
        <v>8.306800069733036</v>
      </c>
      <c r="V2814" s="1">
        <v>7.9066778241009</v>
      </c>
      <c r="W2814" s="1">
        <v>7.888904118715748</v>
      </c>
      <c r="X2814" s="1">
        <v>6.9743857292875475</v>
      </c>
      <c r="Y2814" s="1">
        <v>6.748242655513478</v>
      </c>
      <c r="Z2814" s="1">
        <v>6.356801038685738</v>
      </c>
      <c r="AA2814" s="1">
        <v>7.914363728043792</v>
      </c>
      <c r="AB2814" s="1">
        <v>6.753773238048109</v>
      </c>
      <c r="AC2814" s="1">
        <v>7.671206546697036</v>
      </c>
      <c r="AD2814" s="1">
        <v>7.097619760992489</v>
      </c>
      <c r="AE2814" s="1">
        <v>3.7063461366459345</v>
      </c>
      <c r="AF2814" s="1">
        <v>7.7691919354593075</v>
      </c>
      <c r="AG2814" s="1">
        <v>6.9432951650727786</v>
      </c>
      <c r="AI2814" s="1">
        <v>-0.6715721744668182</v>
      </c>
      <c r="AJ2814" s="1">
        <v>-4.062845798813373</v>
      </c>
      <c r="AK2814" s="1">
        <v>-0.825896770386529</v>
      </c>
      <c r="AL2814" s="1">
        <f t="shared" si="1"/>
        <v>0.09798538876</v>
      </c>
    </row>
    <row r="2815" ht="16.5" customHeight="1">
      <c r="A2815" s="1" t="s">
        <v>5670</v>
      </c>
      <c r="B2815" s="1" t="s">
        <v>5671</v>
      </c>
      <c r="C2815" s="1" t="s">
        <v>28</v>
      </c>
      <c r="D2815" s="1" t="s">
        <v>4944</v>
      </c>
      <c r="E2815" s="1" t="s">
        <v>4945</v>
      </c>
      <c r="F2815" s="1">
        <v>2343.0</v>
      </c>
      <c r="G2815" s="1">
        <v>82.53</v>
      </c>
      <c r="H2815" s="1" t="s">
        <v>31</v>
      </c>
      <c r="I2815" s="1">
        <v>6.86651206477327</v>
      </c>
      <c r="J2815" s="1">
        <v>6.565994963421011</v>
      </c>
      <c r="K2815" s="1">
        <v>7.263372236320291</v>
      </c>
      <c r="L2815" s="1">
        <v>6.41920394263338</v>
      </c>
      <c r="M2815" s="1">
        <v>7.07389368551444</v>
      </c>
      <c r="N2815" s="1">
        <v>6.346968891509714</v>
      </c>
      <c r="O2815" s="1">
        <v>7.066446416021223</v>
      </c>
      <c r="P2815" s="1">
        <v>5.075971472072796</v>
      </c>
      <c r="Q2815" s="1">
        <v>3.7473571705628532</v>
      </c>
      <c r="R2815" s="1">
        <v>4.04145894173931</v>
      </c>
      <c r="S2815" s="1">
        <v>3.4280647800181074</v>
      </c>
      <c r="T2815" s="1">
        <v>3.8900116530864106</v>
      </c>
      <c r="U2815" s="1">
        <v>7.117024400727968</v>
      </c>
      <c r="V2815" s="1">
        <v>6.534158826451869</v>
      </c>
      <c r="W2815" s="1">
        <v>7.615260572458446</v>
      </c>
      <c r="X2815" s="1">
        <v>7.014116339579789</v>
      </c>
      <c r="Y2815" s="1">
        <v>6.71622208425058</v>
      </c>
      <c r="Z2815" s="1">
        <v>7.2260454463198345</v>
      </c>
      <c r="AA2815" s="1">
        <v>10.222686161021581</v>
      </c>
      <c r="AB2815" s="1">
        <v>5.7281621922087025</v>
      </c>
      <c r="AC2815" s="1">
        <v>6.778770801786988</v>
      </c>
      <c r="AD2815" s="1">
        <v>6.390820116279544</v>
      </c>
      <c r="AE2815" s="1">
        <v>3.7767231363516705</v>
      </c>
      <c r="AF2815" s="1">
        <v>7.070140034804518</v>
      </c>
      <c r="AG2815" s="1">
        <v>7.473278970950175</v>
      </c>
      <c r="AI2815" s="1">
        <v>-0.6793199185249739</v>
      </c>
      <c r="AJ2815" s="1">
        <v>-3.2934168984528474</v>
      </c>
      <c r="AK2815" s="1">
        <v>0.4031389361456572</v>
      </c>
      <c r="AL2815" s="1">
        <f t="shared" si="1"/>
        <v>0.291369233</v>
      </c>
    </row>
    <row r="2816" ht="16.5" customHeight="1">
      <c r="A2816" s="1" t="s">
        <v>5672</v>
      </c>
      <c r="B2816" s="1" t="s">
        <v>5673</v>
      </c>
      <c r="C2816" s="1" t="s">
        <v>28</v>
      </c>
      <c r="D2816" s="1" t="s">
        <v>4944</v>
      </c>
      <c r="E2816" s="1" t="s">
        <v>4945</v>
      </c>
      <c r="F2816" s="1">
        <v>1148.0</v>
      </c>
      <c r="G2816" s="1">
        <v>40.44</v>
      </c>
      <c r="H2816" s="1" t="s">
        <v>31</v>
      </c>
      <c r="I2816" s="1">
        <v>8.330651744352366</v>
      </c>
      <c r="J2816" s="1">
        <v>8.383382073431408</v>
      </c>
      <c r="K2816" s="1">
        <v>8.380711631008715</v>
      </c>
      <c r="L2816" s="1">
        <v>8.397333104157898</v>
      </c>
      <c r="M2816" s="1">
        <v>7.178631544569959</v>
      </c>
      <c r="N2816" s="1">
        <v>7.751349088506587</v>
      </c>
      <c r="O2816" s="1">
        <v>9.048488045515128</v>
      </c>
      <c r="P2816" s="1">
        <v>7.282056217340554</v>
      </c>
      <c r="Q2816" s="1">
        <v>4.162900270772516</v>
      </c>
      <c r="R2816" s="1">
        <v>4.211686644026515</v>
      </c>
      <c r="S2816" s="1">
        <v>3.9571348578081045</v>
      </c>
      <c r="T2816" s="1">
        <v>4.0274049254348725</v>
      </c>
      <c r="U2816" s="1">
        <v>8.592797094557362</v>
      </c>
      <c r="V2816" s="1">
        <v>8.313411637257657</v>
      </c>
      <c r="W2816" s="1">
        <v>8.552340847108335</v>
      </c>
      <c r="X2816" s="1">
        <v>8.523615696957274</v>
      </c>
      <c r="Y2816" s="1">
        <v>7.7436365216189325</v>
      </c>
      <c r="Z2816" s="1">
        <v>6.414377063276745</v>
      </c>
      <c r="AA2816" s="1">
        <v>7.000558822347723</v>
      </c>
      <c r="AB2816" s="1">
        <v>7.301118693827773</v>
      </c>
      <c r="AC2816" s="1">
        <v>8.373019638237597</v>
      </c>
      <c r="AD2816" s="1">
        <v>7.815131223983057</v>
      </c>
      <c r="AE2816" s="1">
        <v>4.089781674510502</v>
      </c>
      <c r="AF2816" s="1">
        <v>8.495541318970156</v>
      </c>
      <c r="AG2816" s="1">
        <v>7.114922775267793</v>
      </c>
      <c r="AI2816" s="1">
        <v>-0.6804100949870993</v>
      </c>
      <c r="AJ2816" s="1">
        <v>-4.405759644459654</v>
      </c>
      <c r="AK2816" s="1">
        <v>-1.3806185437023633</v>
      </c>
      <c r="AL2816" s="1">
        <f t="shared" si="1"/>
        <v>0.1225216807</v>
      </c>
    </row>
    <row r="2817" ht="16.5" customHeight="1">
      <c r="A2817" s="1" t="s">
        <v>5674</v>
      </c>
      <c r="B2817" s="1" t="s">
        <v>5675</v>
      </c>
      <c r="C2817" s="1" t="s">
        <v>28</v>
      </c>
      <c r="D2817" s="1" t="s">
        <v>4944</v>
      </c>
      <c r="E2817" s="1" t="s">
        <v>4945</v>
      </c>
      <c r="F2817" s="1">
        <v>1157.0</v>
      </c>
      <c r="G2817" s="1">
        <v>40.75</v>
      </c>
      <c r="H2817" s="1" t="s">
        <v>31</v>
      </c>
      <c r="I2817" s="1">
        <v>7.272663866242672</v>
      </c>
      <c r="J2817" s="1">
        <v>7.594744328448346</v>
      </c>
      <c r="K2817" s="1">
        <v>7.413235290501116</v>
      </c>
      <c r="L2817" s="1">
        <v>7.22451121457336</v>
      </c>
      <c r="M2817" s="1">
        <v>6.259740336192794</v>
      </c>
      <c r="N2817" s="1">
        <v>7.321354421352422</v>
      </c>
      <c r="O2817" s="1">
        <v>6.895422892063107</v>
      </c>
      <c r="P2817" s="1">
        <v>6.561437037185845</v>
      </c>
      <c r="Q2817" s="1">
        <v>3.0592811391835806</v>
      </c>
      <c r="R2817" s="1">
        <v>3.3251135683183275</v>
      </c>
      <c r="S2817" s="1">
        <v>3.300884527555487</v>
      </c>
      <c r="T2817" s="1">
        <v>3.6272197706823106</v>
      </c>
      <c r="U2817" s="1">
        <v>7.2255180390808675</v>
      </c>
      <c r="V2817" s="1">
        <v>7.819778874499829</v>
      </c>
      <c r="W2817" s="1">
        <v>7.4132460233072</v>
      </c>
      <c r="X2817" s="1">
        <v>7.353530556131452</v>
      </c>
      <c r="Y2817" s="1">
        <v>6.012482167956552</v>
      </c>
      <c r="Z2817" s="1">
        <v>6.389625837661133</v>
      </c>
      <c r="AA2817" s="1">
        <v>8.961484265214208</v>
      </c>
      <c r="AB2817" s="1">
        <v>6.483821561916252</v>
      </c>
      <c r="AC2817" s="1">
        <v>7.376288674941373</v>
      </c>
      <c r="AD2817" s="1">
        <v>6.759488671698541</v>
      </c>
      <c r="AE2817" s="1">
        <v>3.3281247514349266</v>
      </c>
      <c r="AF2817" s="1">
        <v>7.453018373254837</v>
      </c>
      <c r="AG2817" s="1">
        <v>6.961853458187036</v>
      </c>
      <c r="AI2817" s="1">
        <v>-0.6935297015562956</v>
      </c>
      <c r="AJ2817" s="1">
        <v>-4.12489362181991</v>
      </c>
      <c r="AK2817" s="1">
        <v>-0.4911649150678006</v>
      </c>
      <c r="AL2817" s="1">
        <f t="shared" si="1"/>
        <v>0.07672969831</v>
      </c>
    </row>
    <row r="2818" ht="16.5" customHeight="1">
      <c r="A2818" s="1" t="s">
        <v>5676</v>
      </c>
      <c r="B2818" s="1" t="s">
        <v>5677</v>
      </c>
      <c r="C2818" s="1" t="s">
        <v>28</v>
      </c>
      <c r="D2818" s="1" t="s">
        <v>4944</v>
      </c>
      <c r="E2818" s="1" t="s">
        <v>4945</v>
      </c>
      <c r="F2818" s="1">
        <v>820.0</v>
      </c>
      <c r="G2818" s="1">
        <v>28.88</v>
      </c>
      <c r="H2818" s="1" t="s">
        <v>31</v>
      </c>
      <c r="I2818" s="1">
        <v>6.926756162463346</v>
      </c>
      <c r="J2818" s="1">
        <v>7.035965814932986</v>
      </c>
      <c r="K2818" s="1">
        <v>6.545204400847243</v>
      </c>
      <c r="L2818" s="1">
        <v>6.532453194941034</v>
      </c>
      <c r="M2818" s="1">
        <v>4.174862000887806</v>
      </c>
      <c r="N2818" s="1">
        <v>4.534332561724578</v>
      </c>
      <c r="O2818" s="1">
        <v>5.8687812888537305</v>
      </c>
      <c r="P2818" s="1">
        <v>3.8361103649967245</v>
      </c>
      <c r="Q2818" s="1">
        <v>1.7845837768471133</v>
      </c>
      <c r="R2818" s="1">
        <v>1.9394216312009833</v>
      </c>
      <c r="S2818" s="1">
        <v>2.139418583973072</v>
      </c>
      <c r="T2818" s="1">
        <v>1.794455135348193</v>
      </c>
      <c r="U2818" s="1">
        <v>4.735789332379468</v>
      </c>
      <c r="V2818" s="1">
        <v>5.351467009363146</v>
      </c>
      <c r="W2818" s="1">
        <v>5.451777589552961</v>
      </c>
      <c r="X2818" s="1">
        <v>5.683547100919177</v>
      </c>
      <c r="Y2818" s="1">
        <v>4.078014758866698</v>
      </c>
      <c r="Z2818" s="1">
        <v>3.212543588813994</v>
      </c>
      <c r="AA2818" s="1">
        <v>5.202389388747767</v>
      </c>
      <c r="AB2818" s="1">
        <v>3.5950094663035888</v>
      </c>
      <c r="AC2818" s="1">
        <v>6.760094893296152</v>
      </c>
      <c r="AD2818" s="1">
        <v>4.60352155411571</v>
      </c>
      <c r="AE2818" s="1">
        <v>1.9144697818423404</v>
      </c>
      <c r="AF2818" s="1">
        <v>5.305645258053688</v>
      </c>
      <c r="AG2818" s="1">
        <v>4.021989300683012</v>
      </c>
      <c r="AI2818" s="1">
        <v>-0.7021237039379775</v>
      </c>
      <c r="AJ2818" s="1">
        <v>-3.3911754762113473</v>
      </c>
      <c r="AK2818" s="1">
        <v>-1.2836559573706756</v>
      </c>
      <c r="AL2818" s="1">
        <f t="shared" si="1"/>
        <v>-1.454449635</v>
      </c>
    </row>
    <row r="2819" ht="16.5" customHeight="1">
      <c r="A2819" s="1" t="s">
        <v>5678</v>
      </c>
      <c r="B2819" s="1" t="s">
        <v>5679</v>
      </c>
      <c r="C2819" s="1" t="s">
        <v>36</v>
      </c>
      <c r="D2819" s="1" t="s">
        <v>4944</v>
      </c>
      <c r="E2819" s="1" t="s">
        <v>4945</v>
      </c>
      <c r="F2819" s="1">
        <v>139.0</v>
      </c>
      <c r="G2819" s="1">
        <v>4.9</v>
      </c>
      <c r="H2819" s="1" t="s">
        <v>31</v>
      </c>
      <c r="I2819" s="1">
        <v>8.571399203881207</v>
      </c>
      <c r="J2819" s="1">
        <v>8.49903216584858</v>
      </c>
      <c r="K2819" s="1">
        <v>8.74446937611886</v>
      </c>
      <c r="L2819" s="1">
        <v>8.84242231943355</v>
      </c>
      <c r="M2819" s="1">
        <v>8.392355373118495</v>
      </c>
      <c r="N2819" s="1">
        <v>7.401340280555578</v>
      </c>
      <c r="O2819" s="1">
        <v>8.234191035833488</v>
      </c>
      <c r="P2819" s="1">
        <v>8.23829043337601</v>
      </c>
      <c r="Q2819" s="1">
        <v>5.418594936694663</v>
      </c>
      <c r="R2819" s="1">
        <v>4.627329354527088</v>
      </c>
      <c r="S2819" s="1">
        <v>4.553272871827209</v>
      </c>
      <c r="T2819" s="1">
        <v>5.21121193297312</v>
      </c>
      <c r="U2819" s="1">
        <v>8.907884850668466</v>
      </c>
      <c r="V2819" s="1">
        <v>8.523418732940897</v>
      </c>
      <c r="W2819" s="1">
        <v>8.689776918014793</v>
      </c>
      <c r="X2819" s="1">
        <v>8.971702452875084</v>
      </c>
      <c r="Y2819" s="1">
        <v>10.269738913032304</v>
      </c>
      <c r="Z2819" s="1">
        <v>7.164638368231147</v>
      </c>
      <c r="AA2819" s="1">
        <v>6.9529597423265335</v>
      </c>
      <c r="AB2819" s="1">
        <v>7.130777213919478</v>
      </c>
      <c r="AC2819" s="1">
        <v>8.66433076632055</v>
      </c>
      <c r="AD2819" s="1">
        <v>8.066544280720892</v>
      </c>
      <c r="AE2819" s="1">
        <v>4.95260227400552</v>
      </c>
      <c r="AF2819" s="1">
        <v>8.77319573862481</v>
      </c>
      <c r="AG2819" s="1">
        <v>7.879528559377366</v>
      </c>
      <c r="AI2819" s="1">
        <v>-0.7066514579039183</v>
      </c>
      <c r="AJ2819" s="1">
        <v>-3.8205934646192903</v>
      </c>
      <c r="AK2819" s="1">
        <v>-0.8936671792474442</v>
      </c>
      <c r="AL2819" s="1">
        <f t="shared" si="1"/>
        <v>0.1088649723</v>
      </c>
    </row>
    <row r="2820" ht="16.5" customHeight="1">
      <c r="A2820" s="1" t="s">
        <v>5680</v>
      </c>
      <c r="B2820" s="1" t="s">
        <v>5681</v>
      </c>
      <c r="C2820" s="1" t="s">
        <v>28</v>
      </c>
      <c r="D2820" s="1" t="s">
        <v>4944</v>
      </c>
      <c r="E2820" s="1" t="s">
        <v>4945</v>
      </c>
      <c r="F2820" s="1">
        <v>1256.0</v>
      </c>
      <c r="G2820" s="1">
        <v>44.24</v>
      </c>
      <c r="H2820" s="1" t="s">
        <v>31</v>
      </c>
      <c r="I2820" s="1">
        <v>6.998687268309271</v>
      </c>
      <c r="J2820" s="1">
        <v>6.554374221411809</v>
      </c>
      <c r="K2820" s="1">
        <v>6.600054377766538</v>
      </c>
      <c r="L2820" s="1">
        <v>6.579165952402756</v>
      </c>
      <c r="M2820" s="1">
        <v>5.076389101113804</v>
      </c>
      <c r="N2820" s="1">
        <v>4.370564162571413</v>
      </c>
      <c r="O2820" s="1">
        <v>6.447368468265387</v>
      </c>
      <c r="P2820" s="1">
        <v>6.286920515650193</v>
      </c>
      <c r="Q2820" s="1">
        <v>2.654873792910014</v>
      </c>
      <c r="R2820" s="1">
        <v>2.7926079020284265</v>
      </c>
      <c r="S2820" s="1">
        <v>2.211915798263037</v>
      </c>
      <c r="T2820" s="1">
        <v>2.4446458534940843</v>
      </c>
      <c r="U2820" s="1">
        <v>6.882226278104137</v>
      </c>
      <c r="V2820" s="1">
        <v>5.278859707542346</v>
      </c>
      <c r="W2820" s="1">
        <v>6.448591963905901</v>
      </c>
      <c r="X2820" s="1">
        <v>6.488808929734828</v>
      </c>
      <c r="Y2820" s="1">
        <v>5.356092961715921</v>
      </c>
      <c r="Z2820" s="1">
        <v>4.836232945176648</v>
      </c>
      <c r="AA2820" s="1">
        <v>5.984986096395495</v>
      </c>
      <c r="AB2820" s="1">
        <v>6.749206763708987</v>
      </c>
      <c r="AC2820" s="1">
        <v>6.6830704549725946</v>
      </c>
      <c r="AD2820" s="1">
        <v>5.5453105619002</v>
      </c>
      <c r="AE2820" s="1">
        <v>2.5260108366738905</v>
      </c>
      <c r="AF2820" s="1">
        <v>6.274621719821804</v>
      </c>
      <c r="AG2820" s="1">
        <v>5.731629691749263</v>
      </c>
      <c r="AI2820" s="1">
        <v>-0.7293111579216038</v>
      </c>
      <c r="AJ2820" s="1">
        <v>-3.7486108831479132</v>
      </c>
      <c r="AK2820" s="1">
        <v>-0.5429920280725407</v>
      </c>
      <c r="AL2820" s="1">
        <f t="shared" si="1"/>
        <v>-0.4084487352</v>
      </c>
    </row>
    <row r="2821" ht="16.5" customHeight="1">
      <c r="A2821" s="1" t="s">
        <v>5682</v>
      </c>
      <c r="B2821" s="1" t="s">
        <v>5683</v>
      </c>
      <c r="C2821" s="1" t="s">
        <v>28</v>
      </c>
      <c r="D2821" s="1" t="s">
        <v>4944</v>
      </c>
      <c r="E2821" s="1" t="s">
        <v>4945</v>
      </c>
      <c r="F2821" s="1">
        <v>2069.0</v>
      </c>
      <c r="G2821" s="1">
        <v>72.88</v>
      </c>
      <c r="H2821" s="1" t="s">
        <v>31</v>
      </c>
      <c r="I2821" s="1">
        <v>9.162945346445555</v>
      </c>
      <c r="J2821" s="1">
        <v>9.192324856015546</v>
      </c>
      <c r="K2821" s="1">
        <v>9.122204534653068</v>
      </c>
      <c r="L2821" s="1">
        <v>8.959736126732878</v>
      </c>
      <c r="M2821" s="1">
        <v>8.887693651118694</v>
      </c>
      <c r="N2821" s="1">
        <v>8.653906147056754</v>
      </c>
      <c r="O2821" s="1">
        <v>7.644546625199196</v>
      </c>
      <c r="P2821" s="1">
        <v>7.702461109040293</v>
      </c>
      <c r="Q2821" s="1">
        <v>5.105074766321619</v>
      </c>
      <c r="R2821" s="1">
        <v>5.290962989667906</v>
      </c>
      <c r="S2821" s="1">
        <v>5.0841988176218305</v>
      </c>
      <c r="T2821" s="1">
        <v>5.567249572826935</v>
      </c>
      <c r="U2821" s="1">
        <v>8.764469958626112</v>
      </c>
      <c r="V2821" s="1">
        <v>9.107401348404826</v>
      </c>
      <c r="W2821" s="1">
        <v>8.840866508066744</v>
      </c>
      <c r="X2821" s="1">
        <v>9.128455078493174</v>
      </c>
      <c r="Y2821" s="1">
        <v>11.27978255239839</v>
      </c>
      <c r="Z2821" s="1">
        <v>7.701695412661228</v>
      </c>
      <c r="AA2821" s="1">
        <v>7.234671812979735</v>
      </c>
      <c r="AB2821" s="1">
        <v>7.586118855456185</v>
      </c>
      <c r="AC2821" s="1">
        <v>9.10930271596176</v>
      </c>
      <c r="AD2821" s="1">
        <v>8.222151883103734</v>
      </c>
      <c r="AE2821" s="1">
        <v>5.261871536609572</v>
      </c>
      <c r="AF2821" s="1">
        <v>8.960298223397714</v>
      </c>
      <c r="AG2821" s="1">
        <v>8.450567158373884</v>
      </c>
      <c r="AI2821" s="1">
        <v>-0.7381463402939801</v>
      </c>
      <c r="AJ2821" s="1">
        <v>-3.6984266867881423</v>
      </c>
      <c r="AK2821" s="1">
        <v>-0.5097310650238303</v>
      </c>
      <c r="AL2821" s="1">
        <f t="shared" si="1"/>
        <v>-0.1490044926</v>
      </c>
    </row>
    <row r="2822" ht="16.5" customHeight="1">
      <c r="A2822" s="1" t="s">
        <v>5684</v>
      </c>
      <c r="B2822" s="1" t="s">
        <v>5685</v>
      </c>
      <c r="C2822" s="1" t="s">
        <v>36</v>
      </c>
      <c r="D2822" s="1" t="s">
        <v>4944</v>
      </c>
      <c r="E2822" s="1" t="s">
        <v>4945</v>
      </c>
      <c r="F2822" s="1">
        <v>1217.0</v>
      </c>
      <c r="G2822" s="1">
        <v>42.87</v>
      </c>
      <c r="H2822" s="1" t="s">
        <v>31</v>
      </c>
      <c r="I2822" s="1">
        <v>8.165459979361705</v>
      </c>
      <c r="J2822" s="1">
        <v>8.03464655635431</v>
      </c>
      <c r="K2822" s="1">
        <v>8.053174315411324</v>
      </c>
      <c r="L2822" s="1">
        <v>7.976554173863224</v>
      </c>
      <c r="M2822" s="1">
        <v>7.223836902484705</v>
      </c>
      <c r="N2822" s="1">
        <v>6.10350528828164</v>
      </c>
      <c r="O2822" s="1">
        <v>8.235278299202383</v>
      </c>
      <c r="P2822" s="1">
        <v>7.306039322103737</v>
      </c>
      <c r="Q2822" s="1">
        <v>4.195355448894331</v>
      </c>
      <c r="R2822" s="1">
        <v>4.565849883665412</v>
      </c>
      <c r="S2822" s="1">
        <v>3.9358884364856896</v>
      </c>
      <c r="T2822" s="1">
        <v>4.070441218840447</v>
      </c>
      <c r="U2822" s="1">
        <v>7.8632377366161075</v>
      </c>
      <c r="V2822" s="1">
        <v>7.762682932316976</v>
      </c>
      <c r="W2822" s="1">
        <v>8.07200831096311</v>
      </c>
      <c r="X2822" s="1">
        <v>8.131561841876536</v>
      </c>
      <c r="Y2822" s="1">
        <v>5.9840787077370345</v>
      </c>
      <c r="Z2822" s="1">
        <v>5.726296218420372</v>
      </c>
      <c r="AA2822" s="1">
        <v>7.21942629447594</v>
      </c>
      <c r="AB2822" s="1">
        <v>9.684592329742504</v>
      </c>
      <c r="AC2822" s="1">
        <v>8.057458756247641</v>
      </c>
      <c r="AD2822" s="1">
        <v>7.217164953018116</v>
      </c>
      <c r="AE2822" s="1">
        <v>4.19188374697147</v>
      </c>
      <c r="AF2822" s="1">
        <v>7.957372705443182</v>
      </c>
      <c r="AG2822" s="1">
        <v>7.153598387593963</v>
      </c>
      <c r="AI2822" s="1">
        <v>-0.7402077524250661</v>
      </c>
      <c r="AJ2822" s="1">
        <v>-3.765488958471712</v>
      </c>
      <c r="AK2822" s="1">
        <v>-0.8037743178492196</v>
      </c>
      <c r="AL2822" s="1">
        <f t="shared" si="1"/>
        <v>-0.1000860508</v>
      </c>
    </row>
    <row r="2823" ht="16.5" customHeight="1">
      <c r="A2823" s="1" t="s">
        <v>5686</v>
      </c>
      <c r="B2823" s="1" t="s">
        <v>5687</v>
      </c>
      <c r="C2823" s="1" t="s">
        <v>28</v>
      </c>
      <c r="D2823" s="1" t="s">
        <v>4944</v>
      </c>
      <c r="E2823" s="1" t="s">
        <v>4945</v>
      </c>
      <c r="F2823" s="1">
        <v>623.0</v>
      </c>
      <c r="G2823" s="1">
        <v>21.94</v>
      </c>
      <c r="H2823" s="1" t="s">
        <v>31</v>
      </c>
      <c r="I2823" s="1">
        <v>6.217103611277739</v>
      </c>
      <c r="J2823" s="1">
        <v>6.611563917917571</v>
      </c>
      <c r="K2823" s="1">
        <v>6.56480221227972</v>
      </c>
      <c r="L2823" s="1">
        <v>6.906717518483744</v>
      </c>
      <c r="M2823" s="1">
        <v>5.046505618828499</v>
      </c>
      <c r="N2823" s="1">
        <v>8.672342680639744</v>
      </c>
      <c r="O2823" s="1">
        <v>5.817435407151839</v>
      </c>
      <c r="P2823" s="1">
        <v>5.183454444815688</v>
      </c>
      <c r="Q2823" s="1">
        <v>3.702899838627499</v>
      </c>
      <c r="R2823" s="1">
        <v>3.466392467048274</v>
      </c>
      <c r="S2823" s="1">
        <v>3.8924332259632872</v>
      </c>
      <c r="T2823" s="1">
        <v>3.7381432999132898</v>
      </c>
      <c r="U2823" s="1">
        <v>6.740329380068125</v>
      </c>
      <c r="V2823" s="1">
        <v>7.204912464885825</v>
      </c>
      <c r="W2823" s="1">
        <v>6.809341466233299</v>
      </c>
      <c r="X2823" s="1">
        <v>6.964876164787525</v>
      </c>
      <c r="Y2823" s="1">
        <v>5.372621598745487</v>
      </c>
      <c r="Z2823" s="1">
        <v>10.30440114213199</v>
      </c>
      <c r="AA2823" s="1">
        <v>4.882501427398339</v>
      </c>
      <c r="AB2823" s="1">
        <v>5.856836040218172</v>
      </c>
      <c r="AC2823" s="1">
        <v>6.575046814989694</v>
      </c>
      <c r="AD2823" s="1">
        <v>6.1799345378589425</v>
      </c>
      <c r="AE2823" s="1">
        <v>3.6999672078880876</v>
      </c>
      <c r="AF2823" s="1">
        <v>6.929864868993694</v>
      </c>
      <c r="AG2823" s="1">
        <v>6.604090052123497</v>
      </c>
      <c r="AI2823" s="1">
        <v>-0.7499303311347516</v>
      </c>
      <c r="AJ2823" s="1">
        <v>-3.2298976611056065</v>
      </c>
      <c r="AK2823" s="1">
        <v>-0.32577481687019727</v>
      </c>
      <c r="AL2823" s="1">
        <f t="shared" si="1"/>
        <v>0.354818054</v>
      </c>
    </row>
    <row r="2824" ht="16.5" customHeight="1">
      <c r="A2824" s="1" t="s">
        <v>5688</v>
      </c>
      <c r="B2824" s="1" t="s">
        <v>5689</v>
      </c>
      <c r="C2824" s="1" t="s">
        <v>36</v>
      </c>
      <c r="D2824" s="1" t="s">
        <v>4944</v>
      </c>
      <c r="E2824" s="1" t="s">
        <v>4945</v>
      </c>
      <c r="F2824" s="1">
        <v>719.0</v>
      </c>
      <c r="G2824" s="1">
        <v>25.33</v>
      </c>
      <c r="H2824" s="1" t="s">
        <v>31</v>
      </c>
      <c r="I2824" s="1">
        <v>7.18288074052322</v>
      </c>
      <c r="J2824" s="1">
        <v>7.39205497696155</v>
      </c>
      <c r="K2824" s="1">
        <v>7.346867142165578</v>
      </c>
      <c r="L2824" s="1">
        <v>7.702718709182527</v>
      </c>
      <c r="M2824" s="1">
        <v>6.179405563422168</v>
      </c>
      <c r="N2824" s="1">
        <v>6.256018790937521</v>
      </c>
      <c r="O2824" s="1">
        <v>5.395421179429907</v>
      </c>
      <c r="P2824" s="1">
        <v>7.282056217340554</v>
      </c>
      <c r="Q2824" s="1">
        <v>3.0941241489097817</v>
      </c>
      <c r="R2824" s="1">
        <v>5.008572215682673</v>
      </c>
      <c r="S2824" s="1">
        <v>7.3756470696803165</v>
      </c>
      <c r="T2824" s="1">
        <v>2.685145768046361</v>
      </c>
      <c r="U2824" s="1">
        <v>6.7261934097417075</v>
      </c>
      <c r="V2824" s="1">
        <v>6.8793007645132525</v>
      </c>
      <c r="W2824" s="1">
        <v>7.5898038575126066</v>
      </c>
      <c r="X2824" s="1">
        <v>6.923746266460112</v>
      </c>
      <c r="Y2824" s="1">
        <v>5.918049449445119</v>
      </c>
      <c r="Z2824" s="1">
        <v>6.467379663412674</v>
      </c>
      <c r="AA2824" s="1">
        <v>6.331891776643824</v>
      </c>
      <c r="AB2824" s="1">
        <v>7.947731432348189</v>
      </c>
      <c r="AC2824" s="1">
        <v>7.406130392208219</v>
      </c>
      <c r="AD2824" s="1">
        <v>6.278225437782537</v>
      </c>
      <c r="AE2824" s="1">
        <v>4.540872300579783</v>
      </c>
      <c r="AF2824" s="1">
        <v>7.0297610745569195</v>
      </c>
      <c r="AG2824" s="1">
        <v>6.666263080462451</v>
      </c>
      <c r="AI2824" s="1">
        <v>-0.7515356367743822</v>
      </c>
      <c r="AJ2824" s="1">
        <v>-2.488888773977137</v>
      </c>
      <c r="AK2824" s="1">
        <v>-0.3634979940944687</v>
      </c>
      <c r="AL2824" s="1">
        <f t="shared" si="1"/>
        <v>-0.3763693177</v>
      </c>
    </row>
    <row r="2825" ht="16.5" customHeight="1">
      <c r="A2825" s="1" t="s">
        <v>5690</v>
      </c>
      <c r="B2825" s="1" t="s">
        <v>5691</v>
      </c>
      <c r="C2825" s="1" t="s">
        <v>36</v>
      </c>
      <c r="D2825" s="1" t="s">
        <v>4944</v>
      </c>
      <c r="E2825" s="1" t="s">
        <v>4945</v>
      </c>
      <c r="F2825" s="1">
        <v>138.0</v>
      </c>
      <c r="G2825" s="1">
        <v>4.86</v>
      </c>
      <c r="H2825" s="1" t="s">
        <v>31</v>
      </c>
      <c r="I2825" s="1">
        <v>9.806396353626536</v>
      </c>
      <c r="J2825" s="1">
        <v>9.10805863874898</v>
      </c>
      <c r="K2825" s="1">
        <v>8.607874811649811</v>
      </c>
      <c r="L2825" s="1">
        <v>8.489407964231368</v>
      </c>
      <c r="M2825" s="1">
        <v>8.439107336194969</v>
      </c>
      <c r="N2825" s="1">
        <v>8.310259461016997</v>
      </c>
      <c r="O2825" s="1">
        <v>7.9395765968260354</v>
      </c>
      <c r="P2825" s="1">
        <v>7.837241618628364</v>
      </c>
      <c r="Q2825" s="1">
        <v>5.096508054724623</v>
      </c>
      <c r="R2825" s="1">
        <v>4.823957581019755</v>
      </c>
      <c r="S2825" s="1">
        <v>4.634646215086806</v>
      </c>
      <c r="T2825" s="1">
        <v>5.901071961416089</v>
      </c>
      <c r="U2825" s="1">
        <v>9.568918021311934</v>
      </c>
      <c r="V2825" s="1">
        <v>8.716187522612449</v>
      </c>
      <c r="W2825" s="1">
        <v>8.421794386291541</v>
      </c>
      <c r="X2825" s="1">
        <v>8.826990256734044</v>
      </c>
      <c r="Y2825" s="1">
        <v>10.367123758662055</v>
      </c>
      <c r="Z2825" s="1">
        <v>7.260581406400341</v>
      </c>
      <c r="AA2825" s="1">
        <v>8.26092038645284</v>
      </c>
      <c r="AB2825" s="1">
        <v>7.990921350664423</v>
      </c>
      <c r="AC2825" s="1">
        <v>9.002934442064173</v>
      </c>
      <c r="AD2825" s="1">
        <v>8.131546253166592</v>
      </c>
      <c r="AE2825" s="1">
        <v>5.114045953061819</v>
      </c>
      <c r="AF2825" s="1">
        <v>8.883472546737492</v>
      </c>
      <c r="AG2825" s="1">
        <v>8.469886725544914</v>
      </c>
      <c r="AI2825" s="1">
        <v>-0.7519262935709001</v>
      </c>
      <c r="AJ2825" s="1">
        <v>-3.7694265936756732</v>
      </c>
      <c r="AK2825" s="1">
        <v>-0.41358582119257825</v>
      </c>
      <c r="AL2825" s="1">
        <f t="shared" si="1"/>
        <v>-0.1194618953</v>
      </c>
    </row>
    <row r="2826" ht="16.5" customHeight="1">
      <c r="A2826" s="1" t="s">
        <v>5692</v>
      </c>
      <c r="B2826" s="1" t="s">
        <v>5693</v>
      </c>
      <c r="C2826" s="1" t="s">
        <v>28</v>
      </c>
      <c r="D2826" s="1" t="s">
        <v>4944</v>
      </c>
      <c r="E2826" s="1" t="s">
        <v>4945</v>
      </c>
      <c r="F2826" s="1">
        <v>714.0</v>
      </c>
      <c r="G2826" s="1">
        <v>25.15</v>
      </c>
      <c r="H2826" s="1" t="s">
        <v>31</v>
      </c>
      <c r="I2826" s="1">
        <v>6.344033221764964</v>
      </c>
      <c r="J2826" s="1">
        <v>5.931876630234926</v>
      </c>
      <c r="K2826" s="1">
        <v>5.630433484424981</v>
      </c>
      <c r="L2826" s="1">
        <v>5.108921671064662</v>
      </c>
      <c r="M2826" s="1">
        <v>3.6203065200518285</v>
      </c>
      <c r="N2826" s="1">
        <v>4.11854586331191</v>
      </c>
      <c r="O2826" s="1">
        <v>4.698890728304564</v>
      </c>
      <c r="P2826" s="1">
        <v>5.335253871267889</v>
      </c>
      <c r="Q2826" s="1">
        <v>1.7845837768471133</v>
      </c>
      <c r="R2826" s="1">
        <v>1.6145662950753052</v>
      </c>
      <c r="S2826" s="1">
        <v>2.0630846446148325</v>
      </c>
      <c r="T2826" s="1">
        <v>1.9864521862532452</v>
      </c>
      <c r="U2826" s="1">
        <v>5.607195521862621</v>
      </c>
      <c r="V2826" s="1">
        <v>5.744222246437034</v>
      </c>
      <c r="W2826" s="1">
        <v>6.116596494869306</v>
      </c>
      <c r="X2826" s="1">
        <v>3.3345060777324096</v>
      </c>
      <c r="Y2826" s="1">
        <v>4.104644169308837</v>
      </c>
      <c r="Z2826" s="1">
        <v>5.028060318667172</v>
      </c>
      <c r="AA2826" s="1">
        <v>2.1897100983705338</v>
      </c>
      <c r="AB2826" s="1">
        <v>5.9552777008669295</v>
      </c>
      <c r="AC2826" s="1">
        <v>5.753816251872383</v>
      </c>
      <c r="AD2826" s="1">
        <v>4.443249245734048</v>
      </c>
      <c r="AE2826" s="1">
        <v>1.8621717256976242</v>
      </c>
      <c r="AF2826" s="1">
        <v>5.200630085225343</v>
      </c>
      <c r="AG2826" s="1">
        <v>4.319423071803368</v>
      </c>
      <c r="AI2826" s="1">
        <v>-0.7573808394912946</v>
      </c>
      <c r="AJ2826" s="1">
        <v>-3.3384583595277184</v>
      </c>
      <c r="AK2826" s="1">
        <v>-0.8812070134219745</v>
      </c>
      <c r="AL2826" s="1">
        <f t="shared" si="1"/>
        <v>-0.5531861666</v>
      </c>
    </row>
    <row r="2827" ht="16.5" customHeight="1">
      <c r="A2827" s="1" t="s">
        <v>5694</v>
      </c>
      <c r="B2827" s="1" t="s">
        <v>5695</v>
      </c>
      <c r="C2827" s="1" t="s">
        <v>28</v>
      </c>
      <c r="D2827" s="1" t="s">
        <v>4944</v>
      </c>
      <c r="E2827" s="1" t="s">
        <v>4945</v>
      </c>
      <c r="F2827" s="1">
        <v>854.0</v>
      </c>
      <c r="G2827" s="1">
        <v>30.08</v>
      </c>
      <c r="H2827" s="1" t="s">
        <v>31</v>
      </c>
      <c r="I2827" s="1">
        <v>7.195179597970778</v>
      </c>
      <c r="J2827" s="1">
        <v>7.619119608135287</v>
      </c>
      <c r="K2827" s="1">
        <v>7.497228421509808</v>
      </c>
      <c r="L2827" s="1">
        <v>7.981677093148191</v>
      </c>
      <c r="M2827" s="1">
        <v>6.039760392366821</v>
      </c>
      <c r="N2827" s="1">
        <v>7.310095415943146</v>
      </c>
      <c r="O2827" s="1">
        <v>6.726324676898038</v>
      </c>
      <c r="P2827" s="1">
        <v>6.85540523673774</v>
      </c>
      <c r="Q2827" s="1">
        <v>10.043695038485971</v>
      </c>
      <c r="R2827" s="1">
        <v>4.399608903905523</v>
      </c>
      <c r="S2827" s="1">
        <v>3.4581821312055765</v>
      </c>
      <c r="T2827" s="1">
        <v>4.230793239048725</v>
      </c>
      <c r="U2827" s="1">
        <v>7.057299501289212</v>
      </c>
      <c r="V2827" s="1">
        <v>7.780872040762813</v>
      </c>
      <c r="W2827" s="1">
        <v>7.265969861787113</v>
      </c>
      <c r="X2827" s="1">
        <v>7.872737630615821</v>
      </c>
      <c r="Y2827" s="1">
        <v>6.726974767830611</v>
      </c>
      <c r="Z2827" s="1">
        <v>5.969496971817636</v>
      </c>
      <c r="AA2827" s="1">
        <v>9.724545060841201</v>
      </c>
      <c r="AB2827" s="1">
        <v>6.730794939255774</v>
      </c>
      <c r="AC2827" s="1">
        <v>7.573301180191017</v>
      </c>
      <c r="AD2827" s="1">
        <v>6.732896430486436</v>
      </c>
      <c r="AE2827" s="1">
        <v>5.533069828161449</v>
      </c>
      <c r="AF2827" s="1">
        <v>7.494219758613739</v>
      </c>
      <c r="AG2827" s="1">
        <v>7.287952934936305</v>
      </c>
      <c r="AI2827" s="1">
        <v>-0.7613233281273031</v>
      </c>
      <c r="AJ2827" s="1">
        <v>-1.9611499304522901</v>
      </c>
      <c r="AK2827" s="1">
        <v>-0.2062668236774341</v>
      </c>
      <c r="AL2827" s="1">
        <f t="shared" si="1"/>
        <v>-0.07908142158</v>
      </c>
    </row>
    <row r="2828" ht="16.5" customHeight="1">
      <c r="A2828" s="1" t="s">
        <v>5696</v>
      </c>
      <c r="B2828" s="1" t="s">
        <v>5697</v>
      </c>
      <c r="C2828" s="1" t="s">
        <v>28</v>
      </c>
      <c r="D2828" s="1" t="s">
        <v>4944</v>
      </c>
      <c r="E2828" s="1" t="s">
        <v>4945</v>
      </c>
      <c r="F2828" s="1">
        <v>1551.0</v>
      </c>
      <c r="G2828" s="1">
        <v>54.63</v>
      </c>
      <c r="H2828" s="1" t="s">
        <v>31</v>
      </c>
      <c r="I2828" s="1">
        <v>6.904458388334989</v>
      </c>
      <c r="J2828" s="1">
        <v>7.055333114469604</v>
      </c>
      <c r="K2828" s="1">
        <v>6.680105366706746</v>
      </c>
      <c r="L2828" s="1">
        <v>6.2863993824317355</v>
      </c>
      <c r="M2828" s="1">
        <v>4.829700539163242</v>
      </c>
      <c r="N2828" s="1">
        <v>5.227679869011948</v>
      </c>
      <c r="O2828" s="1">
        <v>7.056638880035867</v>
      </c>
      <c r="P2828" s="1">
        <v>5.826200415345757</v>
      </c>
      <c r="Q2828" s="1">
        <v>3.0592811391835806</v>
      </c>
      <c r="R2828" s="1">
        <v>2.6218732918364847</v>
      </c>
      <c r="S2828" s="1">
        <v>3.232826987025865</v>
      </c>
      <c r="T2828" s="1">
        <v>3.153854311855709</v>
      </c>
      <c r="U2828" s="1">
        <v>6.427373546052598</v>
      </c>
      <c r="V2828" s="1">
        <v>5.891503597171615</v>
      </c>
      <c r="W2828" s="1">
        <v>6.902295638617765</v>
      </c>
      <c r="X2828" s="1">
        <v>6.782025574854124</v>
      </c>
      <c r="Y2828" s="1">
        <v>5.410467561507891</v>
      </c>
      <c r="Z2828" s="1">
        <v>4.499376347896122</v>
      </c>
      <c r="AA2828" s="1">
        <v>9.49888974778166</v>
      </c>
      <c r="AB2828" s="1">
        <v>5.898672663890105</v>
      </c>
      <c r="AC2828" s="1">
        <v>6.731574062985769</v>
      </c>
      <c r="AD2828" s="1">
        <v>5.735054925889203</v>
      </c>
      <c r="AE2828" s="1">
        <v>3.0169589324754096</v>
      </c>
      <c r="AF2828" s="1">
        <v>6.500799589174026</v>
      </c>
      <c r="AG2828" s="1">
        <v>6.326851580268945</v>
      </c>
      <c r="AI2828" s="1">
        <v>-0.7657446632848224</v>
      </c>
      <c r="AJ2828" s="1">
        <v>-3.483840656698616</v>
      </c>
      <c r="AK2828" s="1">
        <v>-0.17394800890508044</v>
      </c>
      <c r="AL2828" s="1">
        <f t="shared" si="1"/>
        <v>-0.2307744738</v>
      </c>
    </row>
    <row r="2829" ht="16.5" customHeight="1">
      <c r="A2829" s="1" t="s">
        <v>5698</v>
      </c>
      <c r="B2829" s="1" t="s">
        <v>5699</v>
      </c>
      <c r="C2829" s="1" t="s">
        <v>28</v>
      </c>
      <c r="D2829" s="1" t="s">
        <v>4944</v>
      </c>
      <c r="E2829" s="1" t="s">
        <v>4945</v>
      </c>
      <c r="F2829" s="1">
        <v>2308.0</v>
      </c>
      <c r="G2829" s="1">
        <v>81.3</v>
      </c>
      <c r="H2829" s="1" t="s">
        <v>31</v>
      </c>
      <c r="I2829" s="1">
        <v>6.642334178919661</v>
      </c>
      <c r="J2829" s="1">
        <v>6.864628904550361</v>
      </c>
      <c r="K2829" s="1">
        <v>6.508568686112302</v>
      </c>
      <c r="L2829" s="1">
        <v>6.824709089913703</v>
      </c>
      <c r="M2829" s="1">
        <v>5.792152514847634</v>
      </c>
      <c r="N2829" s="1">
        <v>6.032208262969707</v>
      </c>
      <c r="O2829" s="1">
        <v>6.2506455164986345</v>
      </c>
      <c r="P2829" s="1">
        <v>5.547663491221292</v>
      </c>
      <c r="Q2829" s="1">
        <v>2.3434980978470286</v>
      </c>
      <c r="R2829" s="1">
        <v>2.4281866203187743</v>
      </c>
      <c r="S2829" s="1">
        <v>2.0630846446148325</v>
      </c>
      <c r="T2829" s="1">
        <v>2.791861278888846</v>
      </c>
      <c r="U2829" s="1">
        <v>6.77918874266283</v>
      </c>
      <c r="V2829" s="1">
        <v>6.8004440026556825</v>
      </c>
      <c r="W2829" s="1">
        <v>6.3269807904011754</v>
      </c>
      <c r="X2829" s="1">
        <v>6.779315482359751</v>
      </c>
      <c r="Y2829" s="1">
        <v>5.9983503368466256</v>
      </c>
      <c r="Z2829" s="1">
        <v>5.471849470327735</v>
      </c>
      <c r="AA2829" s="1">
        <v>5.745250357543057</v>
      </c>
      <c r="AB2829" s="1">
        <v>6.286797204495883</v>
      </c>
      <c r="AC2829" s="1">
        <v>6.710060214874007</v>
      </c>
      <c r="AD2829" s="1">
        <v>5.905667446384317</v>
      </c>
      <c r="AE2829" s="1">
        <v>2.4066576604173706</v>
      </c>
      <c r="AF2829" s="1">
        <v>6.67148225451986</v>
      </c>
      <c r="AG2829" s="1">
        <v>5.875561842303325</v>
      </c>
      <c r="AI2829" s="1">
        <v>-0.7658148081355431</v>
      </c>
      <c r="AJ2829" s="1">
        <v>-4.26482459410249</v>
      </c>
      <c r="AK2829" s="1">
        <v>-0.7959204122165353</v>
      </c>
      <c r="AL2829" s="1">
        <f t="shared" si="1"/>
        <v>-0.03857796035</v>
      </c>
    </row>
    <row r="2830" ht="16.5" customHeight="1">
      <c r="A2830" s="1" t="s">
        <v>5700</v>
      </c>
      <c r="B2830" s="1" t="s">
        <v>5701</v>
      </c>
      <c r="C2830" s="1" t="s">
        <v>28</v>
      </c>
      <c r="D2830" s="1" t="s">
        <v>4944</v>
      </c>
      <c r="E2830" s="1" t="s">
        <v>4945</v>
      </c>
      <c r="F2830" s="1">
        <v>2119.0</v>
      </c>
      <c r="G2830" s="1">
        <v>74.64</v>
      </c>
      <c r="H2830" s="1" t="s">
        <v>31</v>
      </c>
      <c r="I2830" s="1">
        <v>7.960982875734161</v>
      </c>
      <c r="J2830" s="1">
        <v>8.642223922158394</v>
      </c>
      <c r="K2830" s="1">
        <v>8.519412742070905</v>
      </c>
      <c r="L2830" s="1">
        <v>8.22227909594481</v>
      </c>
      <c r="M2830" s="1">
        <v>7.929456190877789</v>
      </c>
      <c r="N2830" s="1">
        <v>7.976943764195112</v>
      </c>
      <c r="O2830" s="1">
        <v>7.724150178780846</v>
      </c>
      <c r="P2830" s="1">
        <v>6.666224479106986</v>
      </c>
      <c r="Q2830" s="1">
        <v>4.288557525407866</v>
      </c>
      <c r="R2830" s="1">
        <v>4.517957505008169</v>
      </c>
      <c r="S2830" s="1">
        <v>4.467033968190333</v>
      </c>
      <c r="T2830" s="1">
        <v>4.597360586931198</v>
      </c>
      <c r="U2830" s="1">
        <v>8.158885879995259</v>
      </c>
      <c r="V2830" s="1">
        <v>8.273093931697625</v>
      </c>
      <c r="W2830" s="1">
        <v>8.497832147690861</v>
      </c>
      <c r="X2830" s="1">
        <v>8.486712795375167</v>
      </c>
      <c r="Y2830" s="1">
        <v>7.535532147230773</v>
      </c>
      <c r="Z2830" s="1">
        <v>7.669157219953161</v>
      </c>
      <c r="AA2830" s="1">
        <v>10.31500308591837</v>
      </c>
      <c r="AB2830" s="1">
        <v>7.4853814538683325</v>
      </c>
      <c r="AC2830" s="1">
        <v>8.336224658977066</v>
      </c>
      <c r="AD2830" s="1">
        <v>7.574193653240183</v>
      </c>
      <c r="AE2830" s="1">
        <v>4.467727396384391</v>
      </c>
      <c r="AF2830" s="1">
        <v>8.354131188689728</v>
      </c>
      <c r="AG2830" s="1">
        <v>8.25126847674266</v>
      </c>
      <c r="AI2830" s="1">
        <v>-0.7799375354495446</v>
      </c>
      <c r="AJ2830" s="1">
        <v>-3.8864037923053365</v>
      </c>
      <c r="AK2830" s="1">
        <v>-0.10286271194706842</v>
      </c>
      <c r="AL2830" s="1">
        <f t="shared" si="1"/>
        <v>0.01790652971</v>
      </c>
    </row>
    <row r="2831" ht="16.5" customHeight="1">
      <c r="A2831" s="1" t="s">
        <v>5702</v>
      </c>
      <c r="B2831" s="1" t="s">
        <v>5703</v>
      </c>
      <c r="C2831" s="1" t="s">
        <v>36</v>
      </c>
      <c r="D2831" s="1" t="s">
        <v>4944</v>
      </c>
      <c r="E2831" s="1" t="s">
        <v>4945</v>
      </c>
      <c r="F2831" s="1">
        <v>2368.0</v>
      </c>
      <c r="G2831" s="1">
        <v>83.41</v>
      </c>
      <c r="H2831" s="1" t="s">
        <v>31</v>
      </c>
      <c r="I2831" s="1">
        <v>7.151666919809904</v>
      </c>
      <c r="J2831" s="1">
        <v>7.173989147142373</v>
      </c>
      <c r="K2831" s="1">
        <v>7.887967540673485</v>
      </c>
      <c r="L2831" s="1">
        <v>7.710145214093945</v>
      </c>
      <c r="M2831" s="1">
        <v>7.259008250277774</v>
      </c>
      <c r="N2831" s="1">
        <v>5.610800840630279</v>
      </c>
      <c r="O2831" s="1">
        <v>7.84730341905863</v>
      </c>
      <c r="P2831" s="1">
        <v>6.834570284042901</v>
      </c>
      <c r="Q2831" s="1">
        <v>3.5355336471463357</v>
      </c>
      <c r="R2831" s="1">
        <v>3.995567359338393</v>
      </c>
      <c r="S2831" s="1">
        <v>3.4581821312055765</v>
      </c>
      <c r="T2831" s="1">
        <v>3.8900116530864106</v>
      </c>
      <c r="U2831" s="1">
        <v>7.91026021302747</v>
      </c>
      <c r="V2831" s="1">
        <v>6.816563948169629</v>
      </c>
      <c r="W2831" s="1">
        <v>8.343318291722666</v>
      </c>
      <c r="X2831" s="1">
        <v>7.6371147048762875</v>
      </c>
      <c r="Y2831" s="1">
        <v>9.416010357059296</v>
      </c>
      <c r="Z2831" s="1">
        <v>5.053494958968465</v>
      </c>
      <c r="AA2831" s="1">
        <v>7.643033909855721</v>
      </c>
      <c r="AB2831" s="1">
        <v>7.118436834657864</v>
      </c>
      <c r="AC2831" s="1">
        <v>7.480942205429927</v>
      </c>
      <c r="AD2831" s="1">
        <v>6.887920698502396</v>
      </c>
      <c r="AE2831" s="1">
        <v>3.719823697694179</v>
      </c>
      <c r="AF2831" s="1">
        <v>7.676814289449014</v>
      </c>
      <c r="AG2831" s="1">
        <v>7.307744015135336</v>
      </c>
      <c r="AI2831" s="1">
        <v>-0.7888935909466186</v>
      </c>
      <c r="AJ2831" s="1">
        <v>-3.956990591754835</v>
      </c>
      <c r="AK2831" s="1">
        <v>-0.3690702743136782</v>
      </c>
      <c r="AL2831" s="1">
        <f t="shared" si="1"/>
        <v>0.195872084</v>
      </c>
    </row>
    <row r="2832" ht="16.5" customHeight="1">
      <c r="A2832" s="1" t="s">
        <v>5704</v>
      </c>
      <c r="B2832" s="1" t="s">
        <v>5705</v>
      </c>
      <c r="C2832" s="1" t="s">
        <v>28</v>
      </c>
      <c r="D2832" s="1" t="s">
        <v>4944</v>
      </c>
      <c r="E2832" s="1" t="s">
        <v>4945</v>
      </c>
      <c r="F2832" s="1">
        <v>2182.0</v>
      </c>
      <c r="G2832" s="1">
        <v>76.86</v>
      </c>
      <c r="H2832" s="1" t="s">
        <v>31</v>
      </c>
      <c r="I2832" s="1">
        <v>8.017482218872368</v>
      </c>
      <c r="J2832" s="1">
        <v>7.921600577482873</v>
      </c>
      <c r="K2832" s="1">
        <v>7.586220610650925</v>
      </c>
      <c r="L2832" s="1">
        <v>8.226600924981017</v>
      </c>
      <c r="M2832" s="1">
        <v>6.128014981225065</v>
      </c>
      <c r="N2832" s="1">
        <v>7.169730482211023</v>
      </c>
      <c r="O2832" s="1">
        <v>8.047501078373056</v>
      </c>
      <c r="P2832" s="1">
        <v>6.7950599313358735</v>
      </c>
      <c r="Q2832" s="1">
        <v>3.9126350768184266</v>
      </c>
      <c r="R2832" s="1">
        <v>3.5639543584101703</v>
      </c>
      <c r="S2832" s="1">
        <v>7.530723161301279</v>
      </c>
      <c r="T2832" s="1">
        <v>3.683747335721829</v>
      </c>
      <c r="U2832" s="1">
        <v>7.7179359617476075</v>
      </c>
      <c r="V2832" s="1">
        <v>7.813366830578228</v>
      </c>
      <c r="W2832" s="1">
        <v>7.892583035329888</v>
      </c>
      <c r="X2832" s="1">
        <v>7.879080039681166</v>
      </c>
      <c r="Y2832" s="1">
        <v>5.503458033606436</v>
      </c>
      <c r="Z2832" s="1">
        <v>5.602522794324699</v>
      </c>
      <c r="AA2832" s="1">
        <v>6.860165725255039</v>
      </c>
      <c r="AB2832" s="1">
        <v>6.378357023309562</v>
      </c>
      <c r="AC2832" s="1">
        <v>7.937976082996796</v>
      </c>
      <c r="AD2832" s="1">
        <v>7.035076618286254</v>
      </c>
      <c r="AE2832" s="1">
        <v>4.672764983062926</v>
      </c>
      <c r="AF2832" s="1">
        <v>7.825741466834223</v>
      </c>
      <c r="AG2832" s="1">
        <v>6.086125894123934</v>
      </c>
      <c r="AI2832" s="1">
        <v>-0.7906648485479684</v>
      </c>
      <c r="AJ2832" s="1">
        <v>-3.1529764837712966</v>
      </c>
      <c r="AK2832" s="1">
        <v>-1.7396155727102887</v>
      </c>
      <c r="AL2832" s="1">
        <f t="shared" si="1"/>
        <v>-0.1122346162</v>
      </c>
    </row>
    <row r="2833" ht="16.5" customHeight="1">
      <c r="A2833" s="1" t="s">
        <v>5706</v>
      </c>
      <c r="B2833" s="1" t="s">
        <v>5707</v>
      </c>
      <c r="C2833" s="1" t="s">
        <v>28</v>
      </c>
      <c r="D2833" s="1" t="s">
        <v>4944</v>
      </c>
      <c r="E2833" s="1" t="s">
        <v>4945</v>
      </c>
      <c r="F2833" s="1">
        <v>721.0</v>
      </c>
      <c r="G2833" s="1">
        <v>25.4</v>
      </c>
      <c r="H2833" s="1" t="s">
        <v>31</v>
      </c>
      <c r="I2833" s="1">
        <v>5.767923245414581</v>
      </c>
      <c r="J2833" s="1">
        <v>6.340993982145523</v>
      </c>
      <c r="K2833" s="1">
        <v>6.111074136032735</v>
      </c>
      <c r="L2833" s="1">
        <v>6.025734843067918</v>
      </c>
      <c r="M2833" s="1">
        <v>4.458203695976934</v>
      </c>
      <c r="N2833" s="1">
        <v>5.573620046096696</v>
      </c>
      <c r="O2833" s="1">
        <v>5.159222281144479</v>
      </c>
      <c r="P2833" s="1">
        <v>3.062199335087024</v>
      </c>
      <c r="Q2833" s="1">
        <v>2.0909394678380084</v>
      </c>
      <c r="R2833" s="1">
        <v>2.1213693496706734</v>
      </c>
      <c r="S2833" s="1">
        <v>1.2402152810307712</v>
      </c>
      <c r="T2833" s="1">
        <v>1.9864521862532452</v>
      </c>
      <c r="U2833" s="1">
        <v>4.038142839687586</v>
      </c>
      <c r="V2833" s="1">
        <v>6.202441871757127</v>
      </c>
      <c r="W2833" s="1">
        <v>6.086932781279734</v>
      </c>
      <c r="X2833" s="1">
        <v>5.0894003200445646</v>
      </c>
      <c r="Y2833" s="1">
        <v>5.394369276191285</v>
      </c>
      <c r="Z2833" s="1">
        <v>4.247207296481299</v>
      </c>
      <c r="AA2833" s="1">
        <v>2.309738237031883</v>
      </c>
      <c r="AB2833" s="1">
        <v>3.767501016645774</v>
      </c>
      <c r="AC2833" s="1">
        <v>6.061431551665189</v>
      </c>
      <c r="AD2833" s="1">
        <v>4.563311339576283</v>
      </c>
      <c r="AE2833" s="1">
        <v>1.8597440711981745</v>
      </c>
      <c r="AF2833" s="1">
        <v>5.354229453192253</v>
      </c>
      <c r="AG2833" s="1">
        <v>3.92970395658756</v>
      </c>
      <c r="AI2833" s="1">
        <v>-0.7909181136159695</v>
      </c>
      <c r="AJ2833" s="1">
        <v>-3.494485381994078</v>
      </c>
      <c r="AK2833" s="1">
        <v>-1.4245254966046925</v>
      </c>
      <c r="AL2833" s="1">
        <f t="shared" si="1"/>
        <v>-0.7072020985</v>
      </c>
    </row>
    <row r="2834" ht="16.5" customHeight="1">
      <c r="A2834" s="1" t="s">
        <v>5708</v>
      </c>
      <c r="B2834" s="1" t="s">
        <v>5709</v>
      </c>
      <c r="C2834" s="1" t="s">
        <v>28</v>
      </c>
      <c r="D2834" s="1" t="s">
        <v>4944</v>
      </c>
      <c r="E2834" s="1" t="s">
        <v>4945</v>
      </c>
      <c r="F2834" s="1">
        <v>2518.0</v>
      </c>
      <c r="G2834" s="1">
        <v>88.69</v>
      </c>
      <c r="H2834" s="1" t="s">
        <v>31</v>
      </c>
      <c r="I2834" s="1">
        <v>8.098287408300221</v>
      </c>
      <c r="J2834" s="1">
        <v>8.304646372706056</v>
      </c>
      <c r="K2834" s="1">
        <v>8.160114507194288</v>
      </c>
      <c r="L2834" s="1">
        <v>7.944379490666314</v>
      </c>
      <c r="M2834" s="1">
        <v>7.7308218141495875</v>
      </c>
      <c r="N2834" s="1">
        <v>8.462938069676468</v>
      </c>
      <c r="O2834" s="1">
        <v>7.3231933119973265</v>
      </c>
      <c r="P2834" s="1">
        <v>6.8671772084041995</v>
      </c>
      <c r="Q2834" s="1">
        <v>4.25815430080193</v>
      </c>
      <c r="R2834" s="1">
        <v>4.417121940416021</v>
      </c>
      <c r="S2834" s="1">
        <v>5.764426596652351</v>
      </c>
      <c r="T2834" s="1">
        <v>4.375091947476752</v>
      </c>
      <c r="U2834" s="1">
        <v>8.733003876221385</v>
      </c>
      <c r="V2834" s="1">
        <v>8.449882879197412</v>
      </c>
      <c r="W2834" s="1">
        <v>8.187322703549192</v>
      </c>
      <c r="X2834" s="1">
        <v>8.18065411621412</v>
      </c>
      <c r="Y2834" s="1">
        <v>7.473033233232343</v>
      </c>
      <c r="Z2834" s="1">
        <v>9.305376169875984</v>
      </c>
      <c r="AA2834" s="1">
        <v>7.3908292881721716</v>
      </c>
      <c r="AB2834" s="1">
        <v>7.410720617690611</v>
      </c>
      <c r="AC2834" s="1">
        <v>8.12685694471672</v>
      </c>
      <c r="AD2834" s="1">
        <v>7.596032601056895</v>
      </c>
      <c r="AE2834" s="1">
        <v>4.7036986963367635</v>
      </c>
      <c r="AF2834" s="1">
        <v>8.387715893795528</v>
      </c>
      <c r="AG2834" s="1">
        <v>7.894989827242777</v>
      </c>
      <c r="AI2834" s="1">
        <v>-0.7916832927386332</v>
      </c>
      <c r="AJ2834" s="1">
        <v>-3.6840171974587648</v>
      </c>
      <c r="AK2834" s="1">
        <v>-0.4927260665527511</v>
      </c>
      <c r="AL2834" s="1">
        <f t="shared" si="1"/>
        <v>0.2608589491</v>
      </c>
    </row>
    <row r="2835" ht="16.5" customHeight="1">
      <c r="A2835" s="1" t="s">
        <v>5710</v>
      </c>
      <c r="B2835" s="1" t="s">
        <v>5711</v>
      </c>
      <c r="C2835" s="1" t="s">
        <v>36</v>
      </c>
      <c r="D2835" s="1" t="s">
        <v>4944</v>
      </c>
      <c r="E2835" s="1" t="s">
        <v>4945</v>
      </c>
      <c r="F2835" s="1">
        <v>2644.0</v>
      </c>
      <c r="G2835" s="1">
        <v>93.13</v>
      </c>
      <c r="H2835" s="1" t="s">
        <v>31</v>
      </c>
      <c r="I2835" s="1">
        <v>7.421409038795596</v>
      </c>
      <c r="J2835" s="1">
        <v>7.717917975612994</v>
      </c>
      <c r="K2835" s="1">
        <v>7.912394490307864</v>
      </c>
      <c r="L2835" s="1">
        <v>7.627579964089015</v>
      </c>
      <c r="M2835" s="1">
        <v>8.370410350269331</v>
      </c>
      <c r="N2835" s="1">
        <v>7.740206657642244</v>
      </c>
      <c r="O2835" s="1">
        <v>5.493189454694018</v>
      </c>
      <c r="P2835" s="1">
        <v>6.264841371164429</v>
      </c>
      <c r="Q2835" s="1">
        <v>3.509956721225035</v>
      </c>
      <c r="R2835" s="1">
        <v>3.848424583649925</v>
      </c>
      <c r="S2835" s="1">
        <v>3.7776987980357073</v>
      </c>
      <c r="T2835" s="1">
        <v>4.40901912958487</v>
      </c>
      <c r="U2835" s="1">
        <v>7.990511917953563</v>
      </c>
      <c r="V2835" s="1">
        <v>8.197554971293073</v>
      </c>
      <c r="W2835" s="1">
        <v>7.936013476838374</v>
      </c>
      <c r="X2835" s="1">
        <v>6.988533569276051</v>
      </c>
      <c r="Y2835" s="1">
        <v>8.79238631171433</v>
      </c>
      <c r="Z2835" s="1">
        <v>7.052426909289056</v>
      </c>
      <c r="AA2835" s="1">
        <v>5.957683327977878</v>
      </c>
      <c r="AB2835" s="1">
        <v>6.024937225660962</v>
      </c>
      <c r="AC2835" s="1">
        <v>7.669825367201367</v>
      </c>
      <c r="AD2835" s="1">
        <v>6.967161958442506</v>
      </c>
      <c r="AE2835" s="1">
        <v>3.8862748081238845</v>
      </c>
      <c r="AF2835" s="1">
        <v>7.778153483840265</v>
      </c>
      <c r="AG2835" s="1">
        <v>6.956858443660557</v>
      </c>
      <c r="AI2835" s="1">
        <v>-0.8109915253977595</v>
      </c>
      <c r="AJ2835" s="1">
        <v>-3.891878675716381</v>
      </c>
      <c r="AK2835" s="1">
        <v>-0.8212950401797086</v>
      </c>
      <c r="AL2835" s="1">
        <f t="shared" si="1"/>
        <v>0.1083281166</v>
      </c>
    </row>
    <row r="2836" ht="16.5" customHeight="1">
      <c r="A2836" s="1" t="s">
        <v>5712</v>
      </c>
      <c r="B2836" s="1" t="s">
        <v>5713</v>
      </c>
      <c r="C2836" s="1" t="s">
        <v>36</v>
      </c>
      <c r="D2836" s="1" t="s">
        <v>4944</v>
      </c>
      <c r="E2836" s="1" t="s">
        <v>4945</v>
      </c>
      <c r="F2836" s="1">
        <v>2363.0</v>
      </c>
      <c r="G2836" s="1">
        <v>83.23</v>
      </c>
      <c r="H2836" s="1" t="s">
        <v>31</v>
      </c>
      <c r="I2836" s="1">
        <v>7.612346777468491</v>
      </c>
      <c r="J2836" s="1">
        <v>7.598521282048349</v>
      </c>
      <c r="K2836" s="1">
        <v>7.402383794053172</v>
      </c>
      <c r="L2836" s="1">
        <v>7.0714668131991445</v>
      </c>
      <c r="M2836" s="1">
        <v>5.180952356435251</v>
      </c>
      <c r="N2836" s="1">
        <v>7.315735901987776</v>
      </c>
      <c r="O2836" s="1">
        <v>5.403181590238842</v>
      </c>
      <c r="P2836" s="1">
        <v>8.723485348528673</v>
      </c>
      <c r="Q2836" s="1">
        <v>3.0592811391835806</v>
      </c>
      <c r="R2836" s="1">
        <v>3.2875210542211897</v>
      </c>
      <c r="S2836" s="1">
        <v>3.4581821312055765</v>
      </c>
      <c r="T2836" s="1">
        <v>3.790562599726321</v>
      </c>
      <c r="U2836" s="1">
        <v>7.390567231713536</v>
      </c>
      <c r="V2836" s="1">
        <v>7.574545590025462</v>
      </c>
      <c r="W2836" s="1">
        <v>7.549979905919393</v>
      </c>
      <c r="X2836" s="1">
        <v>7.3698356074107245</v>
      </c>
      <c r="Y2836" s="1">
        <v>5.887704277934076</v>
      </c>
      <c r="Z2836" s="1">
        <v>6.3995773422000966</v>
      </c>
      <c r="AA2836" s="1">
        <v>5.980471366245538</v>
      </c>
      <c r="AB2836" s="1">
        <v>7.705248657559389</v>
      </c>
      <c r="AC2836" s="1">
        <v>7.421179666692289</v>
      </c>
      <c r="AD2836" s="1">
        <v>6.655838799297635</v>
      </c>
      <c r="AE2836" s="1">
        <v>3.398886731084167</v>
      </c>
      <c r="AF2836" s="1">
        <v>7.471232083767279</v>
      </c>
      <c r="AG2836" s="1">
        <v>6.493250410984775</v>
      </c>
      <c r="AI2836" s="1">
        <v>-0.8153932844696437</v>
      </c>
      <c r="AJ2836" s="1">
        <v>-4.0723453526831115</v>
      </c>
      <c r="AK2836" s="1">
        <v>-0.9779816727825041</v>
      </c>
      <c r="AL2836" s="1">
        <f t="shared" si="1"/>
        <v>0.05005241707</v>
      </c>
    </row>
    <row r="2837" ht="16.5" customHeight="1">
      <c r="A2837" s="1" t="s">
        <v>5714</v>
      </c>
      <c r="B2837" s="1" t="s">
        <v>5715</v>
      </c>
      <c r="C2837" s="1" t="s">
        <v>28</v>
      </c>
      <c r="D2837" s="1" t="s">
        <v>4944</v>
      </c>
      <c r="E2837" s="1" t="s">
        <v>4945</v>
      </c>
      <c r="F2837" s="1">
        <v>2531.0</v>
      </c>
      <c r="G2837" s="1">
        <v>89.15</v>
      </c>
      <c r="H2837" s="1" t="s">
        <v>31</v>
      </c>
      <c r="I2837" s="1">
        <v>8.29395489149581</v>
      </c>
      <c r="J2837" s="1">
        <v>8.12645314892424</v>
      </c>
      <c r="K2837" s="1">
        <v>8.001378988651602</v>
      </c>
      <c r="L2837" s="1">
        <v>8.002996889641258</v>
      </c>
      <c r="M2837" s="1">
        <v>5.463209934964533</v>
      </c>
      <c r="N2837" s="1">
        <v>6.993256871948264</v>
      </c>
      <c r="O2837" s="1">
        <v>8.996854386205865</v>
      </c>
      <c r="P2837" s="1">
        <v>7.4460535436844815</v>
      </c>
      <c r="Q2837" s="1">
        <v>5.25116576125202</v>
      </c>
      <c r="R2837" s="1">
        <v>5.087255957210644</v>
      </c>
      <c r="S2837" s="1">
        <v>5.122316096308662</v>
      </c>
      <c r="T2837" s="1">
        <v>5.191853166637377</v>
      </c>
      <c r="U2837" s="1">
        <v>8.072133022598127</v>
      </c>
      <c r="V2837" s="1">
        <v>8.099512598167873</v>
      </c>
      <c r="W2837" s="1">
        <v>7.833840240640827</v>
      </c>
      <c r="X2837" s="1">
        <v>8.171381879793833</v>
      </c>
      <c r="Y2837" s="1">
        <v>5.378089329491286</v>
      </c>
      <c r="Z2837" s="1">
        <v>5.972833513541177</v>
      </c>
      <c r="AA2837" s="1">
        <v>12.444436994684013</v>
      </c>
      <c r="AB2837" s="1">
        <v>7.062480935629074</v>
      </c>
      <c r="AC2837" s="1">
        <v>8.106195979678228</v>
      </c>
      <c r="AD2837" s="1">
        <v>7.224843684200786</v>
      </c>
      <c r="AE2837" s="1">
        <v>5.163147745352176</v>
      </c>
      <c r="AF2837" s="1">
        <v>8.044216935300165</v>
      </c>
      <c r="AG2837" s="1">
        <v>7.714460193336388</v>
      </c>
      <c r="AI2837" s="1">
        <v>-0.8193732510993792</v>
      </c>
      <c r="AJ2837" s="1">
        <v>-2.881069189947989</v>
      </c>
      <c r="AK2837" s="1">
        <v>-0.32975674196377724</v>
      </c>
      <c r="AL2837" s="1">
        <f t="shared" si="1"/>
        <v>-0.06197904438</v>
      </c>
    </row>
    <row r="2838" ht="16.5" customHeight="1">
      <c r="A2838" s="1" t="s">
        <v>5716</v>
      </c>
      <c r="B2838" s="1" t="s">
        <v>5717</v>
      </c>
      <c r="C2838" s="1" t="s">
        <v>28</v>
      </c>
      <c r="D2838" s="1" t="s">
        <v>4944</v>
      </c>
      <c r="E2838" s="1" t="s">
        <v>4945</v>
      </c>
      <c r="F2838" s="1">
        <v>125.0</v>
      </c>
      <c r="G2838" s="1">
        <v>4.4</v>
      </c>
      <c r="H2838" s="1" t="s">
        <v>31</v>
      </c>
      <c r="I2838" s="1">
        <v>7.821175502648565</v>
      </c>
      <c r="J2838" s="1">
        <v>7.515054399048741</v>
      </c>
      <c r="K2838" s="1">
        <v>7.4417798019816725</v>
      </c>
      <c r="L2838" s="1">
        <v>7.278793774856019</v>
      </c>
      <c r="M2838" s="1">
        <v>6.878543356181053</v>
      </c>
      <c r="N2838" s="1">
        <v>7.2046033801136735</v>
      </c>
      <c r="O2838" s="1">
        <v>7.04676421516754</v>
      </c>
      <c r="P2838" s="1">
        <v>6.4445148547897695</v>
      </c>
      <c r="Q2838" s="1">
        <v>3.193871884783725</v>
      </c>
      <c r="R2838" s="1">
        <v>3.3974817056961717</v>
      </c>
      <c r="S2838" s="1">
        <v>3.3658756412995627</v>
      </c>
      <c r="T2838" s="1">
        <v>4.070441218840447</v>
      </c>
      <c r="U2838" s="1">
        <v>7.896439940997952</v>
      </c>
      <c r="V2838" s="1">
        <v>7.632150143690591</v>
      </c>
      <c r="W2838" s="1">
        <v>7.755196723571086</v>
      </c>
      <c r="X2838" s="1">
        <v>7.597662916702954</v>
      </c>
      <c r="Y2838" s="1">
        <v>6.8061769895982485</v>
      </c>
      <c r="Z2838" s="1">
        <v>6.354244847086469</v>
      </c>
      <c r="AA2838" s="1">
        <v>6.955262332870772</v>
      </c>
      <c r="AB2838" s="1">
        <v>7.053249007509074</v>
      </c>
      <c r="AC2838" s="1">
        <v>7.514200869633749</v>
      </c>
      <c r="AD2838" s="1">
        <v>6.893606451563008</v>
      </c>
      <c r="AE2838" s="1">
        <v>3.5069176126549766</v>
      </c>
      <c r="AF2838" s="1">
        <v>7.7203624312406465</v>
      </c>
      <c r="AG2838" s="1">
        <v>6.792233294266141</v>
      </c>
      <c r="AI2838" s="1">
        <v>-0.826755979677638</v>
      </c>
      <c r="AJ2838" s="1">
        <v>-4.213444818585669</v>
      </c>
      <c r="AK2838" s="1">
        <v>-0.9281291369745057</v>
      </c>
      <c r="AL2838" s="1">
        <f t="shared" si="1"/>
        <v>0.2061615616</v>
      </c>
    </row>
    <row r="2839" ht="16.5" customHeight="1">
      <c r="A2839" s="1" t="s">
        <v>5718</v>
      </c>
      <c r="B2839" s="1" t="s">
        <v>5719</v>
      </c>
      <c r="C2839" s="1" t="s">
        <v>36</v>
      </c>
      <c r="D2839" s="1" t="s">
        <v>4944</v>
      </c>
      <c r="E2839" s="1" t="s">
        <v>4945</v>
      </c>
      <c r="F2839" s="1">
        <v>2493.0</v>
      </c>
      <c r="G2839" s="1">
        <v>87.81</v>
      </c>
      <c r="H2839" s="1" t="s">
        <v>31</v>
      </c>
      <c r="I2839" s="1">
        <v>6.660188684649305</v>
      </c>
      <c r="J2839" s="1">
        <v>6.996433336842489</v>
      </c>
      <c r="K2839" s="1">
        <v>6.947278218997094</v>
      </c>
      <c r="L2839" s="1">
        <v>7.3800398063086075</v>
      </c>
      <c r="M2839" s="1">
        <v>5.369767321226486</v>
      </c>
      <c r="N2839" s="1">
        <v>6.552035349727195</v>
      </c>
      <c r="O2839" s="1">
        <v>7.5480947898105555</v>
      </c>
      <c r="P2839" s="1">
        <v>6.237892482127781</v>
      </c>
      <c r="Q2839" s="1">
        <v>2.949399340850029</v>
      </c>
      <c r="R2839" s="1">
        <v>3.0387317723119094</v>
      </c>
      <c r="S2839" s="1">
        <v>3.3658756412995627</v>
      </c>
      <c r="T2839" s="1">
        <v>3.153854311855709</v>
      </c>
      <c r="U2839" s="1">
        <v>7.490963552673971</v>
      </c>
      <c r="V2839" s="1">
        <v>7.100819298800217</v>
      </c>
      <c r="W2839" s="1">
        <v>6.931200747889045</v>
      </c>
      <c r="X2839" s="1">
        <v>7.537989718880836</v>
      </c>
      <c r="Y2839" s="1">
        <v>6.184609999141126</v>
      </c>
      <c r="Z2839" s="1">
        <v>5.843933450591176</v>
      </c>
      <c r="AA2839" s="1">
        <v>7.0292568006229885</v>
      </c>
      <c r="AB2839" s="1">
        <v>5.804976046990402</v>
      </c>
      <c r="AC2839" s="1">
        <v>6.995985011699373</v>
      </c>
      <c r="AD2839" s="1">
        <v>6.426947485723004</v>
      </c>
      <c r="AE2839" s="1">
        <v>3.126965266579303</v>
      </c>
      <c r="AF2839" s="1">
        <v>7.265243329561018</v>
      </c>
      <c r="AG2839" s="1">
        <v>6.215694074336423</v>
      </c>
      <c r="AI2839" s="1">
        <v>-0.8382958438380141</v>
      </c>
      <c r="AJ2839" s="1">
        <v>-4.1382780629817155</v>
      </c>
      <c r="AK2839" s="1">
        <v>-1.049549255224595</v>
      </c>
      <c r="AL2839" s="1">
        <f t="shared" si="1"/>
        <v>0.2692583179</v>
      </c>
    </row>
    <row r="2840" ht="16.5" customHeight="1">
      <c r="A2840" s="1" t="s">
        <v>5720</v>
      </c>
      <c r="B2840" s="1" t="s">
        <v>5721</v>
      </c>
      <c r="C2840" s="1" t="s">
        <v>36</v>
      </c>
      <c r="D2840" s="1" t="s">
        <v>4944</v>
      </c>
      <c r="E2840" s="1" t="s">
        <v>4945</v>
      </c>
      <c r="F2840" s="1">
        <v>2525.0</v>
      </c>
      <c r="G2840" s="1">
        <v>88.94</v>
      </c>
      <c r="H2840" s="1" t="s">
        <v>31</v>
      </c>
      <c r="I2840" s="1">
        <v>7.626038682502388</v>
      </c>
      <c r="J2840" s="1">
        <v>7.417935665812604</v>
      </c>
      <c r="K2840" s="1">
        <v>7.5174842732939</v>
      </c>
      <c r="L2840" s="1">
        <v>7.46443371250957</v>
      </c>
      <c r="M2840" s="1">
        <v>7.810032244142026</v>
      </c>
      <c r="N2840" s="1">
        <v>6.1207922945334525</v>
      </c>
      <c r="O2840" s="1">
        <v>6.293030298261207</v>
      </c>
      <c r="P2840" s="1">
        <v>5.777127821412241</v>
      </c>
      <c r="Q2840" s="1">
        <v>3.346171813123272</v>
      </c>
      <c r="R2840" s="1">
        <v>3.126515724726767</v>
      </c>
      <c r="S2840" s="1">
        <v>2.9656345209957675</v>
      </c>
      <c r="T2840" s="1">
        <v>3.6272197706823106</v>
      </c>
      <c r="U2840" s="1">
        <v>7.374342749961589</v>
      </c>
      <c r="V2840" s="1">
        <v>7.8884922031397045</v>
      </c>
      <c r="W2840" s="1">
        <v>6.809341466233299</v>
      </c>
      <c r="X2840" s="1">
        <v>7.294017406778519</v>
      </c>
      <c r="Y2840" s="1">
        <v>7.6918888879801965</v>
      </c>
      <c r="Z2840" s="1">
        <v>5.2255945705997995</v>
      </c>
      <c r="AA2840" s="1">
        <v>7.621448192002469</v>
      </c>
      <c r="AB2840" s="1">
        <v>5.354095812043087</v>
      </c>
      <c r="AC2840" s="1">
        <v>7.506473083529616</v>
      </c>
      <c r="AD2840" s="1">
        <v>6.500245664587231</v>
      </c>
      <c r="AE2840" s="1">
        <v>3.2663854573820292</v>
      </c>
      <c r="AF2840" s="1">
        <v>7.341548456528278</v>
      </c>
      <c r="AG2840" s="1">
        <v>6.4732568656563885</v>
      </c>
      <c r="AI2840" s="1">
        <v>-0.8413027919410467</v>
      </c>
      <c r="AJ2840" s="1">
        <v>-4.075162999146249</v>
      </c>
      <c r="AK2840" s="1">
        <v>-0.8682915908718893</v>
      </c>
      <c r="AL2840" s="1">
        <f t="shared" si="1"/>
        <v>-0.164924627</v>
      </c>
    </row>
    <row r="2841" ht="16.5" customHeight="1">
      <c r="A2841" s="1" t="s">
        <v>5722</v>
      </c>
      <c r="B2841" s="1" t="s">
        <v>5723</v>
      </c>
      <c r="C2841" s="1" t="s">
        <v>36</v>
      </c>
      <c r="D2841" s="1" t="s">
        <v>4944</v>
      </c>
      <c r="E2841" s="1" t="s">
        <v>4945</v>
      </c>
      <c r="F2841" s="1">
        <v>2389.0</v>
      </c>
      <c r="G2841" s="1">
        <v>84.15</v>
      </c>
      <c r="H2841" s="1" t="s">
        <v>31</v>
      </c>
      <c r="I2841" s="1">
        <v>8.899161782393584</v>
      </c>
      <c r="J2841" s="1">
        <v>8.696978430515047</v>
      </c>
      <c r="K2841" s="1">
        <v>8.6204153114394</v>
      </c>
      <c r="L2841" s="1">
        <v>8.832815921889193</v>
      </c>
      <c r="M2841" s="1">
        <v>7.868134972531262</v>
      </c>
      <c r="N2841" s="1">
        <v>7.59623258994972</v>
      </c>
      <c r="O2841" s="1">
        <v>8.536317659070738</v>
      </c>
      <c r="P2841" s="1">
        <v>7.682612117528759</v>
      </c>
      <c r="Q2841" s="1">
        <v>4.980248443887166</v>
      </c>
      <c r="R2841" s="1">
        <v>4.71489897140773</v>
      </c>
      <c r="S2841" s="1">
        <v>9.218896196957557</v>
      </c>
      <c r="T2841" s="1">
        <v>5.132167704393866</v>
      </c>
      <c r="U2841" s="1">
        <v>8.631992811294081</v>
      </c>
      <c r="V2841" s="1">
        <v>8.663688030325668</v>
      </c>
      <c r="W2841" s="1">
        <v>8.774627269703306</v>
      </c>
      <c r="X2841" s="1">
        <v>8.994665083986389</v>
      </c>
      <c r="Y2841" s="1">
        <v>7.674218820355578</v>
      </c>
      <c r="Z2841" s="1">
        <v>6.974677776037965</v>
      </c>
      <c r="AA2841" s="1">
        <v>9.863120318845692</v>
      </c>
      <c r="AB2841" s="1">
        <v>7.515272678033797</v>
      </c>
      <c r="AC2841" s="1">
        <v>8.762342861559306</v>
      </c>
      <c r="AD2841" s="1">
        <v>7.92082433477012</v>
      </c>
      <c r="AE2841" s="1">
        <v>6.011552829161579</v>
      </c>
      <c r="AF2841" s="1">
        <v>8.76624329882736</v>
      </c>
      <c r="AG2841" s="1">
        <v>8.006822398318258</v>
      </c>
      <c r="AI2841" s="1">
        <v>-0.8454189640572407</v>
      </c>
      <c r="AJ2841" s="1">
        <v>-2.754690469665781</v>
      </c>
      <c r="AK2841" s="1">
        <v>-0.7594209005091024</v>
      </c>
      <c r="AL2841" s="1">
        <f t="shared" si="1"/>
        <v>0.003900437268</v>
      </c>
    </row>
    <row r="2842" ht="16.5" customHeight="1">
      <c r="A2842" s="1" t="s">
        <v>5724</v>
      </c>
      <c r="B2842" s="1" t="s">
        <v>5725</v>
      </c>
      <c r="C2842" s="1" t="s">
        <v>36</v>
      </c>
      <c r="D2842" s="1" t="s">
        <v>4944</v>
      </c>
      <c r="E2842" s="1" t="s">
        <v>4945</v>
      </c>
      <c r="F2842" s="1">
        <v>598.0</v>
      </c>
      <c r="G2842" s="1">
        <v>21.06</v>
      </c>
      <c r="H2842" s="1" t="s">
        <v>31</v>
      </c>
      <c r="I2842" s="1">
        <v>7.132609236304578</v>
      </c>
      <c r="J2842" s="1">
        <v>6.916990253398212</v>
      </c>
      <c r="K2842" s="1">
        <v>6.854782141484973</v>
      </c>
      <c r="L2842" s="1">
        <v>7.418326866247193</v>
      </c>
      <c r="M2842" s="1">
        <v>5.873835035111992</v>
      </c>
      <c r="N2842" s="1">
        <v>5.327839938126016</v>
      </c>
      <c r="O2842" s="1">
        <v>5.96629599391436</v>
      </c>
      <c r="P2842" s="1">
        <v>6.74808451853675</v>
      </c>
      <c r="Q2842" s="1">
        <v>2.7453329930663655</v>
      </c>
      <c r="R2842" s="1">
        <v>2.896147881275156</v>
      </c>
      <c r="S2842" s="1">
        <v>3.0862501188991374</v>
      </c>
      <c r="T2842" s="1">
        <v>2.56990149094986</v>
      </c>
      <c r="U2842" s="1">
        <v>5.775888408242603</v>
      </c>
      <c r="V2842" s="1">
        <v>7.17771396102769</v>
      </c>
      <c r="W2842" s="1">
        <v>7.087024677318467</v>
      </c>
      <c r="X2842" s="1">
        <v>7.3034796994704925</v>
      </c>
      <c r="Y2842" s="1">
        <v>3.6052000904684234</v>
      </c>
      <c r="Z2842" s="1">
        <v>5.121212815462088</v>
      </c>
      <c r="AA2842" s="1">
        <v>7.331797594186839</v>
      </c>
      <c r="AB2842" s="1">
        <v>8.277635900637721</v>
      </c>
      <c r="AC2842" s="1">
        <v>7.080677124358738</v>
      </c>
      <c r="AD2842" s="1">
        <v>5.979013871422279</v>
      </c>
      <c r="AE2842" s="1">
        <v>2.8244081210476297</v>
      </c>
      <c r="AF2842" s="1">
        <v>6.836026686514813</v>
      </c>
      <c r="AG2842" s="1">
        <v>6.083961600188768</v>
      </c>
      <c r="AI2842" s="1">
        <v>-0.857012815092534</v>
      </c>
      <c r="AJ2842" s="1">
        <v>-4.011618565467184</v>
      </c>
      <c r="AK2842" s="1">
        <v>-0.752065086326045</v>
      </c>
      <c r="AL2842" s="1">
        <f t="shared" si="1"/>
        <v>-0.2446504378</v>
      </c>
    </row>
    <row r="2843" ht="16.5" customHeight="1">
      <c r="A2843" s="1" t="s">
        <v>5726</v>
      </c>
      <c r="B2843" s="1" t="s">
        <v>5727</v>
      </c>
      <c r="C2843" s="1" t="s">
        <v>36</v>
      </c>
      <c r="D2843" s="1" t="s">
        <v>4944</v>
      </c>
      <c r="E2843" s="1" t="s">
        <v>4945</v>
      </c>
      <c r="F2843" s="1">
        <v>2551.0</v>
      </c>
      <c r="G2843" s="1">
        <v>89.86</v>
      </c>
      <c r="H2843" s="1" t="s">
        <v>31</v>
      </c>
      <c r="I2843" s="1">
        <v>7.722661941589835</v>
      </c>
      <c r="J2843" s="1">
        <v>7.8988074361886325</v>
      </c>
      <c r="K2843" s="1">
        <v>7.809366856205634</v>
      </c>
      <c r="L2843" s="1">
        <v>7.55520091630358</v>
      </c>
      <c r="M2843" s="1">
        <v>7.361676760074938</v>
      </c>
      <c r="N2843" s="1">
        <v>6.845114049399309</v>
      </c>
      <c r="O2843" s="1">
        <v>7.024295955346987</v>
      </c>
      <c r="P2843" s="1">
        <v>7.148552004635687</v>
      </c>
      <c r="Q2843" s="1">
        <v>10.17307574987175</v>
      </c>
      <c r="R2843" s="1">
        <v>4.1290820442895635</v>
      </c>
      <c r="S2843" s="1">
        <v>3.87020471509852</v>
      </c>
      <c r="T2843" s="1">
        <v>4.304745940735113</v>
      </c>
      <c r="U2843" s="1">
        <v>8.28767600115118</v>
      </c>
      <c r="V2843" s="1">
        <v>7.923148966731394</v>
      </c>
      <c r="W2843" s="1">
        <v>7.736212854260789</v>
      </c>
      <c r="X2843" s="1">
        <v>7.863811152628268</v>
      </c>
      <c r="Y2843" s="1">
        <v>8.944319960895003</v>
      </c>
      <c r="Z2843" s="1">
        <v>6.157167758049439</v>
      </c>
      <c r="AA2843" s="1">
        <v>6.097668227391384</v>
      </c>
      <c r="AB2843" s="1">
        <v>6.992723161107979</v>
      </c>
      <c r="AC2843" s="1">
        <v>7.746509287571921</v>
      </c>
      <c r="AD2843" s="1">
        <v>7.09490969236423</v>
      </c>
      <c r="AE2843" s="1">
        <v>5.619277112498737</v>
      </c>
      <c r="AF2843" s="1">
        <v>7.952712243692908</v>
      </c>
      <c r="AG2843" s="1">
        <v>7.047969776860951</v>
      </c>
      <c r="AI2843" s="1">
        <v>-0.8578025513286773</v>
      </c>
      <c r="AJ2843" s="1">
        <v>-2.333435131194171</v>
      </c>
      <c r="AK2843" s="1">
        <v>-0.9047424668319568</v>
      </c>
      <c r="AL2843" s="1">
        <f t="shared" si="1"/>
        <v>0.2062029561</v>
      </c>
    </row>
    <row r="2844" ht="16.5" customHeight="1">
      <c r="A2844" s="1" t="s">
        <v>5728</v>
      </c>
      <c r="B2844" s="1" t="s">
        <v>5729</v>
      </c>
      <c r="C2844" s="1" t="s">
        <v>36</v>
      </c>
      <c r="D2844" s="1" t="s">
        <v>4944</v>
      </c>
      <c r="E2844" s="1" t="s">
        <v>4945</v>
      </c>
      <c r="F2844" s="1">
        <v>2028.0</v>
      </c>
      <c r="G2844" s="1">
        <v>71.43</v>
      </c>
      <c r="H2844" s="1" t="s">
        <v>31</v>
      </c>
      <c r="I2844" s="1">
        <v>7.53704418214461</v>
      </c>
      <c r="J2844" s="1">
        <v>7.505027939916813</v>
      </c>
      <c r="K2844" s="1">
        <v>7.769104178890627</v>
      </c>
      <c r="L2844" s="1">
        <v>8.058355833338588</v>
      </c>
      <c r="M2844" s="1">
        <v>6.183987919822119</v>
      </c>
      <c r="N2844" s="1">
        <v>7.319484011744895</v>
      </c>
      <c r="O2844" s="1">
        <v>8.054909630963902</v>
      </c>
      <c r="P2844" s="1">
        <v>6.467896753808628</v>
      </c>
      <c r="Q2844" s="1">
        <v>8.464795690825344</v>
      </c>
      <c r="R2844" s="1">
        <v>3.9720622766810703</v>
      </c>
      <c r="S2844" s="1">
        <v>4.172265285602802</v>
      </c>
      <c r="T2844" s="1">
        <v>3.937278247364134</v>
      </c>
      <c r="U2844" s="1">
        <v>8.253586483172986</v>
      </c>
      <c r="V2844" s="1">
        <v>7.224376017586007</v>
      </c>
      <c r="W2844" s="1">
        <v>8.064417770242114</v>
      </c>
      <c r="X2844" s="1">
        <v>7.916559879896161</v>
      </c>
      <c r="Y2844" s="1">
        <v>4.919387286189742</v>
      </c>
      <c r="Z2844" s="1">
        <v>6.374568677377176</v>
      </c>
      <c r="AA2844" s="1">
        <v>7.926150006040758</v>
      </c>
      <c r="AB2844" s="1">
        <v>8.377178741517115</v>
      </c>
      <c r="AC2844" s="1">
        <v>7.717383033572659</v>
      </c>
      <c r="AD2844" s="1">
        <v>7.006569579084886</v>
      </c>
      <c r="AE2844" s="1">
        <v>5.136600375118338</v>
      </c>
      <c r="AF2844" s="1">
        <v>7.8647350377243175</v>
      </c>
      <c r="AG2844" s="1">
        <v>6.899321177781198</v>
      </c>
      <c r="AI2844" s="1">
        <v>-0.8581654586394318</v>
      </c>
      <c r="AJ2844" s="1">
        <v>-2.7281346626059797</v>
      </c>
      <c r="AK2844" s="1">
        <v>-0.9654138599431192</v>
      </c>
      <c r="AL2844" s="1">
        <f t="shared" si="1"/>
        <v>0.1473520042</v>
      </c>
    </row>
    <row r="2845" ht="16.5" customHeight="1">
      <c r="A2845" s="1" t="s">
        <v>5730</v>
      </c>
      <c r="B2845" s="1" t="s">
        <v>5731</v>
      </c>
      <c r="C2845" s="1" t="s">
        <v>36</v>
      </c>
      <c r="D2845" s="1" t="s">
        <v>4944</v>
      </c>
      <c r="E2845" s="1" t="s">
        <v>4945</v>
      </c>
      <c r="F2845" s="1">
        <v>1525.0</v>
      </c>
      <c r="G2845" s="1">
        <v>53.72</v>
      </c>
      <c r="H2845" s="1" t="s">
        <v>31</v>
      </c>
      <c r="I2845" s="1">
        <v>7.6619276021090545</v>
      </c>
      <c r="J2845" s="1">
        <v>7.496956297418977</v>
      </c>
      <c r="K2845" s="1">
        <v>7.685042514617942</v>
      </c>
      <c r="L2845" s="1">
        <v>7.628886657876622</v>
      </c>
      <c r="M2845" s="1">
        <v>7.341309073539521</v>
      </c>
      <c r="N2845" s="1">
        <v>6.294613798700012</v>
      </c>
      <c r="O2845" s="1">
        <v>7.498243808455024</v>
      </c>
      <c r="P2845" s="1">
        <v>6.4445148547897695</v>
      </c>
      <c r="Q2845" s="1">
        <v>3.2871668181412375</v>
      </c>
      <c r="R2845" s="1">
        <v>3.5639543584101703</v>
      </c>
      <c r="S2845" s="1">
        <v>3.5165938569911597</v>
      </c>
      <c r="T2845" s="1">
        <v>3.790562599726321</v>
      </c>
      <c r="U2845" s="1">
        <v>7.976248831187327</v>
      </c>
      <c r="V2845" s="1">
        <v>7.462223371421827</v>
      </c>
      <c r="W2845" s="1">
        <v>8.00334605209568</v>
      </c>
      <c r="X2845" s="1">
        <v>7.593040578030324</v>
      </c>
      <c r="Y2845" s="1">
        <v>6.209358965302518</v>
      </c>
      <c r="Z2845" s="1">
        <v>5.644971481359487</v>
      </c>
      <c r="AA2845" s="1">
        <v>8.099585281314905</v>
      </c>
      <c r="AB2845" s="1">
        <v>6.771895953657568</v>
      </c>
      <c r="AC2845" s="1">
        <v>7.618203268005649</v>
      </c>
      <c r="AD2845" s="1">
        <v>6.894670383871081</v>
      </c>
      <c r="AE2845" s="1">
        <v>3.539569408317222</v>
      </c>
      <c r="AF2845" s="1">
        <v>7.75871470818379</v>
      </c>
      <c r="AG2845" s="1">
        <v>6.681452920408619</v>
      </c>
      <c r="AI2845" s="1">
        <v>-0.864044324312709</v>
      </c>
      <c r="AJ2845" s="1">
        <v>-4.219145299866568</v>
      </c>
      <c r="AK2845" s="1">
        <v>-1.0772617877751713</v>
      </c>
      <c r="AL2845" s="1">
        <f t="shared" si="1"/>
        <v>0.1405114402</v>
      </c>
    </row>
    <row r="2846" ht="16.5" customHeight="1">
      <c r="A2846" s="1" t="s">
        <v>5732</v>
      </c>
      <c r="B2846" s="1" t="s">
        <v>5733</v>
      </c>
      <c r="C2846" s="1" t="s">
        <v>28</v>
      </c>
      <c r="D2846" s="1" t="s">
        <v>4944</v>
      </c>
      <c r="E2846" s="1" t="s">
        <v>4945</v>
      </c>
      <c r="F2846" s="1">
        <v>917.0</v>
      </c>
      <c r="G2846" s="1">
        <v>32.3</v>
      </c>
      <c r="H2846" s="1" t="s">
        <v>31</v>
      </c>
      <c r="I2846" s="1">
        <v>6.984585100957913</v>
      </c>
      <c r="J2846" s="1">
        <v>6.712607280318957</v>
      </c>
      <c r="K2846" s="1">
        <v>6.5386121872175655</v>
      </c>
      <c r="L2846" s="1">
        <v>6.766535574703687</v>
      </c>
      <c r="M2846" s="1">
        <v>4.264125067461436</v>
      </c>
      <c r="N2846" s="1">
        <v>5.947547977473205</v>
      </c>
      <c r="O2846" s="1">
        <v>3.7533959119884814</v>
      </c>
      <c r="P2846" s="1">
        <v>7.354933333903619</v>
      </c>
      <c r="Q2846" s="1">
        <v>3.1281454596023934</v>
      </c>
      <c r="R2846" s="1">
        <v>2.896147881275156</v>
      </c>
      <c r="S2846" s="1">
        <v>3.3658756412995627</v>
      </c>
      <c r="T2846" s="1">
        <v>3.0715109742072633</v>
      </c>
      <c r="U2846" s="1">
        <v>6.036362056791601</v>
      </c>
      <c r="V2846" s="1">
        <v>6.187644476388495</v>
      </c>
      <c r="W2846" s="1">
        <v>6.221725853309508</v>
      </c>
      <c r="X2846" s="1">
        <v>6.338589600289401</v>
      </c>
      <c r="Y2846" s="1">
        <v>5.082331504521632</v>
      </c>
      <c r="Z2846" s="1">
        <v>5.928844729383612</v>
      </c>
      <c r="AA2846" s="1">
        <v>5.7820352663412224</v>
      </c>
      <c r="AB2846" s="1">
        <v>9.861083782727063</v>
      </c>
      <c r="AC2846" s="1">
        <v>6.750585035799531</v>
      </c>
      <c r="AD2846" s="1">
        <v>5.330000572706686</v>
      </c>
      <c r="AE2846" s="1">
        <v>3.115419989096094</v>
      </c>
      <c r="AF2846" s="1">
        <v>6.196080496694751</v>
      </c>
      <c r="AG2846" s="1">
        <v>6.663573820743382</v>
      </c>
      <c r="AI2846" s="1">
        <v>-0.8660799239880657</v>
      </c>
      <c r="AJ2846" s="1">
        <v>-3.0806605075986573</v>
      </c>
      <c r="AK2846" s="1">
        <v>0.46749332404863075</v>
      </c>
      <c r="AL2846" s="1">
        <f t="shared" si="1"/>
        <v>-0.5545045391</v>
      </c>
    </row>
    <row r="2847" ht="16.5" customHeight="1">
      <c r="A2847" s="1" t="s">
        <v>5734</v>
      </c>
      <c r="B2847" s="1" t="s">
        <v>5735</v>
      </c>
      <c r="C2847" s="1" t="s">
        <v>28</v>
      </c>
      <c r="D2847" s="1" t="s">
        <v>4944</v>
      </c>
      <c r="E2847" s="1" t="s">
        <v>4945</v>
      </c>
      <c r="F2847" s="1">
        <v>2244.0</v>
      </c>
      <c r="G2847" s="1">
        <v>79.04</v>
      </c>
      <c r="H2847" s="1" t="s">
        <v>31</v>
      </c>
      <c r="I2847" s="1">
        <v>6.904458388334989</v>
      </c>
      <c r="J2847" s="1">
        <v>7.19908244858886</v>
      </c>
      <c r="K2847" s="1">
        <v>7.239182201739284</v>
      </c>
      <c r="L2847" s="1">
        <v>7.101897303113115</v>
      </c>
      <c r="M2847" s="1">
        <v>4.9529514045108325</v>
      </c>
      <c r="N2847" s="1">
        <v>7.016533190323013</v>
      </c>
      <c r="O2847" s="1">
        <v>6.022797937956534</v>
      </c>
      <c r="P2847" s="1">
        <v>4.95983157515691</v>
      </c>
      <c r="Q2847" s="1">
        <v>2.788520862871898</v>
      </c>
      <c r="R2847" s="1">
        <v>2.4281866203187743</v>
      </c>
      <c r="S2847" s="1">
        <v>2.923079324324714</v>
      </c>
      <c r="T2847" s="1">
        <v>1.5729262975195366</v>
      </c>
      <c r="U2847" s="1">
        <v>6.65634325823156</v>
      </c>
      <c r="V2847" s="1">
        <v>6.744248461729435</v>
      </c>
      <c r="W2847" s="1">
        <v>6.397722748084636</v>
      </c>
      <c r="X2847" s="1">
        <v>6.621829014570234</v>
      </c>
      <c r="Y2847" s="1">
        <v>4.865907437208504</v>
      </c>
      <c r="Z2847" s="1">
        <v>5.939115683892035</v>
      </c>
      <c r="AA2847" s="1">
        <v>5.122685610715274</v>
      </c>
      <c r="AB2847" s="1">
        <v>5.105263245180185</v>
      </c>
      <c r="AC2847" s="1">
        <v>7.111155085444062</v>
      </c>
      <c r="AD2847" s="1">
        <v>5.738028526986822</v>
      </c>
      <c r="AE2847" s="1">
        <v>2.428178276258731</v>
      </c>
      <c r="AF2847" s="1">
        <v>6.605035870653967</v>
      </c>
      <c r="AG2847" s="1">
        <v>5.258242994249</v>
      </c>
      <c r="AI2847" s="1">
        <v>-0.8670073436671446</v>
      </c>
      <c r="AJ2847" s="1">
        <v>-4.176857594395235</v>
      </c>
      <c r="AK2847" s="1">
        <v>-1.346792876404967</v>
      </c>
      <c r="AL2847" s="1">
        <f t="shared" si="1"/>
        <v>-0.5061192148</v>
      </c>
    </row>
    <row r="2848" ht="16.5" customHeight="1">
      <c r="A2848" s="1" t="s">
        <v>5736</v>
      </c>
      <c r="B2848" s="1" t="s">
        <v>5737</v>
      </c>
      <c r="C2848" s="1" t="s">
        <v>28</v>
      </c>
      <c r="D2848" s="1" t="s">
        <v>4944</v>
      </c>
      <c r="E2848" s="1" t="s">
        <v>4945</v>
      </c>
      <c r="F2848" s="1">
        <v>1423.0</v>
      </c>
      <c r="G2848" s="1">
        <v>50.12</v>
      </c>
      <c r="H2848" s="1" t="s">
        <v>31</v>
      </c>
      <c r="I2848" s="1">
        <v>8.42243524845568</v>
      </c>
      <c r="J2848" s="1">
        <v>8.487875527722132</v>
      </c>
      <c r="K2848" s="1">
        <v>8.913224500337762</v>
      </c>
      <c r="L2848" s="1">
        <v>8.469853853696277</v>
      </c>
      <c r="M2848" s="1">
        <v>6.9502328696432585</v>
      </c>
      <c r="N2848" s="1">
        <v>8.235853635931967</v>
      </c>
      <c r="O2848" s="1">
        <v>6.7898624842461155</v>
      </c>
      <c r="P2848" s="1">
        <v>8.282917464348019</v>
      </c>
      <c r="Q2848" s="1">
        <v>4.007076619924229</v>
      </c>
      <c r="R2848" s="1">
        <v>4.211686644026515</v>
      </c>
      <c r="S2848" s="1">
        <v>4.243170007185314</v>
      </c>
      <c r="T2848" s="1">
        <v>4.070441218840447</v>
      </c>
      <c r="U2848" s="1">
        <v>8.031324854316525</v>
      </c>
      <c r="V2848" s="1">
        <v>8.489634892982833</v>
      </c>
      <c r="W2848" s="1">
        <v>8.810073572182317</v>
      </c>
      <c r="X2848" s="1">
        <v>8.409948414763095</v>
      </c>
      <c r="Y2848" s="1">
        <v>7.214935779457676</v>
      </c>
      <c r="Z2848" s="1">
        <v>6.645196259768303</v>
      </c>
      <c r="AA2848" s="1">
        <v>6.404464536847068</v>
      </c>
      <c r="AB2848" s="1">
        <v>7.749361823547873</v>
      </c>
      <c r="AC2848" s="1">
        <v>8.573347282552962</v>
      </c>
      <c r="AD2848" s="1">
        <v>7.564716613542339</v>
      </c>
      <c r="AE2848" s="1">
        <v>4.133093622494126</v>
      </c>
      <c r="AF2848" s="1">
        <v>8.435245433561192</v>
      </c>
      <c r="AG2848" s="1">
        <v>7.00348959990523</v>
      </c>
      <c r="AI2848" s="1">
        <v>-0.870528820018853</v>
      </c>
      <c r="AJ2848" s="1">
        <v>-4.302151811067066</v>
      </c>
      <c r="AK2848" s="1">
        <v>-1.4317558336559628</v>
      </c>
      <c r="AL2848" s="1">
        <f t="shared" si="1"/>
        <v>-0.138101849</v>
      </c>
    </row>
    <row r="2849" ht="16.5" customHeight="1">
      <c r="A2849" s="1" t="s">
        <v>5738</v>
      </c>
      <c r="B2849" s="1" t="s">
        <v>5739</v>
      </c>
      <c r="C2849" s="1" t="s">
        <v>36</v>
      </c>
      <c r="D2849" s="1" t="s">
        <v>4944</v>
      </c>
      <c r="E2849" s="1" t="s">
        <v>4945</v>
      </c>
      <c r="F2849" s="1">
        <v>463.0</v>
      </c>
      <c r="G2849" s="1">
        <v>16.31</v>
      </c>
      <c r="H2849" s="1" t="s">
        <v>31</v>
      </c>
      <c r="I2849" s="1">
        <v>6.633323375110223</v>
      </c>
      <c r="J2849" s="1">
        <v>6.845685136807029</v>
      </c>
      <c r="K2849" s="1">
        <v>6.9743974634775965</v>
      </c>
      <c r="L2849" s="1">
        <v>7.096240263587722</v>
      </c>
      <c r="M2849" s="1">
        <v>5.261203394488257</v>
      </c>
      <c r="N2849" s="1">
        <v>6.72025100464425</v>
      </c>
      <c r="O2849" s="1">
        <v>5.670845963154278</v>
      </c>
      <c r="P2849" s="1">
        <v>6.246931493241117</v>
      </c>
      <c r="Q2849" s="1">
        <v>5.418594936694663</v>
      </c>
      <c r="R2849" s="1">
        <v>3.0387317723119094</v>
      </c>
      <c r="S2849" s="1">
        <v>2.7873204203312087</v>
      </c>
      <c r="T2849" s="1">
        <v>2.56990149094986</v>
      </c>
      <c r="U2849" s="1">
        <v>6.388407782380215</v>
      </c>
      <c r="V2849" s="1">
        <v>6.977199973933821</v>
      </c>
      <c r="W2849" s="1">
        <v>6.924028582316132</v>
      </c>
      <c r="X2849" s="1">
        <v>7.1250039055701455</v>
      </c>
      <c r="Y2849" s="1">
        <v>4.091390904258242</v>
      </c>
      <c r="Z2849" s="1">
        <v>7.983063862487347</v>
      </c>
      <c r="AA2849" s="1">
        <v>5.7291936730666935</v>
      </c>
      <c r="AB2849" s="1">
        <v>5.902790365603738</v>
      </c>
      <c r="AC2849" s="1">
        <v>6.887411559745642</v>
      </c>
      <c r="AD2849" s="1">
        <v>5.974807963881975</v>
      </c>
      <c r="AE2849" s="1">
        <v>3.4536371550719105</v>
      </c>
      <c r="AF2849" s="1">
        <v>6.853660061050078</v>
      </c>
      <c r="AG2849" s="1">
        <v>5.926609701354005</v>
      </c>
      <c r="AI2849" s="1">
        <v>-0.8788520971681031</v>
      </c>
      <c r="AJ2849" s="1">
        <v>-3.400022905978168</v>
      </c>
      <c r="AK2849" s="1">
        <v>-0.9270503596960733</v>
      </c>
      <c r="AL2849" s="1">
        <f t="shared" si="1"/>
        <v>-0.0337514987</v>
      </c>
    </row>
    <row r="2850" ht="16.5" customHeight="1">
      <c r="A2850" s="1" t="s">
        <v>5740</v>
      </c>
      <c r="B2850" s="1" t="s">
        <v>5741</v>
      </c>
      <c r="C2850" s="1" t="s">
        <v>36</v>
      </c>
      <c r="D2850" s="1" t="s">
        <v>4944</v>
      </c>
      <c r="E2850" s="1" t="s">
        <v>4945</v>
      </c>
      <c r="F2850" s="1">
        <v>1404.0</v>
      </c>
      <c r="G2850" s="1">
        <v>49.45</v>
      </c>
      <c r="H2850" s="1" t="s">
        <v>31</v>
      </c>
      <c r="I2850" s="1">
        <v>6.510754057445835</v>
      </c>
      <c r="J2850" s="1">
        <v>6.910927823425401</v>
      </c>
      <c r="K2850" s="1">
        <v>7.062047427406494</v>
      </c>
      <c r="L2850" s="1">
        <v>6.940786080211478</v>
      </c>
      <c r="M2850" s="1">
        <v>6.3192699023488075</v>
      </c>
      <c r="N2850" s="1">
        <v>6.44287002720436</v>
      </c>
      <c r="O2850" s="1">
        <v>6.513389611996608</v>
      </c>
      <c r="P2850" s="1">
        <v>5.154926022567484</v>
      </c>
      <c r="Q2850" s="1">
        <v>3.4303872722098556</v>
      </c>
      <c r="R2850" s="1">
        <v>3.7688138037954246</v>
      </c>
      <c r="S2850" s="1">
        <v>3.7291220480517815</v>
      </c>
      <c r="T2850" s="1">
        <v>3.683747335721829</v>
      </c>
      <c r="U2850" s="1">
        <v>6.88477387641046</v>
      </c>
      <c r="V2850" s="1">
        <v>7.224376017586007</v>
      </c>
      <c r="W2850" s="1">
        <v>7.168183188983198</v>
      </c>
      <c r="X2850" s="1">
        <v>6.707004568085945</v>
      </c>
      <c r="Y2850" s="1">
        <v>10.287644123779092</v>
      </c>
      <c r="Z2850" s="1">
        <v>5.457630592159745</v>
      </c>
      <c r="AA2850" s="1">
        <v>6.247980574959855</v>
      </c>
      <c r="AB2850" s="1">
        <v>5.039463601513415</v>
      </c>
      <c r="AC2850" s="1">
        <v>6.856128847122302</v>
      </c>
      <c r="AD2850" s="1">
        <v>6.107613891029315</v>
      </c>
      <c r="AE2850" s="1">
        <v>3.653017614944723</v>
      </c>
      <c r="AF2850" s="1">
        <v>6.996084412766403</v>
      </c>
      <c r="AG2850" s="1">
        <v>6.7581797231030265</v>
      </c>
      <c r="AI2850" s="1">
        <v>-0.8884705217370881</v>
      </c>
      <c r="AJ2850" s="1">
        <v>-3.34306679782168</v>
      </c>
      <c r="AK2850" s="1">
        <v>-0.23790468966337652</v>
      </c>
      <c r="AL2850" s="1">
        <f t="shared" si="1"/>
        <v>0.1399555656</v>
      </c>
    </row>
    <row r="2851" ht="16.5" customHeight="1">
      <c r="A2851" s="1" t="s">
        <v>5742</v>
      </c>
      <c r="B2851" s="1" t="s">
        <v>5743</v>
      </c>
      <c r="C2851" s="1" t="s">
        <v>36</v>
      </c>
      <c r="D2851" s="1" t="s">
        <v>4944</v>
      </c>
      <c r="E2851" s="1" t="s">
        <v>4945</v>
      </c>
      <c r="F2851" s="1">
        <v>2366.0</v>
      </c>
      <c r="G2851" s="1">
        <v>83.34</v>
      </c>
      <c r="H2851" s="1" t="s">
        <v>31</v>
      </c>
      <c r="I2851" s="1">
        <v>7.575186733772627</v>
      </c>
      <c r="J2851" s="1">
        <v>7.432821069399615</v>
      </c>
      <c r="K2851" s="1">
        <v>7.609996677463286</v>
      </c>
      <c r="L2851" s="1">
        <v>7.49198127114803</v>
      </c>
      <c r="M2851" s="1">
        <v>5.993522334036581</v>
      </c>
      <c r="N2851" s="1">
        <v>7.21268769847469</v>
      </c>
      <c r="O2851" s="1">
        <v>7.251924782418257</v>
      </c>
      <c r="P2851" s="1">
        <v>6.5865769712246</v>
      </c>
      <c r="Q2851" s="1">
        <v>3.0592811391835806</v>
      </c>
      <c r="R2851" s="1">
        <v>3.0387317723119094</v>
      </c>
      <c r="S2851" s="1">
        <v>3.0862501188991374</v>
      </c>
      <c r="T2851" s="1">
        <v>3.4429935974857755</v>
      </c>
      <c r="U2851" s="1">
        <v>7.73073729105971</v>
      </c>
      <c r="V2851" s="1">
        <v>7.91718119547642</v>
      </c>
      <c r="W2851" s="1">
        <v>7.484857907728881</v>
      </c>
      <c r="X2851" s="1">
        <v>7.48408705564025</v>
      </c>
      <c r="Y2851" s="1">
        <v>6.019496509926264</v>
      </c>
      <c r="Z2851" s="1">
        <v>5.91850012841846</v>
      </c>
      <c r="AA2851" s="1">
        <v>7.22897360637273</v>
      </c>
      <c r="AB2851" s="1">
        <v>6.296219137640869</v>
      </c>
      <c r="AC2851" s="1">
        <v>7.5274964379458895</v>
      </c>
      <c r="AD2851" s="1">
        <v>6.761177946538533</v>
      </c>
      <c r="AE2851" s="1">
        <v>3.1568141569701007</v>
      </c>
      <c r="AF2851" s="1">
        <v>7.654215862476315</v>
      </c>
      <c r="AG2851" s="1">
        <v>6.365797345589581</v>
      </c>
      <c r="AI2851" s="1">
        <v>-0.8930379159377821</v>
      </c>
      <c r="AJ2851" s="1">
        <v>-4.497401705506214</v>
      </c>
      <c r="AK2851" s="1">
        <v>-1.2884185168867344</v>
      </c>
      <c r="AL2851" s="1">
        <f t="shared" si="1"/>
        <v>0.1267194245</v>
      </c>
    </row>
    <row r="2852" ht="16.5" customHeight="1">
      <c r="A2852" s="1" t="s">
        <v>5744</v>
      </c>
      <c r="B2852" s="1" t="s">
        <v>5745</v>
      </c>
      <c r="C2852" s="1" t="s">
        <v>28</v>
      </c>
      <c r="D2852" s="1" t="s">
        <v>4944</v>
      </c>
      <c r="E2852" s="1" t="s">
        <v>4945</v>
      </c>
      <c r="F2852" s="1">
        <v>848.0</v>
      </c>
      <c r="G2852" s="1">
        <v>29.87</v>
      </c>
      <c r="H2852" s="1" t="s">
        <v>31</v>
      </c>
      <c r="I2852" s="1">
        <v>5.032140345772379</v>
      </c>
      <c r="J2852" s="1">
        <v>4.6909787257165805</v>
      </c>
      <c r="K2852" s="1">
        <v>5.078257032853219</v>
      </c>
      <c r="L2852" s="1">
        <v>6.057134810457459</v>
      </c>
      <c r="M2852" s="1">
        <v>2.984936814909553</v>
      </c>
      <c r="N2852" s="1">
        <v>4.508296497814825</v>
      </c>
      <c r="O2852" s="1">
        <v>1.896941793777225</v>
      </c>
      <c r="P2852" s="1">
        <v>3.102595177451365</v>
      </c>
      <c r="Q2852" s="1">
        <v>1.6029598244833174</v>
      </c>
      <c r="R2852" s="1">
        <v>1.487702882816059</v>
      </c>
      <c r="S2852" s="1">
        <v>1.4938780702280634</v>
      </c>
      <c r="T2852" s="1">
        <v>1.9864521862532452</v>
      </c>
      <c r="U2852" s="1">
        <v>4.713032748687674</v>
      </c>
      <c r="V2852" s="1">
        <v>2.646215016525911</v>
      </c>
      <c r="W2852" s="1">
        <v>3.711926484387124</v>
      </c>
      <c r="X2852" s="1">
        <v>4.999113170728045</v>
      </c>
      <c r="Y2852" s="1">
        <v>7.194937694338017</v>
      </c>
      <c r="Z2852" s="1">
        <v>3.16666160992629</v>
      </c>
      <c r="AA2852" s="1">
        <v>2.309738237031883</v>
      </c>
      <c r="AB2852" s="1">
        <v>1.9630507548803042</v>
      </c>
      <c r="AC2852" s="1">
        <v>5.214627728699909</v>
      </c>
      <c r="AD2852" s="1">
        <v>3.123192570988242</v>
      </c>
      <c r="AE2852" s="1">
        <v>1.6427482409451715</v>
      </c>
      <c r="AF2852" s="1">
        <v>4.017571855082188</v>
      </c>
      <c r="AG2852" s="1">
        <v>3.6585970740441236</v>
      </c>
      <c r="AI2852" s="1">
        <v>-0.8943792840939464</v>
      </c>
      <c r="AJ2852" s="1">
        <v>-2.374823614137017</v>
      </c>
      <c r="AK2852" s="1">
        <v>-0.3589747810380648</v>
      </c>
      <c r="AL2852" s="1">
        <f t="shared" si="1"/>
        <v>-1.197055874</v>
      </c>
    </row>
    <row r="2853" ht="16.5" customHeight="1">
      <c r="A2853" s="1" t="s">
        <v>5746</v>
      </c>
      <c r="B2853" s="1" t="s">
        <v>5747</v>
      </c>
      <c r="C2853" s="1" t="s">
        <v>36</v>
      </c>
      <c r="D2853" s="1" t="s">
        <v>4944</v>
      </c>
      <c r="E2853" s="1" t="s">
        <v>4945</v>
      </c>
      <c r="F2853" s="1">
        <v>2518.0</v>
      </c>
      <c r="G2853" s="1">
        <v>88.69</v>
      </c>
      <c r="H2853" s="1" t="s">
        <v>31</v>
      </c>
      <c r="I2853" s="1">
        <v>6.355037161517062</v>
      </c>
      <c r="J2853" s="1">
        <v>6.424220787795204</v>
      </c>
      <c r="K2853" s="1">
        <v>6.854782141484973</v>
      </c>
      <c r="L2853" s="1">
        <v>6.652952849271269</v>
      </c>
      <c r="M2853" s="1">
        <v>6.809049495884774</v>
      </c>
      <c r="N2853" s="1">
        <v>5.682405657549589</v>
      </c>
      <c r="O2853" s="1">
        <v>5.577910094822086</v>
      </c>
      <c r="P2853" s="1">
        <v>5.9475960627654905</v>
      </c>
      <c r="Q2853" s="1">
        <v>2.4002874726333157</v>
      </c>
      <c r="R2853" s="1">
        <v>2.282918995900364</v>
      </c>
      <c r="S2853" s="1">
        <v>2.689154040937755</v>
      </c>
      <c r="T2853" s="1">
        <v>2.891223862747737</v>
      </c>
      <c r="U2853" s="1">
        <v>7.17229084780499</v>
      </c>
      <c r="V2853" s="1">
        <v>6.816563948169629</v>
      </c>
      <c r="W2853" s="1">
        <v>6.840149866472685</v>
      </c>
      <c r="X2853" s="1">
        <v>6.7684239147655125</v>
      </c>
      <c r="Y2853" s="1">
        <v>6.796000734972026</v>
      </c>
      <c r="Z2853" s="1">
        <v>5.753710372098827</v>
      </c>
      <c r="AA2853" s="1">
        <v>4.939437400051226</v>
      </c>
      <c r="AB2853" s="1">
        <v>6.599961617221879</v>
      </c>
      <c r="AC2853" s="1">
        <v>6.571748235017128</v>
      </c>
      <c r="AD2853" s="1">
        <v>6.004240327755485</v>
      </c>
      <c r="AE2853" s="1">
        <v>2.5658960930547927</v>
      </c>
      <c r="AF2853" s="1">
        <v>6.899357144303204</v>
      </c>
      <c r="AG2853" s="1">
        <v>6.022277531085989</v>
      </c>
      <c r="AI2853" s="1">
        <v>-0.895116816547719</v>
      </c>
      <c r="AJ2853" s="1">
        <v>-4.3334610512484115</v>
      </c>
      <c r="AK2853" s="1">
        <v>-0.877079613217215</v>
      </c>
      <c r="AL2853" s="1">
        <f t="shared" si="1"/>
        <v>0.3276089093</v>
      </c>
    </row>
    <row r="2854" ht="16.5" customHeight="1">
      <c r="A2854" s="1" t="s">
        <v>5748</v>
      </c>
      <c r="B2854" s="1" t="s">
        <v>5749</v>
      </c>
      <c r="C2854" s="1" t="s">
        <v>36</v>
      </c>
      <c r="D2854" s="1" t="s">
        <v>4944</v>
      </c>
      <c r="E2854" s="1" t="s">
        <v>4945</v>
      </c>
      <c r="F2854" s="1">
        <v>1088.0</v>
      </c>
      <c r="G2854" s="1">
        <v>38.32</v>
      </c>
      <c r="H2854" s="1" t="s">
        <v>31</v>
      </c>
      <c r="I2854" s="1">
        <v>7.626038682502388</v>
      </c>
      <c r="J2854" s="1">
        <v>7.901867408470935</v>
      </c>
      <c r="K2854" s="1">
        <v>8.000179937637377</v>
      </c>
      <c r="L2854" s="1">
        <v>7.785899023214175</v>
      </c>
      <c r="M2854" s="1">
        <v>7.162468981063502</v>
      </c>
      <c r="N2854" s="1">
        <v>7.106055530479964</v>
      </c>
      <c r="O2854" s="1">
        <v>6.184637965298315</v>
      </c>
      <c r="P2854" s="1">
        <v>7.030503330426894</v>
      </c>
      <c r="Q2854" s="1">
        <v>6.053303546824893</v>
      </c>
      <c r="R2854" s="1">
        <v>3.948167886350657</v>
      </c>
      <c r="S2854" s="1">
        <v>3.626767948034577</v>
      </c>
      <c r="T2854" s="1">
        <v>4.192344971522435</v>
      </c>
      <c r="U2854" s="1">
        <v>7.265166108237386</v>
      </c>
      <c r="V2854" s="1">
        <v>7.900641385264037</v>
      </c>
      <c r="W2854" s="1">
        <v>8.180316677959555</v>
      </c>
      <c r="X2854" s="1">
        <v>7.738261871507976</v>
      </c>
      <c r="Y2854" s="1">
        <v>9.671418801392521</v>
      </c>
      <c r="Z2854" s="1">
        <v>6.698567647052565</v>
      </c>
      <c r="AA2854" s="1">
        <v>6.154884479780964</v>
      </c>
      <c r="AB2854" s="1">
        <v>6.3545035973109725</v>
      </c>
      <c r="AC2854" s="1">
        <v>7.828496262956219</v>
      </c>
      <c r="AD2854" s="1">
        <v>6.87091645181717</v>
      </c>
      <c r="AE2854" s="1">
        <v>4.45514608818314</v>
      </c>
      <c r="AF2854" s="1">
        <v>7.771096510742239</v>
      </c>
      <c r="AG2854" s="1">
        <v>7.219843631384256</v>
      </c>
      <c r="AI2854" s="1">
        <v>-0.900180058925069</v>
      </c>
      <c r="AJ2854" s="1">
        <v>-3.3159504225590988</v>
      </c>
      <c r="AK2854" s="1">
        <v>-0.5512528793579827</v>
      </c>
      <c r="AL2854" s="1">
        <f t="shared" si="1"/>
        <v>-0.05739975221</v>
      </c>
    </row>
    <row r="2855" ht="16.5" customHeight="1">
      <c r="A2855" s="1" t="s">
        <v>5750</v>
      </c>
      <c r="B2855" s="1" t="s">
        <v>5751</v>
      </c>
      <c r="C2855" s="1" t="s">
        <v>28</v>
      </c>
      <c r="D2855" s="1" t="s">
        <v>4944</v>
      </c>
      <c r="E2855" s="1" t="s">
        <v>4945</v>
      </c>
      <c r="F2855" s="1">
        <v>2615.0</v>
      </c>
      <c r="G2855" s="1">
        <v>92.11</v>
      </c>
      <c r="H2855" s="1" t="s">
        <v>31</v>
      </c>
      <c r="I2855" s="1">
        <v>8.256300188571833</v>
      </c>
      <c r="J2855" s="1">
        <v>8.158788967138554</v>
      </c>
      <c r="K2855" s="1">
        <v>8.25465270540644</v>
      </c>
      <c r="L2855" s="1">
        <v>7.848929820649931</v>
      </c>
      <c r="M2855" s="1">
        <v>5.951139617235674</v>
      </c>
      <c r="N2855" s="1">
        <v>8.284603707902091</v>
      </c>
      <c r="O2855" s="1">
        <v>6.9886346141324545</v>
      </c>
      <c r="P2855" s="1">
        <v>7.589748775347003</v>
      </c>
      <c r="Q2855" s="1">
        <v>4.44520490503012</v>
      </c>
      <c r="R2855" s="1">
        <v>4.270677183938346</v>
      </c>
      <c r="S2855" s="1">
        <v>3.9987114486436295</v>
      </c>
      <c r="T2855" s="1">
        <v>4.474569857471042</v>
      </c>
      <c r="U2855" s="1">
        <v>8.369079146212815</v>
      </c>
      <c r="V2855" s="1">
        <v>7.857663956896531</v>
      </c>
      <c r="W2855" s="1">
        <v>8.394378229785012</v>
      </c>
      <c r="X2855" s="1">
        <v>7.831472288594384</v>
      </c>
      <c r="Y2855" s="1">
        <v>7.595435598051358</v>
      </c>
      <c r="Z2855" s="1">
        <v>9.530936663750067</v>
      </c>
      <c r="AA2855" s="1">
        <v>6.225263667331049</v>
      </c>
      <c r="AB2855" s="1">
        <v>7.46881228846597</v>
      </c>
      <c r="AC2855" s="1">
        <v>8.129667920441689</v>
      </c>
      <c r="AD2855" s="1">
        <v>7.203531678654306</v>
      </c>
      <c r="AE2855" s="1">
        <v>4.297290848770785</v>
      </c>
      <c r="AF2855" s="1">
        <v>8.113148405372186</v>
      </c>
      <c r="AG2855" s="1">
        <v>7.705112054399611</v>
      </c>
      <c r="AI2855" s="1">
        <v>-0.9096167267178803</v>
      </c>
      <c r="AJ2855" s="1">
        <v>-3.8158575566014017</v>
      </c>
      <c r="AK2855" s="1">
        <v>-0.4080363509725755</v>
      </c>
      <c r="AL2855" s="1">
        <f t="shared" si="1"/>
        <v>-0.01651951507</v>
      </c>
    </row>
    <row r="2856" ht="16.5" customHeight="1">
      <c r="A2856" s="1" t="s">
        <v>5752</v>
      </c>
      <c r="B2856" s="1" t="s">
        <v>5753</v>
      </c>
      <c r="C2856" s="1" t="s">
        <v>36</v>
      </c>
      <c r="D2856" s="1" t="s">
        <v>4944</v>
      </c>
      <c r="E2856" s="1" t="s">
        <v>4945</v>
      </c>
      <c r="F2856" s="1">
        <v>12.0</v>
      </c>
      <c r="G2856" s="1">
        <v>0.42</v>
      </c>
      <c r="H2856" s="1" t="s">
        <v>31</v>
      </c>
      <c r="I2856" s="1">
        <v>5.085970689183956</v>
      </c>
      <c r="J2856" s="1">
        <v>5.691354892858585</v>
      </c>
      <c r="K2856" s="1">
        <v>5.843319963324736</v>
      </c>
      <c r="L2856" s="1">
        <v>5.174816125884968</v>
      </c>
      <c r="M2856" s="1">
        <v>5.1056661280239055</v>
      </c>
      <c r="N2856" s="1">
        <v>5.393320487472847</v>
      </c>
      <c r="O2856" s="1">
        <v>4.973636868914576</v>
      </c>
      <c r="P2856" s="1">
        <v>2.7424846316621077</v>
      </c>
      <c r="Q2856" s="1">
        <v>1.6966280435301784</v>
      </c>
      <c r="R2856" s="1">
        <v>2.1213693496706734</v>
      </c>
      <c r="S2856" s="1">
        <v>1.3726145621178933</v>
      </c>
      <c r="T2856" s="1">
        <v>1.794455135348193</v>
      </c>
      <c r="U2856" s="1">
        <v>5.067177546481023</v>
      </c>
      <c r="V2856" s="1">
        <v>5.854508160009728</v>
      </c>
      <c r="W2856" s="1">
        <v>5.809230064819439</v>
      </c>
      <c r="X2856" s="1">
        <v>5.174368343030953</v>
      </c>
      <c r="Y2856" s="1">
        <v>5.2995884681487935</v>
      </c>
      <c r="Z2856" s="1">
        <v>4.799123117424584</v>
      </c>
      <c r="AA2856" s="1">
        <v>5.451067871251748</v>
      </c>
      <c r="AB2856" s="1">
        <v>4.266467143230832</v>
      </c>
      <c r="AC2856" s="1">
        <v>5.44886541781306</v>
      </c>
      <c r="AD2856" s="1">
        <v>4.5537770290183595</v>
      </c>
      <c r="AE2856" s="1">
        <v>1.7462667726667345</v>
      </c>
      <c r="AF2856" s="1">
        <v>5.476321028585286</v>
      </c>
      <c r="AG2856" s="1">
        <v>4.954061650013989</v>
      </c>
      <c r="AI2856" s="1">
        <v>-0.9225439995669262</v>
      </c>
      <c r="AJ2856" s="1">
        <v>-3.730054255918551</v>
      </c>
      <c r="AK2856" s="1">
        <v>-0.522259378571297</v>
      </c>
      <c r="AL2856" s="1">
        <f t="shared" si="1"/>
        <v>0.02745561077</v>
      </c>
    </row>
    <row r="2857" ht="16.5" customHeight="1">
      <c r="A2857" s="1" t="s">
        <v>5754</v>
      </c>
      <c r="B2857" s="1" t="s">
        <v>5755</v>
      </c>
      <c r="C2857" s="1" t="s">
        <v>36</v>
      </c>
      <c r="D2857" s="1" t="s">
        <v>4944</v>
      </c>
      <c r="E2857" s="1" t="s">
        <v>4945</v>
      </c>
      <c r="F2857" s="1">
        <v>1203.0</v>
      </c>
      <c r="G2857" s="1">
        <v>42.37</v>
      </c>
      <c r="H2857" s="1" t="s">
        <v>31</v>
      </c>
      <c r="I2857" s="1">
        <v>7.556241507802268</v>
      </c>
      <c r="J2857" s="1">
        <v>7.714441377626478</v>
      </c>
      <c r="K2857" s="1">
        <v>7.80250469268203</v>
      </c>
      <c r="L2857" s="1">
        <v>8.165784918662338</v>
      </c>
      <c r="M2857" s="1">
        <v>6.3643786582022415</v>
      </c>
      <c r="N2857" s="1">
        <v>5.745060696211167</v>
      </c>
      <c r="O2857" s="1">
        <v>8.65806462015902</v>
      </c>
      <c r="P2857" s="1">
        <v>7.571876074755961</v>
      </c>
      <c r="Q2857" s="1">
        <v>3.8528526114338755</v>
      </c>
      <c r="R2857" s="1">
        <v>3.655334485453943</v>
      </c>
      <c r="S2857" s="1">
        <v>3.8013872726534306</v>
      </c>
      <c r="T2857" s="1">
        <v>4.152843924914285</v>
      </c>
      <c r="U2857" s="1">
        <v>7.852866017769031</v>
      </c>
      <c r="V2857" s="1">
        <v>7.856105115940987</v>
      </c>
      <c r="W2857" s="1">
        <v>8.175291461505198</v>
      </c>
      <c r="X2857" s="1">
        <v>8.150561031397281</v>
      </c>
      <c r="Y2857" s="1">
        <v>6.047217736922341</v>
      </c>
      <c r="Z2857" s="1">
        <v>5.185894100778747</v>
      </c>
      <c r="AA2857" s="1">
        <v>6.57885653267663</v>
      </c>
      <c r="AB2857" s="1">
        <v>7.580988649244883</v>
      </c>
      <c r="AC2857" s="1">
        <v>7.809743124193279</v>
      </c>
      <c r="AD2857" s="1">
        <v>7.084845012332098</v>
      </c>
      <c r="AE2857" s="1">
        <v>3.8656045736138833</v>
      </c>
      <c r="AF2857" s="1">
        <v>8.008705906653125</v>
      </c>
      <c r="AG2857" s="1">
        <v>6.348239254905651</v>
      </c>
      <c r="AI2857" s="1">
        <v>-0.9238608943210274</v>
      </c>
      <c r="AJ2857" s="1">
        <v>-4.143101333039242</v>
      </c>
      <c r="AK2857" s="1">
        <v>-1.6604666517474742</v>
      </c>
      <c r="AL2857" s="1">
        <f t="shared" si="1"/>
        <v>0.1989627825</v>
      </c>
    </row>
    <row r="2858" ht="16.5" customHeight="1">
      <c r="A2858" s="1" t="s">
        <v>5756</v>
      </c>
      <c r="B2858" s="1" t="s">
        <v>5757</v>
      </c>
      <c r="C2858" s="1" t="s">
        <v>36</v>
      </c>
      <c r="D2858" s="1" t="s">
        <v>4944</v>
      </c>
      <c r="E2858" s="1" t="s">
        <v>4945</v>
      </c>
      <c r="F2858" s="1">
        <v>1697.0</v>
      </c>
      <c r="G2858" s="1">
        <v>59.77</v>
      </c>
      <c r="H2858" s="1" t="s">
        <v>31</v>
      </c>
      <c r="I2858" s="1">
        <v>7.15796394462236</v>
      </c>
      <c r="J2858" s="1">
        <v>7.316099869240966</v>
      </c>
      <c r="K2858" s="1">
        <v>6.901771333013495</v>
      </c>
      <c r="L2858" s="1">
        <v>7.73947474586915</v>
      </c>
      <c r="M2858" s="1">
        <v>6.01425574482754</v>
      </c>
      <c r="N2858" s="1">
        <v>6.829427477558297</v>
      </c>
      <c r="O2858" s="1">
        <v>6.7013641978347165</v>
      </c>
      <c r="P2858" s="1">
        <v>6.205802367203454</v>
      </c>
      <c r="Q2858" s="1">
        <v>3.5355336471463357</v>
      </c>
      <c r="R2858" s="1">
        <v>3.1684826702954125</v>
      </c>
      <c r="S2858" s="1">
        <v>3.3973052771030843</v>
      </c>
      <c r="T2858" s="1">
        <v>3.0715109742072633</v>
      </c>
      <c r="U2858" s="1">
        <v>7.628041951536878</v>
      </c>
      <c r="V2858" s="1">
        <v>7.355937359822783</v>
      </c>
      <c r="W2858" s="1">
        <v>6.5169238530384295</v>
      </c>
      <c r="X2858" s="1">
        <v>7.980484209742726</v>
      </c>
      <c r="Y2858" s="1">
        <v>5.134952855272712</v>
      </c>
      <c r="Z2858" s="1">
        <v>8.969811085813477</v>
      </c>
      <c r="AA2858" s="1">
        <v>3.98570459835372</v>
      </c>
      <c r="AB2858" s="1">
        <v>5.5025673784209115</v>
      </c>
      <c r="AC2858" s="1">
        <v>7.278827473186492</v>
      </c>
      <c r="AD2858" s="1">
        <v>6.437712446856002</v>
      </c>
      <c r="AE2858" s="1">
        <v>3.293208142188024</v>
      </c>
      <c r="AF2858" s="1">
        <v>7.370346843535204</v>
      </c>
      <c r="AG2858" s="1">
        <v>5.898258979465206</v>
      </c>
      <c r="AI2858" s="1">
        <v>-0.9326343966792017</v>
      </c>
      <c r="AJ2858" s="1">
        <v>-4.07713870134718</v>
      </c>
      <c r="AK2858" s="1">
        <v>-1.472087864069998</v>
      </c>
      <c r="AL2858" s="1">
        <f t="shared" si="1"/>
        <v>0.09151937035</v>
      </c>
    </row>
    <row r="2859" ht="16.5" customHeight="1">
      <c r="A2859" s="1" t="s">
        <v>5758</v>
      </c>
      <c r="B2859" s="1" t="s">
        <v>5759</v>
      </c>
      <c r="C2859" s="1" t="s">
        <v>36</v>
      </c>
      <c r="D2859" s="1" t="s">
        <v>4944</v>
      </c>
      <c r="E2859" s="1" t="s">
        <v>4945</v>
      </c>
      <c r="F2859" s="1">
        <v>2500.0</v>
      </c>
      <c r="G2859" s="1">
        <v>88.06</v>
      </c>
      <c r="H2859" s="1" t="s">
        <v>31</v>
      </c>
      <c r="I2859" s="1">
        <v>7.80119922134387</v>
      </c>
      <c r="J2859" s="1">
        <v>7.691636953863076</v>
      </c>
      <c r="K2859" s="1">
        <v>7.885372058550704</v>
      </c>
      <c r="L2859" s="1">
        <v>7.885467456491103</v>
      </c>
      <c r="M2859" s="1">
        <v>8.953583555663338</v>
      </c>
      <c r="N2859" s="1">
        <v>5.810444437731995</v>
      </c>
      <c r="O2859" s="1">
        <v>7.485507185596034</v>
      </c>
      <c r="P2859" s="1">
        <v>6.260384702567954</v>
      </c>
      <c r="Q2859" s="1">
        <v>3.970038528413383</v>
      </c>
      <c r="R2859" s="1">
        <v>4.170975476363795</v>
      </c>
      <c r="S2859" s="1">
        <v>5.645129847057567</v>
      </c>
      <c r="T2859" s="1">
        <v>4.40901912958487</v>
      </c>
      <c r="U2859" s="1">
        <v>8.091009522264091</v>
      </c>
      <c r="V2859" s="1">
        <v>7.933533531924403</v>
      </c>
      <c r="W2859" s="1">
        <v>8.138583758901081</v>
      </c>
      <c r="X2859" s="1">
        <v>8.081840188266735</v>
      </c>
      <c r="Y2859" s="1">
        <v>8.435925013515943</v>
      </c>
      <c r="Z2859" s="1">
        <v>6.57228406348089</v>
      </c>
      <c r="AA2859" s="1">
        <v>6.862621154864127</v>
      </c>
      <c r="AB2859" s="1">
        <v>5.910990677967365</v>
      </c>
      <c r="AC2859" s="1">
        <v>7.815918922562188</v>
      </c>
      <c r="AD2859" s="1">
        <v>7.12747997038983</v>
      </c>
      <c r="AE2859" s="1">
        <v>4.5487907453549035</v>
      </c>
      <c r="AF2859" s="1">
        <v>8.061241750339079</v>
      </c>
      <c r="AG2859" s="1">
        <v>6.9454552274570815</v>
      </c>
      <c r="AI2859" s="1">
        <v>-0.9337617799492488</v>
      </c>
      <c r="AJ2859" s="1">
        <v>-3.5124510049841753</v>
      </c>
      <c r="AK2859" s="1">
        <v>-1.1157865228819972</v>
      </c>
      <c r="AL2859" s="1">
        <f t="shared" si="1"/>
        <v>0.2453228278</v>
      </c>
    </row>
    <row r="2860" ht="16.5" customHeight="1">
      <c r="A2860" s="1" t="s">
        <v>5760</v>
      </c>
      <c r="B2860" s="1" t="s">
        <v>5761</v>
      </c>
      <c r="C2860" s="1" t="s">
        <v>36</v>
      </c>
      <c r="D2860" s="1" t="s">
        <v>4944</v>
      </c>
      <c r="E2860" s="1" t="s">
        <v>4945</v>
      </c>
      <c r="F2860" s="1">
        <v>1436.0</v>
      </c>
      <c r="G2860" s="1">
        <v>50.58</v>
      </c>
      <c r="H2860" s="1" t="s">
        <v>31</v>
      </c>
      <c r="I2860" s="1">
        <v>6.40883203717198</v>
      </c>
      <c r="J2860" s="1">
        <v>6.763960639642168</v>
      </c>
      <c r="K2860" s="1">
        <v>6.73879568522185</v>
      </c>
      <c r="L2860" s="1">
        <v>6.9110203459452</v>
      </c>
      <c r="M2860" s="1">
        <v>6.220132045971324</v>
      </c>
      <c r="N2860" s="1">
        <v>6.116489923582516</v>
      </c>
      <c r="O2860" s="1">
        <v>5.829004567818252</v>
      </c>
      <c r="P2860" s="1">
        <v>5.770874698368752</v>
      </c>
      <c r="Q2860" s="1">
        <v>2.788520862871898</v>
      </c>
      <c r="R2860" s="1">
        <v>2.8453065552834738</v>
      </c>
      <c r="S2860" s="1">
        <v>2.7873204203312087</v>
      </c>
      <c r="T2860" s="1">
        <v>3.30565538451425</v>
      </c>
      <c r="U2860" s="1">
        <v>7.090784758968337</v>
      </c>
      <c r="V2860" s="1">
        <v>6.891527268301297</v>
      </c>
      <c r="W2860" s="1">
        <v>7.05455245949416</v>
      </c>
      <c r="X2860" s="1">
        <v>6.636877860501695</v>
      </c>
      <c r="Y2860" s="1">
        <v>8.14180256927936</v>
      </c>
      <c r="Z2860" s="1">
        <v>5.840284681995586</v>
      </c>
      <c r="AA2860" s="1">
        <v>5.975942463460264</v>
      </c>
      <c r="AB2860" s="1">
        <v>6.005922315585098</v>
      </c>
      <c r="AC2860" s="1">
        <v>6.705652176995299</v>
      </c>
      <c r="AD2860" s="1">
        <v>5.98412530893521</v>
      </c>
      <c r="AE2860" s="1">
        <v>2.9317008057502076</v>
      </c>
      <c r="AF2860" s="1">
        <v>6.918435586816372</v>
      </c>
      <c r="AG2860" s="1">
        <v>6.490988007580077</v>
      </c>
      <c r="AI2860" s="1">
        <v>-0.9343102778811616</v>
      </c>
      <c r="AJ2860" s="1">
        <v>-3.9867347810661644</v>
      </c>
      <c r="AK2860" s="1">
        <v>-0.4274475792362953</v>
      </c>
      <c r="AL2860" s="1">
        <f t="shared" si="1"/>
        <v>0.2127834098</v>
      </c>
    </row>
    <row r="2861" ht="16.5" customHeight="1">
      <c r="A2861" s="1" t="s">
        <v>5762</v>
      </c>
      <c r="B2861" s="1" t="s">
        <v>5763</v>
      </c>
      <c r="C2861" s="1" t="s">
        <v>36</v>
      </c>
      <c r="D2861" s="1" t="s">
        <v>4944</v>
      </c>
      <c r="E2861" s="1" t="s">
        <v>4945</v>
      </c>
      <c r="F2861" s="1">
        <v>2074.0</v>
      </c>
      <c r="G2861" s="1">
        <v>73.05</v>
      </c>
      <c r="H2861" s="1" t="s">
        <v>31</v>
      </c>
      <c r="I2861" s="1">
        <v>8.406656659533894</v>
      </c>
      <c r="J2861" s="1">
        <v>8.687257007920563</v>
      </c>
      <c r="K2861" s="1">
        <v>8.536883051501016</v>
      </c>
      <c r="L2861" s="1">
        <v>8.70855142513376</v>
      </c>
      <c r="M2861" s="1">
        <v>6.934002496893112</v>
      </c>
      <c r="N2861" s="1">
        <v>7.803131256489683</v>
      </c>
      <c r="O2861" s="1">
        <v>6.938782480739108</v>
      </c>
      <c r="P2861" s="1">
        <v>9.217049751127266</v>
      </c>
      <c r="Q2861" s="1">
        <v>4.586497210249463</v>
      </c>
      <c r="R2861" s="1">
        <v>4.797456036637261</v>
      </c>
      <c r="S2861" s="1">
        <v>4.580910442813637</v>
      </c>
      <c r="T2861" s="1">
        <v>4.982476656573922</v>
      </c>
      <c r="U2861" s="1">
        <v>8.890876912538285</v>
      </c>
      <c r="V2861" s="1">
        <v>8.484599275747264</v>
      </c>
      <c r="W2861" s="1">
        <v>8.37872456041391</v>
      </c>
      <c r="X2861" s="1">
        <v>8.876646722206887</v>
      </c>
      <c r="Y2861" s="1">
        <v>6.304315850926446</v>
      </c>
      <c r="Z2861" s="1">
        <v>7.21199620149662</v>
      </c>
      <c r="AA2861" s="1">
        <v>8.054119099730258</v>
      </c>
      <c r="AB2861" s="1">
        <v>9.870838235488307</v>
      </c>
      <c r="AC2861" s="1">
        <v>8.584837036022307</v>
      </c>
      <c r="AD2861" s="1">
        <v>7.723241496312292</v>
      </c>
      <c r="AE2861" s="1">
        <v>4.73683508656857</v>
      </c>
      <c r="AF2861" s="1">
        <v>8.657711867726587</v>
      </c>
      <c r="AG2861" s="1">
        <v>7.860317346910408</v>
      </c>
      <c r="AI2861" s="1">
        <v>-0.9344703714142941</v>
      </c>
      <c r="AJ2861" s="1">
        <v>-3.9208767811580163</v>
      </c>
      <c r="AK2861" s="1">
        <v>-0.7973945208161783</v>
      </c>
      <c r="AL2861" s="1">
        <f t="shared" si="1"/>
        <v>0.0728748317</v>
      </c>
    </row>
    <row r="2862" ht="16.5" customHeight="1">
      <c r="A2862" s="1" t="s">
        <v>5764</v>
      </c>
      <c r="B2862" s="1" t="s">
        <v>5765</v>
      </c>
      <c r="C2862" s="1" t="s">
        <v>36</v>
      </c>
      <c r="D2862" s="1" t="s">
        <v>4944</v>
      </c>
      <c r="E2862" s="1" t="s">
        <v>4945</v>
      </c>
      <c r="F2862" s="1">
        <v>461.0</v>
      </c>
      <c r="G2862" s="1">
        <v>16.24</v>
      </c>
      <c r="H2862" s="1" t="s">
        <v>31</v>
      </c>
      <c r="I2862" s="1">
        <v>7.0672016521313115</v>
      </c>
      <c r="J2862" s="1">
        <v>7.498978445694671</v>
      </c>
      <c r="K2862" s="1">
        <v>7.302808887972742</v>
      </c>
      <c r="L2862" s="1">
        <v>6.898073171669968</v>
      </c>
      <c r="M2862" s="1">
        <v>6.70449119533489</v>
      </c>
      <c r="N2862" s="1">
        <v>6.228374497949543</v>
      </c>
      <c r="O2862" s="1">
        <v>5.239439736766041</v>
      </c>
      <c r="P2862" s="1">
        <v>6.884656997443563</v>
      </c>
      <c r="Q2862" s="1">
        <v>3.225645279031474</v>
      </c>
      <c r="R2862" s="1">
        <v>3.126515724726767</v>
      </c>
      <c r="S2862" s="1">
        <v>2.9656345209957675</v>
      </c>
      <c r="T2862" s="1">
        <v>2.685145768046361</v>
      </c>
      <c r="U2862" s="1">
        <v>7.535418663994644</v>
      </c>
      <c r="V2862" s="1">
        <v>7.4058031407447755</v>
      </c>
      <c r="W2862" s="1">
        <v>6.892530458591142</v>
      </c>
      <c r="X2862" s="1">
        <v>6.9743857292875475</v>
      </c>
      <c r="Y2862" s="1">
        <v>6.133800773082983</v>
      </c>
      <c r="Z2862" s="1">
        <v>6.031608218115491</v>
      </c>
      <c r="AA2862" s="1">
        <v>6.353002027347467</v>
      </c>
      <c r="AB2862" s="1">
        <v>7.075307184850592</v>
      </c>
      <c r="AC2862" s="1">
        <v>7.191765539367172</v>
      </c>
      <c r="AD2862" s="1">
        <v>6.264240606873509</v>
      </c>
      <c r="AE2862" s="1">
        <v>3.000735323200092</v>
      </c>
      <c r="AF2862" s="1">
        <v>7.202034498154528</v>
      </c>
      <c r="AG2862" s="1">
        <v>6.398429550849134</v>
      </c>
      <c r="AI2862" s="1">
        <v>-0.9377938912810189</v>
      </c>
      <c r="AJ2862" s="1">
        <v>-4.2012991749544355</v>
      </c>
      <c r="AK2862" s="1">
        <v>-0.8036049473053941</v>
      </c>
      <c r="AL2862" s="1">
        <f t="shared" si="1"/>
        <v>0.01026895879</v>
      </c>
    </row>
    <row r="2863" ht="16.5" customHeight="1">
      <c r="A2863" s="1" t="s">
        <v>5766</v>
      </c>
      <c r="B2863" s="1" t="s">
        <v>5767</v>
      </c>
      <c r="C2863" s="1" t="s">
        <v>28</v>
      </c>
      <c r="D2863" s="1" t="s">
        <v>4944</v>
      </c>
      <c r="E2863" s="1" t="s">
        <v>4945</v>
      </c>
      <c r="F2863" s="1">
        <v>2479.0</v>
      </c>
      <c r="G2863" s="1">
        <v>87.32</v>
      </c>
      <c r="H2863" s="1" t="s">
        <v>31</v>
      </c>
      <c r="I2863" s="1">
        <v>7.8369597341491835</v>
      </c>
      <c r="J2863" s="1">
        <v>8.117267712097863</v>
      </c>
      <c r="K2863" s="1">
        <v>8.0097445576597</v>
      </c>
      <c r="L2863" s="1">
        <v>7.839931089043225</v>
      </c>
      <c r="M2863" s="1">
        <v>7.176333663290885</v>
      </c>
      <c r="N2863" s="1">
        <v>7.537906925926537</v>
      </c>
      <c r="O2863" s="1">
        <v>8.318681795328589</v>
      </c>
      <c r="P2863" s="1">
        <v>6.763913550443844</v>
      </c>
      <c r="Q2863" s="1">
        <v>3.374793341609225</v>
      </c>
      <c r="R2863" s="1">
        <v>3.655334485453943</v>
      </c>
      <c r="S2863" s="1">
        <v>3.9358884364856896</v>
      </c>
      <c r="T2863" s="1">
        <v>4.112230818437477</v>
      </c>
      <c r="U2863" s="1">
        <v>8.042776726747299</v>
      </c>
      <c r="V2863" s="1">
        <v>8.484599275747264</v>
      </c>
      <c r="W2863" s="1">
        <v>8.270729901254358</v>
      </c>
      <c r="X2863" s="1">
        <v>8.750184360257457</v>
      </c>
      <c r="Y2863" s="1">
        <v>6.8812564575031905</v>
      </c>
      <c r="Z2863" s="1">
        <v>6.647285933760024</v>
      </c>
      <c r="AA2863" s="1">
        <v>8.075444519428274</v>
      </c>
      <c r="AB2863" s="1">
        <v>7.290157868719604</v>
      </c>
      <c r="AC2863" s="1">
        <v>7.950975773237493</v>
      </c>
      <c r="AD2863" s="1">
        <v>7.449208983747464</v>
      </c>
      <c r="AE2863" s="1">
        <v>3.7695617704965843</v>
      </c>
      <c r="AF2863" s="1">
        <v>8.387072566001594</v>
      </c>
      <c r="AG2863" s="1">
        <v>7.223536194852773</v>
      </c>
      <c r="AI2863" s="1">
        <v>-0.9378635822541295</v>
      </c>
      <c r="AJ2863" s="1">
        <v>-4.61751079550501</v>
      </c>
      <c r="AK2863" s="1">
        <v>-1.1635363711488207</v>
      </c>
      <c r="AL2863" s="1">
        <f t="shared" si="1"/>
        <v>0.4360967928</v>
      </c>
    </row>
    <row r="2864" ht="16.5" customHeight="1">
      <c r="A2864" s="1" t="s">
        <v>5768</v>
      </c>
      <c r="B2864" s="1" t="s">
        <v>5769</v>
      </c>
      <c r="C2864" s="1" t="s">
        <v>28</v>
      </c>
      <c r="D2864" s="1" t="s">
        <v>4944</v>
      </c>
      <c r="E2864" s="1" t="s">
        <v>4945</v>
      </c>
      <c r="F2864" s="1">
        <v>1537.0</v>
      </c>
      <c r="G2864" s="1">
        <v>54.14</v>
      </c>
      <c r="H2864" s="1" t="s">
        <v>31</v>
      </c>
      <c r="I2864" s="1">
        <v>8.793923791628306</v>
      </c>
      <c r="J2864" s="1">
        <v>8.661309309539732</v>
      </c>
      <c r="K2864" s="1">
        <v>8.486395698009408</v>
      </c>
      <c r="L2864" s="1">
        <v>8.441876371049409</v>
      </c>
      <c r="M2864" s="1">
        <v>8.770713804694394</v>
      </c>
      <c r="N2864" s="1">
        <v>7.406635708429059</v>
      </c>
      <c r="O2864" s="1">
        <v>7.201636710940816</v>
      </c>
      <c r="P2864" s="1">
        <v>6.960796468256527</v>
      </c>
      <c r="Q2864" s="1">
        <v>8.738343788244434</v>
      </c>
      <c r="R2864" s="1">
        <v>4.399608903905523</v>
      </c>
      <c r="S2864" s="1">
        <v>4.343392586038712</v>
      </c>
      <c r="T2864" s="1">
        <v>4.537271199388041</v>
      </c>
      <c r="U2864" s="1">
        <v>8.193205284222111</v>
      </c>
      <c r="V2864" s="1">
        <v>8.611979245272705</v>
      </c>
      <c r="W2864" s="1">
        <v>8.684834864031837</v>
      </c>
      <c r="X2864" s="1">
        <v>8.634986322200216</v>
      </c>
      <c r="Y2864" s="1">
        <v>8.699903211028547</v>
      </c>
      <c r="Z2864" s="1">
        <v>8.565848267018497</v>
      </c>
      <c r="AA2864" s="1">
        <v>6.802505710621038</v>
      </c>
      <c r="AB2864" s="1">
        <v>6.690871757739021</v>
      </c>
      <c r="AC2864" s="1">
        <v>8.595876292556714</v>
      </c>
      <c r="AD2864" s="1">
        <v>7.584945673080199</v>
      </c>
      <c r="AE2864" s="1">
        <v>5.504654119394178</v>
      </c>
      <c r="AF2864" s="1">
        <v>8.531251428931718</v>
      </c>
      <c r="AG2864" s="1">
        <v>7.689782236601776</v>
      </c>
      <c r="AI2864" s="1">
        <v>-0.9463057558515189</v>
      </c>
      <c r="AJ2864" s="1">
        <v>-3.0265973095375402</v>
      </c>
      <c r="AK2864" s="1">
        <v>-0.8414691923299422</v>
      </c>
      <c r="AL2864" s="1">
        <f t="shared" si="1"/>
        <v>-0.06462486362</v>
      </c>
    </row>
    <row r="2865" ht="16.5" customHeight="1">
      <c r="A2865" s="1" t="s">
        <v>5770</v>
      </c>
      <c r="B2865" s="1" t="s">
        <v>5771</v>
      </c>
      <c r="C2865" s="1" t="s">
        <v>36</v>
      </c>
      <c r="D2865" s="1" t="s">
        <v>4944</v>
      </c>
      <c r="E2865" s="1" t="s">
        <v>4945</v>
      </c>
      <c r="F2865" s="1">
        <v>920.0</v>
      </c>
      <c r="G2865" s="1">
        <v>32.41</v>
      </c>
      <c r="H2865" s="1" t="s">
        <v>31</v>
      </c>
      <c r="I2865" s="1">
        <v>6.720994750746688</v>
      </c>
      <c r="J2865" s="1">
        <v>6.6152971503674864</v>
      </c>
      <c r="K2865" s="1">
        <v>6.213953895038702</v>
      </c>
      <c r="L2865" s="1">
        <v>6.9863542941395504</v>
      </c>
      <c r="M2865" s="1">
        <v>5.1531783793490655</v>
      </c>
      <c r="N2865" s="1">
        <v>6.0593592178625</v>
      </c>
      <c r="O2865" s="1">
        <v>4.796403182391718</v>
      </c>
      <c r="P2865" s="1">
        <v>6.5358512419274755</v>
      </c>
      <c r="Q2865" s="1">
        <v>2.788520862871898</v>
      </c>
      <c r="R2865" s="1">
        <v>2.737911056008738</v>
      </c>
      <c r="S2865" s="1">
        <v>2.5838171785843116</v>
      </c>
      <c r="T2865" s="1">
        <v>2.9841817966216246</v>
      </c>
      <c r="U2865" s="1">
        <v>6.999703491141846</v>
      </c>
      <c r="V2865" s="1">
        <v>5.956958758534209</v>
      </c>
      <c r="W2865" s="1">
        <v>5.966436397076393</v>
      </c>
      <c r="X2865" s="1">
        <v>7.410685658022263</v>
      </c>
      <c r="Y2865" s="1">
        <v>5.367133066755963</v>
      </c>
      <c r="Z2865" s="1">
        <v>5.55433979207237</v>
      </c>
      <c r="AA2865" s="1">
        <v>5.138982529721275</v>
      </c>
      <c r="AB2865" s="1">
        <v>8.639613167111236</v>
      </c>
      <c r="AC2865" s="1">
        <v>6.634150022573106</v>
      </c>
      <c r="AD2865" s="1">
        <v>5.636198005382689</v>
      </c>
      <c r="AE2865" s="1">
        <v>2.773607723521643</v>
      </c>
      <c r="AF2865" s="1">
        <v>6.5834460761936775</v>
      </c>
      <c r="AG2865" s="1">
        <v>6.175017138915211</v>
      </c>
      <c r="AI2865" s="1">
        <v>-0.9472480708109883</v>
      </c>
      <c r="AJ2865" s="1">
        <v>-3.8098383526720343</v>
      </c>
      <c r="AK2865" s="1">
        <v>-0.4084289372784662</v>
      </c>
      <c r="AL2865" s="1">
        <f t="shared" si="1"/>
        <v>-0.05070394638</v>
      </c>
    </row>
    <row r="2866" ht="16.5" customHeight="1">
      <c r="A2866" s="1" t="s">
        <v>5772</v>
      </c>
      <c r="B2866" s="1" t="s">
        <v>5773</v>
      </c>
      <c r="C2866" s="1" t="s">
        <v>28</v>
      </c>
      <c r="D2866" s="1" t="s">
        <v>4944</v>
      </c>
      <c r="E2866" s="1" t="s">
        <v>4945</v>
      </c>
      <c r="F2866" s="1">
        <v>867.0</v>
      </c>
      <c r="G2866" s="1">
        <v>30.54</v>
      </c>
      <c r="H2866" s="1" t="s">
        <v>31</v>
      </c>
      <c r="I2866" s="1">
        <v>5.476980566843962</v>
      </c>
      <c r="J2866" s="1">
        <v>5.502692796733308</v>
      </c>
      <c r="K2866" s="1">
        <v>5.966308821643502</v>
      </c>
      <c r="L2866" s="1">
        <v>5.793774623914872</v>
      </c>
      <c r="M2866" s="1">
        <v>2.9422973500319074</v>
      </c>
      <c r="N2866" s="1">
        <v>3.875426603886904</v>
      </c>
      <c r="O2866" s="1">
        <v>3.6786344940470515</v>
      </c>
      <c r="P2866" s="1">
        <v>5.377021670802489</v>
      </c>
      <c r="Q2866" s="1">
        <v>1.0135189971115304</v>
      </c>
      <c r="R2866" s="1">
        <v>1.194636822926922</v>
      </c>
      <c r="S2866" s="1">
        <v>0.9322314456892704</v>
      </c>
      <c r="T2866" s="1">
        <v>4.4421667593430065</v>
      </c>
      <c r="U2866" s="1">
        <v>4.3497949462822465</v>
      </c>
      <c r="V2866" s="1">
        <v>5.34258843309901</v>
      </c>
      <c r="W2866" s="1">
        <v>5.504017697888069</v>
      </c>
      <c r="X2866" s="1">
        <v>4.503745286897569</v>
      </c>
      <c r="Y2866" s="1">
        <v>2.630281044164195</v>
      </c>
      <c r="Z2866" s="1">
        <v>3.278741442418043</v>
      </c>
      <c r="AA2866" s="1">
        <v>3.0569602145716317</v>
      </c>
      <c r="AB2866" s="1">
        <v>5.161334202850331</v>
      </c>
      <c r="AC2866" s="1">
        <v>5.6849392022839105</v>
      </c>
      <c r="AD2866" s="1">
        <v>3.968345029692088</v>
      </c>
      <c r="AE2866" s="1">
        <v>1.8956385062676824</v>
      </c>
      <c r="AF2866" s="1">
        <v>4.9250365910417235</v>
      </c>
      <c r="AG2866" s="1">
        <v>3.53182922600105</v>
      </c>
      <c r="AI2866" s="1">
        <v>-0.9566915613496354</v>
      </c>
      <c r="AJ2866" s="1">
        <v>-3.029398084774041</v>
      </c>
      <c r="AK2866" s="1">
        <v>-1.3932073650406736</v>
      </c>
      <c r="AL2866" s="1">
        <f t="shared" si="1"/>
        <v>-0.7599026112</v>
      </c>
    </row>
    <row r="2867" ht="16.5" customHeight="1">
      <c r="A2867" s="1" t="s">
        <v>5774</v>
      </c>
      <c r="B2867" s="1" t="s">
        <v>5775</v>
      </c>
      <c r="C2867" s="1" t="s">
        <v>36</v>
      </c>
      <c r="D2867" s="1" t="s">
        <v>4944</v>
      </c>
      <c r="E2867" s="1" t="s">
        <v>4945</v>
      </c>
      <c r="F2867" s="1">
        <v>1164.0</v>
      </c>
      <c r="G2867" s="1">
        <v>41.0</v>
      </c>
      <c r="H2867" s="1" t="s">
        <v>31</v>
      </c>
      <c r="I2867" s="1">
        <v>7.405619160678976</v>
      </c>
      <c r="J2867" s="1">
        <v>6.886420093167962</v>
      </c>
      <c r="K2867" s="1">
        <v>6.501806528622077</v>
      </c>
      <c r="L2867" s="1">
        <v>7.28709392086464</v>
      </c>
      <c r="M2867" s="1">
        <v>6.659133667881559</v>
      </c>
      <c r="N2867" s="1">
        <v>5.942695737084748</v>
      </c>
      <c r="O2867" s="1">
        <v>4.580683836662304</v>
      </c>
      <c r="P2867" s="1">
        <v>5.554960301083157</v>
      </c>
      <c r="Q2867" s="1">
        <v>2.1583434708297893</v>
      </c>
      <c r="R2867" s="1">
        <v>2.2044042367262255</v>
      </c>
      <c r="S2867" s="1">
        <v>2.6374467788272566</v>
      </c>
      <c r="T2867" s="1">
        <v>2.9841817966216246</v>
      </c>
      <c r="U2867" s="1">
        <v>6.904994312123771</v>
      </c>
      <c r="V2867" s="1">
        <v>6.5496721501496555</v>
      </c>
      <c r="W2867" s="1">
        <v>6.202094753363677</v>
      </c>
      <c r="X2867" s="1">
        <v>6.911422664590825</v>
      </c>
      <c r="Y2867" s="1">
        <v>7.077181169244367</v>
      </c>
      <c r="Z2867" s="1">
        <v>4.490092117099067</v>
      </c>
      <c r="AA2867" s="1">
        <v>4.920707301359721</v>
      </c>
      <c r="AB2867" s="1">
        <v>6.098585579378715</v>
      </c>
      <c r="AC2867" s="1">
        <v>7.020234925833414</v>
      </c>
      <c r="AD2867" s="1">
        <v>5.684368385677942</v>
      </c>
      <c r="AE2867" s="1">
        <v>2.496094070751224</v>
      </c>
      <c r="AF2867" s="1">
        <v>6.642045970056982</v>
      </c>
      <c r="AG2867" s="1">
        <v>5.646641541770467</v>
      </c>
      <c r="AI2867" s="1">
        <v>-0.9576775843790397</v>
      </c>
      <c r="AJ2867" s="1">
        <v>-4.145951899305758</v>
      </c>
      <c r="AK2867" s="1">
        <v>-0.9954044282865144</v>
      </c>
      <c r="AL2867" s="1">
        <f t="shared" si="1"/>
        <v>-0.3781889558</v>
      </c>
    </row>
    <row r="2868" ht="16.5" customHeight="1">
      <c r="A2868" s="1" t="s">
        <v>5776</v>
      </c>
      <c r="B2868" s="1" t="s">
        <v>5777</v>
      </c>
      <c r="C2868" s="1" t="s">
        <v>36</v>
      </c>
      <c r="D2868" s="1" t="s">
        <v>4944</v>
      </c>
      <c r="E2868" s="1" t="s">
        <v>4945</v>
      </c>
      <c r="F2868" s="1">
        <v>2182.0</v>
      </c>
      <c r="G2868" s="1">
        <v>76.86</v>
      </c>
      <c r="H2868" s="1" t="s">
        <v>31</v>
      </c>
      <c r="I2868" s="1">
        <v>7.875680924342363</v>
      </c>
      <c r="J2868" s="1">
        <v>7.856849716724728</v>
      </c>
      <c r="K2868" s="1">
        <v>7.553897108678571</v>
      </c>
      <c r="L2868" s="1">
        <v>7.652206997995935</v>
      </c>
      <c r="M2868" s="1">
        <v>5.507755487679605</v>
      </c>
      <c r="N2868" s="1">
        <v>7.513572831561846</v>
      </c>
      <c r="O2868" s="1">
        <v>6.76598638499413</v>
      </c>
      <c r="P2868" s="1">
        <v>7.299537915176752</v>
      </c>
      <c r="Q2868" s="1">
        <v>3.6570288551630696</v>
      </c>
      <c r="R2868" s="1">
        <v>3.795841801315055</v>
      </c>
      <c r="S2868" s="1">
        <v>3.9143244385606994</v>
      </c>
      <c r="T2868" s="1">
        <v>4.230793239048725</v>
      </c>
      <c r="U2868" s="1">
        <v>7.767093359809801</v>
      </c>
      <c r="V2868" s="1">
        <v>7.744261569197003</v>
      </c>
      <c r="W2868" s="1">
        <v>7.77393403232874</v>
      </c>
      <c r="X2868" s="1">
        <v>7.634117960056753</v>
      </c>
      <c r="Y2868" s="1">
        <v>5.973281566127587</v>
      </c>
      <c r="Z2868" s="1">
        <v>9.846121064864013</v>
      </c>
      <c r="AA2868" s="1">
        <v>6.925038134290722</v>
      </c>
      <c r="AB2868" s="1">
        <v>6.780872650662927</v>
      </c>
      <c r="AC2868" s="1">
        <v>7.7346586869354</v>
      </c>
      <c r="AD2868" s="1">
        <v>6.771713154853083</v>
      </c>
      <c r="AE2868" s="1">
        <v>3.8994970835218874</v>
      </c>
      <c r="AF2868" s="1">
        <v>7.729851730348074</v>
      </c>
      <c r="AG2868" s="1">
        <v>7.381328353986312</v>
      </c>
      <c r="AI2868" s="1">
        <v>-0.9581385754949903</v>
      </c>
      <c r="AJ2868" s="1">
        <v>-3.830354646826186</v>
      </c>
      <c r="AK2868" s="1">
        <v>-0.34852337636176145</v>
      </c>
      <c r="AL2868" s="1">
        <f t="shared" si="1"/>
        <v>-0.004806956587</v>
      </c>
    </row>
    <row r="2869" ht="16.5" customHeight="1">
      <c r="A2869" s="1" t="s">
        <v>5778</v>
      </c>
      <c r="B2869" s="1" t="s">
        <v>5779</v>
      </c>
      <c r="C2869" s="1" t="s">
        <v>36</v>
      </c>
      <c r="D2869" s="1" t="s">
        <v>4944</v>
      </c>
      <c r="E2869" s="1" t="s">
        <v>4945</v>
      </c>
      <c r="F2869" s="1">
        <v>2555.0</v>
      </c>
      <c r="G2869" s="1">
        <v>90.0</v>
      </c>
      <c r="H2869" s="1" t="s">
        <v>31</v>
      </c>
      <c r="I2869" s="1">
        <v>8.316647816977852</v>
      </c>
      <c r="J2869" s="1">
        <v>8.030458543931822</v>
      </c>
      <c r="K2869" s="1">
        <v>8.48468197538107</v>
      </c>
      <c r="L2869" s="1">
        <v>7.964184434171425</v>
      </c>
      <c r="M2869" s="1">
        <v>8.479740343802934</v>
      </c>
      <c r="N2869" s="1">
        <v>5.898275163186958</v>
      </c>
      <c r="O2869" s="1">
        <v>8.606059715141246</v>
      </c>
      <c r="P2869" s="1">
        <v>6.887549815617617</v>
      </c>
      <c r="Q2869" s="1">
        <v>4.146394716418439</v>
      </c>
      <c r="R2869" s="1">
        <v>4.170975476363795</v>
      </c>
      <c r="S2869" s="1">
        <v>4.019058890368295</v>
      </c>
      <c r="T2869" s="1">
        <v>4.230793239048725</v>
      </c>
      <c r="U2869" s="1">
        <v>8.315323883125664</v>
      </c>
      <c r="V2869" s="1">
        <v>8.417484706265624</v>
      </c>
      <c r="W2869" s="1">
        <v>8.979353107272953</v>
      </c>
      <c r="X2869" s="1">
        <v>7.992234119526586</v>
      </c>
      <c r="Y2869" s="1">
        <v>7.742577162564137</v>
      </c>
      <c r="Z2869" s="1">
        <v>5.669853835308661</v>
      </c>
      <c r="AA2869" s="1">
        <v>9.69488245568145</v>
      </c>
      <c r="AB2869" s="1">
        <v>7.104203068580505</v>
      </c>
      <c r="AC2869" s="1">
        <v>8.198993192615543</v>
      </c>
      <c r="AD2869" s="1">
        <v>7.467906259437189</v>
      </c>
      <c r="AE2869" s="1">
        <v>4.141805580549814</v>
      </c>
      <c r="AF2869" s="1">
        <v>8.426098954047706</v>
      </c>
      <c r="AG2869" s="1">
        <v>7.552879130533688</v>
      </c>
      <c r="AI2869" s="1">
        <v>-0.958192694610517</v>
      </c>
      <c r="AJ2869" s="1">
        <v>-4.284293373497892</v>
      </c>
      <c r="AK2869" s="1">
        <v>-0.8732198235140185</v>
      </c>
      <c r="AL2869" s="1">
        <f t="shared" si="1"/>
        <v>0.2271057614</v>
      </c>
    </row>
    <row r="2870" ht="16.5" customHeight="1">
      <c r="A2870" s="1" t="s">
        <v>5780</v>
      </c>
      <c r="B2870" s="1" t="s">
        <v>5781</v>
      </c>
      <c r="C2870" s="1" t="s">
        <v>28</v>
      </c>
      <c r="D2870" s="1" t="s">
        <v>4944</v>
      </c>
      <c r="E2870" s="1" t="s">
        <v>4945</v>
      </c>
      <c r="F2870" s="1">
        <v>2523.0</v>
      </c>
      <c r="G2870" s="1">
        <v>88.87</v>
      </c>
      <c r="H2870" s="1" t="s">
        <v>31</v>
      </c>
      <c r="I2870" s="1">
        <v>8.181002802375707</v>
      </c>
      <c r="J2870" s="1">
        <v>7.886502228763326</v>
      </c>
      <c r="K2870" s="1">
        <v>8.119831314267593</v>
      </c>
      <c r="L2870" s="1">
        <v>8.08144590414258</v>
      </c>
      <c r="M2870" s="1">
        <v>6.9847845400274835</v>
      </c>
      <c r="N2870" s="1">
        <v>6.913666441204809</v>
      </c>
      <c r="O2870" s="1">
        <v>7.958134036951468</v>
      </c>
      <c r="P2870" s="1">
        <v>7.035728444806639</v>
      </c>
      <c r="Q2870" s="1">
        <v>4.812542474244462</v>
      </c>
      <c r="R2870" s="1">
        <v>3.899158054838467</v>
      </c>
      <c r="S2870" s="1">
        <v>3.626767948034577</v>
      </c>
      <c r="T2870" s="1">
        <v>4.474569857471042</v>
      </c>
      <c r="U2870" s="1">
        <v>8.376338934719568</v>
      </c>
      <c r="V2870" s="1">
        <v>8.052645654801983</v>
      </c>
      <c r="W2870" s="1">
        <v>8.24889143003232</v>
      </c>
      <c r="X2870" s="1">
        <v>8.050713876351884</v>
      </c>
      <c r="Y2870" s="1">
        <v>7.9559553340926215</v>
      </c>
      <c r="Z2870" s="1">
        <v>5.897585708799138</v>
      </c>
      <c r="AA2870" s="1">
        <v>7.628679375967498</v>
      </c>
      <c r="AB2870" s="1">
        <v>6.693251012537489</v>
      </c>
      <c r="AC2870" s="1">
        <v>8.067195562387301</v>
      </c>
      <c r="AD2870" s="1">
        <v>7.2230783657476</v>
      </c>
      <c r="AE2870" s="1">
        <v>4.203259583647137</v>
      </c>
      <c r="AF2870" s="1">
        <v>8.182147473976439</v>
      </c>
      <c r="AG2870" s="1">
        <v>7.043867857849186</v>
      </c>
      <c r="AI2870" s="1">
        <v>-0.9590691082288387</v>
      </c>
      <c r="AJ2870" s="1">
        <v>-3.978887890329302</v>
      </c>
      <c r="AK2870" s="1">
        <v>-1.138279616127253</v>
      </c>
      <c r="AL2870" s="1">
        <f t="shared" si="1"/>
        <v>0.1149519116</v>
      </c>
    </row>
    <row r="2871" ht="16.5" customHeight="1">
      <c r="A2871" s="1" t="s">
        <v>5782</v>
      </c>
      <c r="B2871" s="1" t="s">
        <v>5783</v>
      </c>
      <c r="C2871" s="1" t="s">
        <v>36</v>
      </c>
      <c r="D2871" s="1" t="s">
        <v>4944</v>
      </c>
      <c r="E2871" s="1" t="s">
        <v>4945</v>
      </c>
      <c r="F2871" s="1">
        <v>738.0</v>
      </c>
      <c r="G2871" s="1">
        <v>26.0</v>
      </c>
      <c r="H2871" s="1" t="s">
        <v>31</v>
      </c>
      <c r="I2871" s="1">
        <v>8.111325632644183</v>
      </c>
      <c r="J2871" s="1">
        <v>8.085323252597236</v>
      </c>
      <c r="K2871" s="1">
        <v>8.457855617851232</v>
      </c>
      <c r="L2871" s="1">
        <v>8.41258710445987</v>
      </c>
      <c r="M2871" s="1">
        <v>8.501931293083114</v>
      </c>
      <c r="N2871" s="1">
        <v>7.541120679840188</v>
      </c>
      <c r="O2871" s="1">
        <v>7.463407912725143</v>
      </c>
      <c r="P2871" s="1">
        <v>6.699527915877165</v>
      </c>
      <c r="Q2871" s="1">
        <v>11.269480172811063</v>
      </c>
      <c r="R2871" s="1">
        <v>5.130363494199373</v>
      </c>
      <c r="S2871" s="1">
        <v>5.103383339829911</v>
      </c>
      <c r="T2871" s="1">
        <v>5.7635985237876675</v>
      </c>
      <c r="U2871" s="1">
        <v>8.082157221630158</v>
      </c>
      <c r="V2871" s="1">
        <v>8.433252111468605</v>
      </c>
      <c r="W2871" s="1">
        <v>8.799008193908866</v>
      </c>
      <c r="X2871" s="1">
        <v>8.73277998527727</v>
      </c>
      <c r="Y2871" s="1">
        <v>11.406253690087054</v>
      </c>
      <c r="Z2871" s="1">
        <v>7.176262610064621</v>
      </c>
      <c r="AA2871" s="1">
        <v>7.1981971258092825</v>
      </c>
      <c r="AB2871" s="1">
        <v>6.882366134712504</v>
      </c>
      <c r="AC2871" s="1">
        <v>8.266772901888132</v>
      </c>
      <c r="AD2871" s="1">
        <v>7.551496950381402</v>
      </c>
      <c r="AE2871" s="1">
        <v>6.816706382657004</v>
      </c>
      <c r="AF2871" s="1">
        <v>8.511799378071224</v>
      </c>
      <c r="AG2871" s="1">
        <v>8.165769890168365</v>
      </c>
      <c r="AI2871" s="1">
        <v>-0.9603024276898218</v>
      </c>
      <c r="AJ2871" s="1">
        <v>-1.6950929954142202</v>
      </c>
      <c r="AK2871" s="1">
        <v>-0.34602948790285915</v>
      </c>
      <c r="AL2871" s="1">
        <f t="shared" si="1"/>
        <v>0.2450264762</v>
      </c>
    </row>
    <row r="2872" ht="16.5" customHeight="1">
      <c r="A2872" s="1" t="s">
        <v>5784</v>
      </c>
      <c r="B2872" s="1" t="s">
        <v>5785</v>
      </c>
      <c r="C2872" s="1" t="s">
        <v>36</v>
      </c>
      <c r="D2872" s="1" t="s">
        <v>4944</v>
      </c>
      <c r="E2872" s="1" t="s">
        <v>4945</v>
      </c>
      <c r="F2872" s="1">
        <v>1279.0</v>
      </c>
      <c r="G2872" s="1">
        <v>45.05</v>
      </c>
      <c r="H2872" s="1" t="s">
        <v>31</v>
      </c>
      <c r="I2872" s="1">
        <v>3.532769769087611</v>
      </c>
      <c r="J2872" s="1">
        <v>4.340274544889465</v>
      </c>
      <c r="K2872" s="1">
        <v>3.250242542131358</v>
      </c>
      <c r="L2872" s="1">
        <v>3.4403855473459783</v>
      </c>
      <c r="M2872" s="1">
        <v>2.488327592172985</v>
      </c>
      <c r="N2872" s="1">
        <v>3.8341011034019865</v>
      </c>
      <c r="O2872" s="1">
        <v>1.4937255531422513</v>
      </c>
      <c r="P2872" s="1">
        <v>0.9625143360205842</v>
      </c>
      <c r="Q2872" s="1">
        <v>0.6882230108110491</v>
      </c>
      <c r="R2872" s="1">
        <v>0.5998403295088847</v>
      </c>
      <c r="S2872" s="1">
        <v>0.5401389921064461</v>
      </c>
      <c r="T2872" s="1">
        <v>0.0</v>
      </c>
      <c r="U2872" s="1">
        <v>2.7735472188859855</v>
      </c>
      <c r="V2872" s="1">
        <v>3.4944114351637134</v>
      </c>
      <c r="W2872" s="1">
        <v>3.180987958836082</v>
      </c>
      <c r="X2872" s="1">
        <v>3.178696675626396</v>
      </c>
      <c r="Y2872" s="1">
        <v>3.198571449725838</v>
      </c>
      <c r="Z2872" s="1">
        <v>2.8557200860376764</v>
      </c>
      <c r="AA2872" s="1">
        <v>0.8412374828700684</v>
      </c>
      <c r="AB2872" s="1">
        <v>1.8309910245880814</v>
      </c>
      <c r="AC2872" s="1">
        <v>3.640918100863603</v>
      </c>
      <c r="AD2872" s="1">
        <v>2.1946671461844516</v>
      </c>
      <c r="AE2872" s="1">
        <v>0.45705058310659497</v>
      </c>
      <c r="AF2872" s="1">
        <v>3.156910822128044</v>
      </c>
      <c r="AG2872" s="1">
        <v>2.1816300108054163</v>
      </c>
      <c r="AH2872" s="1" t="s">
        <v>83</v>
      </c>
      <c r="AI2872" s="1">
        <v>-0.9622436759435926</v>
      </c>
      <c r="AJ2872" s="1">
        <v>-2.699860239021449</v>
      </c>
      <c r="AK2872" s="1">
        <v>-0.9752808113226279</v>
      </c>
      <c r="AL2872" s="1">
        <f t="shared" si="1"/>
        <v>-0.4840072787</v>
      </c>
    </row>
    <row r="2873" ht="16.5" customHeight="1">
      <c r="A2873" s="1" t="s">
        <v>5786</v>
      </c>
      <c r="B2873" s="1" t="s">
        <v>5787</v>
      </c>
      <c r="C2873" s="1" t="s">
        <v>36</v>
      </c>
      <c r="D2873" s="1" t="s">
        <v>4944</v>
      </c>
      <c r="E2873" s="1" t="s">
        <v>4945</v>
      </c>
      <c r="F2873" s="1">
        <v>335.0</v>
      </c>
      <c r="G2873" s="1">
        <v>11.8</v>
      </c>
      <c r="H2873" s="1" t="s">
        <v>31</v>
      </c>
      <c r="I2873" s="1">
        <v>8.051702714193038</v>
      </c>
      <c r="J2873" s="1">
        <v>8.10271424686728</v>
      </c>
      <c r="K2873" s="1">
        <v>8.202434700445137</v>
      </c>
      <c r="L2873" s="1">
        <v>8.203107719001869</v>
      </c>
      <c r="M2873" s="1">
        <v>6.344049350608395</v>
      </c>
      <c r="N2873" s="1">
        <v>7.30254029915457</v>
      </c>
      <c r="O2873" s="1">
        <v>7.991977076274087</v>
      </c>
      <c r="P2873" s="1">
        <v>6.896193628941568</v>
      </c>
      <c r="Q2873" s="1">
        <v>4.12969813810303</v>
      </c>
      <c r="R2873" s="1">
        <v>3.899158054838467</v>
      </c>
      <c r="S2873" s="1">
        <v>3.8476283489565573</v>
      </c>
      <c r="T2873" s="1">
        <v>9.02770193799408</v>
      </c>
      <c r="U2873" s="1">
        <v>7.942409461605073</v>
      </c>
      <c r="V2873" s="1">
        <v>8.090260219005494</v>
      </c>
      <c r="W2873" s="1">
        <v>8.207154460600986</v>
      </c>
      <c r="X2873" s="1">
        <v>8.18680266462648</v>
      </c>
      <c r="Y2873" s="1">
        <v>9.508343848442356</v>
      </c>
      <c r="Z2873" s="1">
        <v>5.81075747792625</v>
      </c>
      <c r="AA2873" s="1">
        <v>6.7973811621815345</v>
      </c>
      <c r="AB2873" s="1">
        <v>6.032473566912002</v>
      </c>
      <c r="AC2873" s="1">
        <v>8.13998984512683</v>
      </c>
      <c r="AD2873" s="1">
        <v>7.133690088744655</v>
      </c>
      <c r="AE2873" s="1">
        <v>5.226046619973033</v>
      </c>
      <c r="AF2873" s="1">
        <v>8.106656701459508</v>
      </c>
      <c r="AG2873" s="1">
        <v>7.037239013865536</v>
      </c>
      <c r="AI2873" s="1">
        <v>-0.9729666127148535</v>
      </c>
      <c r="AJ2873" s="1">
        <v>-2.8806100814864752</v>
      </c>
      <c r="AK2873" s="1">
        <v>-1.0694176875939725</v>
      </c>
      <c r="AL2873" s="1">
        <f t="shared" si="1"/>
        <v>-0.03333314367</v>
      </c>
    </row>
    <row r="2874" ht="16.5" customHeight="1">
      <c r="A2874" s="1" t="s">
        <v>5788</v>
      </c>
      <c r="B2874" s="1" t="s">
        <v>5789</v>
      </c>
      <c r="C2874" s="1" t="s">
        <v>36</v>
      </c>
      <c r="D2874" s="1" t="s">
        <v>4944</v>
      </c>
      <c r="E2874" s="1" t="s">
        <v>4945</v>
      </c>
      <c r="F2874" s="1">
        <v>241.0</v>
      </c>
      <c r="G2874" s="1">
        <v>8.49</v>
      </c>
      <c r="H2874" s="1" t="s">
        <v>31</v>
      </c>
      <c r="I2874" s="1">
        <v>7.731133264327956</v>
      </c>
      <c r="J2874" s="1">
        <v>7.7890555936926535</v>
      </c>
      <c r="K2874" s="1">
        <v>7.812102608476267</v>
      </c>
      <c r="L2874" s="1">
        <v>7.796403446394805</v>
      </c>
      <c r="M2874" s="1">
        <v>6.791140091383491</v>
      </c>
      <c r="N2874" s="1">
        <v>6.957622744889611</v>
      </c>
      <c r="O2874" s="1">
        <v>8.677393136329972</v>
      </c>
      <c r="P2874" s="1">
        <v>6.359558400923802</v>
      </c>
      <c r="Q2874" s="1">
        <v>3.5853660923486967</v>
      </c>
      <c r="R2874" s="1">
        <v>3.5321611952844156</v>
      </c>
      <c r="S2874" s="1">
        <v>3.7042062207209425</v>
      </c>
      <c r="T2874" s="1">
        <v>4.474569857471042</v>
      </c>
      <c r="U2874" s="1">
        <v>8.298225595995794</v>
      </c>
      <c r="V2874" s="1">
        <v>8.185192387888902</v>
      </c>
      <c r="W2874" s="1">
        <v>8.13444686878917</v>
      </c>
      <c r="X2874" s="1">
        <v>8.064136038371323</v>
      </c>
      <c r="Y2874" s="1">
        <v>7.67532956277911</v>
      </c>
      <c r="Z2874" s="1">
        <v>6.349118836321042</v>
      </c>
      <c r="AA2874" s="1">
        <v>8.490997078725206</v>
      </c>
      <c r="AB2874" s="1">
        <v>6.8271052341621585</v>
      </c>
      <c r="AC2874" s="1">
        <v>7.78217372822292</v>
      </c>
      <c r="AD2874" s="1">
        <v>7.196428593381719</v>
      </c>
      <c r="AE2874" s="1">
        <v>3.8240758414562745</v>
      </c>
      <c r="AF2874" s="1">
        <v>8.170500222761298</v>
      </c>
      <c r="AG2874" s="1">
        <v>7.335637677996879</v>
      </c>
      <c r="AI2874" s="1">
        <v>-0.974071629379579</v>
      </c>
      <c r="AJ2874" s="1">
        <v>-4.346424381305024</v>
      </c>
      <c r="AK2874" s="1">
        <v>-0.8348625447644187</v>
      </c>
      <c r="AL2874" s="1">
        <f t="shared" si="1"/>
        <v>0.3883264945</v>
      </c>
    </row>
    <row r="2875" ht="16.5" customHeight="1">
      <c r="A2875" s="1" t="s">
        <v>5790</v>
      </c>
      <c r="B2875" s="1" t="s">
        <v>5791</v>
      </c>
      <c r="C2875" s="1" t="s">
        <v>36</v>
      </c>
      <c r="D2875" s="1" t="s">
        <v>4944</v>
      </c>
      <c r="E2875" s="1" t="s">
        <v>4945</v>
      </c>
      <c r="F2875" s="1">
        <v>6.0</v>
      </c>
      <c r="G2875" s="1">
        <v>0.21</v>
      </c>
      <c r="H2875" s="1" t="s">
        <v>31</v>
      </c>
      <c r="I2875" s="1">
        <v>6.192775876422287</v>
      </c>
      <c r="J2875" s="1">
        <v>6.71608829558169</v>
      </c>
      <c r="K2875" s="1">
        <v>6.947278218997094</v>
      </c>
      <c r="L2875" s="1">
        <v>7.238274529801116</v>
      </c>
      <c r="M2875" s="1">
        <v>5.918514945093657</v>
      </c>
      <c r="N2875" s="1">
        <v>6.3939397879518545</v>
      </c>
      <c r="O2875" s="1">
        <v>6.3463321080007</v>
      </c>
      <c r="P2875" s="1">
        <v>6.359558400923802</v>
      </c>
      <c r="Q2875" s="1">
        <v>2.4002874726333157</v>
      </c>
      <c r="R2875" s="1">
        <v>3.126515724726767</v>
      </c>
      <c r="S2875" s="1">
        <v>2.6374467788272566</v>
      </c>
      <c r="T2875" s="1">
        <v>2.685145768046361</v>
      </c>
      <c r="U2875" s="1">
        <v>6.548004297194388</v>
      </c>
      <c r="V2875" s="1">
        <v>7.182697435479006</v>
      </c>
      <c r="W2875" s="1">
        <v>7.556178676211948</v>
      </c>
      <c r="X2875" s="1">
        <v>7.64308958453602</v>
      </c>
      <c r="Y2875" s="1">
        <v>6.315757776286623</v>
      </c>
      <c r="Z2875" s="1">
        <v>5.471849470327735</v>
      </c>
      <c r="AA2875" s="1">
        <v>5.906245425595463</v>
      </c>
      <c r="AB2875" s="1">
        <v>6.299346157538508</v>
      </c>
      <c r="AC2875" s="1">
        <v>6.773604230200547</v>
      </c>
      <c r="AD2875" s="1">
        <v>6.2545863104925035</v>
      </c>
      <c r="AE2875" s="1">
        <v>2.712348936058425</v>
      </c>
      <c r="AF2875" s="1">
        <v>7.232492498355341</v>
      </c>
      <c r="AG2875" s="1">
        <v>5.9982997074370825</v>
      </c>
      <c r="AI2875" s="1">
        <v>-0.9779061878628372</v>
      </c>
      <c r="AJ2875" s="1">
        <v>-4.520143562296916</v>
      </c>
      <c r="AK2875" s="1">
        <v>-1.2341927909182582</v>
      </c>
      <c r="AL2875" s="1">
        <f t="shared" si="1"/>
        <v>0.4588882682</v>
      </c>
    </row>
    <row r="2876" ht="16.5" customHeight="1">
      <c r="A2876" s="1" t="s">
        <v>5792</v>
      </c>
      <c r="B2876" s="1" t="s">
        <v>5793</v>
      </c>
      <c r="C2876" s="1" t="s">
        <v>36</v>
      </c>
      <c r="D2876" s="1" t="s">
        <v>4944</v>
      </c>
      <c r="E2876" s="1" t="s">
        <v>4945</v>
      </c>
      <c r="F2876" s="1">
        <v>814.0</v>
      </c>
      <c r="G2876" s="1">
        <v>28.67</v>
      </c>
      <c r="H2876" s="1" t="s">
        <v>31</v>
      </c>
      <c r="I2876" s="1">
        <v>6.955960363962933</v>
      </c>
      <c r="J2876" s="1">
        <v>7.186590354253361</v>
      </c>
      <c r="K2876" s="1">
        <v>7.0916213278605085</v>
      </c>
      <c r="L2876" s="1">
        <v>6.9843139390921785</v>
      </c>
      <c r="M2876" s="1">
        <v>5.1438002826963745</v>
      </c>
      <c r="N2876" s="1">
        <v>5.154026023569345</v>
      </c>
      <c r="O2876" s="1">
        <v>5.507659580750433</v>
      </c>
      <c r="P2876" s="1">
        <v>6.286920515650193</v>
      </c>
      <c r="Q2876" s="1">
        <v>2.607424292790474</v>
      </c>
      <c r="R2876" s="1">
        <v>2.282918995900364</v>
      </c>
      <c r="S2876" s="1">
        <v>2.139418583973072</v>
      </c>
      <c r="T2876" s="1">
        <v>1.9864521862532452</v>
      </c>
      <c r="U2876" s="1">
        <v>6.326038425572166</v>
      </c>
      <c r="V2876" s="1">
        <v>6.750974446848227</v>
      </c>
      <c r="W2876" s="1">
        <v>6.5638238415939725</v>
      </c>
      <c r="X2876" s="1">
        <v>6.3749459382143785</v>
      </c>
      <c r="Y2876" s="1">
        <v>4.290086975582683</v>
      </c>
      <c r="Z2876" s="1">
        <v>4.480747751941205</v>
      </c>
      <c r="AA2876" s="1">
        <v>4.901730833080985</v>
      </c>
      <c r="AB2876" s="1">
        <v>5.377955925833998</v>
      </c>
      <c r="AC2876" s="1">
        <v>7.054621496292245</v>
      </c>
      <c r="AD2876" s="1">
        <v>5.523101600666586</v>
      </c>
      <c r="AE2876" s="1">
        <v>2.254053514729289</v>
      </c>
      <c r="AF2876" s="1">
        <v>6.503945663057186</v>
      </c>
      <c r="AG2876" s="1">
        <v>4.762630371609718</v>
      </c>
      <c r="AI2876" s="1">
        <v>-0.9808440623905996</v>
      </c>
      <c r="AJ2876" s="1">
        <v>-4.249892148327897</v>
      </c>
      <c r="AK2876" s="1">
        <v>-1.741315291447468</v>
      </c>
      <c r="AL2876" s="1">
        <f t="shared" si="1"/>
        <v>-0.5506758332</v>
      </c>
    </row>
    <row r="2877" ht="16.5" customHeight="1">
      <c r="A2877" s="1" t="s">
        <v>5794</v>
      </c>
      <c r="B2877" s="1" t="s">
        <v>5795</v>
      </c>
      <c r="C2877" s="1" t="s">
        <v>36</v>
      </c>
      <c r="D2877" s="1" t="s">
        <v>4944</v>
      </c>
      <c r="E2877" s="1" t="s">
        <v>4945</v>
      </c>
      <c r="F2877" s="1">
        <v>1686.0</v>
      </c>
      <c r="G2877" s="1">
        <v>59.39</v>
      </c>
      <c r="H2877" s="1" t="s">
        <v>31</v>
      </c>
      <c r="I2877" s="1">
        <v>7.416164924412126</v>
      </c>
      <c r="J2877" s="1">
        <v>7.48476352268935</v>
      </c>
      <c r="K2877" s="1">
        <v>7.483564775923067</v>
      </c>
      <c r="L2877" s="1">
        <v>7.347074343742369</v>
      </c>
      <c r="M2877" s="1">
        <v>5.337224657415693</v>
      </c>
      <c r="N2877" s="1">
        <v>8.16262664744709</v>
      </c>
      <c r="O2877" s="1">
        <v>6.795770275137011</v>
      </c>
      <c r="P2877" s="1">
        <v>5.958642097703987</v>
      </c>
      <c r="Q2877" s="1">
        <v>4.007076619924229</v>
      </c>
      <c r="R2877" s="1">
        <v>3.2489227192763512</v>
      </c>
      <c r="S2877" s="1">
        <v>3.3658756412995627</v>
      </c>
      <c r="T2877" s="1">
        <v>3.8411438698986284</v>
      </c>
      <c r="U2877" s="1">
        <v>7.700688889598175</v>
      </c>
      <c r="V2877" s="1">
        <v>7.8638825317459204</v>
      </c>
      <c r="W2877" s="1">
        <v>7.7712721271897935</v>
      </c>
      <c r="X2877" s="1">
        <v>6.911422664590825</v>
      </c>
      <c r="Y2877" s="1">
        <v>6.459372344576446</v>
      </c>
      <c r="Z2877" s="1">
        <v>7.889065820031104</v>
      </c>
      <c r="AA2877" s="1">
        <v>7.018286569522215</v>
      </c>
      <c r="AB2877" s="1">
        <v>6.516434557391804</v>
      </c>
      <c r="AC2877" s="1">
        <v>7.432891891691728</v>
      </c>
      <c r="AD2877" s="1">
        <v>6.563565919425946</v>
      </c>
      <c r="AE2877" s="1">
        <v>3.6157547125996925</v>
      </c>
      <c r="AF2877" s="1">
        <v>7.561816553281178</v>
      </c>
      <c r="AG2877" s="1">
        <v>6.970789822880392</v>
      </c>
      <c r="AI2877" s="1">
        <v>-0.9982506338552319</v>
      </c>
      <c r="AJ2877" s="1">
        <v>-3.946061840681485</v>
      </c>
      <c r="AK2877" s="1">
        <v>-0.5910267304007855</v>
      </c>
      <c r="AL2877" s="1">
        <f t="shared" si="1"/>
        <v>0.1289246616</v>
      </c>
    </row>
    <row r="2878" ht="16.5" customHeight="1">
      <c r="A2878" s="1" t="s">
        <v>5796</v>
      </c>
      <c r="B2878" s="1" t="s">
        <v>5797</v>
      </c>
      <c r="C2878" s="1" t="s">
        <v>36</v>
      </c>
      <c r="D2878" s="1" t="s">
        <v>4944</v>
      </c>
      <c r="E2878" s="1" t="s">
        <v>4945</v>
      </c>
      <c r="F2878" s="1">
        <v>365.0</v>
      </c>
      <c r="G2878" s="1">
        <v>12.86</v>
      </c>
      <c r="H2878" s="1" t="s">
        <v>31</v>
      </c>
      <c r="I2878" s="1">
        <v>7.151666919809904</v>
      </c>
      <c r="J2878" s="1">
        <v>7.2999530599203</v>
      </c>
      <c r="K2878" s="1">
        <v>7.010575417082155</v>
      </c>
      <c r="L2878" s="1">
        <v>7.427366522445738</v>
      </c>
      <c r="M2878" s="1">
        <v>6.137495913807511</v>
      </c>
      <c r="N2878" s="1">
        <v>5.629037973758573</v>
      </c>
      <c r="O2878" s="1">
        <v>6.326063790467534</v>
      </c>
      <c r="P2878" s="1">
        <v>6.044091679900951</v>
      </c>
      <c r="Q2878" s="1">
        <v>3.346171813123272</v>
      </c>
      <c r="R2878" s="1">
        <v>2.4956796644922417</v>
      </c>
      <c r="S2878" s="1">
        <v>3.3973052771030843</v>
      </c>
      <c r="T2878" s="1">
        <v>3.153854311855709</v>
      </c>
      <c r="U2878" s="1">
        <v>7.097389546583864</v>
      </c>
      <c r="V2878" s="1">
        <v>7.202460953495105</v>
      </c>
      <c r="W2878" s="1">
        <v>7.021332493509842</v>
      </c>
      <c r="X2878" s="1">
        <v>6.808850129116021</v>
      </c>
      <c r="Y2878" s="1">
        <v>6.3071848508689845</v>
      </c>
      <c r="Z2878" s="1">
        <v>7.091320430264241</v>
      </c>
      <c r="AA2878" s="1">
        <v>6.51473340995679</v>
      </c>
      <c r="AB2878" s="1">
        <v>5.831139054915888</v>
      </c>
      <c r="AC2878" s="1">
        <v>7.222390479814524</v>
      </c>
      <c r="AD2878" s="1">
        <v>6.034172339483642</v>
      </c>
      <c r="AE2878" s="1">
        <v>3.0982527666435766</v>
      </c>
      <c r="AF2878" s="1">
        <v>7.0325082806762085</v>
      </c>
      <c r="AG2878" s="1">
        <v>6.436094436501476</v>
      </c>
      <c r="AI2878" s="1">
        <v>-0.9983359411925665</v>
      </c>
      <c r="AJ2878" s="1">
        <v>-3.934255514032632</v>
      </c>
      <c r="AK2878" s="1">
        <v>-0.5964138441747329</v>
      </c>
      <c r="AL2878" s="1">
        <f t="shared" si="1"/>
        <v>-0.1898821991</v>
      </c>
    </row>
    <row r="2879" ht="16.5" customHeight="1">
      <c r="A2879" s="1" t="s">
        <v>5798</v>
      </c>
      <c r="B2879" s="1" t="s">
        <v>5799</v>
      </c>
      <c r="C2879" s="1" t="s">
        <v>28</v>
      </c>
      <c r="D2879" s="1" t="s">
        <v>4944</v>
      </c>
      <c r="E2879" s="1" t="s">
        <v>4945</v>
      </c>
      <c r="F2879" s="1">
        <v>2525.0</v>
      </c>
      <c r="G2879" s="1">
        <v>88.94</v>
      </c>
      <c r="H2879" s="1" t="s">
        <v>31</v>
      </c>
      <c r="I2879" s="1">
        <v>7.17669176949574</v>
      </c>
      <c r="J2879" s="1">
        <v>7.453822993502328</v>
      </c>
      <c r="K2879" s="1">
        <v>7.6700408315128055</v>
      </c>
      <c r="L2879" s="1">
        <v>7.614447517323124</v>
      </c>
      <c r="M2879" s="1">
        <v>5.940346493232776</v>
      </c>
      <c r="N2879" s="1">
        <v>6.555217819223608</v>
      </c>
      <c r="O2879" s="1">
        <v>7.327277926846181</v>
      </c>
      <c r="P2879" s="1">
        <v>6.064686051207429</v>
      </c>
      <c r="Q2879" s="1">
        <v>3.7473571705628532</v>
      </c>
      <c r="R2879" s="1">
        <v>3.2875210542211897</v>
      </c>
      <c r="S2879" s="1">
        <v>10.021435955636361</v>
      </c>
      <c r="T2879" s="1">
        <v>3.937278247364134</v>
      </c>
      <c r="U2879" s="1">
        <v>7.575394096549631</v>
      </c>
      <c r="V2879" s="1">
        <v>6.806913610797596</v>
      </c>
      <c r="W2879" s="1">
        <v>7.8641353008388695</v>
      </c>
      <c r="X2879" s="1">
        <v>7.6415981828435635</v>
      </c>
      <c r="Y2879" s="1">
        <v>5.65528271022664</v>
      </c>
      <c r="Z2879" s="1">
        <v>5.935700150599125</v>
      </c>
      <c r="AA2879" s="1">
        <v>7.796028906390148</v>
      </c>
      <c r="AB2879" s="1">
        <v>5.764819819754363</v>
      </c>
      <c r="AC2879" s="1">
        <v>7.4787507779585</v>
      </c>
      <c r="AD2879" s="1">
        <v>6.4718820726274995</v>
      </c>
      <c r="AE2879" s="1">
        <v>5.2483981069461345</v>
      </c>
      <c r="AF2879" s="1">
        <v>7.472010297757415</v>
      </c>
      <c r="AG2879" s="1">
        <v>6.287957896742569</v>
      </c>
      <c r="AI2879" s="1">
        <v>-1.0001282251299157</v>
      </c>
      <c r="AJ2879" s="1">
        <v>-2.2236121908112807</v>
      </c>
      <c r="AK2879" s="1">
        <v>-1.1840524010148465</v>
      </c>
      <c r="AL2879" s="1">
        <f t="shared" si="1"/>
        <v>-0.006740480201</v>
      </c>
    </row>
    <row r="2880" ht="16.5" customHeight="1">
      <c r="A2880" s="1" t="s">
        <v>5800</v>
      </c>
      <c r="B2880" s="1" t="s">
        <v>5801</v>
      </c>
      <c r="C2880" s="1" t="s">
        <v>36</v>
      </c>
      <c r="D2880" s="1" t="s">
        <v>4944</v>
      </c>
      <c r="E2880" s="1" t="s">
        <v>4945</v>
      </c>
      <c r="F2880" s="1">
        <v>2523.0</v>
      </c>
      <c r="G2880" s="1">
        <v>88.87</v>
      </c>
      <c r="H2880" s="1" t="s">
        <v>31</v>
      </c>
      <c r="I2880" s="1">
        <v>7.384293515903847</v>
      </c>
      <c r="J2880" s="1">
        <v>7.318391874340636</v>
      </c>
      <c r="K2880" s="1">
        <v>7.310568487077958</v>
      </c>
      <c r="L2880" s="1">
        <v>7.150017475693166</v>
      </c>
      <c r="M2880" s="1">
        <v>6.310914595839608</v>
      </c>
      <c r="N2880" s="1">
        <v>5.386189920022267</v>
      </c>
      <c r="O2880" s="1">
        <v>9.005801737727756</v>
      </c>
      <c r="P2880" s="1">
        <v>5.417614187180455</v>
      </c>
      <c r="Q2880" s="1">
        <v>3.5355336471463357</v>
      </c>
      <c r="R2880" s="1">
        <v>3.3251135683183275</v>
      </c>
      <c r="S2880" s="1">
        <v>3.0471547432773387</v>
      </c>
      <c r="T2880" s="1">
        <v>3.6272197706823106</v>
      </c>
      <c r="U2880" s="1">
        <v>7.38877349564594</v>
      </c>
      <c r="V2880" s="1">
        <v>7.600845713021258</v>
      </c>
      <c r="W2880" s="1">
        <v>7.8938072590727275</v>
      </c>
      <c r="X2880" s="1">
        <v>7.245752020210982</v>
      </c>
      <c r="Y2880" s="1">
        <v>5.796728858777462</v>
      </c>
      <c r="Z2880" s="1">
        <v>5.296545199048328</v>
      </c>
      <c r="AA2880" s="1">
        <v>8.329089606132838</v>
      </c>
      <c r="AB2880" s="1">
        <v>6.258156485708149</v>
      </c>
      <c r="AC2880" s="1">
        <v>7.2908178382539015</v>
      </c>
      <c r="AD2880" s="1">
        <v>6.5301301101925215</v>
      </c>
      <c r="AE2880" s="1">
        <v>3.3837554323560783</v>
      </c>
      <c r="AF2880" s="1">
        <v>7.5322946219877265</v>
      </c>
      <c r="AG2880" s="1">
        <v>6.420130037416694</v>
      </c>
      <c r="AI2880" s="1">
        <v>-1.002164511795205</v>
      </c>
      <c r="AJ2880" s="1">
        <v>-4.148539189631649</v>
      </c>
      <c r="AK2880" s="1">
        <v>-1.1121645845710324</v>
      </c>
      <c r="AL2880" s="1">
        <f t="shared" si="1"/>
        <v>0.2414767837</v>
      </c>
    </row>
    <row r="2881" ht="16.5" customHeight="1">
      <c r="A2881" s="1" t="s">
        <v>5802</v>
      </c>
      <c r="B2881" s="1" t="s">
        <v>5803</v>
      </c>
      <c r="C2881" s="1" t="s">
        <v>28</v>
      </c>
      <c r="D2881" s="1" t="s">
        <v>4944</v>
      </c>
      <c r="E2881" s="1" t="s">
        <v>4945</v>
      </c>
      <c r="F2881" s="1">
        <v>735.0</v>
      </c>
      <c r="G2881" s="1">
        <v>25.89</v>
      </c>
      <c r="H2881" s="1" t="s">
        <v>31</v>
      </c>
      <c r="I2881" s="1">
        <v>7.705568592048049</v>
      </c>
      <c r="J2881" s="1">
        <v>7.417935665812604</v>
      </c>
      <c r="K2881" s="1">
        <v>7.810735380809542</v>
      </c>
      <c r="L2881" s="1">
        <v>7.73947474586915</v>
      </c>
      <c r="M2881" s="1">
        <v>5.208201727612081</v>
      </c>
      <c r="N2881" s="1">
        <v>5.952383952929152</v>
      </c>
      <c r="O2881" s="1">
        <v>8.546864975842864</v>
      </c>
      <c r="P2881" s="1">
        <v>6.692928447302903</v>
      </c>
      <c r="Q2881" s="1">
        <v>3.4303872722098556</v>
      </c>
      <c r="R2881" s="1">
        <v>3.655334485453943</v>
      </c>
      <c r="S2881" s="1">
        <v>2.9656345209957675</v>
      </c>
      <c r="T2881" s="1">
        <v>3.507052054745375</v>
      </c>
      <c r="U2881" s="1">
        <v>7.2671201953999915</v>
      </c>
      <c r="V2881" s="1">
        <v>7.253087684551536</v>
      </c>
      <c r="W2881" s="1">
        <v>8.029200344155365</v>
      </c>
      <c r="X2881" s="1">
        <v>7.863811152628268</v>
      </c>
      <c r="Y2881" s="1">
        <v>6.371644560197748</v>
      </c>
      <c r="Z2881" s="1">
        <v>4.799123117424584</v>
      </c>
      <c r="AA2881" s="1">
        <v>7.306770447941172</v>
      </c>
      <c r="AB2881" s="1">
        <v>6.4865676473441125</v>
      </c>
      <c r="AC2881" s="1">
        <v>7.668428596134836</v>
      </c>
      <c r="AD2881" s="1">
        <v>6.60009477592175</v>
      </c>
      <c r="AE2881" s="1">
        <v>3.3896020833512353</v>
      </c>
      <c r="AF2881" s="1">
        <v>7.60330484418379</v>
      </c>
      <c r="AG2881" s="1">
        <v>6.241026443226905</v>
      </c>
      <c r="AI2881" s="1">
        <v>-1.0032100682620397</v>
      </c>
      <c r="AJ2881" s="1">
        <v>-4.213702760832555</v>
      </c>
      <c r="AK2881" s="1">
        <v>-1.3622784009568853</v>
      </c>
      <c r="AL2881" s="1">
        <f t="shared" si="1"/>
        <v>-0.06512375195</v>
      </c>
    </row>
    <row r="2882" ht="16.5" customHeight="1">
      <c r="A2882" s="1" t="s">
        <v>5804</v>
      </c>
      <c r="B2882" s="1" t="s">
        <v>5805</v>
      </c>
      <c r="C2882" s="1" t="s">
        <v>36</v>
      </c>
      <c r="D2882" s="1" t="s">
        <v>4944</v>
      </c>
      <c r="E2882" s="1" t="s">
        <v>4945</v>
      </c>
      <c r="F2882" s="1">
        <v>1136.0</v>
      </c>
      <c r="G2882" s="1">
        <v>40.01</v>
      </c>
      <c r="H2882" s="1" t="s">
        <v>31</v>
      </c>
      <c r="I2882" s="1">
        <v>5.683141905585115</v>
      </c>
      <c r="J2882" s="1">
        <v>5.698411485113835</v>
      </c>
      <c r="K2882" s="1">
        <v>6.45706260473255</v>
      </c>
      <c r="L2882" s="1">
        <v>6.660639308502104</v>
      </c>
      <c r="M2882" s="1">
        <v>4.642621247409454</v>
      </c>
      <c r="N2882" s="1">
        <v>6.220377849070078</v>
      </c>
      <c r="O2882" s="1">
        <v>4.406312069607708</v>
      </c>
      <c r="P2882" s="1">
        <v>6.424736225368993</v>
      </c>
      <c r="Q2882" s="1">
        <v>2.4002874726333157</v>
      </c>
      <c r="R2882" s="1">
        <v>2.2044042367262255</v>
      </c>
      <c r="S2882" s="1">
        <v>2.139418583973072</v>
      </c>
      <c r="T2882" s="1">
        <v>2.685145768046361</v>
      </c>
      <c r="U2882" s="1">
        <v>6.013263384105609</v>
      </c>
      <c r="V2882" s="1">
        <v>6.822961829692586</v>
      </c>
      <c r="W2882" s="1">
        <v>5.980332753829559</v>
      </c>
      <c r="X2882" s="1">
        <v>6.93839696468957</v>
      </c>
      <c r="Y2882" s="1">
        <v>5.442135054593196</v>
      </c>
      <c r="Z2882" s="1">
        <v>6.237038039735263</v>
      </c>
      <c r="AA2882" s="1">
        <v>5.58794641317133</v>
      </c>
      <c r="AB2882" s="1">
        <v>6.620109052188126</v>
      </c>
      <c r="AC2882" s="1">
        <v>6.1248138259834</v>
      </c>
      <c r="AD2882" s="1">
        <v>5.4235118478640585</v>
      </c>
      <c r="AE2882" s="1">
        <v>2.3573140153447434</v>
      </c>
      <c r="AF2882" s="1">
        <v>6.43873873307933</v>
      </c>
      <c r="AG2882" s="1">
        <v>5.971807139921979</v>
      </c>
      <c r="AI2882" s="1">
        <v>-1.015226885215272</v>
      </c>
      <c r="AJ2882" s="1">
        <v>-4.081424717734587</v>
      </c>
      <c r="AK2882" s="1">
        <v>-0.46693159315735144</v>
      </c>
      <c r="AL2882" s="1">
        <f t="shared" si="1"/>
        <v>0.3139249071</v>
      </c>
    </row>
    <row r="2883" ht="16.5" customHeight="1">
      <c r="A2883" s="1" t="s">
        <v>5806</v>
      </c>
      <c r="B2883" s="1" t="s">
        <v>5807</v>
      </c>
      <c r="C2883" s="1" t="s">
        <v>28</v>
      </c>
      <c r="D2883" s="1" t="s">
        <v>4944</v>
      </c>
      <c r="E2883" s="1" t="s">
        <v>4945</v>
      </c>
      <c r="F2883" s="1">
        <v>1337.0</v>
      </c>
      <c r="G2883" s="1">
        <v>47.09</v>
      </c>
      <c r="H2883" s="1" t="s">
        <v>31</v>
      </c>
      <c r="I2883" s="1">
        <v>6.686562850726785</v>
      </c>
      <c r="J2883" s="1">
        <v>6.943960279357343</v>
      </c>
      <c r="K2883" s="1">
        <v>6.967051718064292</v>
      </c>
      <c r="L2883" s="1">
        <v>6.650381568671098</v>
      </c>
      <c r="M2883" s="1">
        <v>5.507755487679605</v>
      </c>
      <c r="N2883" s="1">
        <v>5.616905535972013</v>
      </c>
      <c r="O2883" s="1">
        <v>6.7898624842461155</v>
      </c>
      <c r="P2883" s="1">
        <v>5.879482580599023</v>
      </c>
      <c r="Q2883" s="1">
        <v>2.7453329930663655</v>
      </c>
      <c r="R2883" s="1">
        <v>2.681058492382011</v>
      </c>
      <c r="S2883" s="1">
        <v>2.5838171785843116</v>
      </c>
      <c r="T2883" s="1">
        <v>2.791861278888846</v>
      </c>
      <c r="U2883" s="1">
        <v>6.059096722103075</v>
      </c>
      <c r="V2883" s="1">
        <v>6.971452088276839</v>
      </c>
      <c r="W2883" s="1">
        <v>7.899912843559675</v>
      </c>
      <c r="X2883" s="1">
        <v>6.948082089198017</v>
      </c>
      <c r="Y2883" s="1">
        <v>5.895350618141563</v>
      </c>
      <c r="Z2883" s="1">
        <v>4.893691958191993</v>
      </c>
      <c r="AA2883" s="1">
        <v>6.321219673832398</v>
      </c>
      <c r="AB2883" s="1">
        <v>6.3872013504160545</v>
      </c>
      <c r="AC2883" s="1">
        <v>6.811989104204879</v>
      </c>
      <c r="AD2883" s="1">
        <v>5.9485015221241895</v>
      </c>
      <c r="AE2883" s="1">
        <v>2.7005174857303835</v>
      </c>
      <c r="AF2883" s="1">
        <v>6.969635935784402</v>
      </c>
      <c r="AG2883" s="1">
        <v>5.874365900145502</v>
      </c>
      <c r="AI2883" s="1">
        <v>-1.0211344136602127</v>
      </c>
      <c r="AJ2883" s="1">
        <v>-4.269118450054019</v>
      </c>
      <c r="AK2883" s="1">
        <v>-1.0952700356389</v>
      </c>
      <c r="AL2883" s="1">
        <f t="shared" si="1"/>
        <v>0.1576468316</v>
      </c>
    </row>
    <row r="2884" ht="16.5" customHeight="1">
      <c r="A2884" s="1" t="s">
        <v>5808</v>
      </c>
      <c r="B2884" s="1" t="s">
        <v>5809</v>
      </c>
      <c r="C2884" s="1" t="s">
        <v>28</v>
      </c>
      <c r="D2884" s="1" t="s">
        <v>4944</v>
      </c>
      <c r="E2884" s="1" t="s">
        <v>4945</v>
      </c>
      <c r="F2884" s="1">
        <v>1399.0</v>
      </c>
      <c r="G2884" s="1">
        <v>49.28</v>
      </c>
      <c r="H2884" s="1" t="s">
        <v>31</v>
      </c>
      <c r="I2884" s="1">
        <v>8.020941026943824</v>
      </c>
      <c r="J2884" s="1">
        <v>8.161344792408388</v>
      </c>
      <c r="K2884" s="1">
        <v>8.094211392044391</v>
      </c>
      <c r="L2884" s="1">
        <v>8.275810253560877</v>
      </c>
      <c r="M2884" s="1">
        <v>6.936720270760986</v>
      </c>
      <c r="N2884" s="1">
        <v>7.101708920068036</v>
      </c>
      <c r="O2884" s="1">
        <v>6.101223274693008</v>
      </c>
      <c r="P2884" s="1">
        <v>8.952084065192484</v>
      </c>
      <c r="Q2884" s="1">
        <v>4.25815430080193</v>
      </c>
      <c r="R2884" s="1">
        <v>3.9720622766810703</v>
      </c>
      <c r="S2884" s="1">
        <v>3.8013872726534306</v>
      </c>
      <c r="T2884" s="1">
        <v>4.192344971522435</v>
      </c>
      <c r="U2884" s="1">
        <v>8.416508223105097</v>
      </c>
      <c r="V2884" s="1">
        <v>8.450915964150392</v>
      </c>
      <c r="W2884" s="1">
        <v>8.067675750536122</v>
      </c>
      <c r="X2884" s="1">
        <v>8.246888522501605</v>
      </c>
      <c r="Y2884" s="1">
        <v>8.156990179828776</v>
      </c>
      <c r="Z2884" s="1">
        <v>7.233019094243974</v>
      </c>
      <c r="AA2884" s="1">
        <v>7.266543313099592</v>
      </c>
      <c r="AB2884" s="1">
        <v>8.264895835279505</v>
      </c>
      <c r="AC2884" s="1">
        <v>8.13807686623937</v>
      </c>
      <c r="AD2884" s="1">
        <v>7.272934132678628</v>
      </c>
      <c r="AE2884" s="1">
        <v>4.055987205414716</v>
      </c>
      <c r="AF2884" s="1">
        <v>8.295497115073303</v>
      </c>
      <c r="AG2884" s="1">
        <v>7.730362105612961</v>
      </c>
      <c r="AI2884" s="1">
        <v>-1.0225629823946747</v>
      </c>
      <c r="AJ2884" s="1">
        <v>-4.239509909658587</v>
      </c>
      <c r="AK2884" s="1">
        <v>-0.5651350094603416</v>
      </c>
      <c r="AL2884" s="1">
        <f t="shared" si="1"/>
        <v>0.1574202488</v>
      </c>
    </row>
    <row r="2885" ht="16.5" customHeight="1">
      <c r="A2885" s="1" t="s">
        <v>5810</v>
      </c>
      <c r="B2885" s="1" t="s">
        <v>5811</v>
      </c>
      <c r="C2885" s="1" t="s">
        <v>28</v>
      </c>
      <c r="D2885" s="1" t="s">
        <v>4944</v>
      </c>
      <c r="E2885" s="1" t="s">
        <v>4945</v>
      </c>
      <c r="F2885" s="1">
        <v>1071.0</v>
      </c>
      <c r="G2885" s="1">
        <v>37.72</v>
      </c>
      <c r="H2885" s="1" t="s">
        <v>31</v>
      </c>
      <c r="I2885" s="1">
        <v>8.427656661132659</v>
      </c>
      <c r="J2885" s="1">
        <v>8.344551285752745</v>
      </c>
      <c r="K2885" s="1">
        <v>7.908564993382264</v>
      </c>
      <c r="L2885" s="1">
        <v>8.462543799090414</v>
      </c>
      <c r="M2885" s="1">
        <v>7.280562735506628</v>
      </c>
      <c r="N2885" s="1">
        <v>8.43643174615818</v>
      </c>
      <c r="O2885" s="1">
        <v>6.3382589185114835</v>
      </c>
      <c r="P2885" s="1">
        <v>7.109440012763915</v>
      </c>
      <c r="Q2885" s="1">
        <v>6.192453027362138</v>
      </c>
      <c r="R2885" s="1">
        <v>4.08593562217251</v>
      </c>
      <c r="S2885" s="1">
        <v>4.172265285602802</v>
      </c>
      <c r="T2885" s="1">
        <v>5.9594767085304134</v>
      </c>
      <c r="U2885" s="1">
        <v>8.397009607311357</v>
      </c>
      <c r="V2885" s="1">
        <v>8.33035160280668</v>
      </c>
      <c r="W2885" s="1">
        <v>8.255572984886994</v>
      </c>
      <c r="X2885" s="1">
        <v>8.327941813878876</v>
      </c>
      <c r="Y2885" s="1">
        <v>6.341175068677599</v>
      </c>
      <c r="Z2885" s="1">
        <v>10.065525004659571</v>
      </c>
      <c r="AA2885" s="1">
        <v>6.51473340995679</v>
      </c>
      <c r="AB2885" s="1">
        <v>7.457659505555934</v>
      </c>
      <c r="AC2885" s="1">
        <v>8.28582918483952</v>
      </c>
      <c r="AD2885" s="1">
        <v>7.291173353235052</v>
      </c>
      <c r="AE2885" s="1">
        <v>5.102532660916966</v>
      </c>
      <c r="AF2885" s="1">
        <v>8.327719002220977</v>
      </c>
      <c r="AG2885" s="1">
        <v>7.594773247212474</v>
      </c>
      <c r="AI2885" s="1">
        <v>-1.0365456489859257</v>
      </c>
      <c r="AJ2885" s="1">
        <v>-3.2251863413040116</v>
      </c>
      <c r="AK2885" s="1">
        <v>-0.7329457550085037</v>
      </c>
      <c r="AL2885" s="1">
        <f t="shared" si="1"/>
        <v>0.04188981738</v>
      </c>
    </row>
    <row r="2886" ht="16.5" customHeight="1">
      <c r="A2886" s="1" t="s">
        <v>5812</v>
      </c>
      <c r="B2886" s="1" t="s">
        <v>5813</v>
      </c>
      <c r="C2886" s="1" t="s">
        <v>36</v>
      </c>
      <c r="D2886" s="1" t="s">
        <v>4944</v>
      </c>
      <c r="E2886" s="1" t="s">
        <v>4945</v>
      </c>
      <c r="F2886" s="1">
        <v>2001.0</v>
      </c>
      <c r="G2886" s="1">
        <v>70.48</v>
      </c>
      <c r="H2886" s="1" t="s">
        <v>31</v>
      </c>
      <c r="I2886" s="1">
        <v>6.355037161517062</v>
      </c>
      <c r="J2886" s="1">
        <v>6.522920025424165</v>
      </c>
      <c r="K2886" s="1">
        <v>6.52199865136574</v>
      </c>
      <c r="L2886" s="1">
        <v>6.754613993743806</v>
      </c>
      <c r="M2886" s="1">
        <v>5.507755487679605</v>
      </c>
      <c r="N2886" s="1">
        <v>5.937827121986121</v>
      </c>
      <c r="O2886" s="1">
        <v>5.805772721373987</v>
      </c>
      <c r="P2886" s="1">
        <v>5.154926022567484</v>
      </c>
      <c r="Q2886" s="1">
        <v>2.3434980978470286</v>
      </c>
      <c r="R2886" s="1">
        <v>2.3573804443439585</v>
      </c>
      <c r="S2886" s="1">
        <v>2.689154040937755</v>
      </c>
      <c r="T2886" s="1">
        <v>2.4446458534940843</v>
      </c>
      <c r="U2886" s="1">
        <v>6.951911643292691</v>
      </c>
      <c r="V2886" s="1">
        <v>6.502622582863303</v>
      </c>
      <c r="W2886" s="1">
        <v>6.554565023539786</v>
      </c>
      <c r="X2886" s="1">
        <v>6.550507794584556</v>
      </c>
      <c r="Y2886" s="1">
        <v>5.914291025311101</v>
      </c>
      <c r="Z2886" s="1">
        <v>6.124539127386511</v>
      </c>
      <c r="AA2886" s="1">
        <v>6.527169088836522</v>
      </c>
      <c r="AB2886" s="1">
        <v>5.464073340835342</v>
      </c>
      <c r="AC2886" s="1">
        <v>6.538642458012693</v>
      </c>
      <c r="AD2886" s="1">
        <v>5.601570338401799</v>
      </c>
      <c r="AE2886" s="1">
        <v>2.4586696091557063</v>
      </c>
      <c r="AF2886" s="1">
        <v>6.6399017610700835</v>
      </c>
      <c r="AG2886" s="1">
        <v>6.0075181455923685</v>
      </c>
      <c r="AI2886" s="1">
        <v>-1.0383314226682847</v>
      </c>
      <c r="AJ2886" s="1">
        <v>-4.181232151914378</v>
      </c>
      <c r="AK2886" s="1">
        <v>-0.6323836154777149</v>
      </c>
      <c r="AL2886" s="1">
        <f t="shared" si="1"/>
        <v>0.1012593031</v>
      </c>
    </row>
    <row r="2887" ht="16.5" customHeight="1">
      <c r="A2887" s="1" t="s">
        <v>5814</v>
      </c>
      <c r="B2887" s="1" t="s">
        <v>5815</v>
      </c>
      <c r="C2887" s="1" t="s">
        <v>28</v>
      </c>
      <c r="D2887" s="1" t="s">
        <v>4944</v>
      </c>
      <c r="E2887" s="1" t="s">
        <v>4945</v>
      </c>
      <c r="F2887" s="1">
        <v>365.0</v>
      </c>
      <c r="G2887" s="1">
        <v>12.86</v>
      </c>
      <c r="H2887" s="1" t="s">
        <v>31</v>
      </c>
      <c r="I2887" s="1">
        <v>8.044923243576028</v>
      </c>
      <c r="J2887" s="1">
        <v>7.941067474369536</v>
      </c>
      <c r="K2887" s="1">
        <v>8.058944191852543</v>
      </c>
      <c r="L2887" s="1">
        <v>7.948571605980041</v>
      </c>
      <c r="M2887" s="1">
        <v>7.63534466659554</v>
      </c>
      <c r="N2887" s="1">
        <v>6.343291601584713</v>
      </c>
      <c r="O2887" s="1">
        <v>6.3342053190101515</v>
      </c>
      <c r="P2887" s="1">
        <v>7.652317003537442</v>
      </c>
      <c r="Q2887" s="1">
        <v>7.826398232567516</v>
      </c>
      <c r="R2887" s="1">
        <v>3.795841801315055</v>
      </c>
      <c r="S2887" s="1">
        <v>3.753614865867046</v>
      </c>
      <c r="T2887" s="1">
        <v>4.304745940735113</v>
      </c>
      <c r="U2887" s="1">
        <v>7.686157134356091</v>
      </c>
      <c r="V2887" s="1">
        <v>7.9671373268226375</v>
      </c>
      <c r="W2887" s="1">
        <v>8.492993474647747</v>
      </c>
      <c r="X2887" s="1">
        <v>8.01429869185165</v>
      </c>
      <c r="Y2887" s="1">
        <v>6.663463354679646</v>
      </c>
      <c r="Z2887" s="1">
        <v>6.411920962219591</v>
      </c>
      <c r="AA2887" s="1">
        <v>6.566860325036086</v>
      </c>
      <c r="AB2887" s="1">
        <v>8.90430545741979</v>
      </c>
      <c r="AC2887" s="1">
        <v>7.998376628944538</v>
      </c>
      <c r="AD2887" s="1">
        <v>6.9912896476819615</v>
      </c>
      <c r="AE2887" s="1">
        <v>4.920150210121182</v>
      </c>
      <c r="AF2887" s="1">
        <v>8.040146656919532</v>
      </c>
      <c r="AG2887" s="1">
        <v>7.136637524838779</v>
      </c>
      <c r="AI2887" s="1">
        <v>-1.0488570092375706</v>
      </c>
      <c r="AJ2887" s="1">
        <v>-3.11999644679835</v>
      </c>
      <c r="AK2887" s="1">
        <v>-0.9035091320807531</v>
      </c>
      <c r="AL2887" s="1">
        <f t="shared" si="1"/>
        <v>0.04177002797</v>
      </c>
    </row>
    <row r="2888" ht="16.5" customHeight="1">
      <c r="A2888" s="1" t="s">
        <v>5816</v>
      </c>
      <c r="B2888" s="1" t="s">
        <v>5817</v>
      </c>
      <c r="C2888" s="1" t="s">
        <v>28</v>
      </c>
      <c r="D2888" s="1" t="s">
        <v>4944</v>
      </c>
      <c r="E2888" s="1" t="s">
        <v>4945</v>
      </c>
      <c r="F2888" s="1">
        <v>2770.0</v>
      </c>
      <c r="G2888" s="1">
        <v>97.57</v>
      </c>
      <c r="H2888" s="1" t="s">
        <v>31</v>
      </c>
      <c r="I2888" s="1">
        <v>6.874181595997598</v>
      </c>
      <c r="J2888" s="1">
        <v>7.148451651673229</v>
      </c>
      <c r="K2888" s="1">
        <v>6.683097285380227</v>
      </c>
      <c r="L2888" s="1">
        <v>7.059887837249021</v>
      </c>
      <c r="M2888" s="1">
        <v>8.27913160625902</v>
      </c>
      <c r="N2888" s="1">
        <v>5.013013492515822</v>
      </c>
      <c r="O2888" s="1">
        <v>4.9205535131148785</v>
      </c>
      <c r="P2888" s="1">
        <v>5.39339598663298</v>
      </c>
      <c r="Q2888" s="1">
        <v>6.066522896336743</v>
      </c>
      <c r="R2888" s="1">
        <v>4.973490996683451</v>
      </c>
      <c r="S2888" s="1">
        <v>4.984252135907235</v>
      </c>
      <c r="T2888" s="1">
        <v>5.552146671945422</v>
      </c>
      <c r="U2888" s="1">
        <v>6.557615971617637</v>
      </c>
      <c r="V2888" s="1">
        <v>7.498647177004141</v>
      </c>
      <c r="W2888" s="1">
        <v>6.829953326008612</v>
      </c>
      <c r="X2888" s="1">
        <v>6.918829450773139</v>
      </c>
      <c r="Y2888" s="1">
        <v>12.120076554647449</v>
      </c>
      <c r="Z2888" s="1">
        <v>4.9215854747374745</v>
      </c>
      <c r="AA2888" s="1">
        <v>4.9487120438364025</v>
      </c>
      <c r="AB2888" s="1">
        <v>5.188573097417579</v>
      </c>
      <c r="AC2888" s="1">
        <v>6.941404592575019</v>
      </c>
      <c r="AD2888" s="1">
        <v>5.9015236496306755</v>
      </c>
      <c r="AE2888" s="1">
        <v>5.394103175218213</v>
      </c>
      <c r="AF2888" s="1">
        <v>6.9512614813508815</v>
      </c>
      <c r="AG2888" s="1">
        <v>6.794736792659726</v>
      </c>
      <c r="AI2888" s="1">
        <v>-1.049737831720206</v>
      </c>
      <c r="AJ2888" s="1">
        <v>-1.5571583061326688</v>
      </c>
      <c r="AK2888" s="1">
        <v>-0.15652468869115577</v>
      </c>
      <c r="AL2888" s="1">
        <f t="shared" si="1"/>
        <v>0.009856888776</v>
      </c>
    </row>
    <row r="2889" ht="16.5" customHeight="1">
      <c r="A2889" s="1" t="s">
        <v>5818</v>
      </c>
      <c r="B2889" s="1" t="s">
        <v>5819</v>
      </c>
      <c r="C2889" s="1" t="s">
        <v>36</v>
      </c>
      <c r="D2889" s="1" t="s">
        <v>4944</v>
      </c>
      <c r="E2889" s="1" t="s">
        <v>4945</v>
      </c>
      <c r="F2889" s="1">
        <v>86.0</v>
      </c>
      <c r="G2889" s="1">
        <v>3.03</v>
      </c>
      <c r="H2889" s="1" t="s">
        <v>31</v>
      </c>
      <c r="I2889" s="1">
        <v>0.0</v>
      </c>
      <c r="J2889" s="1">
        <v>2.1022491492257975</v>
      </c>
      <c r="K2889" s="1">
        <v>0.8887145332639516</v>
      </c>
      <c r="L2889" s="1">
        <v>3.367112387184214</v>
      </c>
      <c r="M2889" s="1">
        <v>0.0</v>
      </c>
      <c r="N2889" s="1">
        <v>0.27168650920129217</v>
      </c>
      <c r="O2889" s="1">
        <v>0.29515768883705895</v>
      </c>
      <c r="P2889" s="1">
        <v>0.3070505031275953</v>
      </c>
      <c r="Q2889" s="1">
        <v>0.2675548285869034</v>
      </c>
      <c r="R2889" s="1">
        <v>0.0</v>
      </c>
      <c r="S2889" s="1">
        <v>0.0</v>
      </c>
      <c r="T2889" s="1">
        <v>0.0</v>
      </c>
      <c r="U2889" s="1">
        <v>1.6252489543200086</v>
      </c>
      <c r="V2889" s="1">
        <v>0.0</v>
      </c>
      <c r="W2889" s="1">
        <v>0.0</v>
      </c>
      <c r="X2889" s="1">
        <v>3.501665692778011</v>
      </c>
      <c r="Y2889" s="1">
        <v>0.21078427461369326</v>
      </c>
      <c r="Z2889" s="1">
        <v>0.19545446289244556</v>
      </c>
      <c r="AA2889" s="1">
        <v>0.2605033318004011</v>
      </c>
      <c r="AB2889" s="1">
        <v>0.22715072236116973</v>
      </c>
      <c r="AC2889" s="1">
        <v>1.5895190174184908</v>
      </c>
      <c r="AD2889" s="1">
        <v>0.21847367529148662</v>
      </c>
      <c r="AE2889" s="1">
        <v>0.06688870714672585</v>
      </c>
      <c r="AF2889" s="1">
        <v>1.281728661774505</v>
      </c>
      <c r="AG2889" s="1">
        <v>0.2234731979169274</v>
      </c>
      <c r="AH2889" s="1" t="s">
        <v>83</v>
      </c>
      <c r="AI2889" s="1">
        <v>-1.0632549864830183</v>
      </c>
      <c r="AJ2889" s="1">
        <v>-1.214839954627779</v>
      </c>
      <c r="AK2889" s="1">
        <v>-1.0582554638575776</v>
      </c>
      <c r="AL2889" s="1">
        <f t="shared" si="1"/>
        <v>-0.3077903556</v>
      </c>
    </row>
    <row r="2890" ht="16.5" customHeight="1">
      <c r="A2890" s="1" t="s">
        <v>5820</v>
      </c>
      <c r="B2890" s="1" t="s">
        <v>5821</v>
      </c>
      <c r="C2890" s="1" t="s">
        <v>28</v>
      </c>
      <c r="D2890" s="1" t="s">
        <v>4944</v>
      </c>
      <c r="E2890" s="1" t="s">
        <v>4945</v>
      </c>
      <c r="F2890" s="1">
        <v>237.0</v>
      </c>
      <c r="G2890" s="1">
        <v>8.35</v>
      </c>
      <c r="H2890" s="1" t="s">
        <v>31</v>
      </c>
      <c r="I2890" s="1">
        <v>7.852573140873269</v>
      </c>
      <c r="J2890" s="1">
        <v>7.596634041248856</v>
      </c>
      <c r="K2890" s="1">
        <v>7.742102529203544</v>
      </c>
      <c r="L2890" s="1">
        <v>7.392402565456375</v>
      </c>
      <c r="M2890" s="1">
        <v>7.5222825293329105</v>
      </c>
      <c r="N2890" s="1">
        <v>6.997942275640878</v>
      </c>
      <c r="O2890" s="1">
        <v>6.397734593228241</v>
      </c>
      <c r="P2890" s="1">
        <v>4.926464306319616</v>
      </c>
      <c r="Q2890" s="1">
        <v>3.4303872722098556</v>
      </c>
      <c r="R2890" s="1">
        <v>3.1684826702954125</v>
      </c>
      <c r="S2890" s="1">
        <v>3.3973052771030843</v>
      </c>
      <c r="T2890" s="1">
        <v>7.015469801043924</v>
      </c>
      <c r="U2890" s="1">
        <v>7.584825602611002</v>
      </c>
      <c r="V2890" s="1">
        <v>7.766007145693448</v>
      </c>
      <c r="W2890" s="1">
        <v>7.570029289200435</v>
      </c>
      <c r="X2890" s="1">
        <v>7.181518319992643</v>
      </c>
      <c r="Y2890" s="1">
        <v>7.384800251075461</v>
      </c>
      <c r="Z2890" s="1">
        <v>7.3972293556447735</v>
      </c>
      <c r="AA2890" s="1">
        <v>5.61732385998361</v>
      </c>
      <c r="AB2890" s="1">
        <v>5.6072077414691925</v>
      </c>
      <c r="AC2890" s="1">
        <v>7.645928069195511</v>
      </c>
      <c r="AD2890" s="1">
        <v>6.461105926130411</v>
      </c>
      <c r="AE2890" s="1">
        <v>4.252911255163069</v>
      </c>
      <c r="AF2890" s="1">
        <v>7.525595089374383</v>
      </c>
      <c r="AG2890" s="1">
        <v>6.501640302043259</v>
      </c>
      <c r="AI2890" s="1">
        <v>-1.0644891632439712</v>
      </c>
      <c r="AJ2890" s="1">
        <v>-3.272683834211314</v>
      </c>
      <c r="AK2890" s="1">
        <v>-1.0239547873311237</v>
      </c>
      <c r="AL2890" s="1">
        <f t="shared" si="1"/>
        <v>-0.1203329798</v>
      </c>
    </row>
    <row r="2891" ht="16.5" customHeight="1">
      <c r="A2891" s="1" t="s">
        <v>5822</v>
      </c>
      <c r="B2891" s="1" t="s">
        <v>5823</v>
      </c>
      <c r="C2891" s="1" t="s">
        <v>36</v>
      </c>
      <c r="D2891" s="1" t="s">
        <v>4944</v>
      </c>
      <c r="E2891" s="1" t="s">
        <v>4945</v>
      </c>
      <c r="F2891" s="1">
        <v>653.0</v>
      </c>
      <c r="G2891" s="1">
        <v>23.0</v>
      </c>
      <c r="H2891" s="1" t="s">
        <v>31</v>
      </c>
      <c r="I2891" s="1">
        <v>7.635094957336727</v>
      </c>
      <c r="J2891" s="1">
        <v>7.52302569556615</v>
      </c>
      <c r="K2891" s="1">
        <v>6.981705996081728</v>
      </c>
      <c r="L2891" s="1">
        <v>6.882819801038749</v>
      </c>
      <c r="M2891" s="1">
        <v>4.875746486242471</v>
      </c>
      <c r="N2891" s="1">
        <v>6.6829125257344755</v>
      </c>
      <c r="O2891" s="1">
        <v>6.991211293463466</v>
      </c>
      <c r="P2891" s="1">
        <v>5.562220391051394</v>
      </c>
      <c r="Q2891" s="1">
        <v>3.0941241489097817</v>
      </c>
      <c r="R2891" s="1">
        <v>3.3617513536780685</v>
      </c>
      <c r="S2891" s="1">
        <v>2.879230625305628</v>
      </c>
      <c r="T2891" s="1">
        <v>2.9841817966216246</v>
      </c>
      <c r="U2891" s="1">
        <v>7.2671201953999915</v>
      </c>
      <c r="V2891" s="1">
        <v>7.4058031407447755</v>
      </c>
      <c r="W2891" s="1">
        <v>7.254579461553865</v>
      </c>
      <c r="X2891" s="1">
        <v>6.468763834792577</v>
      </c>
      <c r="Y2891" s="1">
        <v>4.858103016547354</v>
      </c>
      <c r="Z2891" s="1">
        <v>6.611343153704462</v>
      </c>
      <c r="AA2891" s="1">
        <v>6.715530856660068</v>
      </c>
      <c r="AB2891" s="1">
        <v>4.804379170783109</v>
      </c>
      <c r="AC2891" s="1">
        <v>7.255661612505839</v>
      </c>
      <c r="AD2891" s="1">
        <v>6.028022674122951</v>
      </c>
      <c r="AE2891" s="1">
        <v>3.079821981128776</v>
      </c>
      <c r="AF2891" s="1">
        <v>7.099066658122801</v>
      </c>
      <c r="AG2891" s="1">
        <v>5.747339049423749</v>
      </c>
      <c r="AI2891" s="1">
        <v>-1.07104398399985</v>
      </c>
      <c r="AJ2891" s="1">
        <v>-4.019244676994026</v>
      </c>
      <c r="AK2891" s="1">
        <v>-1.3517276086990524</v>
      </c>
      <c r="AL2891" s="1">
        <f t="shared" si="1"/>
        <v>-0.1565949544</v>
      </c>
    </row>
    <row r="2892" ht="16.5" customHeight="1">
      <c r="A2892" s="1" t="s">
        <v>5824</v>
      </c>
      <c r="B2892" s="1" t="s">
        <v>5825</v>
      </c>
      <c r="C2892" s="1" t="s">
        <v>36</v>
      </c>
      <c r="D2892" s="1" t="s">
        <v>4944</v>
      </c>
      <c r="E2892" s="1" t="s">
        <v>4945</v>
      </c>
      <c r="F2892" s="1">
        <v>2526.0</v>
      </c>
      <c r="G2892" s="1">
        <v>88.97</v>
      </c>
      <c r="H2892" s="1" t="s">
        <v>31</v>
      </c>
      <c r="I2892" s="1">
        <v>7.9428632344803</v>
      </c>
      <c r="J2892" s="1">
        <v>7.661261304581055</v>
      </c>
      <c r="K2892" s="1">
        <v>7.897015132007479</v>
      </c>
      <c r="L2892" s="1">
        <v>7.84780804397598</v>
      </c>
      <c r="M2892" s="1">
        <v>6.396321208944823</v>
      </c>
      <c r="N2892" s="1">
        <v>6.429058472666945</v>
      </c>
      <c r="O2892" s="1">
        <v>6.473403558148219</v>
      </c>
      <c r="P2892" s="1">
        <v>7.621372052978744</v>
      </c>
      <c r="Q2892" s="1">
        <v>3.346171813123272</v>
      </c>
      <c r="R2892" s="1">
        <v>3.5321611952844156</v>
      </c>
      <c r="S2892" s="1">
        <v>2.9656345209957675</v>
      </c>
      <c r="T2892" s="1">
        <v>3.983045260544467</v>
      </c>
      <c r="U2892" s="1">
        <v>8.192177208302713</v>
      </c>
      <c r="V2892" s="1">
        <v>7.426957647226137</v>
      </c>
      <c r="W2892" s="1">
        <v>7.745736013870257</v>
      </c>
      <c r="X2892" s="1">
        <v>7.841899804767471</v>
      </c>
      <c r="Y2892" s="1">
        <v>6.575770522936731</v>
      </c>
      <c r="Z2892" s="1">
        <v>6.044350353218753</v>
      </c>
      <c r="AA2892" s="1">
        <v>7.845278756022792</v>
      </c>
      <c r="AB2892" s="1">
        <v>6.957527264305181</v>
      </c>
      <c r="AC2892" s="1">
        <v>7.837236928761204</v>
      </c>
      <c r="AD2892" s="1">
        <v>6.7300388231846835</v>
      </c>
      <c r="AE2892" s="1">
        <v>3.4567531974869805</v>
      </c>
      <c r="AF2892" s="1">
        <v>7.801692668541644</v>
      </c>
      <c r="AG2892" s="1">
        <v>6.855731724120864</v>
      </c>
      <c r="AI2892" s="1">
        <v>-1.0716538453569608</v>
      </c>
      <c r="AJ2892" s="1">
        <v>-4.344939471054664</v>
      </c>
      <c r="AK2892" s="1">
        <v>-0.9459609444207802</v>
      </c>
      <c r="AL2892" s="1">
        <f t="shared" si="1"/>
        <v>-0.03554426022</v>
      </c>
    </row>
    <row r="2893" ht="16.5" customHeight="1">
      <c r="A2893" s="1" t="s">
        <v>5826</v>
      </c>
      <c r="B2893" s="1" t="s">
        <v>5827</v>
      </c>
      <c r="C2893" s="1" t="s">
        <v>36</v>
      </c>
      <c r="D2893" s="1" t="s">
        <v>4944</v>
      </c>
      <c r="E2893" s="1" t="s">
        <v>4945</v>
      </c>
      <c r="F2893" s="1">
        <v>1200.0</v>
      </c>
      <c r="G2893" s="1">
        <v>42.27</v>
      </c>
      <c r="H2893" s="1" t="s">
        <v>31</v>
      </c>
      <c r="I2893" s="1">
        <v>8.450921946766728</v>
      </c>
      <c r="J2893" s="1">
        <v>8.544774387359354</v>
      </c>
      <c r="K2893" s="1">
        <v>8.732244277119058</v>
      </c>
      <c r="L2893" s="1">
        <v>8.313678860386924</v>
      </c>
      <c r="M2893" s="1">
        <v>6.71402787697388</v>
      </c>
      <c r="N2893" s="1">
        <v>7.906425437378271</v>
      </c>
      <c r="O2893" s="1">
        <v>8.621110527863262</v>
      </c>
      <c r="P2893" s="1">
        <v>6.861303229520511</v>
      </c>
      <c r="Q2893" s="1">
        <v>4.332993766490364</v>
      </c>
      <c r="R2893" s="1">
        <v>4.501633440014517</v>
      </c>
      <c r="S2893" s="1">
        <v>4.243170007185314</v>
      </c>
      <c r="T2893" s="1">
        <v>4.304745940735113</v>
      </c>
      <c r="U2893" s="1">
        <v>8.720935774202701</v>
      </c>
      <c r="V2893" s="1">
        <v>8.335954342878868</v>
      </c>
      <c r="W2893" s="1">
        <v>9.014668178287566</v>
      </c>
      <c r="X2893" s="1">
        <v>8.378956594131163</v>
      </c>
      <c r="Y2893" s="1">
        <v>6.4014838281484145</v>
      </c>
      <c r="Z2893" s="1">
        <v>8.492193376114042</v>
      </c>
      <c r="AA2893" s="1">
        <v>9.477822637636772</v>
      </c>
      <c r="AB2893" s="1">
        <v>9.052974308020005</v>
      </c>
      <c r="AC2893" s="1">
        <v>8.510404867908015</v>
      </c>
      <c r="AD2893" s="1">
        <v>7.525716767933981</v>
      </c>
      <c r="AE2893" s="1">
        <v>4.345635788606327</v>
      </c>
      <c r="AF2893" s="1">
        <v>8.612628722375074</v>
      </c>
      <c r="AG2893" s="1">
        <v>8.356118537479809</v>
      </c>
      <c r="AI2893" s="1">
        <v>-1.086911954441093</v>
      </c>
      <c r="AJ2893" s="1">
        <v>-4.266992933768748</v>
      </c>
      <c r="AK2893" s="1">
        <v>-0.2565101848952658</v>
      </c>
      <c r="AL2893" s="1">
        <f t="shared" si="1"/>
        <v>0.1022238545</v>
      </c>
    </row>
    <row r="2894" ht="16.5" customHeight="1">
      <c r="A2894" s="1" t="s">
        <v>5828</v>
      </c>
      <c r="B2894" s="1" t="s">
        <v>5829</v>
      </c>
      <c r="C2894" s="1" t="s">
        <v>28</v>
      </c>
      <c r="D2894" s="1" t="s">
        <v>4944</v>
      </c>
      <c r="E2894" s="1" t="s">
        <v>4945</v>
      </c>
      <c r="F2894" s="1">
        <v>2617.0</v>
      </c>
      <c r="G2894" s="1">
        <v>92.18</v>
      </c>
      <c r="H2894" s="1" t="s">
        <v>31</v>
      </c>
      <c r="I2894" s="1">
        <v>7.3295581007041966</v>
      </c>
      <c r="J2894" s="1">
        <v>7.255192595492763</v>
      </c>
      <c r="K2894" s="1">
        <v>7.226933364233432</v>
      </c>
      <c r="L2894" s="1">
        <v>7.270445599803066</v>
      </c>
      <c r="M2894" s="1">
        <v>6.310914595839608</v>
      </c>
      <c r="N2894" s="1">
        <v>6.834675308973004</v>
      </c>
      <c r="O2894" s="1">
        <v>7.271135246657161</v>
      </c>
      <c r="P2894" s="1">
        <v>5.576631876702366</v>
      </c>
      <c r="Q2894" s="1">
        <v>3.346171813123272</v>
      </c>
      <c r="R2894" s="1">
        <v>2.681058492382011</v>
      </c>
      <c r="S2894" s="1">
        <v>2.9656345209957675</v>
      </c>
      <c r="T2894" s="1">
        <v>2.791861278888846</v>
      </c>
      <c r="U2894" s="1">
        <v>7.864528974381081</v>
      </c>
      <c r="V2894" s="1">
        <v>7.6430385663491345</v>
      </c>
      <c r="W2894" s="1">
        <v>6.99419453748005</v>
      </c>
      <c r="X2894" s="1">
        <v>7.840600479493855</v>
      </c>
      <c r="Y2894" s="1">
        <v>5.632588123195328</v>
      </c>
      <c r="Z2894" s="1">
        <v>5.65331337357733</v>
      </c>
      <c r="AA2894" s="1">
        <v>6.437780520588992</v>
      </c>
      <c r="AB2894" s="1">
        <v>6.165232283658932</v>
      </c>
      <c r="AC2894" s="1">
        <v>7.270532415058364</v>
      </c>
      <c r="AD2894" s="1">
        <v>6.4983392570430345</v>
      </c>
      <c r="AE2894" s="1">
        <v>2.946181526347474</v>
      </c>
      <c r="AF2894" s="1">
        <v>7.585590639426029</v>
      </c>
      <c r="AG2894" s="1">
        <v>5.972228575255146</v>
      </c>
      <c r="AI2894" s="1">
        <v>-1.0872513823829948</v>
      </c>
      <c r="AJ2894" s="1">
        <v>-4.639409113078555</v>
      </c>
      <c r="AK2894" s="1">
        <v>-1.6133620641708832</v>
      </c>
      <c r="AL2894" s="1">
        <f t="shared" si="1"/>
        <v>0.3150582244</v>
      </c>
    </row>
    <row r="2895" ht="16.5" customHeight="1">
      <c r="A2895" s="1" t="s">
        <v>5830</v>
      </c>
      <c r="B2895" s="1" t="s">
        <v>5831</v>
      </c>
      <c r="C2895" s="1" t="s">
        <v>28</v>
      </c>
      <c r="D2895" s="1" t="s">
        <v>4944</v>
      </c>
      <c r="E2895" s="1" t="s">
        <v>4945</v>
      </c>
      <c r="F2895" s="1">
        <v>732.0</v>
      </c>
      <c r="G2895" s="1">
        <v>25.78</v>
      </c>
      <c r="H2895" s="1" t="s">
        <v>31</v>
      </c>
      <c r="I2895" s="1">
        <v>7.780942450049059</v>
      </c>
      <c r="J2895" s="1">
        <v>7.413654330741523</v>
      </c>
      <c r="K2895" s="1">
        <v>7.142503810494832</v>
      </c>
      <c r="L2895" s="1">
        <v>7.730981717523198</v>
      </c>
      <c r="M2895" s="1">
        <v>7.795133427241052</v>
      </c>
      <c r="N2895" s="1">
        <v>6.200190131581629</v>
      </c>
      <c r="O2895" s="1">
        <v>6.07231105753386</v>
      </c>
      <c r="P2895" s="1">
        <v>7.186631583589368</v>
      </c>
      <c r="Q2895" s="1">
        <v>3.633534579391333</v>
      </c>
      <c r="R2895" s="1">
        <v>3.3251135683183275</v>
      </c>
      <c r="S2895" s="1">
        <v>2.879230625305628</v>
      </c>
      <c r="T2895" s="1">
        <v>3.30565538451425</v>
      </c>
      <c r="U2895" s="1">
        <v>7.772606168133899</v>
      </c>
      <c r="V2895" s="1">
        <v>7.974340068913051</v>
      </c>
      <c r="W2895" s="1">
        <v>7.492958797018586</v>
      </c>
      <c r="X2895" s="1">
        <v>8.42995787133858</v>
      </c>
      <c r="Y2895" s="1">
        <v>8.598743180254298</v>
      </c>
      <c r="Z2895" s="1">
        <v>5.8255966191894855</v>
      </c>
      <c r="AA2895" s="1">
        <v>6.202183325303638</v>
      </c>
      <c r="AB2895" s="1">
        <v>8.026265395376566</v>
      </c>
      <c r="AC2895" s="1">
        <v>7.517020577202153</v>
      </c>
      <c r="AD2895" s="1">
        <v>6.8135665499864775</v>
      </c>
      <c r="AE2895" s="1">
        <v>3.2858835393823846</v>
      </c>
      <c r="AF2895" s="1">
        <v>7.917465726351029</v>
      </c>
      <c r="AG2895" s="1">
        <v>7.163197130030997</v>
      </c>
      <c r="AI2895" s="1">
        <v>-1.1038991763645516</v>
      </c>
      <c r="AJ2895" s="1">
        <v>-4.631582186968645</v>
      </c>
      <c r="AK2895" s="1">
        <v>-0.7542685963200322</v>
      </c>
      <c r="AL2895" s="1">
        <f t="shared" si="1"/>
        <v>0.4004451491</v>
      </c>
    </row>
    <row r="2896" ht="16.5" customHeight="1">
      <c r="A2896" s="1" t="s">
        <v>5832</v>
      </c>
      <c r="B2896" s="1" t="s">
        <v>5833</v>
      </c>
      <c r="C2896" s="1" t="s">
        <v>36</v>
      </c>
      <c r="D2896" s="1" t="s">
        <v>4944</v>
      </c>
      <c r="E2896" s="1" t="s">
        <v>4945</v>
      </c>
      <c r="F2896" s="1">
        <v>661.0</v>
      </c>
      <c r="G2896" s="1">
        <v>23.28</v>
      </c>
      <c r="H2896" s="1" t="s">
        <v>31</v>
      </c>
      <c r="I2896" s="1">
        <v>7.630573926062652</v>
      </c>
      <c r="J2896" s="1">
        <v>7.511052173347537</v>
      </c>
      <c r="K2896" s="1">
        <v>7.3804328235549095</v>
      </c>
      <c r="L2896" s="1">
        <v>7.798727412250775</v>
      </c>
      <c r="M2896" s="1">
        <v>5.7740307898923575</v>
      </c>
      <c r="N2896" s="1">
        <v>8.228895250257949</v>
      </c>
      <c r="O2896" s="1">
        <v>5.395421179429907</v>
      </c>
      <c r="P2896" s="1">
        <v>5.335253871267889</v>
      </c>
      <c r="Q2896" s="1">
        <v>3.0941241489097817</v>
      </c>
      <c r="R2896" s="1">
        <v>3.0387317723119094</v>
      </c>
      <c r="S2896" s="1">
        <v>2.689154040937755</v>
      </c>
      <c r="T2896" s="1">
        <v>3.3759581234079246</v>
      </c>
      <c r="U2896" s="1">
        <v>7.712209816576335</v>
      </c>
      <c r="V2896" s="1">
        <v>7.608272805259488</v>
      </c>
      <c r="W2896" s="1">
        <v>6.870314093053068</v>
      </c>
      <c r="X2896" s="1">
        <v>6.967259438855598</v>
      </c>
      <c r="Y2896" s="1">
        <v>5.767862167065853</v>
      </c>
      <c r="Z2896" s="1">
        <v>6.647285933760024</v>
      </c>
      <c r="AA2896" s="1">
        <v>4.391462015631941</v>
      </c>
      <c r="AB2896" s="1">
        <v>5.690548787979183</v>
      </c>
      <c r="AC2896" s="1">
        <v>7.580196583803968</v>
      </c>
      <c r="AD2896" s="1">
        <v>6.183400272712025</v>
      </c>
      <c r="AE2896" s="1">
        <v>3.0494920213918424</v>
      </c>
      <c r="AF2896" s="1">
        <v>7.289514038436122</v>
      </c>
      <c r="AG2896" s="1">
        <v>5.62428972610925</v>
      </c>
      <c r="AI2896" s="1">
        <v>-1.1061137657240971</v>
      </c>
      <c r="AJ2896" s="1">
        <v>-4.24002201704428</v>
      </c>
      <c r="AK2896" s="1">
        <v>-1.6652243123268722</v>
      </c>
      <c r="AL2896" s="1">
        <f t="shared" si="1"/>
        <v>-0.2906825454</v>
      </c>
    </row>
    <row r="2897" ht="16.5" customHeight="1">
      <c r="A2897" s="1" t="s">
        <v>5834</v>
      </c>
      <c r="B2897" s="1" t="s">
        <v>5835</v>
      </c>
      <c r="C2897" s="1" t="s">
        <v>36</v>
      </c>
      <c r="D2897" s="1" t="s">
        <v>4944</v>
      </c>
      <c r="E2897" s="1" t="s">
        <v>4945</v>
      </c>
      <c r="F2897" s="1">
        <v>2225.0</v>
      </c>
      <c r="G2897" s="1">
        <v>78.37</v>
      </c>
      <c r="H2897" s="1" t="s">
        <v>31</v>
      </c>
      <c r="I2897" s="1">
        <v>7.612346777468491</v>
      </c>
      <c r="J2897" s="1">
        <v>7.447554455877362</v>
      </c>
      <c r="K2897" s="1">
        <v>6.857433192944687</v>
      </c>
      <c r="L2897" s="1">
        <v>7.2804576286610025</v>
      </c>
      <c r="M2897" s="1">
        <v>5.929472014441599</v>
      </c>
      <c r="N2897" s="1">
        <v>6.099150975984094</v>
      </c>
      <c r="O2897" s="1">
        <v>5.902023953257439</v>
      </c>
      <c r="P2897" s="1">
        <v>5.930866796301894</v>
      </c>
      <c r="Q2897" s="1">
        <v>2.7008122682669358</v>
      </c>
      <c r="R2897" s="1">
        <v>2.7926079020284265</v>
      </c>
      <c r="S2897" s="1">
        <v>2.7390720206711</v>
      </c>
      <c r="T2897" s="1">
        <v>5.132167704393866</v>
      </c>
      <c r="U2897" s="1">
        <v>7.123510413933231</v>
      </c>
      <c r="V2897" s="1">
        <v>7.0634826107438125</v>
      </c>
      <c r="W2897" s="1">
        <v>6.767212689901649</v>
      </c>
      <c r="X2897" s="1">
        <v>7.3841758859933435</v>
      </c>
      <c r="Y2897" s="1">
        <v>4.050884562032177</v>
      </c>
      <c r="Z2897" s="1">
        <v>5.673959489050387</v>
      </c>
      <c r="AA2897" s="1">
        <v>5.411367840919947</v>
      </c>
      <c r="AB2897" s="1">
        <v>5.241554944581457</v>
      </c>
      <c r="AC2897" s="1">
        <v>7.299448013737885</v>
      </c>
      <c r="AD2897" s="1">
        <v>5.965378434996255</v>
      </c>
      <c r="AE2897" s="1">
        <v>3.3411649738400824</v>
      </c>
      <c r="AF2897" s="1">
        <v>7.084595400143009</v>
      </c>
      <c r="AG2897" s="1">
        <v>5.0944417091459915</v>
      </c>
      <c r="AI2897" s="1">
        <v>-1.1192169651467534</v>
      </c>
      <c r="AJ2897" s="1">
        <v>-3.7434304263029263</v>
      </c>
      <c r="AK2897" s="1">
        <v>-1.9901536909970172</v>
      </c>
      <c r="AL2897" s="1">
        <f t="shared" si="1"/>
        <v>-0.2148526136</v>
      </c>
    </row>
    <row r="2898" ht="16.5" customHeight="1">
      <c r="A2898" s="1" t="s">
        <v>5836</v>
      </c>
      <c r="B2898" s="1" t="s">
        <v>5837</v>
      </c>
      <c r="C2898" s="1" t="s">
        <v>36</v>
      </c>
      <c r="D2898" s="1" t="s">
        <v>4944</v>
      </c>
      <c r="E2898" s="1" t="s">
        <v>4945</v>
      </c>
      <c r="F2898" s="1">
        <v>2095.0</v>
      </c>
      <c r="G2898" s="1">
        <v>73.79</v>
      </c>
      <c r="H2898" s="1" t="s">
        <v>31</v>
      </c>
      <c r="I2898" s="1">
        <v>8.055080540098208</v>
      </c>
      <c r="J2898" s="1">
        <v>8.038822446539099</v>
      </c>
      <c r="K2898" s="1">
        <v>8.15257913377777</v>
      </c>
      <c r="L2898" s="1">
        <v>7.624963020605417</v>
      </c>
      <c r="M2898" s="1">
        <v>6.3192699023488075</v>
      </c>
      <c r="N2898" s="1">
        <v>7.3527858886418125</v>
      </c>
      <c r="O2898" s="1">
        <v>6.120181126222515</v>
      </c>
      <c r="P2898" s="1">
        <v>6.87302736814311</v>
      </c>
      <c r="Q2898" s="1">
        <v>3.4839181563682606</v>
      </c>
      <c r="R2898" s="1">
        <v>3.6255129586698143</v>
      </c>
      <c r="S2898" s="1">
        <v>6.999148473534591</v>
      </c>
      <c r="T2898" s="1">
        <v>3.2317505006535785</v>
      </c>
      <c r="U2898" s="1">
        <v>8.062038685350641</v>
      </c>
      <c r="V2898" s="1">
        <v>8.19138692156144</v>
      </c>
      <c r="W2898" s="1">
        <v>7.7016790288570105</v>
      </c>
      <c r="X2898" s="1">
        <v>7.193782006561302</v>
      </c>
      <c r="Y2898" s="1">
        <v>6.404166133234987</v>
      </c>
      <c r="Z2898" s="1">
        <v>7.02375974998944</v>
      </c>
      <c r="AA2898" s="1">
        <v>5.646115015678</v>
      </c>
      <c r="AB2898" s="1">
        <v>6.620109052188126</v>
      </c>
      <c r="AC2898" s="1">
        <v>7.967861285255124</v>
      </c>
      <c r="AD2898" s="1">
        <v>6.666316071339061</v>
      </c>
      <c r="AE2898" s="1">
        <v>4.335082522306561</v>
      </c>
      <c r="AF2898" s="1">
        <v>7.787221660582599</v>
      </c>
      <c r="AG2898" s="1">
        <v>6.423537487772639</v>
      </c>
      <c r="AI2898" s="1">
        <v>-1.120905589243538</v>
      </c>
      <c r="AJ2898" s="1">
        <v>-3.4521391382760376</v>
      </c>
      <c r="AK2898" s="1">
        <v>-1.3636841728099602</v>
      </c>
      <c r="AL2898" s="1">
        <f t="shared" si="1"/>
        <v>-0.1806396247</v>
      </c>
    </row>
    <row r="2899" ht="16.5" customHeight="1">
      <c r="A2899" s="1" t="s">
        <v>5838</v>
      </c>
      <c r="B2899" s="1" t="s">
        <v>5839</v>
      </c>
      <c r="C2899" s="1" t="s">
        <v>36</v>
      </c>
      <c r="D2899" s="1" t="s">
        <v>4944</v>
      </c>
      <c r="E2899" s="1" t="s">
        <v>4945</v>
      </c>
      <c r="F2899" s="1">
        <v>670.0</v>
      </c>
      <c r="G2899" s="1">
        <v>23.6</v>
      </c>
      <c r="H2899" s="1" t="s">
        <v>31</v>
      </c>
      <c r="I2899" s="1">
        <v>5.13786453465951</v>
      </c>
      <c r="J2899" s="1">
        <v>5.573486392158075</v>
      </c>
      <c r="K2899" s="1">
        <v>5.7998779493120685</v>
      </c>
      <c r="L2899" s="1">
        <v>5.8884616473202405</v>
      </c>
      <c r="M2899" s="1">
        <v>5.036405302218523</v>
      </c>
      <c r="N2899" s="1">
        <v>4.727258489067213</v>
      </c>
      <c r="O2899" s="1">
        <v>3.6528275773498486</v>
      </c>
      <c r="P2899" s="1">
        <v>3.9062529192141797</v>
      </c>
      <c r="Q2899" s="1">
        <v>1.6029598244833174</v>
      </c>
      <c r="R2899" s="1">
        <v>1.02225960046207</v>
      </c>
      <c r="S2899" s="1">
        <v>1.3726145621178933</v>
      </c>
      <c r="T2899" s="1">
        <v>1.5729262975195366</v>
      </c>
      <c r="U2899" s="1">
        <v>5.145748373160544</v>
      </c>
      <c r="V2899" s="1">
        <v>5.360291279485788</v>
      </c>
      <c r="W2899" s="1">
        <v>5.933481359233115</v>
      </c>
      <c r="X2899" s="1">
        <v>5.409854208754475</v>
      </c>
      <c r="Y2899" s="1">
        <v>4.889070538859664</v>
      </c>
      <c r="Z2899" s="1">
        <v>4.753293361091868</v>
      </c>
      <c r="AA2899" s="1">
        <v>1.8369967040439883</v>
      </c>
      <c r="AB2899" s="1">
        <v>4.316712165219034</v>
      </c>
      <c r="AC2899" s="1">
        <v>5.599922630862474</v>
      </c>
      <c r="AD2899" s="1">
        <v>4.330686071962441</v>
      </c>
      <c r="AE2899" s="1">
        <v>1.3926900711457044</v>
      </c>
      <c r="AF2899" s="1">
        <v>5.462343805158481</v>
      </c>
      <c r="AG2899" s="1">
        <v>3.9490181923036385</v>
      </c>
      <c r="AI2899" s="1">
        <v>-1.1316577331960396</v>
      </c>
      <c r="AJ2899" s="1">
        <v>-4.0696537340127765</v>
      </c>
      <c r="AK2899" s="1">
        <v>-1.5133256128548425</v>
      </c>
      <c r="AL2899" s="1">
        <f t="shared" si="1"/>
        <v>-0.1375788257</v>
      </c>
    </row>
    <row r="2900" ht="16.5" customHeight="1">
      <c r="A2900" s="1" t="s">
        <v>5840</v>
      </c>
      <c r="B2900" s="1" t="s">
        <v>5841</v>
      </c>
      <c r="C2900" s="1" t="s">
        <v>28</v>
      </c>
      <c r="D2900" s="1" t="s">
        <v>4944</v>
      </c>
      <c r="E2900" s="1" t="s">
        <v>4945</v>
      </c>
      <c r="F2900" s="1">
        <v>1489.0</v>
      </c>
      <c r="G2900" s="1">
        <v>52.45</v>
      </c>
      <c r="H2900" s="1" t="s">
        <v>31</v>
      </c>
      <c r="I2900" s="1">
        <v>8.140237824115182</v>
      </c>
      <c r="J2900" s="1">
        <v>8.466333896643995</v>
      </c>
      <c r="K2900" s="1">
        <v>8.195117713352927</v>
      </c>
      <c r="L2900" s="1">
        <v>8.386558520523336</v>
      </c>
      <c r="M2900" s="1">
        <v>5.134360825567246</v>
      </c>
      <c r="N2900" s="1">
        <v>7.949390594032206</v>
      </c>
      <c r="O2900" s="1">
        <v>7.367500357940036</v>
      </c>
      <c r="P2900" s="1">
        <v>7.589748775347003</v>
      </c>
      <c r="Q2900" s="1">
        <v>3.970038528413383</v>
      </c>
      <c r="R2900" s="1">
        <v>3.899158054838467</v>
      </c>
      <c r="S2900" s="1">
        <v>5.204567060129885</v>
      </c>
      <c r="T2900" s="1">
        <v>3.7381432999132898</v>
      </c>
      <c r="U2900" s="1">
        <v>8.05640005060921</v>
      </c>
      <c r="V2900" s="1">
        <v>8.303151352872296</v>
      </c>
      <c r="W2900" s="1">
        <v>8.005612735504567</v>
      </c>
      <c r="X2900" s="1">
        <v>8.280816652616426</v>
      </c>
      <c r="Y2900" s="1">
        <v>5.356092961715921</v>
      </c>
      <c r="Z2900" s="1">
        <v>6.668017869027614</v>
      </c>
      <c r="AA2900" s="1">
        <v>6.20991787206057</v>
      </c>
      <c r="AB2900" s="1">
        <v>6.390137451584055</v>
      </c>
      <c r="AC2900" s="1">
        <v>8.29706198865886</v>
      </c>
      <c r="AD2900" s="1">
        <v>7.010250138221624</v>
      </c>
      <c r="AE2900" s="1">
        <v>4.202976735823756</v>
      </c>
      <c r="AF2900" s="1">
        <v>8.161495197900624</v>
      </c>
      <c r="AG2900" s="1">
        <v>6.156041538597039</v>
      </c>
      <c r="AI2900" s="1">
        <v>-1.1512450596790007</v>
      </c>
      <c r="AJ2900" s="1">
        <v>-3.958518462076868</v>
      </c>
      <c r="AK2900" s="1">
        <v>-2.005453659303585</v>
      </c>
      <c r="AL2900" s="1">
        <f t="shared" si="1"/>
        <v>-0.1355667908</v>
      </c>
    </row>
    <row r="2901" ht="16.5" customHeight="1">
      <c r="A2901" s="1" t="s">
        <v>5842</v>
      </c>
      <c r="B2901" s="1" t="s">
        <v>5843</v>
      </c>
      <c r="C2901" s="1" t="s">
        <v>28</v>
      </c>
      <c r="D2901" s="1" t="s">
        <v>4944</v>
      </c>
      <c r="E2901" s="1" t="s">
        <v>4945</v>
      </c>
      <c r="F2901" s="1">
        <v>2648.0</v>
      </c>
      <c r="G2901" s="1">
        <v>93.27</v>
      </c>
      <c r="H2901" s="1" t="s">
        <v>31</v>
      </c>
      <c r="I2901" s="1">
        <v>6.155497356451227</v>
      </c>
      <c r="J2901" s="1">
        <v>6.790619545395349</v>
      </c>
      <c r="K2901" s="1">
        <v>7.027152926371598</v>
      </c>
      <c r="L2901" s="1">
        <v>7.215841985034248</v>
      </c>
      <c r="M2901" s="1">
        <v>5.234945943976552</v>
      </c>
      <c r="N2901" s="1">
        <v>5.320377416135944</v>
      </c>
      <c r="O2901" s="1">
        <v>5.708913180944001</v>
      </c>
      <c r="P2901" s="1">
        <v>6.517293813287318</v>
      </c>
      <c r="Q2901" s="1">
        <v>3.769082431766382</v>
      </c>
      <c r="R2901" s="1">
        <v>2.9452583555112546</v>
      </c>
      <c r="S2901" s="1">
        <v>3.3658756412995627</v>
      </c>
      <c r="T2901" s="1">
        <v>3.983045260544467</v>
      </c>
      <c r="U2901" s="1">
        <v>6.573494481994435</v>
      </c>
      <c r="V2901" s="1">
        <v>6.717026493659959</v>
      </c>
      <c r="W2901" s="1">
        <v>6.966536297795018</v>
      </c>
      <c r="X2901" s="1">
        <v>7.131393725775154</v>
      </c>
      <c r="Y2901" s="1">
        <v>9.91749832792735</v>
      </c>
      <c r="Z2901" s="1">
        <v>5.714385930051663</v>
      </c>
      <c r="AA2901" s="1">
        <v>5.4960446771177205</v>
      </c>
      <c r="AB2901" s="1">
        <v>7.080769432253094</v>
      </c>
      <c r="AC2901" s="1">
        <v>6.797277953313106</v>
      </c>
      <c r="AD2901" s="1">
        <v>5.695382588585954</v>
      </c>
      <c r="AE2901" s="1">
        <v>3.5158154222804163</v>
      </c>
      <c r="AF2901" s="1">
        <v>6.847112749806142</v>
      </c>
      <c r="AG2901" s="1">
        <v>7.052174591837456</v>
      </c>
      <c r="AI2901" s="1">
        <v>-1.151730161220188</v>
      </c>
      <c r="AJ2901" s="1">
        <v>-3.3312973275257254</v>
      </c>
      <c r="AK2901" s="1">
        <v>0.2050618420313146</v>
      </c>
      <c r="AL2901" s="1">
        <f t="shared" si="1"/>
        <v>0.04983479649</v>
      </c>
    </row>
    <row r="2902" ht="16.5" customHeight="1">
      <c r="A2902" s="1" t="s">
        <v>5844</v>
      </c>
      <c r="B2902" s="1" t="s">
        <v>5845</v>
      </c>
      <c r="C2902" s="1" t="s">
        <v>36</v>
      </c>
      <c r="D2902" s="1" t="s">
        <v>4944</v>
      </c>
      <c r="E2902" s="1" t="s">
        <v>4945</v>
      </c>
      <c r="F2902" s="1">
        <v>1002.0</v>
      </c>
      <c r="G2902" s="1">
        <v>35.29</v>
      </c>
      <c r="H2902" s="1" t="s">
        <v>31</v>
      </c>
      <c r="I2902" s="1">
        <v>7.517587956950917</v>
      </c>
      <c r="J2902" s="1">
        <v>7.615396266647038</v>
      </c>
      <c r="K2902" s="1">
        <v>7.624076480450514</v>
      </c>
      <c r="L2902" s="1">
        <v>7.500572342297746</v>
      </c>
      <c r="M2902" s="1">
        <v>6.224587050497535</v>
      </c>
      <c r="N2902" s="1">
        <v>7.837519740899745</v>
      </c>
      <c r="O2902" s="1">
        <v>6.382112612306602</v>
      </c>
      <c r="P2902" s="1">
        <v>5.247905596238839</v>
      </c>
      <c r="Q2902" s="1">
        <v>3.2871668181412375</v>
      </c>
      <c r="R2902" s="1">
        <v>3.2875210542211897</v>
      </c>
      <c r="S2902" s="1">
        <v>3.3658756412995627</v>
      </c>
      <c r="T2902" s="1">
        <v>3.4429935974857755</v>
      </c>
      <c r="U2902" s="1">
        <v>8.067655367801354</v>
      </c>
      <c r="V2902" s="1">
        <v>7.6376046272415765</v>
      </c>
      <c r="W2902" s="1">
        <v>7.473439696126091</v>
      </c>
      <c r="X2902" s="1">
        <v>7.1835695208780335</v>
      </c>
      <c r="Y2902" s="1">
        <v>5.646247670278336</v>
      </c>
      <c r="Z2902" s="1">
        <v>7.454438719573583</v>
      </c>
      <c r="AA2902" s="1">
        <v>6.454154374044252</v>
      </c>
      <c r="AB2902" s="1">
        <v>5.848321133953383</v>
      </c>
      <c r="AC2902" s="1">
        <v>7.5644082615865536</v>
      </c>
      <c r="AD2902" s="1">
        <v>6.42303124998568</v>
      </c>
      <c r="AE2902" s="1">
        <v>3.345889277786941</v>
      </c>
      <c r="AF2902" s="1">
        <v>7.590567303011764</v>
      </c>
      <c r="AG2902" s="1">
        <v>6.350790474462389</v>
      </c>
      <c r="AI2902" s="1">
        <v>-1.167536053026084</v>
      </c>
      <c r="AJ2902" s="1">
        <v>-4.2446780252248235</v>
      </c>
      <c r="AK2902" s="1">
        <v>-1.2397768285493749</v>
      </c>
      <c r="AL2902" s="1">
        <f t="shared" si="1"/>
        <v>0.02615904143</v>
      </c>
    </row>
    <row r="2903" ht="16.5" customHeight="1">
      <c r="A2903" s="1" t="s">
        <v>5846</v>
      </c>
      <c r="B2903" s="1" t="s">
        <v>5847</v>
      </c>
      <c r="C2903" s="1" t="s">
        <v>36</v>
      </c>
      <c r="D2903" s="1" t="s">
        <v>4944</v>
      </c>
      <c r="E2903" s="1" t="s">
        <v>4945</v>
      </c>
      <c r="F2903" s="1">
        <v>658.0</v>
      </c>
      <c r="G2903" s="1">
        <v>23.18</v>
      </c>
      <c r="H2903" s="1" t="s">
        <v>31</v>
      </c>
      <c r="I2903" s="1">
        <v>7.394995741887787</v>
      </c>
      <c r="J2903" s="1">
        <v>6.926036398198022</v>
      </c>
      <c r="K2903" s="1">
        <v>7.04819074081974</v>
      </c>
      <c r="L2903" s="1">
        <v>6.3669133438000465</v>
      </c>
      <c r="M2903" s="1">
        <v>5.896347948916491</v>
      </c>
      <c r="N2903" s="1">
        <v>4.907398028439852</v>
      </c>
      <c r="O2903" s="1">
        <v>6.856383906574671</v>
      </c>
      <c r="P2903" s="1">
        <v>6.038896822079496</v>
      </c>
      <c r="Q2903" s="1">
        <v>9.104212958626043</v>
      </c>
      <c r="R2903" s="1">
        <v>3.2489227192763512</v>
      </c>
      <c r="S2903" s="1">
        <v>2.879230625305628</v>
      </c>
      <c r="T2903" s="1">
        <v>3.0715109742072633</v>
      </c>
      <c r="U2903" s="1">
        <v>7.589518334311451</v>
      </c>
      <c r="V2903" s="1">
        <v>6.793945251525953</v>
      </c>
      <c r="W2903" s="1">
        <v>7.091299604291879</v>
      </c>
      <c r="X2903" s="1">
        <v>6.898992886033206</v>
      </c>
      <c r="Y2903" s="1">
        <v>5.721299995128994</v>
      </c>
      <c r="Z2903" s="1">
        <v>4.53592709033668</v>
      </c>
      <c r="AA2903" s="1">
        <v>6.925038134290722</v>
      </c>
      <c r="AB2903" s="1">
        <v>5.856836040218172</v>
      </c>
      <c r="AC2903" s="1">
        <v>6.934034056176398</v>
      </c>
      <c r="AD2903" s="1">
        <v>5.924756676502628</v>
      </c>
      <c r="AE2903" s="1">
        <v>4.575969319353821</v>
      </c>
      <c r="AF2903" s="1">
        <v>7.0934390190406225</v>
      </c>
      <c r="AG2903" s="1">
        <v>5.759775314993642</v>
      </c>
      <c r="AI2903" s="1">
        <v>-1.1686823425379949</v>
      </c>
      <c r="AJ2903" s="1">
        <v>-2.517469699686801</v>
      </c>
      <c r="AK2903" s="1">
        <v>-1.3336637040469803</v>
      </c>
      <c r="AL2903" s="1">
        <f t="shared" si="1"/>
        <v>0.1594049629</v>
      </c>
    </row>
    <row r="2904" ht="16.5" customHeight="1">
      <c r="A2904" s="1" t="s">
        <v>5848</v>
      </c>
      <c r="B2904" s="1" t="s">
        <v>5849</v>
      </c>
      <c r="C2904" s="1" t="s">
        <v>28</v>
      </c>
      <c r="D2904" s="1" t="s">
        <v>4944</v>
      </c>
      <c r="E2904" s="1" t="s">
        <v>4945</v>
      </c>
      <c r="F2904" s="1">
        <v>8.0</v>
      </c>
      <c r="G2904" s="1">
        <v>0.28</v>
      </c>
      <c r="H2904" s="1" t="s">
        <v>31</v>
      </c>
      <c r="I2904" s="1">
        <v>6.344033221764964</v>
      </c>
      <c r="J2904" s="1">
        <v>6.514948143411931</v>
      </c>
      <c r="K2904" s="1">
        <v>6.906899120804741</v>
      </c>
      <c r="L2904" s="1">
        <v>6.151073757056077</v>
      </c>
      <c r="M2904" s="1">
        <v>5.951139617235674</v>
      </c>
      <c r="N2904" s="1">
        <v>5.711222959553262</v>
      </c>
      <c r="O2904" s="1">
        <v>3.8474082888834236</v>
      </c>
      <c r="P2904" s="1">
        <v>4.527154691942226</v>
      </c>
      <c r="Q2904" s="1">
        <v>1.9458782025985748</v>
      </c>
      <c r="R2904" s="1">
        <v>2.1213693496706734</v>
      </c>
      <c r="S2904" s="1">
        <v>2.0630846446148325</v>
      </c>
      <c r="T2904" s="1">
        <v>2.685145768046361</v>
      </c>
      <c r="U2904" s="1">
        <v>6.0179127996277115</v>
      </c>
      <c r="V2904" s="1">
        <v>5.8792768919221485</v>
      </c>
      <c r="W2904" s="1">
        <v>6.9095763902688825</v>
      </c>
      <c r="X2904" s="1">
        <v>5.923357909425681</v>
      </c>
      <c r="Y2904" s="1">
        <v>4.826456166333359</v>
      </c>
      <c r="Z2904" s="1">
        <v>5.028060318667172</v>
      </c>
      <c r="AA2904" s="1">
        <v>4.901730833080985</v>
      </c>
      <c r="AB2904" s="1">
        <v>4.67553441241356</v>
      </c>
      <c r="AC2904" s="1">
        <v>6.479238560759429</v>
      </c>
      <c r="AD2904" s="1">
        <v>5.009231389403647</v>
      </c>
      <c r="AE2904" s="1">
        <v>2.2038694912326102</v>
      </c>
      <c r="AF2904" s="1">
        <v>6.1825309978111065</v>
      </c>
      <c r="AG2904" s="1">
        <v>4.857945432623769</v>
      </c>
      <c r="AI2904" s="1">
        <v>-1.1732996084074596</v>
      </c>
      <c r="AJ2904" s="1">
        <v>-3.9786615065784963</v>
      </c>
      <c r="AK2904" s="1">
        <v>-1.3245855651873377</v>
      </c>
      <c r="AL2904" s="1">
        <f t="shared" si="1"/>
        <v>-0.2967075629</v>
      </c>
    </row>
    <row r="2905" ht="16.5" customHeight="1">
      <c r="A2905" s="1" t="s">
        <v>5850</v>
      </c>
      <c r="B2905" s="1" t="s">
        <v>5851</v>
      </c>
      <c r="C2905" s="1" t="s">
        <v>28</v>
      </c>
      <c r="D2905" s="1" t="s">
        <v>4944</v>
      </c>
      <c r="E2905" s="1" t="s">
        <v>4945</v>
      </c>
      <c r="F2905" s="1">
        <v>1669.0</v>
      </c>
      <c r="G2905" s="1">
        <v>58.79</v>
      </c>
      <c r="H2905" s="1" t="s">
        <v>31</v>
      </c>
      <c r="I2905" s="1">
        <v>7.019585377247509</v>
      </c>
      <c r="J2905" s="1">
        <v>7.488839241201729</v>
      </c>
      <c r="K2905" s="1">
        <v>7.116180429193136</v>
      </c>
      <c r="L2905" s="1">
        <v>7.329501334979692</v>
      </c>
      <c r="M2905" s="1">
        <v>5.749508873583157</v>
      </c>
      <c r="N2905" s="1">
        <v>6.500137262241343</v>
      </c>
      <c r="O2905" s="1">
        <v>5.8404816914364615</v>
      </c>
      <c r="P2905" s="1">
        <v>6.822528093729873</v>
      </c>
      <c r="Q2905" s="1">
        <v>2.986964218957837</v>
      </c>
      <c r="R2905" s="1">
        <v>3.0387317723119094</v>
      </c>
      <c r="S2905" s="1">
        <v>2.6374467788272566</v>
      </c>
      <c r="T2905" s="1">
        <v>2.891223862747737</v>
      </c>
      <c r="U2905" s="1">
        <v>7.597305791694866</v>
      </c>
      <c r="V2905" s="1">
        <v>6.9452993907518525</v>
      </c>
      <c r="W2905" s="1">
        <v>7.376937151337898</v>
      </c>
      <c r="X2905" s="1">
        <v>7.728460362613746</v>
      </c>
      <c r="Y2905" s="1">
        <v>5.646247670278336</v>
      </c>
      <c r="Z2905" s="1">
        <v>5.757584499076015</v>
      </c>
      <c r="AA2905" s="1">
        <v>5.702028909779484</v>
      </c>
      <c r="AB2905" s="1">
        <v>6.524473901113336</v>
      </c>
      <c r="AC2905" s="1">
        <v>7.238526595655517</v>
      </c>
      <c r="AD2905" s="1">
        <v>6.228163980247708</v>
      </c>
      <c r="AE2905" s="1">
        <v>2.888591658211185</v>
      </c>
      <c r="AF2905" s="1">
        <v>7.41200067409959</v>
      </c>
      <c r="AG2905" s="1">
        <v>5.9075837450617925</v>
      </c>
      <c r="AI2905" s="1">
        <v>-1.183836693851882</v>
      </c>
      <c r="AJ2905" s="1">
        <v>-4.523409015888405</v>
      </c>
      <c r="AK2905" s="1">
        <v>-1.5044169290377978</v>
      </c>
      <c r="AL2905" s="1">
        <f t="shared" si="1"/>
        <v>0.1734740784</v>
      </c>
    </row>
    <row r="2906" ht="16.5" customHeight="1">
      <c r="A2906" s="1" t="s">
        <v>5852</v>
      </c>
      <c r="B2906" s="1" t="s">
        <v>5853</v>
      </c>
      <c r="C2906" s="1" t="s">
        <v>28</v>
      </c>
      <c r="D2906" s="1" t="s">
        <v>4944</v>
      </c>
      <c r="E2906" s="1" t="s">
        <v>4945</v>
      </c>
      <c r="F2906" s="1">
        <v>1904.0</v>
      </c>
      <c r="G2906" s="1">
        <v>67.07</v>
      </c>
      <c r="H2906" s="1" t="s">
        <v>31</v>
      </c>
      <c r="I2906" s="1">
        <v>6.703881518876146</v>
      </c>
      <c r="J2906" s="1">
        <v>7.460064412001717</v>
      </c>
      <c r="K2906" s="1">
        <v>7.552261765940129</v>
      </c>
      <c r="L2906" s="1">
        <v>7.439331958614761</v>
      </c>
      <c r="M2906" s="1">
        <v>5.940346493232776</v>
      </c>
      <c r="N2906" s="1">
        <v>6.125081873195142</v>
      </c>
      <c r="O2906" s="1">
        <v>6.110733339882472</v>
      </c>
      <c r="P2906" s="1">
        <v>5.706805967504398</v>
      </c>
      <c r="Q2906" s="1">
        <v>2.830453369015975</v>
      </c>
      <c r="R2906" s="1">
        <v>2.4956796644922417</v>
      </c>
      <c r="S2906" s="1">
        <v>2.879230625305628</v>
      </c>
      <c r="T2906" s="1">
        <v>2.4446458534940843</v>
      </c>
      <c r="U2906" s="1">
        <v>6.899965710233319</v>
      </c>
      <c r="V2906" s="1">
        <v>7.149992826874434</v>
      </c>
      <c r="W2906" s="1">
        <v>7.180273607871871</v>
      </c>
      <c r="X2906" s="1">
        <v>7.394838320286541</v>
      </c>
      <c r="Y2906" s="1">
        <v>5.746883646941268</v>
      </c>
      <c r="Z2906" s="1">
        <v>5.423897867726733</v>
      </c>
      <c r="AA2906" s="1">
        <v>5.2631264260172035</v>
      </c>
      <c r="AB2906" s="1">
        <v>6.267766706431998</v>
      </c>
      <c r="AC2906" s="1">
        <v>7.288884913858188</v>
      </c>
      <c r="AD2906" s="1">
        <v>5.9707419184536965</v>
      </c>
      <c r="AE2906" s="1">
        <v>2.662502378076982</v>
      </c>
      <c r="AF2906" s="1">
        <v>7.1562676163165415</v>
      </c>
      <c r="AG2906" s="1">
        <v>5.6754186617793</v>
      </c>
      <c r="AI2906" s="1">
        <v>-1.185525697862845</v>
      </c>
      <c r="AJ2906" s="1">
        <v>-4.493765238239559</v>
      </c>
      <c r="AK2906" s="1">
        <v>-1.4808489545372412</v>
      </c>
      <c r="AL2906" s="1">
        <f t="shared" si="1"/>
        <v>-0.1326172975</v>
      </c>
    </row>
    <row r="2907" ht="16.5" customHeight="1">
      <c r="A2907" s="1" t="s">
        <v>5854</v>
      </c>
      <c r="B2907" s="1" t="s">
        <v>5855</v>
      </c>
      <c r="C2907" s="1" t="s">
        <v>28</v>
      </c>
      <c r="D2907" s="1" t="s">
        <v>4944</v>
      </c>
      <c r="E2907" s="1" t="s">
        <v>4945</v>
      </c>
      <c r="F2907" s="1">
        <v>2534.0</v>
      </c>
      <c r="G2907" s="1">
        <v>89.26</v>
      </c>
      <c r="H2907" s="1" t="s">
        <v>31</v>
      </c>
      <c r="I2907" s="1">
        <v>7.72690382076687</v>
      </c>
      <c r="J2907" s="1">
        <v>7.50703881405289</v>
      </c>
      <c r="K2907" s="1">
        <v>7.964966738678143</v>
      </c>
      <c r="L2907" s="1">
        <v>7.499144045098931</v>
      </c>
      <c r="M2907" s="1">
        <v>5.369767321226486</v>
      </c>
      <c r="N2907" s="1">
        <v>5.750623955484731</v>
      </c>
      <c r="O2907" s="1">
        <v>6.417027152357147</v>
      </c>
      <c r="P2907" s="1">
        <v>8.210836200214203</v>
      </c>
      <c r="Q2907" s="1">
        <v>3.4028580778022075</v>
      </c>
      <c r="R2907" s="1">
        <v>7.3223501304734855</v>
      </c>
      <c r="S2907" s="1">
        <v>3.197555129513304</v>
      </c>
      <c r="T2907" s="1">
        <v>3.507052054745375</v>
      </c>
      <c r="U2907" s="1">
        <v>7.786296725879965</v>
      </c>
      <c r="V2907" s="1">
        <v>7.380001348495386</v>
      </c>
      <c r="W2907" s="1">
        <v>7.895030444860121</v>
      </c>
      <c r="X2907" s="1">
        <v>7.44870618906864</v>
      </c>
      <c r="Y2907" s="1">
        <v>5.04844104778278</v>
      </c>
      <c r="Z2907" s="1">
        <v>5.040833689519029</v>
      </c>
      <c r="AA2907" s="1">
        <v>5.2925622218996935</v>
      </c>
      <c r="AB2907" s="1">
        <v>7.042092143532692</v>
      </c>
      <c r="AC2907" s="1">
        <v>7.674513354649208</v>
      </c>
      <c r="AD2907" s="1">
        <v>6.437063657320642</v>
      </c>
      <c r="AE2907" s="1">
        <v>4.357453848133593</v>
      </c>
      <c r="AF2907" s="1">
        <v>7.627508677076029</v>
      </c>
      <c r="AG2907" s="1">
        <v>5.605982275683548</v>
      </c>
      <c r="AI2907" s="1">
        <v>-1.190445019755387</v>
      </c>
      <c r="AJ2907" s="1">
        <v>-3.2700548289424356</v>
      </c>
      <c r="AK2907" s="1">
        <v>-2.0215264013924807</v>
      </c>
      <c r="AL2907" s="1">
        <f t="shared" si="1"/>
        <v>-0.04700467757</v>
      </c>
    </row>
    <row r="2908" ht="16.5" customHeight="1">
      <c r="A2908" s="1" t="s">
        <v>5856</v>
      </c>
      <c r="B2908" s="1" t="s">
        <v>5857</v>
      </c>
      <c r="C2908" s="1" t="s">
        <v>36</v>
      </c>
      <c r="D2908" s="1" t="s">
        <v>4944</v>
      </c>
      <c r="E2908" s="1" t="s">
        <v>4945</v>
      </c>
      <c r="F2908" s="1">
        <v>996.0</v>
      </c>
      <c r="G2908" s="1">
        <v>35.08</v>
      </c>
      <c r="H2908" s="1" t="s">
        <v>31</v>
      </c>
      <c r="I2908" s="1">
        <v>7.340672576666714</v>
      </c>
      <c r="J2908" s="1">
        <v>7.049826079365795</v>
      </c>
      <c r="K2908" s="1">
        <v>6.949764778349509</v>
      </c>
      <c r="L2908" s="1">
        <v>7.052116566574912</v>
      </c>
      <c r="M2908" s="1">
        <v>5.076389101113804</v>
      </c>
      <c r="N2908" s="1">
        <v>6.446302354266864</v>
      </c>
      <c r="O2908" s="1">
        <v>4.909698370275403</v>
      </c>
      <c r="P2908" s="1">
        <v>5.844180674547175</v>
      </c>
      <c r="Q2908" s="1">
        <v>2.788520862871898</v>
      </c>
      <c r="R2908" s="1">
        <v>2.737911056008738</v>
      </c>
      <c r="S2908" s="1">
        <v>2.879230625305628</v>
      </c>
      <c r="T2908" s="1">
        <v>2.56990149094986</v>
      </c>
      <c r="U2908" s="1">
        <v>6.817028813202347</v>
      </c>
      <c r="V2908" s="1">
        <v>7.17020632308006</v>
      </c>
      <c r="W2908" s="1">
        <v>6.194166902623672</v>
      </c>
      <c r="X2908" s="1">
        <v>6.863608750320746</v>
      </c>
      <c r="Y2908" s="1">
        <v>6.489995478597582</v>
      </c>
      <c r="Z2908" s="1">
        <v>5.2422802227824725</v>
      </c>
      <c r="AA2908" s="1">
        <v>4.823225826513792</v>
      </c>
      <c r="AB2908" s="1">
        <v>6.470012178054766</v>
      </c>
      <c r="AC2908" s="1">
        <v>7.0980950002392325</v>
      </c>
      <c r="AD2908" s="1">
        <v>5.569142625050811</v>
      </c>
      <c r="AE2908" s="1">
        <v>2.743891008784031</v>
      </c>
      <c r="AF2908" s="1">
        <v>6.761252697306706</v>
      </c>
      <c r="AG2908" s="1">
        <v>5.756378426487153</v>
      </c>
      <c r="AI2908" s="1">
        <v>-1.192110072255895</v>
      </c>
      <c r="AJ2908" s="1">
        <v>-4.0173616885226755</v>
      </c>
      <c r="AK2908" s="1">
        <v>-1.0048742708195535</v>
      </c>
      <c r="AL2908" s="1">
        <f t="shared" si="1"/>
        <v>-0.3368423029</v>
      </c>
    </row>
    <row r="2909" ht="16.5" customHeight="1">
      <c r="A2909" s="1" t="s">
        <v>5858</v>
      </c>
      <c r="B2909" s="1" t="s">
        <v>5859</v>
      </c>
      <c r="C2909" s="1" t="s">
        <v>36</v>
      </c>
      <c r="D2909" s="1" t="s">
        <v>4944</v>
      </c>
      <c r="E2909" s="1" t="s">
        <v>4945</v>
      </c>
      <c r="F2909" s="1">
        <v>1040.0</v>
      </c>
      <c r="G2909" s="1">
        <v>36.63</v>
      </c>
      <c r="H2909" s="1" t="s">
        <v>31</v>
      </c>
      <c r="I2909" s="1">
        <v>6.633323375110223</v>
      </c>
      <c r="J2909" s="1">
        <v>7.119828228905288</v>
      </c>
      <c r="K2909" s="1">
        <v>6.964594801081579</v>
      </c>
      <c r="L2909" s="1">
        <v>7.137219121880221</v>
      </c>
      <c r="M2909" s="1">
        <v>5.401592088585999</v>
      </c>
      <c r="N2909" s="1">
        <v>5.728241031641995</v>
      </c>
      <c r="O2909" s="1">
        <v>5.441369566137217</v>
      </c>
      <c r="P2909" s="1">
        <v>5.36876428939044</v>
      </c>
      <c r="Q2909" s="1">
        <v>2.507570186406667</v>
      </c>
      <c r="R2909" s="1">
        <v>2.560155820032107</v>
      </c>
      <c r="S2909" s="1">
        <v>2.280943585609208</v>
      </c>
      <c r="T2909" s="1">
        <v>1.794455135348193</v>
      </c>
      <c r="U2909" s="1">
        <v>6.5318411536583625</v>
      </c>
      <c r="V2909" s="1">
        <v>7.100819298800217</v>
      </c>
      <c r="W2909" s="1">
        <v>6.507358081505771</v>
      </c>
      <c r="X2909" s="1">
        <v>6.569455918499207</v>
      </c>
      <c r="Y2909" s="1">
        <v>4.834433198015662</v>
      </c>
      <c r="Z2909" s="1">
        <v>4.132549624544273</v>
      </c>
      <c r="AA2909" s="1">
        <v>5.867649447334969</v>
      </c>
      <c r="AB2909" s="1">
        <v>5.311366855298469</v>
      </c>
      <c r="AC2909" s="1">
        <v>6.963741381744327</v>
      </c>
      <c r="AD2909" s="1">
        <v>5.484991743938913</v>
      </c>
      <c r="AE2909" s="1">
        <v>2.2857811818490434</v>
      </c>
      <c r="AF2909" s="1">
        <v>6.67736861311589</v>
      </c>
      <c r="AG2909" s="1">
        <v>5.036499781298343</v>
      </c>
      <c r="AI2909" s="1">
        <v>-1.192376869176977</v>
      </c>
      <c r="AJ2909" s="1">
        <v>-4.391587431266847</v>
      </c>
      <c r="AK2909" s="1">
        <v>-1.6408688318175466</v>
      </c>
      <c r="AL2909" s="1">
        <f t="shared" si="1"/>
        <v>-0.2863727686</v>
      </c>
    </row>
    <row r="2910" ht="16.5" customHeight="1">
      <c r="A2910" s="1" t="s">
        <v>5860</v>
      </c>
      <c r="B2910" s="1" t="s">
        <v>5861</v>
      </c>
      <c r="C2910" s="1" t="s">
        <v>36</v>
      </c>
      <c r="D2910" s="1" t="s">
        <v>4944</v>
      </c>
      <c r="E2910" s="1" t="s">
        <v>4945</v>
      </c>
      <c r="F2910" s="1">
        <v>1553.0</v>
      </c>
      <c r="G2910" s="1">
        <v>54.7</v>
      </c>
      <c r="H2910" s="1" t="s">
        <v>31</v>
      </c>
      <c r="I2910" s="1">
        <v>6.500879834855905</v>
      </c>
      <c r="J2910" s="1">
        <v>6.726481228191804</v>
      </c>
      <c r="K2910" s="1">
        <v>6.258762012910805</v>
      </c>
      <c r="L2910" s="1">
        <v>6.466745409277326</v>
      </c>
      <c r="M2910" s="1">
        <v>5.647027675559155</v>
      </c>
      <c r="N2910" s="1">
        <v>2.9705227397840077</v>
      </c>
      <c r="O2910" s="1">
        <v>5.418578291293294</v>
      </c>
      <c r="P2910" s="1">
        <v>6.763913550443844</v>
      </c>
      <c r="Q2910" s="1">
        <v>2.4002874726333157</v>
      </c>
      <c r="R2910" s="1">
        <v>2.1213693496706734</v>
      </c>
      <c r="S2910" s="1">
        <v>2.211915798263037</v>
      </c>
      <c r="T2910" s="1">
        <v>2.4446458534940843</v>
      </c>
      <c r="U2910" s="1">
        <v>6.276455907615621</v>
      </c>
      <c r="V2910" s="1">
        <v>6.386478389893963</v>
      </c>
      <c r="W2910" s="1">
        <v>6.6733829605422565</v>
      </c>
      <c r="X2910" s="1">
        <v>6.251320451973844</v>
      </c>
      <c r="Y2910" s="1">
        <v>5.42110081418181</v>
      </c>
      <c r="Z2910" s="1">
        <v>3.6561285367324787</v>
      </c>
      <c r="AA2910" s="1">
        <v>5.707502935793222</v>
      </c>
      <c r="AB2910" s="1">
        <v>6.005922315585098</v>
      </c>
      <c r="AC2910" s="1">
        <v>6.48821712130896</v>
      </c>
      <c r="AD2910" s="1">
        <v>5.200010564270075</v>
      </c>
      <c r="AE2910" s="1">
        <v>2.2945546185152774</v>
      </c>
      <c r="AF2910" s="1">
        <v>6.39690942750642</v>
      </c>
      <c r="AG2910" s="1">
        <v>5.197663650573152</v>
      </c>
      <c r="AI2910" s="1">
        <v>-1.1968988632363455</v>
      </c>
      <c r="AJ2910" s="1">
        <v>-4.102354808991143</v>
      </c>
      <c r="AK2910" s="1">
        <v>-1.1992457769332683</v>
      </c>
      <c r="AL2910" s="1">
        <f t="shared" si="1"/>
        <v>-0.0913076938</v>
      </c>
    </row>
    <row r="2911" ht="16.5" customHeight="1">
      <c r="A2911" s="1" t="s">
        <v>5862</v>
      </c>
      <c r="B2911" s="1" t="s">
        <v>5863</v>
      </c>
      <c r="C2911" s="1" t="s">
        <v>36</v>
      </c>
      <c r="D2911" s="1" t="s">
        <v>4944</v>
      </c>
      <c r="E2911" s="1" t="s">
        <v>4945</v>
      </c>
      <c r="F2911" s="1">
        <v>1734.0</v>
      </c>
      <c r="G2911" s="1">
        <v>61.08</v>
      </c>
      <c r="H2911" s="1" t="s">
        <v>31</v>
      </c>
      <c r="I2911" s="1">
        <v>8.561932787729475</v>
      </c>
      <c r="J2911" s="1">
        <v>8.326445884753333</v>
      </c>
      <c r="K2911" s="1">
        <v>8.225192287773954</v>
      </c>
      <c r="L2911" s="1">
        <v>7.816038845514011</v>
      </c>
      <c r="M2911" s="1">
        <v>6.9847845400274835</v>
      </c>
      <c r="N2911" s="1">
        <v>6.960025932129587</v>
      </c>
      <c r="O2911" s="1">
        <v>7.147223577826054</v>
      </c>
      <c r="P2911" s="1">
        <v>6.621747844611455</v>
      </c>
      <c r="Q2911" s="1">
        <v>5.27413817177056</v>
      </c>
      <c r="R2911" s="1">
        <v>4.308705405408708</v>
      </c>
      <c r="S2911" s="1">
        <v>4.496356797788007</v>
      </c>
      <c r="T2911" s="1">
        <v>4.683047610908003</v>
      </c>
      <c r="U2911" s="1">
        <v>8.588115033051743</v>
      </c>
      <c r="V2911" s="1">
        <v>8.405811427255852</v>
      </c>
      <c r="W2911" s="1">
        <v>8.019138554205002</v>
      </c>
      <c r="X2911" s="1">
        <v>7.489071371174066</v>
      </c>
      <c r="Y2911" s="1">
        <v>10.81233066092643</v>
      </c>
      <c r="Z2911" s="1">
        <v>6.142427978308213</v>
      </c>
      <c r="AA2911" s="1">
        <v>5.80264163472117</v>
      </c>
      <c r="AB2911" s="1">
        <v>6.669280027176758</v>
      </c>
      <c r="AC2911" s="1">
        <v>8.232402451442693</v>
      </c>
      <c r="AD2911" s="1">
        <v>6.928445473648645</v>
      </c>
      <c r="AE2911" s="1">
        <v>4.690561996468819</v>
      </c>
      <c r="AF2911" s="1">
        <v>8.125534096421665</v>
      </c>
      <c r="AG2911" s="1">
        <v>7.356670075283142</v>
      </c>
      <c r="AI2911" s="1">
        <v>-1.1970886227730206</v>
      </c>
      <c r="AJ2911" s="1">
        <v>-3.434972099952846</v>
      </c>
      <c r="AK2911" s="1">
        <v>-0.7688640211385236</v>
      </c>
      <c r="AL2911" s="1">
        <f t="shared" si="1"/>
        <v>-0.106868355</v>
      </c>
    </row>
    <row r="2912" ht="16.5" customHeight="1">
      <c r="A2912" s="1" t="s">
        <v>5864</v>
      </c>
      <c r="B2912" s="1" t="s">
        <v>5865</v>
      </c>
      <c r="C2912" s="1" t="s">
        <v>28</v>
      </c>
      <c r="D2912" s="1" t="s">
        <v>4944</v>
      </c>
      <c r="E2912" s="1" t="s">
        <v>4945</v>
      </c>
      <c r="F2912" s="1">
        <v>2669.0</v>
      </c>
      <c r="G2912" s="1">
        <v>94.01</v>
      </c>
      <c r="H2912" s="1" t="s">
        <v>31</v>
      </c>
      <c r="I2912" s="1">
        <v>8.146584822356258</v>
      </c>
      <c r="J2912" s="1">
        <v>8.029059833778343</v>
      </c>
      <c r="K2912" s="1">
        <v>7.931390967398048</v>
      </c>
      <c r="L2912" s="1">
        <v>8.010034045578015</v>
      </c>
      <c r="M2912" s="1">
        <v>6.685226600980806</v>
      </c>
      <c r="N2912" s="1">
        <v>7.68897253219347</v>
      </c>
      <c r="O2912" s="1">
        <v>5.598335092486144</v>
      </c>
      <c r="P2912" s="1">
        <v>7.1143873933472</v>
      </c>
      <c r="Q2912" s="1">
        <v>3.702899838627499</v>
      </c>
      <c r="R2912" s="1">
        <v>3.3974817056961717</v>
      </c>
      <c r="S2912" s="1">
        <v>3.5449361472192615</v>
      </c>
      <c r="T2912" s="1">
        <v>3.8411438698986284</v>
      </c>
      <c r="U2912" s="1">
        <v>7.989328698453564</v>
      </c>
      <c r="V2912" s="1">
        <v>8.234019536516398</v>
      </c>
      <c r="W2912" s="1">
        <v>7.686218277734034</v>
      </c>
      <c r="X2912" s="1">
        <v>7.9722019601066885</v>
      </c>
      <c r="Y2912" s="1">
        <v>7.646168637613633</v>
      </c>
      <c r="Z2912" s="1">
        <v>6.792194306008988</v>
      </c>
      <c r="AA2912" s="1">
        <v>4.911250267832938</v>
      </c>
      <c r="AB2912" s="1">
        <v>6.043704773458253</v>
      </c>
      <c r="AC2912" s="1">
        <v>8.029267417277666</v>
      </c>
      <c r="AD2912" s="1">
        <v>6.771730404751905</v>
      </c>
      <c r="AE2912" s="1">
        <v>3.62161539036039</v>
      </c>
      <c r="AF2912" s="1">
        <v>7.970442118202671</v>
      </c>
      <c r="AG2912" s="1">
        <v>6.348329496228453</v>
      </c>
      <c r="AI2912" s="1">
        <v>-1.1987117134507663</v>
      </c>
      <c r="AJ2912" s="1">
        <v>-4.348826727842281</v>
      </c>
      <c r="AK2912" s="1">
        <v>-1.6221126219742183</v>
      </c>
      <c r="AL2912" s="1">
        <f t="shared" si="1"/>
        <v>-0.05882529907</v>
      </c>
    </row>
    <row r="2913" ht="16.5" customHeight="1">
      <c r="A2913" s="1" t="s">
        <v>5866</v>
      </c>
      <c r="B2913" s="1" t="s">
        <v>5867</v>
      </c>
      <c r="C2913" s="1" t="s">
        <v>28</v>
      </c>
      <c r="D2913" s="1" t="s">
        <v>4944</v>
      </c>
      <c r="E2913" s="1" t="s">
        <v>4945</v>
      </c>
      <c r="F2913" s="1">
        <v>2683.0</v>
      </c>
      <c r="G2913" s="1">
        <v>94.51</v>
      </c>
      <c r="H2913" s="1" t="s">
        <v>31</v>
      </c>
      <c r="I2913" s="1">
        <v>8.095009357445209</v>
      </c>
      <c r="J2913" s="1">
        <v>7.90339496421028</v>
      </c>
      <c r="K2913" s="1">
        <v>7.8038797390555485</v>
      </c>
      <c r="L2913" s="1">
        <v>7.872287860113775</v>
      </c>
      <c r="M2913" s="1">
        <v>8.110054569878715</v>
      </c>
      <c r="N2913" s="1">
        <v>7.07977723604827</v>
      </c>
      <c r="O2913" s="1">
        <v>6.1527694917710125</v>
      </c>
      <c r="P2913" s="1">
        <v>6.40063828789479</v>
      </c>
      <c r="Q2913" s="1">
        <v>3.193871884783725</v>
      </c>
      <c r="R2913" s="1">
        <v>4.018695617076302</v>
      </c>
      <c r="S2913" s="1">
        <v>3.5727323532333246</v>
      </c>
      <c r="T2913" s="1">
        <v>3.8411438698986284</v>
      </c>
      <c r="U2913" s="1">
        <v>7.9239493492218145</v>
      </c>
      <c r="V2913" s="1">
        <v>8.469386098626718</v>
      </c>
      <c r="W2913" s="1">
        <v>8.261275505514973</v>
      </c>
      <c r="X2913" s="1">
        <v>7.884133967608028</v>
      </c>
      <c r="Y2913" s="1">
        <v>7.30380372848052</v>
      </c>
      <c r="Z2913" s="1">
        <v>6.168852105298221</v>
      </c>
      <c r="AA2913" s="1">
        <v>5.953082206009433</v>
      </c>
      <c r="AB2913" s="1">
        <v>6.846474476818011</v>
      </c>
      <c r="AC2913" s="1">
        <v>7.9186429802062035</v>
      </c>
      <c r="AD2913" s="1">
        <v>6.9358098963981965</v>
      </c>
      <c r="AE2913" s="1">
        <v>3.6566109312479953</v>
      </c>
      <c r="AF2913" s="1">
        <v>8.134686230242883</v>
      </c>
      <c r="AG2913" s="1">
        <v>6.568053129151546</v>
      </c>
      <c r="AI2913" s="1">
        <v>-1.1988763338446864</v>
      </c>
      <c r="AJ2913" s="1">
        <v>-4.478075298994888</v>
      </c>
      <c r="AK2913" s="1">
        <v>-1.5666331010913366</v>
      </c>
      <c r="AL2913" s="1">
        <f t="shared" si="1"/>
        <v>0.21604325</v>
      </c>
    </row>
    <row r="2914" ht="16.5" customHeight="1">
      <c r="A2914" s="1" t="s">
        <v>5868</v>
      </c>
      <c r="B2914" s="1" t="s">
        <v>5869</v>
      </c>
      <c r="C2914" s="1" t="s">
        <v>36</v>
      </c>
      <c r="D2914" s="1" t="s">
        <v>4944</v>
      </c>
      <c r="E2914" s="1" t="s">
        <v>4945</v>
      </c>
      <c r="F2914" s="1">
        <v>2537.0</v>
      </c>
      <c r="G2914" s="1">
        <v>89.36</v>
      </c>
      <c r="H2914" s="1" t="s">
        <v>31</v>
      </c>
      <c r="I2914" s="1">
        <v>7.844787559203003</v>
      </c>
      <c r="J2914" s="1">
        <v>7.598521282048349</v>
      </c>
      <c r="K2914" s="1">
        <v>7.568532370200715</v>
      </c>
      <c r="L2914" s="1">
        <v>7.796403446394805</v>
      </c>
      <c r="M2914" s="1">
        <v>7.353564158374937</v>
      </c>
      <c r="N2914" s="1">
        <v>6.513287855771099</v>
      </c>
      <c r="O2914" s="1">
        <v>6.393844928107699</v>
      </c>
      <c r="P2914" s="1">
        <v>6.825548077812598</v>
      </c>
      <c r="Q2914" s="1">
        <v>3.8528526114338755</v>
      </c>
      <c r="R2914" s="1">
        <v>3.923871074874069</v>
      </c>
      <c r="S2914" s="1">
        <v>3.600003121182807</v>
      </c>
      <c r="T2914" s="1">
        <v>3.8900116530864106</v>
      </c>
      <c r="U2914" s="1">
        <v>7.972660917119585</v>
      </c>
      <c r="V2914" s="1">
        <v>7.816576414819366</v>
      </c>
      <c r="W2914" s="1">
        <v>8.232534790775773</v>
      </c>
      <c r="X2914" s="1">
        <v>7.886654307853718</v>
      </c>
      <c r="Y2914" s="1">
        <v>9.276956329853485</v>
      </c>
      <c r="Z2914" s="1">
        <v>5.438451434258398</v>
      </c>
      <c r="AA2914" s="1">
        <v>6.5638456221113834</v>
      </c>
      <c r="AB2914" s="1">
        <v>7.855144353699645</v>
      </c>
      <c r="AC2914" s="1">
        <v>7.702061164461718</v>
      </c>
      <c r="AD2914" s="1">
        <v>6.771561255016584</v>
      </c>
      <c r="AE2914" s="1">
        <v>3.8166846151442906</v>
      </c>
      <c r="AF2914" s="1">
        <v>7.97710660764211</v>
      </c>
      <c r="AG2914" s="1">
        <v>7.283599434980728</v>
      </c>
      <c r="AI2914" s="1">
        <v>-1.205545352625526</v>
      </c>
      <c r="AJ2914" s="1">
        <v>-4.160421992497819</v>
      </c>
      <c r="AK2914" s="1">
        <v>-0.6935071726613824</v>
      </c>
      <c r="AL2914" s="1">
        <f t="shared" si="1"/>
        <v>0.2750454432</v>
      </c>
    </row>
    <row r="2915" ht="16.5" customHeight="1">
      <c r="A2915" s="1" t="s">
        <v>5870</v>
      </c>
      <c r="B2915" s="1" t="s">
        <v>5871</v>
      </c>
      <c r="C2915" s="1" t="s">
        <v>36</v>
      </c>
      <c r="D2915" s="1" t="s">
        <v>4944</v>
      </c>
      <c r="E2915" s="1" t="s">
        <v>4945</v>
      </c>
      <c r="F2915" s="1">
        <v>1530.0</v>
      </c>
      <c r="G2915" s="1">
        <v>53.89</v>
      </c>
      <c r="H2915" s="1" t="s">
        <v>31</v>
      </c>
      <c r="I2915" s="1">
        <v>6.984585100957913</v>
      </c>
      <c r="J2915" s="1">
        <v>7.019155791694672</v>
      </c>
      <c r="K2915" s="1">
        <v>6.86272072600229</v>
      </c>
      <c r="L2915" s="1">
        <v>7.030527174050358</v>
      </c>
      <c r="M2915" s="1">
        <v>5.686316117286859</v>
      </c>
      <c r="N2915" s="1">
        <v>5.509440011255875</v>
      </c>
      <c r="O2915" s="1">
        <v>4.018836989712409</v>
      </c>
      <c r="P2915" s="1">
        <v>5.480276263461416</v>
      </c>
      <c r="Q2915" s="1">
        <v>2.2843813753563698</v>
      </c>
      <c r="R2915" s="1">
        <v>1.7311700775070198</v>
      </c>
      <c r="S2915" s="1">
        <v>1.806373273047445</v>
      </c>
      <c r="T2915" s="1">
        <v>2.56990149094986</v>
      </c>
      <c r="U2915" s="1">
        <v>6.765430243314672</v>
      </c>
      <c r="V2915" s="1">
        <v>5.689253751059954</v>
      </c>
      <c r="W2915" s="1">
        <v>6.451920311218627</v>
      </c>
      <c r="X2915" s="1">
        <v>6.6428537190972055</v>
      </c>
      <c r="Y2915" s="1">
        <v>4.4439953802309375</v>
      </c>
      <c r="Z2915" s="1">
        <v>3.7050976197659025</v>
      </c>
      <c r="AA2915" s="1">
        <v>5.178937171603979</v>
      </c>
      <c r="AB2915" s="1">
        <v>4.830552907570474</v>
      </c>
      <c r="AC2915" s="1">
        <v>6.974247198176308</v>
      </c>
      <c r="AD2915" s="1">
        <v>5.173717345429139</v>
      </c>
      <c r="AE2915" s="1">
        <v>2.0979565542151737</v>
      </c>
      <c r="AF2915" s="1">
        <v>6.387364506172615</v>
      </c>
      <c r="AG2915" s="1">
        <v>4.539645769792823</v>
      </c>
      <c r="AI2915" s="1">
        <v>-1.2136471607434753</v>
      </c>
      <c r="AJ2915" s="1">
        <v>-4.2894079519574415</v>
      </c>
      <c r="AK2915" s="1">
        <v>-1.8477187363797913</v>
      </c>
      <c r="AL2915" s="1">
        <f t="shared" si="1"/>
        <v>-0.586882692</v>
      </c>
    </row>
    <row r="2916" ht="16.5" customHeight="1">
      <c r="A2916" s="1" t="s">
        <v>5872</v>
      </c>
      <c r="B2916" s="1" t="s">
        <v>5873</v>
      </c>
      <c r="C2916" s="1" t="s">
        <v>28</v>
      </c>
      <c r="D2916" s="1" t="s">
        <v>4944</v>
      </c>
      <c r="E2916" s="1" t="s">
        <v>4945</v>
      </c>
      <c r="F2916" s="1">
        <v>1433.0</v>
      </c>
      <c r="G2916" s="1">
        <v>50.48</v>
      </c>
      <c r="H2916" s="1" t="s">
        <v>31</v>
      </c>
      <c r="I2916" s="1">
        <v>7.113296431140284</v>
      </c>
      <c r="J2916" s="1">
        <v>6.842503516537241</v>
      </c>
      <c r="K2916" s="1">
        <v>6.508568686112302</v>
      </c>
      <c r="L2916" s="1">
        <v>7.103778064300558</v>
      </c>
      <c r="M2916" s="1">
        <v>6.510176262118317</v>
      </c>
      <c r="N2916" s="1">
        <v>6.4255848246690315</v>
      </c>
      <c r="O2916" s="1">
        <v>4.225543993408595</v>
      </c>
      <c r="P2916" s="1">
        <v>5.274669810687587</v>
      </c>
      <c r="Q2916" s="1">
        <v>2.788520862871898</v>
      </c>
      <c r="R2916" s="1">
        <v>2.560155820032107</v>
      </c>
      <c r="S2916" s="1">
        <v>2.689154040937755</v>
      </c>
      <c r="T2916" s="1">
        <v>2.56990149094986</v>
      </c>
      <c r="U2916" s="1">
        <v>7.239519143734347</v>
      </c>
      <c r="V2916" s="1">
        <v>6.835673099188444</v>
      </c>
      <c r="W2916" s="1">
        <v>5.933481359233115</v>
      </c>
      <c r="X2916" s="1">
        <v>7.286402633212902</v>
      </c>
      <c r="Y2916" s="1">
        <v>6.63862203992156</v>
      </c>
      <c r="Z2916" s="1">
        <v>5.869219662296426</v>
      </c>
      <c r="AA2916" s="1">
        <v>4.2783104210013665</v>
      </c>
      <c r="AB2916" s="1">
        <v>5.12654604578718</v>
      </c>
      <c r="AC2916" s="1">
        <v>6.892036674522597</v>
      </c>
      <c r="AD2916" s="1">
        <v>5.608993722720883</v>
      </c>
      <c r="AE2916" s="1">
        <v>2.651933053697905</v>
      </c>
      <c r="AF2916" s="1">
        <v>6.823769058842202</v>
      </c>
      <c r="AG2916" s="1">
        <v>5.478174542251633</v>
      </c>
      <c r="AI2916" s="1">
        <v>-1.2147753361213187</v>
      </c>
      <c r="AJ2916" s="1">
        <v>-4.171836005144296</v>
      </c>
      <c r="AK2916" s="1">
        <v>-1.3455945165905687</v>
      </c>
      <c r="AL2916" s="1">
        <f t="shared" si="1"/>
        <v>-0.06826761568</v>
      </c>
    </row>
    <row r="2917" ht="16.5" customHeight="1">
      <c r="A2917" s="1" t="s">
        <v>5874</v>
      </c>
      <c r="B2917" s="1" t="s">
        <v>5875</v>
      </c>
      <c r="C2917" s="1" t="s">
        <v>28</v>
      </c>
      <c r="D2917" s="1" t="s">
        <v>4944</v>
      </c>
      <c r="E2917" s="1" t="s">
        <v>4945</v>
      </c>
      <c r="F2917" s="1">
        <v>642.0</v>
      </c>
      <c r="G2917" s="1">
        <v>22.61</v>
      </c>
      <c r="H2917" s="1" t="s">
        <v>31</v>
      </c>
      <c r="I2917" s="1">
        <v>7.575186733772627</v>
      </c>
      <c r="J2917" s="1">
        <v>7.7840890377903555</v>
      </c>
      <c r="K2917" s="1">
        <v>7.914941852649746</v>
      </c>
      <c r="L2917" s="1">
        <v>7.979630107856103</v>
      </c>
      <c r="M2917" s="1">
        <v>7.417222456220021</v>
      </c>
      <c r="N2917" s="1">
        <v>6.731548024708059</v>
      </c>
      <c r="O2917" s="1">
        <v>6.233336685381461</v>
      </c>
      <c r="P2917" s="1">
        <v>7.5150203371953985</v>
      </c>
      <c r="Q2917" s="1">
        <v>3.7473571705628532</v>
      </c>
      <c r="R2917" s="1">
        <v>3.6845520435794215</v>
      </c>
      <c r="S2917" s="1">
        <v>3.8476283489565573</v>
      </c>
      <c r="T2917" s="1">
        <v>3.8411438698986284</v>
      </c>
      <c r="U2917" s="1">
        <v>8.22672721859145</v>
      </c>
      <c r="V2917" s="1">
        <v>8.365838801135508</v>
      </c>
      <c r="W2917" s="1">
        <v>7.949027262581169</v>
      </c>
      <c r="X2917" s="1">
        <v>8.221157976263697</v>
      </c>
      <c r="Y2917" s="1">
        <v>7.6450352066120875</v>
      </c>
      <c r="Z2917" s="1">
        <v>7.356938280269101</v>
      </c>
      <c r="AA2917" s="1">
        <v>6.693632150549601</v>
      </c>
      <c r="AB2917" s="1">
        <v>6.228935648601676</v>
      </c>
      <c r="AC2917" s="1">
        <v>7.813461933017208</v>
      </c>
      <c r="AD2917" s="1">
        <v>6.974281875876234</v>
      </c>
      <c r="AE2917" s="1">
        <v>3.780170358249365</v>
      </c>
      <c r="AF2917" s="1">
        <v>8.190687814642956</v>
      </c>
      <c r="AG2917" s="1">
        <v>6.981135321508116</v>
      </c>
      <c r="AI2917" s="1">
        <v>-1.216405938766722</v>
      </c>
      <c r="AJ2917" s="1">
        <v>-4.410517456393592</v>
      </c>
      <c r="AK2917" s="1">
        <v>-1.20955249313484</v>
      </c>
      <c r="AL2917" s="1">
        <f t="shared" si="1"/>
        <v>0.3772258816</v>
      </c>
    </row>
    <row r="2918" ht="16.5" customHeight="1">
      <c r="A2918" s="1" t="s">
        <v>5876</v>
      </c>
      <c r="B2918" s="1" t="s">
        <v>5877</v>
      </c>
      <c r="C2918" s="1" t="s">
        <v>36</v>
      </c>
      <c r="D2918" s="1" t="s">
        <v>4944</v>
      </c>
      <c r="E2918" s="1" t="s">
        <v>4945</v>
      </c>
      <c r="F2918" s="1">
        <v>513.0</v>
      </c>
      <c r="G2918" s="1">
        <v>18.07</v>
      </c>
      <c r="H2918" s="1" t="s">
        <v>31</v>
      </c>
      <c r="I2918" s="1">
        <v>7.012652922029314</v>
      </c>
      <c r="J2918" s="1">
        <v>7.548632370526636</v>
      </c>
      <c r="K2918" s="1">
        <v>7.2713462796818</v>
      </c>
      <c r="L2918" s="1">
        <v>7.511948098136273</v>
      </c>
      <c r="M2918" s="1">
        <v>5.901921710496943</v>
      </c>
      <c r="N2918" s="1">
        <v>6.577300679623018</v>
      </c>
      <c r="O2918" s="1">
        <v>6.032837438205259</v>
      </c>
      <c r="P2918" s="1">
        <v>6.1296571192165565</v>
      </c>
      <c r="Q2918" s="1">
        <v>2.830453369015975</v>
      </c>
      <c r="R2918" s="1">
        <v>2.6218732918364847</v>
      </c>
      <c r="S2918" s="1">
        <v>3.333746021756642</v>
      </c>
      <c r="T2918" s="1">
        <v>2.56990149094986</v>
      </c>
      <c r="U2918" s="1">
        <v>7.090784758968337</v>
      </c>
      <c r="V2918" s="1">
        <v>7.410058930230622</v>
      </c>
      <c r="W2918" s="1">
        <v>7.262183045121938</v>
      </c>
      <c r="X2918" s="1">
        <v>7.763164168253412</v>
      </c>
      <c r="Y2918" s="1">
        <v>5.918049449445119</v>
      </c>
      <c r="Z2918" s="1">
        <v>5.628141584903903</v>
      </c>
      <c r="AA2918" s="1">
        <v>6.303255505211834</v>
      </c>
      <c r="AB2918" s="1">
        <v>5.877905998946331</v>
      </c>
      <c r="AC2918" s="1">
        <v>7.336144917593506</v>
      </c>
      <c r="AD2918" s="1">
        <v>6.160429236885444</v>
      </c>
      <c r="AE2918" s="1">
        <v>2.8389935433897406</v>
      </c>
      <c r="AF2918" s="1">
        <v>7.381547725643577</v>
      </c>
      <c r="AG2918" s="1">
        <v>5.931838134626797</v>
      </c>
      <c r="AI2918" s="1">
        <v>-1.2211184887581323</v>
      </c>
      <c r="AJ2918" s="1">
        <v>-4.542554182253836</v>
      </c>
      <c r="AK2918" s="1">
        <v>-1.4497095910167799</v>
      </c>
      <c r="AL2918" s="1">
        <f t="shared" si="1"/>
        <v>0.04540280805</v>
      </c>
    </row>
    <row r="2919" ht="16.5" customHeight="1">
      <c r="A2919" s="1" t="s">
        <v>5878</v>
      </c>
      <c r="B2919" s="1" t="s">
        <v>5879</v>
      </c>
      <c r="C2919" s="1" t="s">
        <v>28</v>
      </c>
      <c r="D2919" s="1" t="s">
        <v>4944</v>
      </c>
      <c r="E2919" s="1" t="s">
        <v>4945</v>
      </c>
      <c r="F2919" s="1">
        <v>1056.0</v>
      </c>
      <c r="G2919" s="1">
        <v>37.2</v>
      </c>
      <c r="H2919" s="1" t="s">
        <v>31</v>
      </c>
      <c r="I2919" s="1">
        <v>8.810007340743736</v>
      </c>
      <c r="J2919" s="1">
        <v>9.015741561426136</v>
      </c>
      <c r="K2919" s="1">
        <v>8.72718014685928</v>
      </c>
      <c r="L2919" s="1">
        <v>8.347407352551924</v>
      </c>
      <c r="M2919" s="1">
        <v>6.858617774872866</v>
      </c>
      <c r="N2919" s="1">
        <v>8.020193052832946</v>
      </c>
      <c r="O2919" s="1">
        <v>6.254940470331367</v>
      </c>
      <c r="P2919" s="1">
        <v>8.15670891676476</v>
      </c>
      <c r="Q2919" s="1">
        <v>4.12969813810303</v>
      </c>
      <c r="R2919" s="1">
        <v>4.063868670980779</v>
      </c>
      <c r="S2919" s="1">
        <v>4.039123343004774</v>
      </c>
      <c r="T2919" s="1">
        <v>4.070441218840447</v>
      </c>
      <c r="U2919" s="1">
        <v>8.58263335368998</v>
      </c>
      <c r="V2919" s="1">
        <v>8.303151352872296</v>
      </c>
      <c r="W2919" s="1">
        <v>8.910259369680416</v>
      </c>
      <c r="X2919" s="1">
        <v>8.388768809960096</v>
      </c>
      <c r="Y2919" s="1">
        <v>5.703988654519233</v>
      </c>
      <c r="Z2919" s="1">
        <v>8.437698473882618</v>
      </c>
      <c r="AA2919" s="1">
        <v>5.915735215564451</v>
      </c>
      <c r="AB2919" s="1">
        <v>6.730794939255774</v>
      </c>
      <c r="AC2919" s="1">
        <v>8.725084100395268</v>
      </c>
      <c r="AD2919" s="1">
        <v>7.322615053700485</v>
      </c>
      <c r="AE2919" s="1">
        <v>4.0757828427322575</v>
      </c>
      <c r="AF2919" s="1">
        <v>8.546203221550698</v>
      </c>
      <c r="AG2919" s="1">
        <v>6.697054320805519</v>
      </c>
      <c r="AI2919" s="1">
        <v>-1.2235881678502132</v>
      </c>
      <c r="AJ2919" s="1">
        <v>-4.4704203788184405</v>
      </c>
      <c r="AK2919" s="1">
        <v>-1.8491489007451793</v>
      </c>
      <c r="AL2919" s="1">
        <f t="shared" si="1"/>
        <v>-0.1788808788</v>
      </c>
    </row>
    <row r="2920" ht="16.5" customHeight="1">
      <c r="A2920" s="1" t="s">
        <v>5880</v>
      </c>
      <c r="B2920" s="1" t="s">
        <v>5881</v>
      </c>
      <c r="C2920" s="1" t="s">
        <v>36</v>
      </c>
      <c r="D2920" s="1" t="s">
        <v>4944</v>
      </c>
      <c r="E2920" s="1" t="s">
        <v>4945</v>
      </c>
      <c r="F2920" s="1">
        <v>901.0</v>
      </c>
      <c r="G2920" s="1">
        <v>31.74</v>
      </c>
      <c r="H2920" s="1" t="s">
        <v>31</v>
      </c>
      <c r="I2920" s="1">
        <v>8.20248522080027</v>
      </c>
      <c r="J2920" s="1">
        <v>8.075871306907745</v>
      </c>
      <c r="K2920" s="1">
        <v>8.265671835170831</v>
      </c>
      <c r="L2920" s="1">
        <v>8.345024150876561</v>
      </c>
      <c r="M2920" s="1">
        <v>7.112865616292888</v>
      </c>
      <c r="N2920" s="1">
        <v>7.828341641948417</v>
      </c>
      <c r="O2920" s="1">
        <v>7.225906324626851</v>
      </c>
      <c r="P2920" s="1">
        <v>6.810384540459596</v>
      </c>
      <c r="Q2920" s="1">
        <v>3.9886764300697592</v>
      </c>
      <c r="R2920" s="1">
        <v>3.9720622766810703</v>
      </c>
      <c r="S2920" s="1">
        <v>4.343392586038712</v>
      </c>
      <c r="T2920" s="1">
        <v>3.7381432999132898</v>
      </c>
      <c r="U2920" s="1">
        <v>7.979827844414527</v>
      </c>
      <c r="V2920" s="1">
        <v>8.658331457400179</v>
      </c>
      <c r="W2920" s="1">
        <v>8.624908180197831</v>
      </c>
      <c r="X2920" s="1">
        <v>8.63573564114585</v>
      </c>
      <c r="Y2920" s="1">
        <v>5.833014176219072</v>
      </c>
      <c r="Z2920" s="1">
        <v>7.187793939895079</v>
      </c>
      <c r="AA2920" s="1">
        <v>6.460652233572921</v>
      </c>
      <c r="AB2920" s="1">
        <v>6.76059596218754</v>
      </c>
      <c r="AC2920" s="1">
        <v>8.22226312843885</v>
      </c>
      <c r="AD2920" s="1">
        <v>7.244374530831939</v>
      </c>
      <c r="AE2920" s="1">
        <v>4.010568648175708</v>
      </c>
      <c r="AF2920" s="1">
        <v>8.474700780789597</v>
      </c>
      <c r="AG2920" s="1">
        <v>6.560514077968652</v>
      </c>
      <c r="AI2920" s="1">
        <v>-1.230326249957658</v>
      </c>
      <c r="AJ2920" s="1">
        <v>-4.464132132613889</v>
      </c>
      <c r="AK2920" s="1">
        <v>-1.9141867028209445</v>
      </c>
      <c r="AL2920" s="1">
        <f t="shared" si="1"/>
        <v>0.2524376524</v>
      </c>
    </row>
    <row r="2921" ht="16.5" customHeight="1">
      <c r="A2921" s="1" t="s">
        <v>5882</v>
      </c>
      <c r="B2921" s="1" t="s">
        <v>5883</v>
      </c>
      <c r="C2921" s="1" t="s">
        <v>36</v>
      </c>
      <c r="D2921" s="1" t="s">
        <v>4944</v>
      </c>
      <c r="E2921" s="1" t="s">
        <v>4945</v>
      </c>
      <c r="F2921" s="1">
        <v>372.0</v>
      </c>
      <c r="G2921" s="1">
        <v>13.1</v>
      </c>
      <c r="H2921" s="1" t="s">
        <v>31</v>
      </c>
      <c r="I2921" s="1">
        <v>7.170476134173253</v>
      </c>
      <c r="J2921" s="1">
        <v>6.394113984336925</v>
      </c>
      <c r="K2921" s="1">
        <v>6.29832317350239</v>
      </c>
      <c r="L2921" s="1">
        <v>6.239268151412464</v>
      </c>
      <c r="M2921" s="1">
        <v>5.767939275593346</v>
      </c>
      <c r="N2921" s="1">
        <v>5.013013492515822</v>
      </c>
      <c r="O2921" s="1">
        <v>6.184637965298315</v>
      </c>
      <c r="P2921" s="1">
        <v>3.762382484302617</v>
      </c>
      <c r="Q2921" s="1">
        <v>2.020231284845959</v>
      </c>
      <c r="R2921" s="1">
        <v>2.2044042367262255</v>
      </c>
      <c r="S2921" s="1">
        <v>1.6057345474732847</v>
      </c>
      <c r="T2921" s="1">
        <v>2.56990149094986</v>
      </c>
      <c r="U2921" s="1">
        <v>7.136395611701856</v>
      </c>
      <c r="V2921" s="1">
        <v>6.315655362483628</v>
      </c>
      <c r="W2921" s="1">
        <v>6.425076018910992</v>
      </c>
      <c r="X2921" s="1">
        <v>5.778886227392088</v>
      </c>
      <c r="Y2921" s="1">
        <v>4.858103016547354</v>
      </c>
      <c r="Z2921" s="1">
        <v>3.045135531633981</v>
      </c>
      <c r="AA2921" s="1">
        <v>7.091289869884228</v>
      </c>
      <c r="AB2921" s="1">
        <v>5.280052299128477</v>
      </c>
      <c r="AC2921" s="1">
        <v>6.525545360856258</v>
      </c>
      <c r="AD2921" s="1">
        <v>5.181993304427524</v>
      </c>
      <c r="AE2921" s="1">
        <v>2.100067889998832</v>
      </c>
      <c r="AF2921" s="1">
        <v>6.414003305122141</v>
      </c>
      <c r="AG2921" s="1">
        <v>5.06864517929851</v>
      </c>
      <c r="AI2921" s="1">
        <v>-1.2320100006946166</v>
      </c>
      <c r="AJ2921" s="1">
        <v>-4.313935415123309</v>
      </c>
      <c r="AK2921" s="1">
        <v>-1.3453581258236307</v>
      </c>
      <c r="AL2921" s="1">
        <f t="shared" si="1"/>
        <v>-0.1115420557</v>
      </c>
    </row>
    <row r="2922" ht="16.5" customHeight="1">
      <c r="A2922" s="1" t="s">
        <v>5884</v>
      </c>
      <c r="B2922" s="1" t="s">
        <v>5885</v>
      </c>
      <c r="C2922" s="1" t="s">
        <v>36</v>
      </c>
      <c r="D2922" s="1" t="s">
        <v>4944</v>
      </c>
      <c r="E2922" s="1" t="s">
        <v>4945</v>
      </c>
      <c r="F2922" s="1">
        <v>721.0</v>
      </c>
      <c r="G2922" s="1">
        <v>25.4</v>
      </c>
      <c r="H2922" s="1" t="s">
        <v>31</v>
      </c>
      <c r="I2922" s="1">
        <v>4.2507624459948365</v>
      </c>
      <c r="J2922" s="1">
        <v>4.588353548625231</v>
      </c>
      <c r="K2922" s="1">
        <v>4.450378450793276</v>
      </c>
      <c r="L2922" s="1">
        <v>4.581169485134043</v>
      </c>
      <c r="M2922" s="1">
        <v>3.105778158280949</v>
      </c>
      <c r="N2922" s="1">
        <v>2.30367747334235</v>
      </c>
      <c r="O2922" s="1">
        <v>1.4937255531422513</v>
      </c>
      <c r="P2922" s="1">
        <v>6.767058622177406</v>
      </c>
      <c r="Q2922" s="1">
        <v>0.8600200335907591</v>
      </c>
      <c r="R2922" s="1">
        <v>1.02225960046207</v>
      </c>
      <c r="S2922" s="1">
        <v>1.0944262813252699</v>
      </c>
      <c r="T2922" s="1">
        <v>0.5789569511291964</v>
      </c>
      <c r="U2922" s="1">
        <v>3.4604515009346897</v>
      </c>
      <c r="V2922" s="1">
        <v>4.212109428355092</v>
      </c>
      <c r="W2922" s="1">
        <v>5.529445103596918</v>
      </c>
      <c r="X2922" s="1">
        <v>5.4028283717078445</v>
      </c>
      <c r="Y2922" s="1">
        <v>2.8028242947626043</v>
      </c>
      <c r="Z2922" s="1">
        <v>2.8557200860376764</v>
      </c>
      <c r="AA2922" s="1">
        <v>1.4756395482966993</v>
      </c>
      <c r="AB2922" s="1">
        <v>5.090898259823129</v>
      </c>
      <c r="AC2922" s="1">
        <v>4.467665982636847</v>
      </c>
      <c r="AD2922" s="1">
        <v>3.417559951735739</v>
      </c>
      <c r="AE2922" s="1">
        <v>0.8889157166268239</v>
      </c>
      <c r="AF2922" s="1">
        <v>4.651208601148636</v>
      </c>
      <c r="AG2922" s="1">
        <v>3.0562705472300276</v>
      </c>
      <c r="AH2922" s="1" t="s">
        <v>83</v>
      </c>
      <c r="AI2922" s="1">
        <v>-1.2336486494128973</v>
      </c>
      <c r="AJ2922" s="1">
        <v>-3.762292884521812</v>
      </c>
      <c r="AK2922" s="1">
        <v>-1.5949380539186087</v>
      </c>
      <c r="AL2922" s="1">
        <f t="shared" si="1"/>
        <v>0.1835426185</v>
      </c>
    </row>
    <row r="2923" ht="16.5" customHeight="1">
      <c r="A2923" s="1" t="s">
        <v>5886</v>
      </c>
      <c r="B2923" s="1" t="s">
        <v>5887</v>
      </c>
      <c r="C2923" s="1" t="s">
        <v>28</v>
      </c>
      <c r="D2923" s="1" t="s">
        <v>4944</v>
      </c>
      <c r="E2923" s="1" t="s">
        <v>4945</v>
      </c>
      <c r="F2923" s="1">
        <v>2509.0</v>
      </c>
      <c r="G2923" s="1">
        <v>88.38</v>
      </c>
      <c r="H2923" s="1" t="s">
        <v>31</v>
      </c>
      <c r="I2923" s="1">
        <v>6.963169969175412</v>
      </c>
      <c r="J2923" s="1">
        <v>6.777351668867596</v>
      </c>
      <c r="K2923" s="1">
        <v>6.789650060001796</v>
      </c>
      <c r="L2923" s="1">
        <v>6.338443201931935</v>
      </c>
      <c r="M2923" s="1">
        <v>6.47321401616869</v>
      </c>
      <c r="N2923" s="1">
        <v>6.032208262969707</v>
      </c>
      <c r="O2923" s="1">
        <v>4.748470662799965</v>
      </c>
      <c r="P2923" s="1">
        <v>5.309600157749228</v>
      </c>
      <c r="Q2923" s="1">
        <v>2.2227383639292335</v>
      </c>
      <c r="R2923" s="1">
        <v>2.282918995900364</v>
      </c>
      <c r="S2923" s="1">
        <v>2.7390720206711</v>
      </c>
      <c r="T2923" s="1">
        <v>2.4446458534940843</v>
      </c>
      <c r="U2923" s="1">
        <v>6.8949195195183215</v>
      </c>
      <c r="V2923" s="1">
        <v>7.866981796294172</v>
      </c>
      <c r="W2923" s="1">
        <v>6.108183202085527</v>
      </c>
      <c r="X2923" s="1">
        <v>6.636877860501695</v>
      </c>
      <c r="Y2923" s="1">
        <v>6.379843940270847</v>
      </c>
      <c r="Z2923" s="1">
        <v>5.191632922853626</v>
      </c>
      <c r="AA2923" s="1">
        <v>4.457924861350835</v>
      </c>
      <c r="AB2923" s="1">
        <v>4.636504512130221</v>
      </c>
      <c r="AC2923" s="1">
        <v>6.717153724994184</v>
      </c>
      <c r="AD2923" s="1">
        <v>5.640873274921898</v>
      </c>
      <c r="AE2923" s="1">
        <v>2.4223438084986952</v>
      </c>
      <c r="AF2923" s="1">
        <v>6.876740594599929</v>
      </c>
      <c r="AG2923" s="1">
        <v>5.166476559151382</v>
      </c>
      <c r="AI2923" s="1">
        <v>-1.2358673196780314</v>
      </c>
      <c r="AJ2923" s="1">
        <v>-4.454396786101234</v>
      </c>
      <c r="AK2923" s="1">
        <v>-1.7102640354485468</v>
      </c>
      <c r="AL2923" s="1">
        <f t="shared" si="1"/>
        <v>0.1595868696</v>
      </c>
    </row>
    <row r="2924" ht="16.5" customHeight="1">
      <c r="A2924" s="1" t="s">
        <v>5888</v>
      </c>
      <c r="B2924" s="1" t="s">
        <v>5889</v>
      </c>
      <c r="C2924" s="1" t="s">
        <v>28</v>
      </c>
      <c r="D2924" s="1" t="s">
        <v>4944</v>
      </c>
      <c r="E2924" s="1" t="s">
        <v>4945</v>
      </c>
      <c r="F2924" s="1">
        <v>2682.0</v>
      </c>
      <c r="G2924" s="1">
        <v>94.47</v>
      </c>
      <c r="H2924" s="1" t="s">
        <v>31</v>
      </c>
      <c r="I2924" s="1">
        <v>7.72690382076687</v>
      </c>
      <c r="J2924" s="1">
        <v>7.826574927776953</v>
      </c>
      <c r="K2924" s="1">
        <v>8.105406434597224</v>
      </c>
      <c r="L2924" s="1">
        <v>7.822905671186268</v>
      </c>
      <c r="M2924" s="1">
        <v>5.463209934964533</v>
      </c>
      <c r="N2924" s="1">
        <v>7.827025705480046</v>
      </c>
      <c r="O2924" s="1">
        <v>7.995831443313869</v>
      </c>
      <c r="P2924" s="1">
        <v>6.187139505723626</v>
      </c>
      <c r="Q2924" s="1">
        <v>4.361875319519473</v>
      </c>
      <c r="R2924" s="1">
        <v>4.417121940416021</v>
      </c>
      <c r="S2924" s="1">
        <v>4.375310439001998</v>
      </c>
      <c r="T2924" s="1">
        <v>4.62649207805116</v>
      </c>
      <c r="U2924" s="1">
        <v>7.946073307468645</v>
      </c>
      <c r="V2924" s="1">
        <v>8.339305572558557</v>
      </c>
      <c r="W2924" s="1">
        <v>7.777917703643703</v>
      </c>
      <c r="X2924" s="1">
        <v>8.374474338657526</v>
      </c>
      <c r="Y2924" s="1">
        <v>6.181486311727693</v>
      </c>
      <c r="Z2924" s="1">
        <v>8.352531223915745</v>
      </c>
      <c r="AA2924" s="1">
        <v>10.653463674612366</v>
      </c>
      <c r="AB2924" s="1">
        <v>6.3393924130444645</v>
      </c>
      <c r="AC2924" s="1">
        <v>7.870447713581829</v>
      </c>
      <c r="AD2924" s="1">
        <v>6.868301647370518</v>
      </c>
      <c r="AE2924" s="1">
        <v>4.445199944247163</v>
      </c>
      <c r="AF2924" s="1">
        <v>8.109442730582108</v>
      </c>
      <c r="AG2924" s="1">
        <v>7.881718405825067</v>
      </c>
      <c r="AI2924" s="1">
        <v>-1.2411410832115903</v>
      </c>
      <c r="AJ2924" s="1">
        <v>-3.6642427863349454</v>
      </c>
      <c r="AK2924" s="1">
        <v>-0.22772432475704107</v>
      </c>
      <c r="AL2924" s="1">
        <f t="shared" si="1"/>
        <v>0.238995017</v>
      </c>
    </row>
    <row r="2925" ht="16.5" customHeight="1">
      <c r="A2925" s="1" t="s">
        <v>5890</v>
      </c>
      <c r="B2925" s="1" t="s">
        <v>5891</v>
      </c>
      <c r="C2925" s="1" t="s">
        <v>36</v>
      </c>
      <c r="D2925" s="1" t="s">
        <v>4944</v>
      </c>
      <c r="E2925" s="1" t="s">
        <v>4945</v>
      </c>
      <c r="F2925" s="1">
        <v>2020.0</v>
      </c>
      <c r="G2925" s="1">
        <v>71.15</v>
      </c>
      <c r="H2925" s="1" t="s">
        <v>31</v>
      </c>
      <c r="I2925" s="1">
        <v>7.565745218749768</v>
      </c>
      <c r="J2925" s="1">
        <v>7.383323869533541</v>
      </c>
      <c r="K2925" s="1">
        <v>7.927611629962384</v>
      </c>
      <c r="L2925" s="1">
        <v>7.741892170366262</v>
      </c>
      <c r="M2925" s="1">
        <v>7.837922986906359</v>
      </c>
      <c r="N2925" s="1">
        <v>5.722590616699351</v>
      </c>
      <c r="O2925" s="1">
        <v>6.288847417749507</v>
      </c>
      <c r="P2925" s="1">
        <v>6.642446031398278</v>
      </c>
      <c r="Q2925" s="1">
        <v>4.586497210249463</v>
      </c>
      <c r="R2925" s="1">
        <v>4.150180819315399</v>
      </c>
      <c r="S2925" s="1">
        <v>4.153980904523688</v>
      </c>
      <c r="T2925" s="1">
        <v>4.304745940735113</v>
      </c>
      <c r="U2925" s="1">
        <v>8.039350699723508</v>
      </c>
      <c r="V2925" s="1">
        <v>7.644845340651869</v>
      </c>
      <c r="W2925" s="1">
        <v>8.07740577846836</v>
      </c>
      <c r="X2925" s="1">
        <v>7.702946389777503</v>
      </c>
      <c r="Y2925" s="1">
        <v>7.249651852522938</v>
      </c>
      <c r="Z2925" s="1">
        <v>6.060121374220426</v>
      </c>
      <c r="AA2925" s="1">
        <v>5.2631264260172035</v>
      </c>
      <c r="AB2925" s="1">
        <v>11.000073032157896</v>
      </c>
      <c r="AC2925" s="1">
        <v>7.654643222152989</v>
      </c>
      <c r="AD2925" s="1">
        <v>6.622951763188373</v>
      </c>
      <c r="AE2925" s="1">
        <v>4.298851218705916</v>
      </c>
      <c r="AF2925" s="1">
        <v>7.86613705215531</v>
      </c>
      <c r="AG2925" s="1">
        <v>7.393243171229616</v>
      </c>
      <c r="AI2925" s="1">
        <v>-1.2431852889669361</v>
      </c>
      <c r="AJ2925" s="1">
        <v>-3.567285833449394</v>
      </c>
      <c r="AK2925" s="1">
        <v>-0.4728938809256933</v>
      </c>
      <c r="AL2925" s="1">
        <f t="shared" si="1"/>
        <v>0.21149383</v>
      </c>
    </row>
    <row r="2926" ht="16.5" customHeight="1">
      <c r="A2926" s="1" t="s">
        <v>5892</v>
      </c>
      <c r="B2926" s="1" t="s">
        <v>5893</v>
      </c>
      <c r="C2926" s="1" t="s">
        <v>28</v>
      </c>
      <c r="D2926" s="1" t="s">
        <v>4944</v>
      </c>
      <c r="E2926" s="1" t="s">
        <v>4945</v>
      </c>
      <c r="F2926" s="1">
        <v>866.0</v>
      </c>
      <c r="G2926" s="1">
        <v>30.5</v>
      </c>
      <c r="H2926" s="1" t="s">
        <v>31</v>
      </c>
      <c r="I2926" s="1">
        <v>3.813683251839107</v>
      </c>
      <c r="J2926" s="1">
        <v>4.5730781972036905</v>
      </c>
      <c r="K2926" s="1">
        <v>3.643347836298778</v>
      </c>
      <c r="L2926" s="1">
        <v>1.5710200175524884</v>
      </c>
      <c r="M2926" s="1">
        <v>0.7584657758965571</v>
      </c>
      <c r="N2926" s="1">
        <v>0.0</v>
      </c>
      <c r="O2926" s="1">
        <v>0.29515768883705895</v>
      </c>
      <c r="P2926" s="1">
        <v>0.3070505031275953</v>
      </c>
      <c r="Q2926" s="1">
        <v>0.0</v>
      </c>
      <c r="R2926" s="1">
        <v>0.0</v>
      </c>
      <c r="S2926" s="1">
        <v>0.2952014460609106</v>
      </c>
      <c r="T2926" s="1">
        <v>0.0</v>
      </c>
      <c r="U2926" s="1">
        <v>2.3701385800606705</v>
      </c>
      <c r="V2926" s="1">
        <v>3.730516434092635</v>
      </c>
      <c r="W2926" s="1">
        <v>0.2651151826061329</v>
      </c>
      <c r="X2926" s="1">
        <v>0.0</v>
      </c>
      <c r="Y2926" s="1">
        <v>0.3946615342044398</v>
      </c>
      <c r="Z2926" s="1">
        <v>0.36756076552469324</v>
      </c>
      <c r="AA2926" s="1">
        <v>0.0</v>
      </c>
      <c r="AB2926" s="1">
        <v>0.22715072236116973</v>
      </c>
      <c r="AC2926" s="1">
        <v>3.400282325723516</v>
      </c>
      <c r="AD2926" s="1">
        <v>0.34016849196530285</v>
      </c>
      <c r="AE2926" s="1">
        <v>0.07380036151522765</v>
      </c>
      <c r="AF2926" s="1">
        <v>1.5914425491898596</v>
      </c>
      <c r="AG2926" s="1">
        <v>0.2473432555225757</v>
      </c>
      <c r="AH2926" s="1" t="s">
        <v>83</v>
      </c>
      <c r="AI2926" s="1">
        <v>-1.2512740572245566</v>
      </c>
      <c r="AJ2926" s="1">
        <v>-1.517642187674632</v>
      </c>
      <c r="AK2926" s="1">
        <v>-1.344099293667284</v>
      </c>
      <c r="AL2926" s="1">
        <f t="shared" si="1"/>
        <v>-1.808839777</v>
      </c>
    </row>
    <row r="2927" ht="16.5" customHeight="1">
      <c r="A2927" s="1" t="s">
        <v>5894</v>
      </c>
      <c r="B2927" s="1" t="s">
        <v>5895</v>
      </c>
      <c r="C2927" s="1" t="s">
        <v>36</v>
      </c>
      <c r="D2927" s="1" t="s">
        <v>4944</v>
      </c>
      <c r="E2927" s="1" t="s">
        <v>4945</v>
      </c>
      <c r="F2927" s="1">
        <v>2687.0</v>
      </c>
      <c r="G2927" s="1">
        <v>94.65</v>
      </c>
      <c r="H2927" s="1" t="s">
        <v>31</v>
      </c>
      <c r="I2927" s="1">
        <v>7.743747705146061</v>
      </c>
      <c r="J2927" s="1">
        <v>7.810381927944538</v>
      </c>
      <c r="K2927" s="1">
        <v>7.734912030334414</v>
      </c>
      <c r="L2927" s="1">
        <v>7.597194646972572</v>
      </c>
      <c r="M2927" s="1">
        <v>5.312326692141178</v>
      </c>
      <c r="N2927" s="1">
        <v>7.0709103502195285</v>
      </c>
      <c r="O2927" s="1">
        <v>6.92806414118536</v>
      </c>
      <c r="P2927" s="1">
        <v>6.635579577973831</v>
      </c>
      <c r="Q2927" s="1">
        <v>4.195355448894331</v>
      </c>
      <c r="R2927" s="1">
        <v>4.107670123759817</v>
      </c>
      <c r="S2927" s="1">
        <v>4.116701908670449</v>
      </c>
      <c r="T2927" s="1">
        <v>4.304745940735113</v>
      </c>
      <c r="U2927" s="1">
        <v>7.624997635741579</v>
      </c>
      <c r="V2927" s="1">
        <v>7.841999229456389</v>
      </c>
      <c r="W2927" s="1">
        <v>7.729371903678776</v>
      </c>
      <c r="X2927" s="1">
        <v>7.787643910905812</v>
      </c>
      <c r="Y2927" s="1">
        <v>8.05229704285559</v>
      </c>
      <c r="Z2927" s="1">
        <v>6.6410078094300165</v>
      </c>
      <c r="AA2927" s="1">
        <v>10.024502668856334</v>
      </c>
      <c r="AB2927" s="1">
        <v>8.77099906238953</v>
      </c>
      <c r="AC2927" s="1">
        <v>7.721559077599395</v>
      </c>
      <c r="AD2927" s="1">
        <v>6.486720190379975</v>
      </c>
      <c r="AE2927" s="1">
        <v>4.181118355514927</v>
      </c>
      <c r="AF2927" s="1">
        <v>7.74600316994564</v>
      </c>
      <c r="AG2927" s="1">
        <v>8.372201645882868</v>
      </c>
      <c r="AI2927" s="1">
        <v>-1.2592829795656648</v>
      </c>
      <c r="AJ2927" s="1">
        <v>-3.5648848144307124</v>
      </c>
      <c r="AK2927" s="1">
        <v>0.6261984759372279</v>
      </c>
      <c r="AL2927" s="1">
        <f t="shared" si="1"/>
        <v>0.02444409235</v>
      </c>
    </row>
    <row r="2928" ht="16.5" customHeight="1">
      <c r="A2928" s="1" t="s">
        <v>5896</v>
      </c>
      <c r="B2928" s="1" t="s">
        <v>5897</v>
      </c>
      <c r="C2928" s="1" t="s">
        <v>36</v>
      </c>
      <c r="D2928" s="1" t="s">
        <v>4944</v>
      </c>
      <c r="E2928" s="1" t="s">
        <v>4945</v>
      </c>
      <c r="F2928" s="1">
        <v>720.0</v>
      </c>
      <c r="G2928" s="1">
        <v>25.36</v>
      </c>
      <c r="H2928" s="1" t="s">
        <v>31</v>
      </c>
      <c r="I2928" s="1">
        <v>6.3982323373981576</v>
      </c>
      <c r="J2928" s="1">
        <v>6.3274026484434085</v>
      </c>
      <c r="K2928" s="1">
        <v>6.425252554552453</v>
      </c>
      <c r="L2928" s="1">
        <v>5.101410766798517</v>
      </c>
      <c r="M2928" s="1">
        <v>4.099248785195096</v>
      </c>
      <c r="N2928" s="1">
        <v>4.846355116706758</v>
      </c>
      <c r="O2928" s="1">
        <v>3.3335329910689318</v>
      </c>
      <c r="P2928" s="1">
        <v>4.213425691482025</v>
      </c>
      <c r="Q2928" s="1">
        <v>1.2787943039387686</v>
      </c>
      <c r="R2928" s="1">
        <v>1.194636822926922</v>
      </c>
      <c r="S2928" s="1">
        <v>1.2402152810307712</v>
      </c>
      <c r="T2928" s="1">
        <v>2.155872965349289</v>
      </c>
      <c r="U2928" s="1">
        <v>5.685264199199506</v>
      </c>
      <c r="V2928" s="1">
        <v>5.682233057688031</v>
      </c>
      <c r="W2928" s="1">
        <v>5.431689341764113</v>
      </c>
      <c r="X2928" s="1">
        <v>4.788846912128117</v>
      </c>
      <c r="Y2928" s="1">
        <v>4.050884562032177</v>
      </c>
      <c r="Z2928" s="1">
        <v>4.403730558552532</v>
      </c>
      <c r="AA2928" s="1">
        <v>3.419125077620026</v>
      </c>
      <c r="AB2928" s="1">
        <v>5.441606634013746</v>
      </c>
      <c r="AC2928" s="1">
        <v>6.063074576798134</v>
      </c>
      <c r="AD2928" s="1">
        <v>4.123140646113203</v>
      </c>
      <c r="AE2928" s="1">
        <v>1.4673798433114378</v>
      </c>
      <c r="AF2928" s="1">
        <v>5.3970083776949425</v>
      </c>
      <c r="AG2928" s="1">
        <v>4.32883670805462</v>
      </c>
      <c r="AI2928" s="1">
        <v>-1.2738677315817393</v>
      </c>
      <c r="AJ2928" s="1">
        <v>-3.9296285343835047</v>
      </c>
      <c r="AK2928" s="1">
        <v>-1.0681716696403223</v>
      </c>
      <c r="AL2928" s="1">
        <f t="shared" si="1"/>
        <v>-0.6660661991</v>
      </c>
    </row>
    <row r="2929" ht="16.5" customHeight="1">
      <c r="A2929" s="1" t="s">
        <v>5898</v>
      </c>
      <c r="B2929" s="1" t="s">
        <v>5899</v>
      </c>
      <c r="C2929" s="1" t="s">
        <v>36</v>
      </c>
      <c r="D2929" s="1" t="s">
        <v>4944</v>
      </c>
      <c r="E2929" s="1" t="s">
        <v>4945</v>
      </c>
      <c r="F2929" s="1">
        <v>1514.0</v>
      </c>
      <c r="G2929" s="1">
        <v>53.33</v>
      </c>
      <c r="H2929" s="1" t="s">
        <v>31</v>
      </c>
      <c r="I2929" s="1">
        <v>8.322265710396717</v>
      </c>
      <c r="J2929" s="1">
        <v>8.100052316576502</v>
      </c>
      <c r="K2929" s="1">
        <v>8.332935827356856</v>
      </c>
      <c r="L2929" s="1">
        <v>8.108862161070963</v>
      </c>
      <c r="M2929" s="1">
        <v>7.284835256248688</v>
      </c>
      <c r="N2929" s="1">
        <v>6.679999906517936</v>
      </c>
      <c r="O2929" s="1">
        <v>8.138643541033817</v>
      </c>
      <c r="P2929" s="1">
        <v>6.44058076185282</v>
      </c>
      <c r="Q2929" s="1">
        <v>3.790485384114765</v>
      </c>
      <c r="R2929" s="1">
        <v>4.191474658126207</v>
      </c>
      <c r="S2929" s="1">
        <v>3.7291220480517815</v>
      </c>
      <c r="T2929" s="1">
        <v>4.304745940735113</v>
      </c>
      <c r="U2929" s="1">
        <v>8.595910048498975</v>
      </c>
      <c r="V2929" s="1">
        <v>8.198785423060718</v>
      </c>
      <c r="W2929" s="1">
        <v>8.624908180197831</v>
      </c>
      <c r="X2929" s="1">
        <v>8.230116730687126</v>
      </c>
      <c r="Y2929" s="1">
        <v>7.22710591560666</v>
      </c>
      <c r="Z2929" s="1">
        <v>7.333770074257589</v>
      </c>
      <c r="AA2929" s="1">
        <v>8.95804388703116</v>
      </c>
      <c r="AB2929" s="1">
        <v>6.587225078216758</v>
      </c>
      <c r="AC2929" s="1">
        <v>8.21602900385026</v>
      </c>
      <c r="AD2929" s="1">
        <v>7.136014866413316</v>
      </c>
      <c r="AE2929" s="1">
        <v>4.003957007756966</v>
      </c>
      <c r="AF2929" s="1">
        <v>8.412430095611162</v>
      </c>
      <c r="AG2929" s="1">
        <v>7.526536238778042</v>
      </c>
      <c r="AI2929" s="1">
        <v>-1.2764152291978466</v>
      </c>
      <c r="AJ2929" s="1">
        <v>-4.408473087854196</v>
      </c>
      <c r="AK2929" s="1">
        <v>-0.8858938568331203</v>
      </c>
      <c r="AL2929" s="1">
        <f t="shared" si="1"/>
        <v>0.1964010918</v>
      </c>
    </row>
    <row r="2930" ht="16.5" customHeight="1">
      <c r="A2930" s="1" t="s">
        <v>5900</v>
      </c>
      <c r="B2930" s="1" t="s">
        <v>5901</v>
      </c>
      <c r="C2930" s="1" t="s">
        <v>28</v>
      </c>
      <c r="D2930" s="1" t="s">
        <v>4944</v>
      </c>
      <c r="E2930" s="1" t="s">
        <v>4945</v>
      </c>
      <c r="F2930" s="1">
        <v>2669.0</v>
      </c>
      <c r="G2930" s="1">
        <v>94.01</v>
      </c>
      <c r="H2930" s="1" t="s">
        <v>31</v>
      </c>
      <c r="I2930" s="1">
        <v>8.267991276231548</v>
      </c>
      <c r="J2930" s="1">
        <v>8.31386529424773</v>
      </c>
      <c r="K2930" s="1">
        <v>8.476082693601091</v>
      </c>
      <c r="L2930" s="1">
        <v>8.30634758252692</v>
      </c>
      <c r="M2930" s="1">
        <v>6.435279831351601</v>
      </c>
      <c r="N2930" s="1">
        <v>7.4854887083903785</v>
      </c>
      <c r="O2930" s="1">
        <v>8.49424850789622</v>
      </c>
      <c r="P2930" s="1">
        <v>6.94422045220811</v>
      </c>
      <c r="Q2930" s="1">
        <v>4.195355448894331</v>
      </c>
      <c r="R2930" s="1">
        <v>7.00961711773024</v>
      </c>
      <c r="S2930" s="1">
        <v>4.019058890368295</v>
      </c>
      <c r="T2930" s="1">
        <v>4.230793239048725</v>
      </c>
      <c r="U2930" s="1">
        <v>8.277048694608396</v>
      </c>
      <c r="V2930" s="1">
        <v>8.52832088738803</v>
      </c>
      <c r="W2930" s="1">
        <v>8.913884298662953</v>
      </c>
      <c r="X2930" s="1">
        <v>8.777601878756364</v>
      </c>
      <c r="Y2930" s="1">
        <v>7.30380372848052</v>
      </c>
      <c r="Z2930" s="1">
        <v>7.0758886157448515</v>
      </c>
      <c r="AA2930" s="1">
        <v>7.301350532885866</v>
      </c>
      <c r="AB2930" s="1">
        <v>6.615098509658909</v>
      </c>
      <c r="AC2930" s="1">
        <v>8.341071711651821</v>
      </c>
      <c r="AD2930" s="1">
        <v>7.339809374961578</v>
      </c>
      <c r="AE2930" s="1">
        <v>4.863706174010398</v>
      </c>
      <c r="AF2930" s="1">
        <v>8.624213939853936</v>
      </c>
      <c r="AG2930" s="1">
        <v>7.074035346692537</v>
      </c>
      <c r="AI2930" s="1">
        <v>-1.284404564892358</v>
      </c>
      <c r="AJ2930" s="1">
        <v>-3.7605077658435384</v>
      </c>
      <c r="AK2930" s="1">
        <v>-1.550178593161399</v>
      </c>
      <c r="AL2930" s="1">
        <f t="shared" si="1"/>
        <v>0.2831422282</v>
      </c>
    </row>
    <row r="2931" ht="16.5" customHeight="1">
      <c r="A2931" s="1" t="s">
        <v>5902</v>
      </c>
      <c r="B2931" s="1" t="s">
        <v>5903</v>
      </c>
      <c r="C2931" s="1" t="s">
        <v>36</v>
      </c>
      <c r="D2931" s="1" t="s">
        <v>4944</v>
      </c>
      <c r="E2931" s="1" t="s">
        <v>4945</v>
      </c>
      <c r="F2931" s="1">
        <v>659.0</v>
      </c>
      <c r="G2931" s="1">
        <v>23.21</v>
      </c>
      <c r="H2931" s="1" t="s">
        <v>31</v>
      </c>
      <c r="I2931" s="1">
        <v>7.272663866242672</v>
      </c>
      <c r="J2931" s="1">
        <v>7.318391874340636</v>
      </c>
      <c r="K2931" s="1">
        <v>7.350635460472612</v>
      </c>
      <c r="L2931" s="1">
        <v>7.06954342598789</v>
      </c>
      <c r="M2931" s="1">
        <v>6.084562435968579</v>
      </c>
      <c r="N2931" s="1">
        <v>5.211634232937621</v>
      </c>
      <c r="O2931" s="1">
        <v>6.768992596255579</v>
      </c>
      <c r="P2931" s="1">
        <v>4.9151681552813224</v>
      </c>
      <c r="Q2931" s="1">
        <v>2.558360974889464</v>
      </c>
      <c r="R2931" s="1">
        <v>3.0832913214990794</v>
      </c>
      <c r="S2931" s="1">
        <v>2.7390720206711</v>
      </c>
      <c r="T2931" s="1">
        <v>2.56990149094986</v>
      </c>
      <c r="U2931" s="1">
        <v>7.3189042461436715</v>
      </c>
      <c r="V2931" s="1">
        <v>7.058069035567819</v>
      </c>
      <c r="W2931" s="1">
        <v>6.892530458591142</v>
      </c>
      <c r="X2931" s="1">
        <v>6.950493245200342</v>
      </c>
      <c r="Y2931" s="1">
        <v>5.282196372529534</v>
      </c>
      <c r="Z2931" s="1">
        <v>5.280478940593307</v>
      </c>
      <c r="AA2931" s="1">
        <v>4.863012250311973</v>
      </c>
      <c r="AB2931" s="1">
        <v>4.446491314747419</v>
      </c>
      <c r="AC2931" s="1">
        <v>7.252808656760951</v>
      </c>
      <c r="AD2931" s="1">
        <v>5.745089355110775</v>
      </c>
      <c r="AE2931" s="1">
        <v>2.737656452002376</v>
      </c>
      <c r="AF2931" s="1">
        <v>7.054999246375743</v>
      </c>
      <c r="AG2931" s="1">
        <v>4.968044719545558</v>
      </c>
      <c r="AI2931" s="1">
        <v>-1.3099098912649687</v>
      </c>
      <c r="AJ2931" s="1">
        <v>-4.317342794373367</v>
      </c>
      <c r="AK2931" s="1">
        <v>-2.0869545268301852</v>
      </c>
      <c r="AL2931" s="1">
        <f t="shared" si="1"/>
        <v>-0.1978094104</v>
      </c>
    </row>
    <row r="2932" ht="16.5" customHeight="1">
      <c r="A2932" s="1" t="s">
        <v>5904</v>
      </c>
      <c r="B2932" s="1" t="s">
        <v>5905</v>
      </c>
      <c r="C2932" s="1" t="s">
        <v>36</v>
      </c>
      <c r="D2932" s="1" t="s">
        <v>4944</v>
      </c>
      <c r="E2932" s="1" t="s">
        <v>4945</v>
      </c>
      <c r="F2932" s="1">
        <v>820.0</v>
      </c>
      <c r="G2932" s="1">
        <v>28.88</v>
      </c>
      <c r="H2932" s="1" t="s">
        <v>31</v>
      </c>
      <c r="I2932" s="1">
        <v>5.767923245414581</v>
      </c>
      <c r="J2932" s="1">
        <v>5.913801044352417</v>
      </c>
      <c r="K2932" s="1">
        <v>6.385396310573878</v>
      </c>
      <c r="L2932" s="1">
        <v>6.064879168941487</v>
      </c>
      <c r="M2932" s="1">
        <v>4.920368143745894</v>
      </c>
      <c r="N2932" s="1">
        <v>3.1155451700741796</v>
      </c>
      <c r="O2932" s="1">
        <v>5.507659580750433</v>
      </c>
      <c r="P2932" s="1">
        <v>4.6684088388991976</v>
      </c>
      <c r="Q2932" s="1">
        <v>1.6966280435301784</v>
      </c>
      <c r="R2932" s="1">
        <v>1.6145662950753052</v>
      </c>
      <c r="S2932" s="1">
        <v>1.806373273047445</v>
      </c>
      <c r="T2932" s="1">
        <v>1.3111000408073654</v>
      </c>
      <c r="U2932" s="1">
        <v>5.275665145882417</v>
      </c>
      <c r="V2932" s="1">
        <v>6.320185131570333</v>
      </c>
      <c r="W2932" s="1">
        <v>5.484648652666128</v>
      </c>
      <c r="X2932" s="1">
        <v>6.396327942496121</v>
      </c>
      <c r="Y2932" s="1">
        <v>4.369092596609285</v>
      </c>
      <c r="Z2932" s="1">
        <v>2.7033716292583563</v>
      </c>
      <c r="AA2932" s="1">
        <v>4.187213528362795</v>
      </c>
      <c r="AB2932" s="1">
        <v>3.5745059208692984</v>
      </c>
      <c r="AC2932" s="1">
        <v>6.032999942320591</v>
      </c>
      <c r="AD2932" s="1">
        <v>4.5529954333674265</v>
      </c>
      <c r="AE2932" s="1">
        <v>1.6071669131150734</v>
      </c>
      <c r="AF2932" s="1">
        <v>5.86920671815375</v>
      </c>
      <c r="AG2932" s="1">
        <v>3.7085459187749334</v>
      </c>
      <c r="AI2932" s="1">
        <v>-1.3162112847863234</v>
      </c>
      <c r="AJ2932" s="1">
        <v>-4.262039805038676</v>
      </c>
      <c r="AK2932" s="1">
        <v>-2.1606607993788165</v>
      </c>
      <c r="AL2932" s="1">
        <f t="shared" si="1"/>
        <v>-0.1637932242</v>
      </c>
    </row>
    <row r="2933" ht="16.5" customHeight="1">
      <c r="A2933" s="1" t="s">
        <v>5906</v>
      </c>
      <c r="B2933" s="1" t="s">
        <v>5907</v>
      </c>
      <c r="C2933" s="1" t="s">
        <v>28</v>
      </c>
      <c r="D2933" s="1" t="s">
        <v>4944</v>
      </c>
      <c r="E2933" s="1" t="s">
        <v>4945</v>
      </c>
      <c r="F2933" s="1">
        <v>1562.0</v>
      </c>
      <c r="G2933" s="1">
        <v>55.02</v>
      </c>
      <c r="H2933" s="1" t="s">
        <v>31</v>
      </c>
      <c r="I2933" s="1">
        <v>7.080522552582836</v>
      </c>
      <c r="J2933" s="1">
        <v>6.70211355387985</v>
      </c>
      <c r="K2933" s="1">
        <v>7.100600356456969</v>
      </c>
      <c r="L2933" s="1">
        <v>7.250210655038339</v>
      </c>
      <c r="M2933" s="1">
        <v>4.642621247409454</v>
      </c>
      <c r="N2933" s="1">
        <v>5.421495467044241</v>
      </c>
      <c r="O2933" s="1">
        <v>6.305506662523505</v>
      </c>
      <c r="P2933" s="1">
        <v>5.145289793392954</v>
      </c>
      <c r="Q2933" s="1">
        <v>2.607424292790474</v>
      </c>
      <c r="R2933" s="1">
        <v>2.6218732918364847</v>
      </c>
      <c r="S2933" s="1">
        <v>2.689154040937755</v>
      </c>
      <c r="T2933" s="1">
        <v>2.891223862747737</v>
      </c>
      <c r="U2933" s="1">
        <v>6.551215309027768</v>
      </c>
      <c r="V2933" s="1">
        <v>6.848273349927457</v>
      </c>
      <c r="W2933" s="1">
        <v>7.05455245949416</v>
      </c>
      <c r="X2933" s="1">
        <v>6.482158129101613</v>
      </c>
      <c r="Y2933" s="1">
        <v>4.769346707094632</v>
      </c>
      <c r="Z2933" s="1">
        <v>4.900716059608941</v>
      </c>
      <c r="AA2933" s="1">
        <v>6.194407088647495</v>
      </c>
      <c r="AB2933" s="1">
        <v>6.513744789941697</v>
      </c>
      <c r="AC2933" s="1">
        <v>7.033361779489498</v>
      </c>
      <c r="AD2933" s="1">
        <v>5.378728292592538</v>
      </c>
      <c r="AE2933" s="1">
        <v>2.7024188720781126</v>
      </c>
      <c r="AF2933" s="1">
        <v>6.73404981188775</v>
      </c>
      <c r="AG2933" s="1">
        <v>5.594553661323191</v>
      </c>
      <c r="AI2933" s="1">
        <v>-1.3553215192952113</v>
      </c>
      <c r="AJ2933" s="1">
        <v>-4.031630939809637</v>
      </c>
      <c r="AK2933" s="1">
        <v>-1.1394961505645584</v>
      </c>
      <c r="AL2933" s="1">
        <f t="shared" si="1"/>
        <v>-0.2993119676</v>
      </c>
    </row>
    <row r="2934" ht="16.5" customHeight="1">
      <c r="A2934" s="1" t="s">
        <v>5908</v>
      </c>
      <c r="B2934" s="1" t="s">
        <v>5909</v>
      </c>
      <c r="C2934" s="1" t="s">
        <v>28</v>
      </c>
      <c r="D2934" s="1" t="s">
        <v>4944</v>
      </c>
      <c r="E2934" s="1" t="s">
        <v>4945</v>
      </c>
      <c r="F2934" s="1">
        <v>2653.0</v>
      </c>
      <c r="G2934" s="1">
        <v>93.45</v>
      </c>
      <c r="H2934" s="1" t="s">
        <v>31</v>
      </c>
      <c r="I2934" s="1">
        <v>8.476339716349647</v>
      </c>
      <c r="J2934" s="1">
        <v>8.252861584283401</v>
      </c>
      <c r="K2934" s="1">
        <v>8.237455853684754</v>
      </c>
      <c r="L2934" s="1">
        <v>8.072830376375144</v>
      </c>
      <c r="M2934" s="1">
        <v>8.23675506193247</v>
      </c>
      <c r="N2934" s="1">
        <v>7.230713463682731</v>
      </c>
      <c r="O2934" s="1">
        <v>5.631747011730813</v>
      </c>
      <c r="P2934" s="1">
        <v>6.642446031398278</v>
      </c>
      <c r="Q2934" s="1">
        <v>4.30352219708293</v>
      </c>
      <c r="R2934" s="1">
        <v>9.509685825543823</v>
      </c>
      <c r="S2934" s="1">
        <v>4.406537406163033</v>
      </c>
      <c r="T2934" s="1">
        <v>4.73746947267791</v>
      </c>
      <c r="U2934" s="1">
        <v>8.369988620134464</v>
      </c>
      <c r="V2934" s="1">
        <v>8.255463925975658</v>
      </c>
      <c r="W2934" s="1">
        <v>8.039192445896692</v>
      </c>
      <c r="X2934" s="1">
        <v>8.508149454162961</v>
      </c>
      <c r="Y2934" s="1">
        <v>10.307480608932668</v>
      </c>
      <c r="Z2934" s="1">
        <v>5.862040140675699</v>
      </c>
      <c r="AA2934" s="1">
        <v>6.076671177476421</v>
      </c>
      <c r="AB2934" s="1">
        <v>6.6399789962016404</v>
      </c>
      <c r="AC2934" s="1">
        <v>8.259871882673238</v>
      </c>
      <c r="AD2934" s="1">
        <v>6.935415392186073</v>
      </c>
      <c r="AE2934" s="1">
        <v>5.7393037253669235</v>
      </c>
      <c r="AF2934" s="1">
        <v>8.293198611542444</v>
      </c>
      <c r="AG2934" s="1">
        <v>7.221542730821607</v>
      </c>
      <c r="AI2934" s="1">
        <v>-1.3577832193563708</v>
      </c>
      <c r="AJ2934" s="1">
        <v>-2.55389488617552</v>
      </c>
      <c r="AK2934" s="1">
        <v>-1.0716558807208365</v>
      </c>
      <c r="AL2934" s="1">
        <f t="shared" si="1"/>
        <v>0.03332672887</v>
      </c>
    </row>
    <row r="2935" ht="16.5" customHeight="1">
      <c r="A2935" s="1" t="s">
        <v>5910</v>
      </c>
      <c r="B2935" s="1" t="s">
        <v>5911</v>
      </c>
      <c r="C2935" s="1" t="s">
        <v>28</v>
      </c>
      <c r="D2935" s="1" t="s">
        <v>4944</v>
      </c>
      <c r="E2935" s="1" t="s">
        <v>4945</v>
      </c>
      <c r="F2935" s="1">
        <v>835.0</v>
      </c>
      <c r="G2935" s="1">
        <v>29.41</v>
      </c>
      <c r="H2935" s="1" t="s">
        <v>31</v>
      </c>
      <c r="I2935" s="1">
        <v>6.229115351558105</v>
      </c>
      <c r="J2935" s="1">
        <v>5.839145126104601</v>
      </c>
      <c r="K2935" s="1">
        <v>6.201488043004085</v>
      </c>
      <c r="L2935" s="1">
        <v>5.78442406509159</v>
      </c>
      <c r="M2935" s="1">
        <v>5.208201727612081</v>
      </c>
      <c r="N2935" s="1">
        <v>5.872992980327959</v>
      </c>
      <c r="O2935" s="1">
        <v>1.806204402765505</v>
      </c>
      <c r="P2935" s="1">
        <v>4.15700172667752</v>
      </c>
      <c r="Q2935" s="1">
        <v>2.3434980978470286</v>
      </c>
      <c r="R2935" s="1">
        <v>1.3485986965267</v>
      </c>
      <c r="S2935" s="1">
        <v>1.70953901084411</v>
      </c>
      <c r="T2935" s="1">
        <v>1.3111000408073654</v>
      </c>
      <c r="U2935" s="1">
        <v>5.484912548828438</v>
      </c>
      <c r="V2935" s="1">
        <v>5.816539014546971</v>
      </c>
      <c r="W2935" s="1">
        <v>5.650264974005036</v>
      </c>
      <c r="X2935" s="1">
        <v>5.537228511759188</v>
      </c>
      <c r="Y2935" s="1">
        <v>5.062092912941351</v>
      </c>
      <c r="Z2935" s="1">
        <v>3.045135531633981</v>
      </c>
      <c r="AA2935" s="1">
        <v>3.0908651454659886</v>
      </c>
      <c r="AB2935" s="1">
        <v>5.637175027119019</v>
      </c>
      <c r="AC2935" s="1">
        <v>6.013543146439595</v>
      </c>
      <c r="AD2935" s="1">
        <v>4.261100209345766</v>
      </c>
      <c r="AE2935" s="1">
        <v>1.678183961506301</v>
      </c>
      <c r="AF2935" s="1">
        <v>5.6222362622849085</v>
      </c>
      <c r="AG2935" s="1">
        <v>4.2088171542900845</v>
      </c>
      <c r="AI2935" s="1">
        <v>-1.361136052939142</v>
      </c>
      <c r="AJ2935" s="1">
        <v>-3.9440523007786075</v>
      </c>
      <c r="AK2935" s="1">
        <v>-1.413419107994824</v>
      </c>
      <c r="AL2935" s="1">
        <f t="shared" si="1"/>
        <v>-0.3913068842</v>
      </c>
    </row>
    <row r="2936" ht="16.5" customHeight="1">
      <c r="A2936" s="1" t="s">
        <v>5912</v>
      </c>
      <c r="B2936" s="1" t="s">
        <v>5913</v>
      </c>
      <c r="C2936" s="1" t="s">
        <v>28</v>
      </c>
      <c r="D2936" s="1" t="s">
        <v>4944</v>
      </c>
      <c r="E2936" s="1" t="s">
        <v>4945</v>
      </c>
      <c r="F2936" s="1">
        <v>120.0</v>
      </c>
      <c r="G2936" s="1">
        <v>4.23</v>
      </c>
      <c r="H2936" s="1" t="s">
        <v>31</v>
      </c>
      <c r="I2936" s="1">
        <v>8.45348397039562</v>
      </c>
      <c r="J2936" s="1">
        <v>8.016410042113526</v>
      </c>
      <c r="K2936" s="1">
        <v>7.94017110897116</v>
      </c>
      <c r="L2936" s="1">
        <v>8.058355833338588</v>
      </c>
      <c r="M2936" s="1">
        <v>6.884186195712207</v>
      </c>
      <c r="N2936" s="1">
        <v>7.488821239327652</v>
      </c>
      <c r="O2936" s="1">
        <v>6.576521221525033</v>
      </c>
      <c r="P2936" s="1">
        <v>7.359107703301408</v>
      </c>
      <c r="Q2936" s="1">
        <v>3.4303872722098556</v>
      </c>
      <c r="R2936" s="1">
        <v>6.453059913039487</v>
      </c>
      <c r="S2936" s="1">
        <v>6.023030789374887</v>
      </c>
      <c r="T2936" s="1">
        <v>4.567628716853211</v>
      </c>
      <c r="U2936" s="1">
        <v>8.358120502955046</v>
      </c>
      <c r="V2936" s="1">
        <v>8.395116764804204</v>
      </c>
      <c r="W2936" s="1">
        <v>8.310692264398096</v>
      </c>
      <c r="X2936" s="1">
        <v>8.73697622389706</v>
      </c>
      <c r="Y2936" s="1">
        <v>7.0379962276953805</v>
      </c>
      <c r="Z2936" s="1">
        <v>7.066549668363925</v>
      </c>
      <c r="AA2936" s="1">
        <v>5.663117890340472</v>
      </c>
      <c r="AB2936" s="1">
        <v>6.707444725611652</v>
      </c>
      <c r="AC2936" s="1">
        <v>8.117105238704724</v>
      </c>
      <c r="AD2936" s="1">
        <v>7.0771590899665755</v>
      </c>
      <c r="AE2936" s="1">
        <v>5.11852667286936</v>
      </c>
      <c r="AF2936" s="1">
        <v>8.450226439013601</v>
      </c>
      <c r="AG2936" s="1">
        <v>6.618777128002858</v>
      </c>
      <c r="AI2936" s="1">
        <v>-1.3730673490470258</v>
      </c>
      <c r="AJ2936" s="1">
        <v>-3.331699766144241</v>
      </c>
      <c r="AK2936" s="1">
        <v>-1.8314493110107435</v>
      </c>
      <c r="AL2936" s="1">
        <f t="shared" si="1"/>
        <v>0.3331212003</v>
      </c>
    </row>
    <row r="2937" ht="16.5" customHeight="1">
      <c r="A2937" s="1" t="s">
        <v>5914</v>
      </c>
      <c r="B2937" s="1" t="s">
        <v>5915</v>
      </c>
      <c r="C2937" s="1" t="s">
        <v>36</v>
      </c>
      <c r="D2937" s="1" t="s">
        <v>4944</v>
      </c>
      <c r="E2937" s="1" t="s">
        <v>4945</v>
      </c>
      <c r="F2937" s="1">
        <v>531.0</v>
      </c>
      <c r="G2937" s="1">
        <v>18.7</v>
      </c>
      <c r="H2937" s="1" t="s">
        <v>31</v>
      </c>
      <c r="I2937" s="1">
        <v>7.340672576666714</v>
      </c>
      <c r="J2937" s="1">
        <v>7.624686664718681</v>
      </c>
      <c r="K2937" s="1">
        <v>7.3487525316743</v>
      </c>
      <c r="L2937" s="1">
        <v>7.861212136817432</v>
      </c>
      <c r="M2937" s="1">
        <v>5.328972986820563</v>
      </c>
      <c r="N2937" s="1">
        <v>7.246549450465941</v>
      </c>
      <c r="O2937" s="1">
        <v>6.062543443837361</v>
      </c>
      <c r="P2937" s="1">
        <v>6.412737570785551</v>
      </c>
      <c r="Q2937" s="1">
        <v>2.986964218957837</v>
      </c>
      <c r="R2937" s="1">
        <v>2.8453065552834738</v>
      </c>
      <c r="S2937" s="1">
        <v>3.4280647800181074</v>
      </c>
      <c r="T2937" s="1">
        <v>2.685145768046361</v>
      </c>
      <c r="U2937" s="1">
        <v>7.958219359784193</v>
      </c>
      <c r="V2937" s="1">
        <v>7.91418802701725</v>
      </c>
      <c r="W2937" s="1">
        <v>7.101931828717804</v>
      </c>
      <c r="X2937" s="1">
        <v>7.591496501539323</v>
      </c>
      <c r="Y2937" s="1">
        <v>4.301641854658287</v>
      </c>
      <c r="Z2937" s="1">
        <v>6.382116901054379</v>
      </c>
      <c r="AA2937" s="1">
        <v>5.7872145171098355</v>
      </c>
      <c r="AB2937" s="1">
        <v>6.051143962519031</v>
      </c>
      <c r="AC2937" s="1">
        <v>7.543830977469281</v>
      </c>
      <c r="AD2937" s="1">
        <v>6.262700862977354</v>
      </c>
      <c r="AE2937" s="1">
        <v>2.986370330576445</v>
      </c>
      <c r="AF2937" s="1">
        <v>7.641458929264642</v>
      </c>
      <c r="AG2937" s="1">
        <v>5.630529308835383</v>
      </c>
      <c r="AI2937" s="1">
        <v>-1.378758066287288</v>
      </c>
      <c r="AJ2937" s="1">
        <v>-4.655088598688197</v>
      </c>
      <c r="AK2937" s="1">
        <v>-2.010929620429259</v>
      </c>
      <c r="AL2937" s="1">
        <f t="shared" si="1"/>
        <v>0.0976279518</v>
      </c>
    </row>
    <row r="2938" ht="16.5" customHeight="1">
      <c r="A2938" s="1" t="s">
        <v>5916</v>
      </c>
      <c r="B2938" s="1" t="s">
        <v>5917</v>
      </c>
      <c r="C2938" s="1" t="s">
        <v>28</v>
      </c>
      <c r="D2938" s="1" t="s">
        <v>4944</v>
      </c>
      <c r="E2938" s="1" t="s">
        <v>4945</v>
      </c>
      <c r="F2938" s="1">
        <v>682.0</v>
      </c>
      <c r="G2938" s="1">
        <v>24.02</v>
      </c>
      <c r="H2938" s="1" t="s">
        <v>31</v>
      </c>
      <c r="I2938" s="1">
        <v>8.46876129546384</v>
      </c>
      <c r="J2938" s="1">
        <v>8.55452930557674</v>
      </c>
      <c r="K2938" s="1">
        <v>8.557408908965888</v>
      </c>
      <c r="L2938" s="1">
        <v>8.44261961434488</v>
      </c>
      <c r="M2938" s="1">
        <v>6.615699586336805</v>
      </c>
      <c r="N2938" s="1">
        <v>6.580427960845918</v>
      </c>
      <c r="O2938" s="1">
        <v>7.241140725343121</v>
      </c>
      <c r="P2938" s="1">
        <v>8.481699377006667</v>
      </c>
      <c r="Q2938" s="1">
        <v>4.0957138570570875</v>
      </c>
      <c r="R2938" s="1">
        <v>3.9720622766810703</v>
      </c>
      <c r="S2938" s="1">
        <v>4.135461813615797</v>
      </c>
      <c r="T2938" s="1">
        <v>4.152843924914285</v>
      </c>
      <c r="U2938" s="1">
        <v>8.796617871480521</v>
      </c>
      <c r="V2938" s="1">
        <v>8.363646242101563</v>
      </c>
      <c r="W2938" s="1">
        <v>8.752528956486776</v>
      </c>
      <c r="X2938" s="1">
        <v>8.543716638634182</v>
      </c>
      <c r="Y2938" s="1">
        <v>6.8223111537928345</v>
      </c>
      <c r="Z2938" s="1">
        <v>6.028405021860019</v>
      </c>
      <c r="AA2938" s="1">
        <v>6.781897386779006</v>
      </c>
      <c r="AB2938" s="1">
        <v>8.184307912700747</v>
      </c>
      <c r="AC2938" s="1">
        <v>8.505829781087836</v>
      </c>
      <c r="AD2938" s="1">
        <v>7.229741912383128</v>
      </c>
      <c r="AE2938" s="1">
        <v>4.08902046806706</v>
      </c>
      <c r="AF2938" s="1">
        <v>8.61412742717576</v>
      </c>
      <c r="AG2938" s="1">
        <v>6.954230368783151</v>
      </c>
      <c r="AI2938" s="1">
        <v>-1.3843855147926316</v>
      </c>
      <c r="AJ2938" s="1">
        <v>-4.525106959108699</v>
      </c>
      <c r="AK2938" s="1">
        <v>-1.659897058392609</v>
      </c>
      <c r="AL2938" s="1">
        <f t="shared" si="1"/>
        <v>0.1082976461</v>
      </c>
    </row>
    <row r="2939" ht="16.5" customHeight="1">
      <c r="A2939" s="1" t="s">
        <v>5918</v>
      </c>
      <c r="B2939" s="1" t="s">
        <v>5919</v>
      </c>
      <c r="C2939" s="1" t="s">
        <v>36</v>
      </c>
      <c r="D2939" s="1" t="s">
        <v>4944</v>
      </c>
      <c r="E2939" s="1" t="s">
        <v>4945</v>
      </c>
      <c r="F2939" s="1">
        <v>2353.0</v>
      </c>
      <c r="G2939" s="1">
        <v>82.88</v>
      </c>
      <c r="H2939" s="1" t="s">
        <v>31</v>
      </c>
      <c r="I2939" s="1">
        <v>0.0</v>
      </c>
      <c r="J2939" s="1">
        <v>2.2631902056926507</v>
      </c>
      <c r="K2939" s="1">
        <v>2.610972579961345</v>
      </c>
      <c r="L2939" s="1">
        <v>0.0</v>
      </c>
      <c r="M2939" s="1">
        <v>0.0</v>
      </c>
      <c r="N2939" s="1">
        <v>0.5002273895076076</v>
      </c>
      <c r="O2939" s="1">
        <v>0.29515768883705895</v>
      </c>
      <c r="P2939" s="1">
        <v>0.0</v>
      </c>
      <c r="Q2939" s="1">
        <v>0.0</v>
      </c>
      <c r="R2939" s="1">
        <v>0.3308731907883891</v>
      </c>
      <c r="S2939" s="1">
        <v>0.2952014460609106</v>
      </c>
      <c r="T2939" s="1">
        <v>0.9909822747158373</v>
      </c>
      <c r="U2939" s="1">
        <v>0.0</v>
      </c>
      <c r="V2939" s="1">
        <v>2.0896103898364897</v>
      </c>
      <c r="W2939" s="1">
        <v>3.777063575078329</v>
      </c>
      <c r="X2939" s="1">
        <v>0.498834099462396</v>
      </c>
      <c r="Y2939" s="1">
        <v>0.0</v>
      </c>
      <c r="Z2939" s="1">
        <v>0.19545446289244556</v>
      </c>
      <c r="AA2939" s="1">
        <v>2.472909034685393</v>
      </c>
      <c r="AB2939" s="1">
        <v>0.0</v>
      </c>
      <c r="AC2939" s="1">
        <v>1.2185406964134988</v>
      </c>
      <c r="AD2939" s="1">
        <v>0.19884626958616664</v>
      </c>
      <c r="AE2939" s="1">
        <v>0.40426422789128424</v>
      </c>
      <c r="AF2939" s="1">
        <v>1.5913770160943037</v>
      </c>
      <c r="AG2939" s="1">
        <v>0.6670908743944596</v>
      </c>
      <c r="AH2939" s="1" t="s">
        <v>83</v>
      </c>
      <c r="AI2939" s="1">
        <v>-1.3925307465081371</v>
      </c>
      <c r="AJ2939" s="1">
        <v>-1.1871127882030195</v>
      </c>
      <c r="AK2939" s="1">
        <v>-0.9242861416998441</v>
      </c>
      <c r="AL2939" s="1">
        <f t="shared" si="1"/>
        <v>0.3728363197</v>
      </c>
    </row>
    <row r="2940" ht="16.5" customHeight="1">
      <c r="A2940" s="1" t="s">
        <v>5920</v>
      </c>
      <c r="B2940" s="1" t="s">
        <v>5921</v>
      </c>
      <c r="C2940" s="1" t="s">
        <v>28</v>
      </c>
      <c r="D2940" s="1" t="s">
        <v>4944</v>
      </c>
      <c r="E2940" s="1" t="s">
        <v>4945</v>
      </c>
      <c r="F2940" s="1">
        <v>853.0</v>
      </c>
      <c r="G2940" s="1">
        <v>30.05</v>
      </c>
      <c r="H2940" s="1" t="s">
        <v>31</v>
      </c>
      <c r="I2940" s="1">
        <v>8.061812558272214</v>
      </c>
      <c r="J2940" s="1">
        <v>8.135580473163246</v>
      </c>
      <c r="K2940" s="1">
        <v>8.139569070670792</v>
      </c>
      <c r="L2940" s="1">
        <v>8.036860305044703</v>
      </c>
      <c r="M2940" s="1">
        <v>4.963650986408613</v>
      </c>
      <c r="N2940" s="1">
        <v>7.796423068143747</v>
      </c>
      <c r="O2940" s="1">
        <v>6.506201369062822</v>
      </c>
      <c r="P2940" s="1">
        <v>6.699527915877165</v>
      </c>
      <c r="Q2940" s="1">
        <v>3.7473571705628532</v>
      </c>
      <c r="R2940" s="1">
        <v>3.6255129586698143</v>
      </c>
      <c r="S2940" s="1">
        <v>3.6530452653076884</v>
      </c>
      <c r="T2940" s="1">
        <v>7.493760238129365</v>
      </c>
      <c r="U2940" s="1">
        <v>7.655155520380471</v>
      </c>
      <c r="V2940" s="1">
        <v>7.8823790290504885</v>
      </c>
      <c r="W2940" s="1">
        <v>7.944308548048764</v>
      </c>
      <c r="X2940" s="1">
        <v>8.103669163345002</v>
      </c>
      <c r="Y2940" s="1">
        <v>4.4335301466941734</v>
      </c>
      <c r="Z2940" s="1">
        <v>7.440046341383953</v>
      </c>
      <c r="AA2940" s="1">
        <v>6.424546306602409</v>
      </c>
      <c r="AB2940" s="1">
        <v>6.357506933138863</v>
      </c>
      <c r="AC2940" s="1">
        <v>8.093455601787738</v>
      </c>
      <c r="AD2940" s="1">
        <v>6.4914508348730875</v>
      </c>
      <c r="AE2940" s="1">
        <v>4.62991890816743</v>
      </c>
      <c r="AF2940" s="1">
        <v>7.89637806520618</v>
      </c>
      <c r="AG2940" s="1">
        <v>6.163907431954849</v>
      </c>
      <c r="AI2940" s="1">
        <v>-1.4049272303330929</v>
      </c>
      <c r="AJ2940" s="1">
        <v>-3.2664591570387502</v>
      </c>
      <c r="AK2940" s="1">
        <v>-1.7324706332513315</v>
      </c>
      <c r="AL2940" s="1">
        <f t="shared" si="1"/>
        <v>-0.1970775366</v>
      </c>
    </row>
    <row r="2941" ht="16.5" customHeight="1">
      <c r="A2941" s="1" t="s">
        <v>5922</v>
      </c>
      <c r="B2941" s="1" t="s">
        <v>5923</v>
      </c>
      <c r="C2941" s="1" t="s">
        <v>36</v>
      </c>
      <c r="D2941" s="1" t="s">
        <v>4944</v>
      </c>
      <c r="E2941" s="1" t="s">
        <v>4945</v>
      </c>
      <c r="F2941" s="1">
        <v>1004.0</v>
      </c>
      <c r="G2941" s="1">
        <v>35.36</v>
      </c>
      <c r="H2941" s="1" t="s">
        <v>31</v>
      </c>
      <c r="I2941" s="1">
        <v>8.20856475534605</v>
      </c>
      <c r="J2941" s="1">
        <v>8.163896097878464</v>
      </c>
      <c r="K2941" s="1">
        <v>7.872324141387749</v>
      </c>
      <c r="L2941" s="1">
        <v>8.068984675625524</v>
      </c>
      <c r="M2941" s="1">
        <v>5.907474021048106</v>
      </c>
      <c r="N2941" s="1">
        <v>5.903278865030405</v>
      </c>
      <c r="O2941" s="1">
        <v>7.059097021636976</v>
      </c>
      <c r="P2941" s="1">
        <v>7.725278302979871</v>
      </c>
      <c r="Q2941" s="1">
        <v>3.6570288551630696</v>
      </c>
      <c r="R2941" s="1">
        <v>3.3974817056961717</v>
      </c>
      <c r="S2941" s="1">
        <v>3.1613992670590716</v>
      </c>
      <c r="T2941" s="1">
        <v>3.683747335721829</v>
      </c>
      <c r="U2941" s="1">
        <v>8.138749447241697</v>
      </c>
      <c r="V2941" s="1">
        <v>8.090260219005494</v>
      </c>
      <c r="W2941" s="1">
        <v>7.914461676971607</v>
      </c>
      <c r="X2941" s="1">
        <v>8.092795961350813</v>
      </c>
      <c r="Y2941" s="1">
        <v>6.341175068677599</v>
      </c>
      <c r="Z2941" s="1">
        <v>4.821503362107281</v>
      </c>
      <c r="AA2941" s="1">
        <v>5.476940336862494</v>
      </c>
      <c r="AB2941" s="1">
        <v>6.264570407199394</v>
      </c>
      <c r="AC2941" s="1">
        <v>8.078442417559447</v>
      </c>
      <c r="AD2941" s="1">
        <v>6.648782052673839</v>
      </c>
      <c r="AE2941" s="1">
        <v>3.4749142909100357</v>
      </c>
      <c r="AF2941" s="1">
        <v>8.059066826142402</v>
      </c>
      <c r="AG2941" s="1">
        <v>5.726047293711692</v>
      </c>
      <c r="AI2941" s="1">
        <v>-1.4102847734685628</v>
      </c>
      <c r="AJ2941" s="1">
        <v>-4.584152535232366</v>
      </c>
      <c r="AK2941" s="1">
        <v>-2.3330195324307104</v>
      </c>
      <c r="AL2941" s="1">
        <f t="shared" si="1"/>
        <v>-0.01937559142</v>
      </c>
    </row>
    <row r="2942" ht="16.5" customHeight="1">
      <c r="A2942" s="1" t="s">
        <v>5924</v>
      </c>
      <c r="B2942" s="1" t="s">
        <v>5925</v>
      </c>
      <c r="C2942" s="1" t="s">
        <v>28</v>
      </c>
      <c r="D2942" s="1" t="s">
        <v>4944</v>
      </c>
      <c r="E2942" s="1" t="s">
        <v>4945</v>
      </c>
      <c r="F2942" s="1">
        <v>2180.0</v>
      </c>
      <c r="G2942" s="1">
        <v>76.79</v>
      </c>
      <c r="H2942" s="1" t="s">
        <v>31</v>
      </c>
      <c r="I2942" s="1">
        <v>7.346197869107184</v>
      </c>
      <c r="J2942" s="1">
        <v>7.288307969461824</v>
      </c>
      <c r="K2942" s="1">
        <v>7.202119216978752</v>
      </c>
      <c r="L2942" s="1">
        <v>7.180634543474167</v>
      </c>
      <c r="M2942" s="1">
        <v>5.686316117286859</v>
      </c>
      <c r="N2942" s="1">
        <v>6.376054576906982</v>
      </c>
      <c r="O2942" s="1">
        <v>7.081033831393315</v>
      </c>
      <c r="P2942" s="1">
        <v>5.480276263461416</v>
      </c>
      <c r="Q2942" s="1">
        <v>4.227096543078437</v>
      </c>
      <c r="R2942" s="1">
        <v>4.517957505008169</v>
      </c>
      <c r="S2942" s="1">
        <v>4.135461813615797</v>
      </c>
      <c r="T2942" s="1">
        <v>5.47416544780402</v>
      </c>
      <c r="U2942" s="1">
        <v>7.345040866883003</v>
      </c>
      <c r="V2942" s="1">
        <v>7.597117779326918</v>
      </c>
      <c r="W2942" s="1">
        <v>7.765933537066228</v>
      </c>
      <c r="X2942" s="1">
        <v>7.574401686402917</v>
      </c>
      <c r="Y2942" s="1">
        <v>6.117548786034229</v>
      </c>
      <c r="Z2942" s="1">
        <v>6.177553680149981</v>
      </c>
      <c r="AA2942" s="1">
        <v>11.411960154093045</v>
      </c>
      <c r="AB2942" s="1">
        <v>6.189030450249886</v>
      </c>
      <c r="AC2942" s="1">
        <v>7.254314899755482</v>
      </c>
      <c r="AD2942" s="1">
        <v>6.155920197262144</v>
      </c>
      <c r="AE2942" s="1">
        <v>4.588670327376605</v>
      </c>
      <c r="AF2942" s="1">
        <v>7.570623467419766</v>
      </c>
      <c r="AG2942" s="1">
        <v>7.474023267631786</v>
      </c>
      <c r="AI2942" s="1">
        <v>-1.4147032701576228</v>
      </c>
      <c r="AJ2942" s="1">
        <v>-2.981953140043161</v>
      </c>
      <c r="AK2942" s="1">
        <v>-0.0966001997879804</v>
      </c>
      <c r="AL2942" s="1">
        <f t="shared" si="1"/>
        <v>0.3163085677</v>
      </c>
    </row>
    <row r="2943" ht="16.5" customHeight="1">
      <c r="A2943" s="1" t="s">
        <v>5926</v>
      </c>
      <c r="B2943" s="1" t="s">
        <v>5927</v>
      </c>
      <c r="C2943" s="1" t="s">
        <v>28</v>
      </c>
      <c r="D2943" s="1" t="s">
        <v>4944</v>
      </c>
      <c r="E2943" s="1" t="s">
        <v>4945</v>
      </c>
      <c r="F2943" s="1">
        <v>2653.0</v>
      </c>
      <c r="G2943" s="1">
        <v>93.45</v>
      </c>
      <c r="H2943" s="1" t="s">
        <v>31</v>
      </c>
      <c r="I2943" s="1">
        <v>8.168581968837278</v>
      </c>
      <c r="J2943" s="1">
        <v>7.951441855889644</v>
      </c>
      <c r="K2943" s="1">
        <v>7.989343396126927</v>
      </c>
      <c r="L2943" s="1">
        <v>7.8297399674549295</v>
      </c>
      <c r="M2943" s="1">
        <v>6.408119655930409</v>
      </c>
      <c r="N2943" s="1">
        <v>6.204250337373917</v>
      </c>
      <c r="O2943" s="1">
        <v>5.5641309912997095</v>
      </c>
      <c r="P2943" s="1">
        <v>8.809127283101628</v>
      </c>
      <c r="Q2943" s="1">
        <v>7.882288800726884</v>
      </c>
      <c r="R2943" s="1">
        <v>3.995567359338393</v>
      </c>
      <c r="S2943" s="1">
        <v>4.097694844205534</v>
      </c>
      <c r="T2943" s="1">
        <v>4.268243390944147</v>
      </c>
      <c r="U2943" s="1">
        <v>8.126961749316862</v>
      </c>
      <c r="V2943" s="1">
        <v>8.126918948319023</v>
      </c>
      <c r="W2943" s="1">
        <v>8.252713249635896</v>
      </c>
      <c r="X2943" s="1">
        <v>8.156838897374096</v>
      </c>
      <c r="Y2943" s="1">
        <v>5.4833052790264585</v>
      </c>
      <c r="Z2943" s="1">
        <v>6.091155443602205</v>
      </c>
      <c r="AA2943" s="1">
        <v>5.457579615827394</v>
      </c>
      <c r="AB2943" s="1">
        <v>10.166738556876249</v>
      </c>
      <c r="AC2943" s="1">
        <v>7.984776797077195</v>
      </c>
      <c r="AD2943" s="1">
        <v>6.746407066926416</v>
      </c>
      <c r="AE2943" s="1">
        <v>5.06094859880374</v>
      </c>
      <c r="AF2943" s="1">
        <v>8.165858211161469</v>
      </c>
      <c r="AG2943" s="1">
        <v>6.799694723833078</v>
      </c>
      <c r="AI2943" s="1">
        <v>-1.4194511442350528</v>
      </c>
      <c r="AJ2943" s="1">
        <v>-3.104909612357729</v>
      </c>
      <c r="AK2943" s="1">
        <v>-1.3661634873283912</v>
      </c>
      <c r="AL2943" s="1">
        <f t="shared" si="1"/>
        <v>0.1810814141</v>
      </c>
    </row>
    <row r="2944" ht="16.5" customHeight="1">
      <c r="A2944" s="1" t="s">
        <v>5928</v>
      </c>
      <c r="B2944" s="1" t="s">
        <v>5929</v>
      </c>
      <c r="C2944" s="1" t="s">
        <v>28</v>
      </c>
      <c r="D2944" s="1" t="s">
        <v>4944</v>
      </c>
      <c r="E2944" s="1" t="s">
        <v>4945</v>
      </c>
      <c r="F2944" s="1">
        <v>1842.0</v>
      </c>
      <c r="G2944" s="1">
        <v>64.88</v>
      </c>
      <c r="H2944" s="1" t="s">
        <v>31</v>
      </c>
      <c r="I2944" s="1">
        <v>8.156053269216546</v>
      </c>
      <c r="J2944" s="1">
        <v>8.372393798946415</v>
      </c>
      <c r="K2944" s="1">
        <v>8.119831314267593</v>
      </c>
      <c r="L2944" s="1">
        <v>8.581366841757012</v>
      </c>
      <c r="M2944" s="1">
        <v>7.547394187154543</v>
      </c>
      <c r="N2944" s="1">
        <v>7.138244273445969</v>
      </c>
      <c r="O2944" s="1">
        <v>6.842181379224063</v>
      </c>
      <c r="P2944" s="1">
        <v>7.426296142703913</v>
      </c>
      <c r="Q2944" s="1">
        <v>6.035487189233169</v>
      </c>
      <c r="R2944" s="1">
        <v>4.973490996683451</v>
      </c>
      <c r="S2944" s="1">
        <v>4.225767841339472</v>
      </c>
      <c r="T2944" s="1">
        <v>9.662289540775323</v>
      </c>
      <c r="U2944" s="1">
        <v>8.95288995531512</v>
      </c>
      <c r="V2944" s="1">
        <v>8.70237339666939</v>
      </c>
      <c r="W2944" s="1">
        <v>8.280122742781561</v>
      </c>
      <c r="X2944" s="1">
        <v>8.74949220166729</v>
      </c>
      <c r="Y2944" s="1">
        <v>7.367037164012272</v>
      </c>
      <c r="Z2944" s="1">
        <v>7.19066242830211</v>
      </c>
      <c r="AA2944" s="1">
        <v>5.4705155886134165</v>
      </c>
      <c r="AB2944" s="1">
        <v>6.274138138763235</v>
      </c>
      <c r="AC2944" s="1">
        <v>8.307411306046891</v>
      </c>
      <c r="AD2944" s="1">
        <v>7.238528995632121</v>
      </c>
      <c r="AE2944" s="1">
        <v>6.224258892007854</v>
      </c>
      <c r="AF2944" s="1">
        <v>8.67121957410834</v>
      </c>
      <c r="AG2944" s="1">
        <v>6.575588329922758</v>
      </c>
      <c r="AI2944" s="1">
        <v>-1.432690578476219</v>
      </c>
      <c r="AJ2944" s="1">
        <v>-2.446960682100486</v>
      </c>
      <c r="AK2944" s="1">
        <v>-2.095631244185582</v>
      </c>
      <c r="AL2944" s="1">
        <f t="shared" si="1"/>
        <v>0.3638082681</v>
      </c>
    </row>
    <row r="2945" ht="16.5" customHeight="1">
      <c r="A2945" s="1" t="s">
        <v>5930</v>
      </c>
      <c r="B2945" s="1" t="s">
        <v>5931</v>
      </c>
      <c r="C2945" s="1" t="s">
        <v>36</v>
      </c>
      <c r="D2945" s="1" t="s">
        <v>4944</v>
      </c>
      <c r="E2945" s="1" t="s">
        <v>4945</v>
      </c>
      <c r="F2945" s="1">
        <v>1090.0</v>
      </c>
      <c r="G2945" s="1">
        <v>38.39</v>
      </c>
      <c r="H2945" s="1" t="s">
        <v>31</v>
      </c>
      <c r="I2945" s="1">
        <v>7.201289931312113</v>
      </c>
      <c r="J2945" s="1">
        <v>7.189097441491904</v>
      </c>
      <c r="K2945" s="1">
        <v>7.102836408889383</v>
      </c>
      <c r="L2945" s="1">
        <v>7.221049771507315</v>
      </c>
      <c r="M2945" s="1">
        <v>5.180952356435251</v>
      </c>
      <c r="N2945" s="1">
        <v>5.04052465375621</v>
      </c>
      <c r="O2945" s="1">
        <v>6.48075666767955</v>
      </c>
      <c r="P2945" s="1">
        <v>6.059564953678032</v>
      </c>
      <c r="Q2945" s="1">
        <v>2.607424292790474</v>
      </c>
      <c r="R2945" s="1">
        <v>2.4956796644922417</v>
      </c>
      <c r="S2945" s="1">
        <v>2.879230625305628</v>
      </c>
      <c r="T2945" s="1">
        <v>2.9841817966216246</v>
      </c>
      <c r="U2945" s="1">
        <v>6.999703491141846</v>
      </c>
      <c r="V2945" s="1">
        <v>7.241193853456891</v>
      </c>
      <c r="W2945" s="1">
        <v>7.246935591620746</v>
      </c>
      <c r="X2945" s="1">
        <v>7.02101543908468</v>
      </c>
      <c r="Y2945" s="1">
        <v>6.318604134701831</v>
      </c>
      <c r="Z2945" s="1">
        <v>4.480747751941205</v>
      </c>
      <c r="AA2945" s="1">
        <v>7.07444199234647</v>
      </c>
      <c r="AB2945" s="1">
        <v>5.254501874043569</v>
      </c>
      <c r="AC2945" s="1">
        <v>7.178568388300179</v>
      </c>
      <c r="AD2945" s="1">
        <v>5.69044965788726</v>
      </c>
      <c r="AE2945" s="1">
        <v>2.741629094802492</v>
      </c>
      <c r="AF2945" s="1">
        <v>7.12721209382604</v>
      </c>
      <c r="AG2945" s="1">
        <v>5.782073938258269</v>
      </c>
      <c r="AI2945" s="1">
        <v>-1.43676243593878</v>
      </c>
      <c r="AJ2945" s="1">
        <v>-4.385582999023548</v>
      </c>
      <c r="AK2945" s="1">
        <v>-1.3451381555677715</v>
      </c>
      <c r="AL2945" s="1">
        <f t="shared" si="1"/>
        <v>-0.05135629447</v>
      </c>
    </row>
    <row r="2946" ht="16.5" customHeight="1">
      <c r="A2946" s="1" t="s">
        <v>5932</v>
      </c>
      <c r="B2946" s="1" t="s">
        <v>5933</v>
      </c>
      <c r="C2946" s="1" t="s">
        <v>36</v>
      </c>
      <c r="D2946" s="1" t="s">
        <v>4944</v>
      </c>
      <c r="E2946" s="1" t="s">
        <v>4945</v>
      </c>
      <c r="F2946" s="1">
        <v>1999.0</v>
      </c>
      <c r="G2946" s="1">
        <v>70.41</v>
      </c>
      <c r="H2946" s="1" t="s">
        <v>31</v>
      </c>
      <c r="I2946" s="1">
        <v>7.692614346286412</v>
      </c>
      <c r="J2946" s="1">
        <v>7.546678681780539</v>
      </c>
      <c r="K2946" s="1">
        <v>7.628739377214246</v>
      </c>
      <c r="L2946" s="1">
        <v>7.599862401139074</v>
      </c>
      <c r="M2946" s="1">
        <v>5.918514945093657</v>
      </c>
      <c r="N2946" s="1">
        <v>8.469700084437207</v>
      </c>
      <c r="O2946" s="1">
        <v>5.912936775466634</v>
      </c>
      <c r="P2946" s="1">
        <v>4.772229435255522</v>
      </c>
      <c r="Q2946" s="1">
        <v>3.769082431766382</v>
      </c>
      <c r="R2946" s="1">
        <v>3.7131896122855594</v>
      </c>
      <c r="S2946" s="1">
        <v>3.8246930670057053</v>
      </c>
      <c r="T2946" s="1">
        <v>4.230793239048725</v>
      </c>
      <c r="U2946" s="1">
        <v>7.512538918570206</v>
      </c>
      <c r="V2946" s="1">
        <v>7.857663956896531</v>
      </c>
      <c r="W2946" s="1">
        <v>7.95724805665041</v>
      </c>
      <c r="X2946" s="1">
        <v>7.542791547897832</v>
      </c>
      <c r="Y2946" s="1">
        <v>8.160960487563939</v>
      </c>
      <c r="Z2946" s="1">
        <v>9.960200009404359</v>
      </c>
      <c r="AA2946" s="1">
        <v>4.640706724679043</v>
      </c>
      <c r="AB2946" s="1">
        <v>5.714171832367999</v>
      </c>
      <c r="AC2946" s="1">
        <v>7.616973701605067</v>
      </c>
      <c r="AD2946" s="1">
        <v>6.268345310063255</v>
      </c>
      <c r="AE2946" s="1">
        <v>3.884439587526593</v>
      </c>
      <c r="AF2946" s="1">
        <v>7.717560620003745</v>
      </c>
      <c r="AG2946" s="1">
        <v>7.1190097635038345</v>
      </c>
      <c r="AI2946" s="1">
        <v>-1.4492153099404899</v>
      </c>
      <c r="AJ2946" s="1">
        <v>-3.833121032477152</v>
      </c>
      <c r="AK2946" s="1">
        <v>-0.5985508564999105</v>
      </c>
      <c r="AL2946" s="1">
        <f t="shared" si="1"/>
        <v>0.1005869184</v>
      </c>
    </row>
    <row r="2947" ht="16.5" customHeight="1">
      <c r="A2947" s="1" t="s">
        <v>5934</v>
      </c>
      <c r="B2947" s="1" t="s">
        <v>5935</v>
      </c>
      <c r="C2947" s="1" t="s">
        <v>36</v>
      </c>
      <c r="D2947" s="1" t="s">
        <v>4944</v>
      </c>
      <c r="E2947" s="1" t="s">
        <v>4945</v>
      </c>
      <c r="F2947" s="1">
        <v>2360.0</v>
      </c>
      <c r="G2947" s="1">
        <v>83.13</v>
      </c>
      <c r="H2947" s="1" t="s">
        <v>31</v>
      </c>
      <c r="I2947" s="1">
        <v>7.960982875734161</v>
      </c>
      <c r="J2947" s="1">
        <v>8.270725102153415</v>
      </c>
      <c r="K2947" s="1">
        <v>8.136298140112853</v>
      </c>
      <c r="L2947" s="1">
        <v>7.986781885617422</v>
      </c>
      <c r="M2947" s="1">
        <v>5.401592088585999</v>
      </c>
      <c r="N2947" s="1">
        <v>6.697388066210143</v>
      </c>
      <c r="O2947" s="1">
        <v>7.68648815771166</v>
      </c>
      <c r="P2947" s="1">
        <v>6.791975378486234</v>
      </c>
      <c r="Q2947" s="1">
        <v>4.91353669911099</v>
      </c>
      <c r="R2947" s="1">
        <v>3.655334485453943</v>
      </c>
      <c r="S2947" s="1">
        <v>3.300884527555487</v>
      </c>
      <c r="T2947" s="1">
        <v>4.0274049254348725</v>
      </c>
      <c r="U2947" s="1">
        <v>7.73639051268961</v>
      </c>
      <c r="V2947" s="1">
        <v>8.300861346128656</v>
      </c>
      <c r="W2947" s="1">
        <v>8.157054355170619</v>
      </c>
      <c r="X2947" s="1">
        <v>8.181680695741795</v>
      </c>
      <c r="Y2947" s="1">
        <v>5.034658763303863</v>
      </c>
      <c r="Z2947" s="1">
        <v>6.95962155405816</v>
      </c>
      <c r="AA2947" s="1">
        <v>4.863012250311973</v>
      </c>
      <c r="AB2947" s="1">
        <v>6.6741061932013706</v>
      </c>
      <c r="AC2947" s="1">
        <v>8.088697000904464</v>
      </c>
      <c r="AD2947" s="1">
        <v>6.644360922748509</v>
      </c>
      <c r="AE2947" s="1">
        <v>3.9742901593888234</v>
      </c>
      <c r="AF2947" s="1">
        <v>8.09399672743267</v>
      </c>
      <c r="AG2947" s="1">
        <v>5.882849690218841</v>
      </c>
      <c r="AI2947" s="1">
        <v>-1.44963580468416</v>
      </c>
      <c r="AJ2947" s="1">
        <v>-4.119706568043846</v>
      </c>
      <c r="AK2947" s="1">
        <v>-2.211147037213828</v>
      </c>
      <c r="AL2947" s="1">
        <f t="shared" si="1"/>
        <v>0.005299726528</v>
      </c>
    </row>
    <row r="2948" ht="16.5" customHeight="1">
      <c r="A2948" s="1" t="s">
        <v>5936</v>
      </c>
      <c r="B2948" s="1" t="s">
        <v>5937</v>
      </c>
      <c r="C2948" s="1" t="s">
        <v>28</v>
      </c>
      <c r="D2948" s="1" t="s">
        <v>4944</v>
      </c>
      <c r="E2948" s="1" t="s">
        <v>4945</v>
      </c>
      <c r="F2948" s="1">
        <v>2697.0</v>
      </c>
      <c r="G2948" s="1">
        <v>95.0</v>
      </c>
      <c r="H2948" s="1" t="s">
        <v>31</v>
      </c>
      <c r="I2948" s="1">
        <v>7.747928126925021</v>
      </c>
      <c r="J2948" s="1">
        <v>7.989335029898804</v>
      </c>
      <c r="K2948" s="1">
        <v>8.146088767586997</v>
      </c>
      <c r="L2948" s="1">
        <v>8.048624823766229</v>
      </c>
      <c r="M2948" s="1">
        <v>6.584845017623624</v>
      </c>
      <c r="N2948" s="1">
        <v>7.379962032743696</v>
      </c>
      <c r="O2948" s="1">
        <v>6.729414589946582</v>
      </c>
      <c r="P2948" s="1">
        <v>5.867810995718569</v>
      </c>
      <c r="Q2948" s="1">
        <v>3.5355336471463357</v>
      </c>
      <c r="R2948" s="1">
        <v>3.7131896122855594</v>
      </c>
      <c r="S2948" s="1">
        <v>3.753614865867046</v>
      </c>
      <c r="T2948" s="1">
        <v>3.683747335721829</v>
      </c>
      <c r="U2948" s="1">
        <v>7.9411861090301015</v>
      </c>
      <c r="V2948" s="1">
        <v>8.503641826520148</v>
      </c>
      <c r="W2948" s="1">
        <v>8.330717917503392</v>
      </c>
      <c r="X2948" s="1">
        <v>7.62358005970969</v>
      </c>
      <c r="Y2948" s="1">
        <v>6.472211070667282</v>
      </c>
      <c r="Z2948" s="1">
        <v>7.832337211399881</v>
      </c>
      <c r="AA2948" s="1">
        <v>7.886884201135367</v>
      </c>
      <c r="AB2948" s="1">
        <v>6.036227025657085</v>
      </c>
      <c r="AC2948" s="1">
        <v>7.982994187044263</v>
      </c>
      <c r="AD2948" s="1">
        <v>6.640508159008117</v>
      </c>
      <c r="AE2948" s="1">
        <v>3.6715213652551926</v>
      </c>
      <c r="AF2948" s="1">
        <v>8.099781478190833</v>
      </c>
      <c r="AG2948" s="1">
        <v>7.056914877214903</v>
      </c>
      <c r="AI2948" s="1">
        <v>-1.4592733191827154</v>
      </c>
      <c r="AJ2948" s="1">
        <v>-4.42826011293564</v>
      </c>
      <c r="AK2948" s="1">
        <v>-1.0428666009759295</v>
      </c>
      <c r="AL2948" s="1">
        <f t="shared" si="1"/>
        <v>0.1167872911</v>
      </c>
    </row>
    <row r="2949" ht="16.5" customHeight="1">
      <c r="A2949" s="1" t="s">
        <v>5938</v>
      </c>
      <c r="B2949" s="1" t="s">
        <v>5939</v>
      </c>
      <c r="C2949" s="1" t="s">
        <v>36</v>
      </c>
      <c r="D2949" s="1" t="s">
        <v>4944</v>
      </c>
      <c r="E2949" s="1" t="s">
        <v>4945</v>
      </c>
      <c r="F2949" s="1">
        <v>1945.0</v>
      </c>
      <c r="G2949" s="1">
        <v>68.51</v>
      </c>
      <c r="H2949" s="1" t="s">
        <v>31</v>
      </c>
      <c r="I2949" s="1">
        <v>8.961688959745281</v>
      </c>
      <c r="J2949" s="1">
        <v>8.750579527883545</v>
      </c>
      <c r="K2949" s="1">
        <v>8.908119185442025</v>
      </c>
      <c r="L2949" s="1">
        <v>8.911696056542379</v>
      </c>
      <c r="M2949" s="1">
        <v>7.07389368551444</v>
      </c>
      <c r="N2949" s="1">
        <v>7.2641595979163505</v>
      </c>
      <c r="O2949" s="1">
        <v>6.914553256177614</v>
      </c>
      <c r="P2949" s="1">
        <v>8.43104651195828</v>
      </c>
      <c r="Q2949" s="1">
        <v>4.511148509820016</v>
      </c>
      <c r="R2949" s="1">
        <v>4.451522855736125</v>
      </c>
      <c r="S2949" s="1">
        <v>4.510797703908508</v>
      </c>
      <c r="T2949" s="1">
        <v>5.152338465961622</v>
      </c>
      <c r="U2949" s="1">
        <v>8.818769248352584</v>
      </c>
      <c r="V2949" s="1">
        <v>8.9743456565149</v>
      </c>
      <c r="W2949" s="1">
        <v>8.770634489642157</v>
      </c>
      <c r="X2949" s="1">
        <v>8.960381727051086</v>
      </c>
      <c r="Y2949" s="1">
        <v>9.541309856103512</v>
      </c>
      <c r="Z2949" s="1">
        <v>6.431453679657793</v>
      </c>
      <c r="AA2949" s="1">
        <v>8.42856294736778</v>
      </c>
      <c r="AB2949" s="1">
        <v>8.822986436306843</v>
      </c>
      <c r="AC2949" s="1">
        <v>8.883020932403308</v>
      </c>
      <c r="AD2949" s="1">
        <v>7.420913262891672</v>
      </c>
      <c r="AE2949" s="1">
        <v>4.656451883856567</v>
      </c>
      <c r="AF2949" s="1">
        <v>8.881032780390182</v>
      </c>
      <c r="AG2949" s="1">
        <v>8.306078229858981</v>
      </c>
      <c r="AI2949" s="1">
        <v>-1.4601195174985104</v>
      </c>
      <c r="AJ2949" s="1">
        <v>-4.224580896533615</v>
      </c>
      <c r="AK2949" s="1">
        <v>-0.574954550531201</v>
      </c>
      <c r="AL2949" s="1">
        <f t="shared" si="1"/>
        <v>-0.001988152013</v>
      </c>
    </row>
    <row r="2950" ht="16.5" customHeight="1">
      <c r="A2950" s="1" t="s">
        <v>5940</v>
      </c>
      <c r="B2950" s="1" t="s">
        <v>5941</v>
      </c>
      <c r="C2950" s="1" t="s">
        <v>36</v>
      </c>
      <c r="D2950" s="1" t="s">
        <v>4944</v>
      </c>
      <c r="E2950" s="1" t="s">
        <v>4945</v>
      </c>
      <c r="F2950" s="1">
        <v>2488.0</v>
      </c>
      <c r="G2950" s="1">
        <v>87.64</v>
      </c>
      <c r="H2950" s="1" t="s">
        <v>31</v>
      </c>
      <c r="I2950" s="1">
        <v>9.116818831583606</v>
      </c>
      <c r="J2950" s="1">
        <v>8.93589185819559</v>
      </c>
      <c r="K2950" s="1">
        <v>9.144083051300532</v>
      </c>
      <c r="L2950" s="1">
        <v>8.841859004436122</v>
      </c>
      <c r="M2950" s="1">
        <v>7.399600630371903</v>
      </c>
      <c r="N2950" s="1">
        <v>7.133993710132854</v>
      </c>
      <c r="O2950" s="1">
        <v>7.07861281532059</v>
      </c>
      <c r="P2950" s="1">
        <v>8.465334652767847</v>
      </c>
      <c r="Q2950" s="1">
        <v>7.806838752658212</v>
      </c>
      <c r="R2950" s="1">
        <v>7.666011898536293</v>
      </c>
      <c r="S2950" s="1">
        <v>4.887968439923489</v>
      </c>
      <c r="T2950" s="1">
        <v>9.868385759160505</v>
      </c>
      <c r="U2950" s="1">
        <v>9.189708754748251</v>
      </c>
      <c r="V2950" s="1">
        <v>9.004210411434407</v>
      </c>
      <c r="W2950" s="1">
        <v>8.890157799280171</v>
      </c>
      <c r="X2950" s="1">
        <v>8.845245515866104</v>
      </c>
      <c r="Y2950" s="1">
        <v>6.978048412971966</v>
      </c>
      <c r="Z2950" s="1">
        <v>6.591945788808724</v>
      </c>
      <c r="AA2950" s="1">
        <v>6.4958765660943785</v>
      </c>
      <c r="AB2950" s="1">
        <v>10.8543405437236</v>
      </c>
      <c r="AC2950" s="1">
        <v>9.009663186378964</v>
      </c>
      <c r="AD2950" s="1">
        <v>7.519385452148298</v>
      </c>
      <c r="AE2950" s="1">
        <v>7.557301212569625</v>
      </c>
      <c r="AF2950" s="1">
        <v>8.982330620332235</v>
      </c>
      <c r="AG2950" s="1">
        <v>7.730052827899668</v>
      </c>
      <c r="AI2950" s="1">
        <v>-1.4629451681839365</v>
      </c>
      <c r="AJ2950" s="1">
        <v>-1.4250294077626098</v>
      </c>
      <c r="AK2950" s="1">
        <v>-1.252277792432567</v>
      </c>
      <c r="AL2950" s="1">
        <f t="shared" si="1"/>
        <v>-0.02733256605</v>
      </c>
    </row>
    <row r="2951" ht="16.5" customHeight="1">
      <c r="A2951" s="1" t="s">
        <v>5942</v>
      </c>
      <c r="B2951" s="1" t="s">
        <v>5943</v>
      </c>
      <c r="C2951" s="1" t="s">
        <v>28</v>
      </c>
      <c r="D2951" s="1" t="s">
        <v>4944</v>
      </c>
      <c r="E2951" s="1" t="s">
        <v>4945</v>
      </c>
      <c r="F2951" s="1">
        <v>1224.0</v>
      </c>
      <c r="G2951" s="1">
        <v>43.11</v>
      </c>
      <c r="H2951" s="1" t="s">
        <v>31</v>
      </c>
      <c r="I2951" s="1">
        <v>8.061812558272214</v>
      </c>
      <c r="J2951" s="1">
        <v>8.134280099770352</v>
      </c>
      <c r="K2951" s="1">
        <v>8.249616051748147</v>
      </c>
      <c r="L2951" s="1">
        <v>7.905013812796743</v>
      </c>
      <c r="M2951" s="1">
        <v>6.760787990663848</v>
      </c>
      <c r="N2951" s="1">
        <v>6.163124724307974</v>
      </c>
      <c r="O2951" s="1">
        <v>6.688720124776751</v>
      </c>
      <c r="P2951" s="1">
        <v>6.788884216578102</v>
      </c>
      <c r="Q2951" s="1">
        <v>4.12969813810303</v>
      </c>
      <c r="R2951" s="1">
        <v>5.850758690506168</v>
      </c>
      <c r="S2951" s="1">
        <v>3.9571348578081045</v>
      </c>
      <c r="T2951" s="1">
        <v>10.204114208388145</v>
      </c>
      <c r="U2951" s="1">
        <v>8.13018613950868</v>
      </c>
      <c r="V2951" s="1">
        <v>8.641236565322576</v>
      </c>
      <c r="W2951" s="1">
        <v>7.818450760381056</v>
      </c>
      <c r="X2951" s="1">
        <v>7.732669165827075</v>
      </c>
      <c r="Y2951" s="1">
        <v>9.214145069674311</v>
      </c>
      <c r="Z2951" s="1">
        <v>5.65331337357733</v>
      </c>
      <c r="AA2951" s="1">
        <v>5.4705155886134165</v>
      </c>
      <c r="AB2951" s="1">
        <v>5.861074721322093</v>
      </c>
      <c r="AC2951" s="1">
        <v>8.087680630646865</v>
      </c>
      <c r="AD2951" s="1">
        <v>6.600379264081669</v>
      </c>
      <c r="AE2951" s="1">
        <v>6.035426473701362</v>
      </c>
      <c r="AF2951" s="1">
        <v>8.080635657759847</v>
      </c>
      <c r="AG2951" s="1">
        <v>6.549762188296788</v>
      </c>
      <c r="AI2951" s="1">
        <v>-1.4802563936781787</v>
      </c>
      <c r="AJ2951" s="1">
        <v>-2.0452091840584856</v>
      </c>
      <c r="AK2951" s="1">
        <v>-1.5308734694630592</v>
      </c>
      <c r="AL2951" s="1">
        <f t="shared" si="1"/>
        <v>-0.007044972887</v>
      </c>
    </row>
    <row r="2952" ht="16.5" customHeight="1">
      <c r="A2952" s="1" t="s">
        <v>5944</v>
      </c>
      <c r="B2952" s="1" t="s">
        <v>5945</v>
      </c>
      <c r="C2952" s="1" t="s">
        <v>36</v>
      </c>
      <c r="D2952" s="1" t="s">
        <v>4944</v>
      </c>
      <c r="E2952" s="1" t="s">
        <v>4945</v>
      </c>
      <c r="F2952" s="1">
        <v>2467.0</v>
      </c>
      <c r="G2952" s="1">
        <v>86.9</v>
      </c>
      <c r="H2952" s="1" t="s">
        <v>31</v>
      </c>
      <c r="I2952" s="1">
        <v>7.898424415488722</v>
      </c>
      <c r="J2952" s="1">
        <v>8.064992708011738</v>
      </c>
      <c r="K2952" s="1">
        <v>8.133019776727272</v>
      </c>
      <c r="L2952" s="1">
        <v>7.981677093148191</v>
      </c>
      <c r="M2952" s="1">
        <v>6.30671872621873</v>
      </c>
      <c r="N2952" s="1">
        <v>6.700265826407034</v>
      </c>
      <c r="O2952" s="1">
        <v>6.469712901498443</v>
      </c>
      <c r="P2952" s="1">
        <v>7.426296142703913</v>
      </c>
      <c r="Q2952" s="1">
        <v>3.811575451308465</v>
      </c>
      <c r="R2952" s="1">
        <v>3.655334485453943</v>
      </c>
      <c r="S2952" s="1">
        <v>3.4581821312055765</v>
      </c>
      <c r="T2952" s="1">
        <v>4.340347661746759</v>
      </c>
      <c r="U2952" s="1">
        <v>8.405905296858688</v>
      </c>
      <c r="V2952" s="1">
        <v>8.300861346128656</v>
      </c>
      <c r="W2952" s="1">
        <v>7.810694018374735</v>
      </c>
      <c r="X2952" s="1">
        <v>8.31770554712752</v>
      </c>
      <c r="Y2952" s="1">
        <v>6.033423704942115</v>
      </c>
      <c r="Z2952" s="1">
        <v>5.757584499076015</v>
      </c>
      <c r="AA2952" s="1">
        <v>6.867519512301234</v>
      </c>
      <c r="AB2952" s="1">
        <v>8.534066896732542</v>
      </c>
      <c r="AC2952" s="1">
        <v>8.01952849834398</v>
      </c>
      <c r="AD2952" s="1">
        <v>6.7257483992070295</v>
      </c>
      <c r="AE2952" s="1">
        <v>3.8163599324286857</v>
      </c>
      <c r="AF2952" s="1">
        <v>8.208791552122399</v>
      </c>
      <c r="AG2952" s="1">
        <v>6.798148653262976</v>
      </c>
      <c r="AI2952" s="1">
        <v>-1.4830431529153696</v>
      </c>
      <c r="AJ2952" s="1">
        <v>-4.392431619693713</v>
      </c>
      <c r="AK2952" s="1">
        <v>-1.4106428988594235</v>
      </c>
      <c r="AL2952" s="1">
        <f t="shared" si="1"/>
        <v>0.1892630538</v>
      </c>
    </row>
    <row r="2953" ht="16.5" customHeight="1">
      <c r="A2953" s="1" t="s">
        <v>5946</v>
      </c>
      <c r="B2953" s="1" t="s">
        <v>5947</v>
      </c>
      <c r="C2953" s="1" t="s">
        <v>28</v>
      </c>
      <c r="D2953" s="1" t="s">
        <v>4944</v>
      </c>
      <c r="E2953" s="1" t="s">
        <v>4945</v>
      </c>
      <c r="F2953" s="1">
        <v>100.0</v>
      </c>
      <c r="G2953" s="1">
        <v>3.52</v>
      </c>
      <c r="H2953" s="1" t="s">
        <v>31</v>
      </c>
      <c r="I2953" s="1">
        <v>8.493869404382979</v>
      </c>
      <c r="J2953" s="1">
        <v>8.485837746005782</v>
      </c>
      <c r="K2953" s="1">
        <v>8.495784956912106</v>
      </c>
      <c r="L2953" s="1">
        <v>8.381140901962445</v>
      </c>
      <c r="M2953" s="1">
        <v>6.832588024841343</v>
      </c>
      <c r="N2953" s="1">
        <v>7.703387698153915</v>
      </c>
      <c r="O2953" s="1">
        <v>7.258356734672773</v>
      </c>
      <c r="P2953" s="1">
        <v>6.776452907955367</v>
      </c>
      <c r="Q2953" s="1">
        <v>4.227096543078437</v>
      </c>
      <c r="R2953" s="1">
        <v>3.899158054838467</v>
      </c>
      <c r="S2953" s="1">
        <v>4.260364762894643</v>
      </c>
      <c r="T2953" s="1">
        <v>5.750426171219178</v>
      </c>
      <c r="U2953" s="1">
        <v>8.216651058060332</v>
      </c>
      <c r="V2953" s="1">
        <v>8.917187008899813</v>
      </c>
      <c r="W2953" s="1">
        <v>8.81201750626123</v>
      </c>
      <c r="X2953" s="1">
        <v>8.5908461199335</v>
      </c>
      <c r="Y2953" s="1">
        <v>8.745564366420167</v>
      </c>
      <c r="Z2953" s="1">
        <v>7.752082500438646</v>
      </c>
      <c r="AA2953" s="1">
        <v>6.255474077106877</v>
      </c>
      <c r="AB2953" s="1">
        <v>7.184193213224627</v>
      </c>
      <c r="AC2953" s="1">
        <v>8.464158252315828</v>
      </c>
      <c r="AD2953" s="1">
        <v>7.142696341405849</v>
      </c>
      <c r="AE2953" s="1">
        <v>4.5342613830076814</v>
      </c>
      <c r="AF2953" s="1">
        <v>8.634175423288719</v>
      </c>
      <c r="AG2953" s="1">
        <v>7.48432853929758</v>
      </c>
      <c r="AI2953" s="1">
        <v>-1.4914790818828694</v>
      </c>
      <c r="AJ2953" s="1">
        <v>-4.099914040281037</v>
      </c>
      <c r="AK2953" s="1">
        <v>-1.149846883991139</v>
      </c>
      <c r="AL2953" s="1">
        <f t="shared" si="1"/>
        <v>0.170017171</v>
      </c>
    </row>
    <row r="2954" ht="16.5" customHeight="1">
      <c r="A2954" s="1" t="s">
        <v>5948</v>
      </c>
      <c r="B2954" s="1" t="s">
        <v>5949</v>
      </c>
      <c r="C2954" s="1" t="s">
        <v>28</v>
      </c>
      <c r="D2954" s="1" t="s">
        <v>4944</v>
      </c>
      <c r="E2954" s="1" t="s">
        <v>4945</v>
      </c>
      <c r="F2954" s="1">
        <v>700.0</v>
      </c>
      <c r="G2954" s="1">
        <v>24.66</v>
      </c>
      <c r="H2954" s="1" t="s">
        <v>31</v>
      </c>
      <c r="I2954" s="1">
        <v>7.541867515119983</v>
      </c>
      <c r="J2954" s="1">
        <v>7.338857691957901</v>
      </c>
      <c r="K2954" s="1">
        <v>7.542410589213797</v>
      </c>
      <c r="L2954" s="1">
        <v>8.059325334039924</v>
      </c>
      <c r="M2954" s="1">
        <v>5.417245024632274</v>
      </c>
      <c r="N2954" s="1">
        <v>6.3059937976972975</v>
      </c>
      <c r="O2954" s="1">
        <v>6.13889308820134</v>
      </c>
      <c r="P2954" s="1">
        <v>7.25094406890414</v>
      </c>
      <c r="Q2954" s="1">
        <v>3.509956721225035</v>
      </c>
      <c r="R2954" s="1">
        <v>3.655334485453943</v>
      </c>
      <c r="S2954" s="1">
        <v>3.197555129513304</v>
      </c>
      <c r="T2954" s="1">
        <v>7.733536368045396</v>
      </c>
      <c r="U2954" s="1">
        <v>7.783568988010298</v>
      </c>
      <c r="V2954" s="1">
        <v>7.524392864699778</v>
      </c>
      <c r="W2954" s="1">
        <v>7.563889871726744</v>
      </c>
      <c r="X2954" s="1">
        <v>8.220159116355676</v>
      </c>
      <c r="Y2954" s="1">
        <v>5.378089329491286</v>
      </c>
      <c r="Z2954" s="1">
        <v>4.942157301423135</v>
      </c>
      <c r="AA2954" s="1">
        <v>8.593595037045796</v>
      </c>
      <c r="AB2954" s="1">
        <v>6.235480507160344</v>
      </c>
      <c r="AC2954" s="1">
        <v>7.620615282582902</v>
      </c>
      <c r="AD2954" s="1">
        <v>6.278268994858763</v>
      </c>
      <c r="AE2954" s="1">
        <v>4.524095676059419</v>
      </c>
      <c r="AF2954" s="1">
        <v>7.773002710198124</v>
      </c>
      <c r="AG2954" s="1">
        <v>6.287330543780141</v>
      </c>
      <c r="AI2954" s="1">
        <v>-1.4947337153393612</v>
      </c>
      <c r="AJ2954" s="1">
        <v>-3.248907034138705</v>
      </c>
      <c r="AK2954" s="1">
        <v>-1.4856721664179835</v>
      </c>
      <c r="AL2954" s="1">
        <f t="shared" si="1"/>
        <v>0.1523874276</v>
      </c>
    </row>
    <row r="2955" ht="16.5" customHeight="1">
      <c r="A2955" s="1" t="s">
        <v>5950</v>
      </c>
      <c r="B2955" s="1" t="s">
        <v>5951</v>
      </c>
      <c r="C2955" s="1" t="s">
        <v>28</v>
      </c>
      <c r="D2955" s="1" t="s">
        <v>4944</v>
      </c>
      <c r="E2955" s="1" t="s">
        <v>4945</v>
      </c>
      <c r="F2955" s="1">
        <v>1838.0</v>
      </c>
      <c r="G2955" s="1">
        <v>64.74</v>
      </c>
      <c r="H2955" s="1" t="s">
        <v>31</v>
      </c>
      <c r="I2955" s="1">
        <v>4.658620276344508</v>
      </c>
      <c r="J2955" s="1">
        <v>4.86412848975489</v>
      </c>
      <c r="K2955" s="1">
        <v>5.737925404526645</v>
      </c>
      <c r="L2955" s="1">
        <v>6.057134810457459</v>
      </c>
      <c r="M2955" s="1">
        <v>2.4277958711107015</v>
      </c>
      <c r="N2955" s="1">
        <v>2.7213491397062324</v>
      </c>
      <c r="O2955" s="1">
        <v>3.6786344940470515</v>
      </c>
      <c r="P2955" s="1">
        <v>3.3237562578037427</v>
      </c>
      <c r="Q2955" s="1">
        <v>1.0135189971115304</v>
      </c>
      <c r="R2955" s="1">
        <v>2.0332619188115504</v>
      </c>
      <c r="S2955" s="1">
        <v>1.6057345474732847</v>
      </c>
      <c r="T2955" s="1">
        <v>1.3111000408073654</v>
      </c>
      <c r="U2955" s="1">
        <v>3.4604515009346897</v>
      </c>
      <c r="V2955" s="1">
        <v>4.8100624315868545</v>
      </c>
      <c r="W2955" s="1">
        <v>4.777519173240879</v>
      </c>
      <c r="X2955" s="1">
        <v>5.1154202557311494</v>
      </c>
      <c r="Y2955" s="1">
        <v>1.8775053779968458</v>
      </c>
      <c r="Z2955" s="1">
        <v>2.8265103124941375</v>
      </c>
      <c r="AA2955" s="1">
        <v>4.985225636809749</v>
      </c>
      <c r="AB2955" s="1">
        <v>3.2258186472859176</v>
      </c>
      <c r="AC2955" s="1">
        <v>5.3294522452708755</v>
      </c>
      <c r="AD2955" s="1">
        <v>3.037883940666932</v>
      </c>
      <c r="AE2955" s="1">
        <v>1.4909038760509326</v>
      </c>
      <c r="AF2955" s="1">
        <v>4.540863340373393</v>
      </c>
      <c r="AG2955" s="1">
        <v>3.2287649936466623</v>
      </c>
      <c r="AI2955" s="1">
        <v>-1.5029793997064615</v>
      </c>
      <c r="AJ2955" s="1">
        <v>-3.049959464322461</v>
      </c>
      <c r="AK2955" s="1">
        <v>-1.312098346726731</v>
      </c>
      <c r="AL2955" s="1">
        <f t="shared" si="1"/>
        <v>-0.7885889049</v>
      </c>
    </row>
    <row r="2956" ht="16.5" customHeight="1">
      <c r="A2956" s="1" t="s">
        <v>5952</v>
      </c>
      <c r="B2956" s="1" t="s">
        <v>5953</v>
      </c>
      <c r="C2956" s="1" t="s">
        <v>36</v>
      </c>
      <c r="D2956" s="1" t="s">
        <v>4944</v>
      </c>
      <c r="E2956" s="1" t="s">
        <v>4945</v>
      </c>
      <c r="F2956" s="1">
        <v>770.0</v>
      </c>
      <c r="G2956" s="1">
        <v>27.12</v>
      </c>
      <c r="H2956" s="1" t="s">
        <v>31</v>
      </c>
      <c r="I2956" s="1">
        <v>5.734606162938631</v>
      </c>
      <c r="J2956" s="1">
        <v>6.37662373948962</v>
      </c>
      <c r="K2956" s="1">
        <v>5.655022246817689</v>
      </c>
      <c r="L2956" s="1">
        <v>4.9673524721741416</v>
      </c>
      <c r="M2956" s="1">
        <v>2.9422973500319074</v>
      </c>
      <c r="N2956" s="1">
        <v>4.715927697374782</v>
      </c>
      <c r="O2956" s="1">
        <v>2.3466289046824644</v>
      </c>
      <c r="P2956" s="1">
        <v>3.9062529192141797</v>
      </c>
      <c r="Q2956" s="1">
        <v>1.7845837768471133</v>
      </c>
      <c r="R2956" s="1">
        <v>1.3485986965267</v>
      </c>
      <c r="S2956" s="1">
        <v>1.2402152810307712</v>
      </c>
      <c r="T2956" s="1">
        <v>1.3111000408073654</v>
      </c>
      <c r="U2956" s="1">
        <v>5.556965262407869</v>
      </c>
      <c r="V2956" s="1">
        <v>5.260122198689963</v>
      </c>
      <c r="W2956" s="1">
        <v>4.244441636312525</v>
      </c>
      <c r="X2956" s="1">
        <v>4.961354453618965</v>
      </c>
      <c r="Y2956" s="1">
        <v>2.866450285941318</v>
      </c>
      <c r="Z2956" s="1">
        <v>4.713957394270797</v>
      </c>
      <c r="AA2956" s="1">
        <v>1.5748114518178047</v>
      </c>
      <c r="AB2956" s="1">
        <v>3.5950094663035888</v>
      </c>
      <c r="AC2956" s="1">
        <v>5.68340115535502</v>
      </c>
      <c r="AD2956" s="1">
        <v>3.477776717825833</v>
      </c>
      <c r="AE2956" s="1">
        <v>1.4211244488029875</v>
      </c>
      <c r="AF2956" s="1">
        <v>5.00572088775733</v>
      </c>
      <c r="AG2956" s="1">
        <v>3.187557149583377</v>
      </c>
      <c r="AI2956" s="1">
        <v>-1.527944169931497</v>
      </c>
      <c r="AJ2956" s="1">
        <v>-3.5845964389543425</v>
      </c>
      <c r="AK2956" s="1">
        <v>-1.8181637381739528</v>
      </c>
      <c r="AL2956" s="1">
        <f t="shared" si="1"/>
        <v>-0.6776802676</v>
      </c>
    </row>
    <row r="2957" ht="16.5" customHeight="1">
      <c r="A2957" s="1" t="s">
        <v>5954</v>
      </c>
      <c r="B2957" s="1" t="s">
        <v>5955</v>
      </c>
      <c r="C2957" s="1" t="s">
        <v>28</v>
      </c>
      <c r="D2957" s="1" t="s">
        <v>4944</v>
      </c>
      <c r="E2957" s="1" t="s">
        <v>4945</v>
      </c>
      <c r="F2957" s="1">
        <v>565.0</v>
      </c>
      <c r="G2957" s="1">
        <v>19.9</v>
      </c>
      <c r="H2957" s="1" t="s">
        <v>31</v>
      </c>
      <c r="I2957" s="1">
        <v>7.307068926071351</v>
      </c>
      <c r="J2957" s="1">
        <v>7.7640500513279225</v>
      </c>
      <c r="K2957" s="1">
        <v>7.995373743124456</v>
      </c>
      <c r="L2957" s="1">
        <v>7.939122158352172</v>
      </c>
      <c r="M2957" s="1">
        <v>5.26985074273434</v>
      </c>
      <c r="N2957" s="1">
        <v>6.923550900646451</v>
      </c>
      <c r="O2957" s="1">
        <v>7.892111000607632</v>
      </c>
      <c r="P2957" s="1">
        <v>6.517293813287318</v>
      </c>
      <c r="Q2957" s="1">
        <v>3.970038528413383</v>
      </c>
      <c r="R2957" s="1">
        <v>5.679930721543876</v>
      </c>
      <c r="S2957" s="1">
        <v>3.600003121182807</v>
      </c>
      <c r="T2957" s="1">
        <v>3.6272197706823106</v>
      </c>
      <c r="U2957" s="1">
        <v>8.08990595060597</v>
      </c>
      <c r="V2957" s="1">
        <v>8.257827078395936</v>
      </c>
      <c r="W2957" s="1">
        <v>8.055693681047138</v>
      </c>
      <c r="X2957" s="1">
        <v>8.355495299739866</v>
      </c>
      <c r="Y2957" s="1">
        <v>4.554364915863958</v>
      </c>
      <c r="Z2957" s="1">
        <v>6.79408168089676</v>
      </c>
      <c r="AA2957" s="1">
        <v>8.752966011205373</v>
      </c>
      <c r="AB2957" s="1">
        <v>5.877905998946331</v>
      </c>
      <c r="AC2957" s="1">
        <v>7.751403719718976</v>
      </c>
      <c r="AD2957" s="1">
        <v>6.650701614318935</v>
      </c>
      <c r="AE2957" s="1">
        <v>4.219298035455594</v>
      </c>
      <c r="AF2957" s="1">
        <v>8.189730502447228</v>
      </c>
      <c r="AG2957" s="1">
        <v>6.4948296517281054</v>
      </c>
      <c r="AI2957" s="1">
        <v>-1.5390288881282927</v>
      </c>
      <c r="AJ2957" s="1">
        <v>-3.9704324669916335</v>
      </c>
      <c r="AK2957" s="1">
        <v>-1.6949008507191223</v>
      </c>
      <c r="AL2957" s="1">
        <f t="shared" si="1"/>
        <v>0.4383267827</v>
      </c>
    </row>
    <row r="2958" ht="16.5" customHeight="1">
      <c r="A2958" s="1" t="s">
        <v>5956</v>
      </c>
      <c r="B2958" s="1" t="s">
        <v>5957</v>
      </c>
      <c r="C2958" s="1" t="s">
        <v>36</v>
      </c>
      <c r="D2958" s="1" t="s">
        <v>4944</v>
      </c>
      <c r="E2958" s="1" t="s">
        <v>4945</v>
      </c>
      <c r="F2958" s="1">
        <v>662.0</v>
      </c>
      <c r="G2958" s="1">
        <v>23.32</v>
      </c>
      <c r="H2958" s="1" t="s">
        <v>31</v>
      </c>
      <c r="I2958" s="1">
        <v>7.487902617765748</v>
      </c>
      <c r="J2958" s="1">
        <v>7.309201924808076</v>
      </c>
      <c r="K2958" s="1">
        <v>7.493824622882334</v>
      </c>
      <c r="L2958" s="1">
        <v>7.51760251492277</v>
      </c>
      <c r="M2958" s="1">
        <v>4.806114464185944</v>
      </c>
      <c r="N2958" s="1">
        <v>5.750623955484731</v>
      </c>
      <c r="O2958" s="1">
        <v>5.874375198697526</v>
      </c>
      <c r="P2958" s="1">
        <v>5.292240697770997</v>
      </c>
      <c r="Q2958" s="1">
        <v>3.374793341609225</v>
      </c>
      <c r="R2958" s="1">
        <v>3.4996515769534393</v>
      </c>
      <c r="S2958" s="1">
        <v>3.1613992670590716</v>
      </c>
      <c r="T2958" s="1">
        <v>3.6272197706823106</v>
      </c>
      <c r="U2958" s="1">
        <v>6.882226278104137</v>
      </c>
      <c r="V2958" s="1">
        <v>6.991470290449543</v>
      </c>
      <c r="W2958" s="1">
        <v>6.783155494188039</v>
      </c>
      <c r="X2958" s="1">
        <v>7.237877476700834</v>
      </c>
      <c r="Y2958" s="1">
        <v>4.629641622437548</v>
      </c>
      <c r="Z2958" s="1">
        <v>5.9992516422646585</v>
      </c>
      <c r="AA2958" s="1">
        <v>6.229074746168729</v>
      </c>
      <c r="AB2958" s="1">
        <v>10.64106305867741</v>
      </c>
      <c r="AC2958" s="1">
        <v>7.452132920094732</v>
      </c>
      <c r="AD2958" s="1">
        <v>5.430838579034799</v>
      </c>
      <c r="AE2958" s="1">
        <v>3.4157659890760117</v>
      </c>
      <c r="AF2958" s="1">
        <v>6.973682384860639</v>
      </c>
      <c r="AG2958" s="1">
        <v>6.874757767387086</v>
      </c>
      <c r="AI2958" s="1">
        <v>-1.5428438058258394</v>
      </c>
      <c r="AJ2958" s="1">
        <v>-3.557916395784627</v>
      </c>
      <c r="AK2958" s="1">
        <v>-0.09892461747355252</v>
      </c>
      <c r="AL2958" s="1">
        <f t="shared" si="1"/>
        <v>-0.4784505352</v>
      </c>
    </row>
    <row r="2959" ht="16.5" customHeight="1">
      <c r="A2959" s="1" t="s">
        <v>5958</v>
      </c>
      <c r="B2959" s="1" t="s">
        <v>5959</v>
      </c>
      <c r="C2959" s="1" t="s">
        <v>36</v>
      </c>
      <c r="D2959" s="1" t="s">
        <v>4944</v>
      </c>
      <c r="E2959" s="1" t="s">
        <v>4945</v>
      </c>
      <c r="F2959" s="1">
        <v>1166.0</v>
      </c>
      <c r="G2959" s="1">
        <v>41.07</v>
      </c>
      <c r="H2959" s="1" t="s">
        <v>31</v>
      </c>
      <c r="I2959" s="1">
        <v>8.43804313405343</v>
      </c>
      <c r="J2959" s="1">
        <v>8.44446573448818</v>
      </c>
      <c r="K2959" s="1">
        <v>8.685268258356635</v>
      </c>
      <c r="L2959" s="1">
        <v>8.68801299246466</v>
      </c>
      <c r="M2959" s="1">
        <v>6.776043859783217</v>
      </c>
      <c r="N2959" s="1">
        <v>8.324317951061346</v>
      </c>
      <c r="O2959" s="1">
        <v>5.683646966182351</v>
      </c>
      <c r="P2959" s="1">
        <v>7.019995984120017</v>
      </c>
      <c r="Q2959" s="1">
        <v>4.332993766490364</v>
      </c>
      <c r="R2959" s="1">
        <v>4.170975476363795</v>
      </c>
      <c r="S2959" s="1">
        <v>4.019058890368295</v>
      </c>
      <c r="T2959" s="1">
        <v>4.597360586931198</v>
      </c>
      <c r="U2959" s="1">
        <v>8.115076944749276</v>
      </c>
      <c r="V2959" s="1">
        <v>8.313411637257657</v>
      </c>
      <c r="W2959" s="1">
        <v>8.705199782564385</v>
      </c>
      <c r="X2959" s="1">
        <v>8.878547221194204</v>
      </c>
      <c r="Y2959" s="1">
        <v>8.991010898789503</v>
      </c>
      <c r="Z2959" s="1">
        <v>8.789511138310154</v>
      </c>
      <c r="AA2959" s="1">
        <v>5.437955539027371</v>
      </c>
      <c r="AB2959" s="1">
        <v>6.652260160967023</v>
      </c>
      <c r="AC2959" s="1">
        <v>8.563947529840725</v>
      </c>
      <c r="AD2959" s="1">
        <v>6.951001190286732</v>
      </c>
      <c r="AE2959" s="1">
        <v>4.280097180038413</v>
      </c>
      <c r="AF2959" s="1">
        <v>8.503058896441381</v>
      </c>
      <c r="AG2959" s="1">
        <v>7.467684434273513</v>
      </c>
      <c r="AI2959" s="1">
        <v>-1.552057706154649</v>
      </c>
      <c r="AJ2959" s="1">
        <v>-4.222961716402968</v>
      </c>
      <c r="AK2959" s="1">
        <v>-1.0353744621678675</v>
      </c>
      <c r="AL2959" s="1">
        <f t="shared" si="1"/>
        <v>-0.0608886334</v>
      </c>
    </row>
    <row r="2960" ht="16.5" customHeight="1">
      <c r="A2960" s="1" t="s">
        <v>5960</v>
      </c>
      <c r="B2960" s="1" t="s">
        <v>5961</v>
      </c>
      <c r="C2960" s="1" t="s">
        <v>28</v>
      </c>
      <c r="D2960" s="1" t="s">
        <v>4944</v>
      </c>
      <c r="E2960" s="1" t="s">
        <v>4945</v>
      </c>
      <c r="F2960" s="1">
        <v>771.0</v>
      </c>
      <c r="G2960" s="1">
        <v>27.16</v>
      </c>
      <c r="H2960" s="1" t="s">
        <v>31</v>
      </c>
      <c r="I2960" s="1">
        <v>6.587405315131941</v>
      </c>
      <c r="J2960" s="1">
        <v>6.38976126165358</v>
      </c>
      <c r="K2960" s="1">
        <v>5.961388258949303</v>
      </c>
      <c r="L2960" s="1">
        <v>6.335244891188371</v>
      </c>
      <c r="M2960" s="1">
        <v>3.5078402686680663</v>
      </c>
      <c r="N2960" s="1">
        <v>4.011400058290057</v>
      </c>
      <c r="O2960" s="1">
        <v>4.32694018399877</v>
      </c>
      <c r="P2960" s="1">
        <v>3.7110504791092476</v>
      </c>
      <c r="Q2960" s="1">
        <v>1.7845837768471133</v>
      </c>
      <c r="R2960" s="1">
        <v>1.8390502088959386</v>
      </c>
      <c r="S2960" s="1">
        <v>2.0630846446148325</v>
      </c>
      <c r="T2960" s="1">
        <v>1.9864521862532452</v>
      </c>
      <c r="U2960" s="1">
        <v>5.770388151628735</v>
      </c>
      <c r="V2960" s="1">
        <v>4.646551677162673</v>
      </c>
      <c r="W2960" s="1">
        <v>5.297524465042632</v>
      </c>
      <c r="X2960" s="1">
        <v>6.0680555671476535</v>
      </c>
      <c r="Y2960" s="1">
        <v>4.592494185430647</v>
      </c>
      <c r="Z2960" s="1">
        <v>3.3001491819229023</v>
      </c>
      <c r="AA2960" s="1">
        <v>4.570347809047418</v>
      </c>
      <c r="AB2960" s="1">
        <v>3.6933714911427096</v>
      </c>
      <c r="AC2960" s="1">
        <v>6.3184499317307985</v>
      </c>
      <c r="AD2960" s="1">
        <v>3.8893077475165354</v>
      </c>
      <c r="AE2960" s="1">
        <v>1.9182927041527824</v>
      </c>
      <c r="AF2960" s="1">
        <v>5.445629965245423</v>
      </c>
      <c r="AG2960" s="1">
        <v>4.03909066688592</v>
      </c>
      <c r="AI2960" s="1">
        <v>-1.556322217728888</v>
      </c>
      <c r="AJ2960" s="1">
        <v>-3.527337261092641</v>
      </c>
      <c r="AK2960" s="1">
        <v>-1.4065392983595038</v>
      </c>
      <c r="AL2960" s="1">
        <f t="shared" si="1"/>
        <v>-0.8728199665</v>
      </c>
    </row>
    <row r="2961" ht="16.5" customHeight="1">
      <c r="A2961" s="1" t="s">
        <v>5962</v>
      </c>
      <c r="B2961" s="1" t="s">
        <v>5963</v>
      </c>
      <c r="C2961" s="1" t="s">
        <v>36</v>
      </c>
      <c r="D2961" s="1" t="s">
        <v>4944</v>
      </c>
      <c r="E2961" s="1" t="s">
        <v>4945</v>
      </c>
      <c r="F2961" s="1">
        <v>2074.0</v>
      </c>
      <c r="G2961" s="1">
        <v>73.05</v>
      </c>
      <c r="H2961" s="1" t="s">
        <v>31</v>
      </c>
      <c r="I2961" s="1">
        <v>8.752912528061568</v>
      </c>
      <c r="J2961" s="1">
        <v>8.74547849636604</v>
      </c>
      <c r="K2961" s="1">
        <v>8.821842445688794</v>
      </c>
      <c r="L2961" s="1">
        <v>8.702358476438118</v>
      </c>
      <c r="M2961" s="1">
        <v>7.068947330450514</v>
      </c>
      <c r="N2961" s="1">
        <v>7.700516164652075</v>
      </c>
      <c r="O2961" s="1">
        <v>6.892669156728997</v>
      </c>
      <c r="P2961" s="1">
        <v>6.782681951873651</v>
      </c>
      <c r="Q2961" s="1">
        <v>6.10119352575668</v>
      </c>
      <c r="R2961" s="1">
        <v>4.231619370298415</v>
      </c>
      <c r="S2961" s="1">
        <v>4.277356994384311</v>
      </c>
      <c r="T2961" s="1">
        <v>4.152843924914285</v>
      </c>
      <c r="U2961" s="1">
        <v>8.895305667412861</v>
      </c>
      <c r="V2961" s="1">
        <v>8.695416412463876</v>
      </c>
      <c r="W2961" s="1">
        <v>8.488948813274932</v>
      </c>
      <c r="X2961" s="1">
        <v>8.591618712872856</v>
      </c>
      <c r="Y2961" s="1">
        <v>6.28988464094707</v>
      </c>
      <c r="Z2961" s="1">
        <v>8.76373860306364</v>
      </c>
      <c r="AA2961" s="1">
        <v>6.617169304122291</v>
      </c>
      <c r="AB2961" s="1">
        <v>6.489308515688201</v>
      </c>
      <c r="AC2961" s="1">
        <v>8.75564798663863</v>
      </c>
      <c r="AD2961" s="1">
        <v>7.111203650926309</v>
      </c>
      <c r="AE2961" s="1">
        <v>4.690753453838423</v>
      </c>
      <c r="AF2961" s="1">
        <v>8.667822401506132</v>
      </c>
      <c r="AG2961" s="1">
        <v>7.0400252659553</v>
      </c>
      <c r="AI2961" s="1">
        <v>-1.5566187505798235</v>
      </c>
      <c r="AJ2961" s="1">
        <v>-3.9770689476677097</v>
      </c>
      <c r="AK2961" s="1">
        <v>-1.627797135550832</v>
      </c>
      <c r="AL2961" s="1">
        <f t="shared" si="1"/>
        <v>-0.08782558513</v>
      </c>
    </row>
    <row r="2962" ht="16.5" customHeight="1">
      <c r="A2962" s="1" t="s">
        <v>5964</v>
      </c>
      <c r="B2962" s="1" t="s">
        <v>5965</v>
      </c>
      <c r="C2962" s="1" t="s">
        <v>36</v>
      </c>
      <c r="D2962" s="1" t="s">
        <v>4944</v>
      </c>
      <c r="E2962" s="1" t="s">
        <v>4945</v>
      </c>
      <c r="F2962" s="1">
        <v>1080.0</v>
      </c>
      <c r="G2962" s="1">
        <v>38.04</v>
      </c>
      <c r="H2962" s="1" t="s">
        <v>31</v>
      </c>
      <c r="I2962" s="1">
        <v>8.017482218872368</v>
      </c>
      <c r="J2962" s="1">
        <v>8.092036928900942</v>
      </c>
      <c r="K2962" s="1">
        <v>7.995373743124456</v>
      </c>
      <c r="L2962" s="1">
        <v>8.28661339494337</v>
      </c>
      <c r="M2962" s="1">
        <v>8.642572986013585</v>
      </c>
      <c r="N2962" s="1">
        <v>6.332203156761878</v>
      </c>
      <c r="O2962" s="1">
        <v>5.298886481288191</v>
      </c>
      <c r="P2962" s="1">
        <v>6.187139505723626</v>
      </c>
      <c r="Q2962" s="1">
        <v>3.9511566924884085</v>
      </c>
      <c r="R2962" s="1">
        <v>4.399608903905523</v>
      </c>
      <c r="S2962" s="1">
        <v>3.7042062207209425</v>
      </c>
      <c r="T2962" s="1">
        <v>4.62649207805116</v>
      </c>
      <c r="U2962" s="1">
        <v>7.819965295438248</v>
      </c>
      <c r="V2962" s="1">
        <v>8.21711736660499</v>
      </c>
      <c r="W2962" s="1">
        <v>8.069843657139138</v>
      </c>
      <c r="X2962" s="1">
        <v>8.602391794970194</v>
      </c>
      <c r="Y2962" s="1">
        <v>8.740266871889656</v>
      </c>
      <c r="Z2962" s="1">
        <v>6.211844454600562</v>
      </c>
      <c r="AA2962" s="1">
        <v>5.5023569829161705</v>
      </c>
      <c r="AB2962" s="1">
        <v>6.051143962519031</v>
      </c>
      <c r="AC2962" s="1">
        <v>8.097876571460285</v>
      </c>
      <c r="AD2962" s="1">
        <v>6.61520053244682</v>
      </c>
      <c r="AE2962" s="1">
        <v>4.170365973791508</v>
      </c>
      <c r="AF2962" s="1">
        <v>8.177329528538143</v>
      </c>
      <c r="AG2962" s="1">
        <v>6.626403067981355</v>
      </c>
      <c r="AI2962" s="1">
        <v>-1.5621289960913236</v>
      </c>
      <c r="AJ2962" s="1">
        <v>-4.006963554746635</v>
      </c>
      <c r="AK2962" s="1">
        <v>-1.5509264605567887</v>
      </c>
      <c r="AL2962" s="1">
        <f t="shared" si="1"/>
        <v>0.07945295708</v>
      </c>
    </row>
    <row r="2963" ht="16.5" customHeight="1">
      <c r="A2963" s="1" t="s">
        <v>5966</v>
      </c>
      <c r="B2963" s="1" t="s">
        <v>5967</v>
      </c>
      <c r="C2963" s="1" t="s">
        <v>28</v>
      </c>
      <c r="D2963" s="1" t="s">
        <v>4944</v>
      </c>
      <c r="E2963" s="1" t="s">
        <v>4945</v>
      </c>
      <c r="F2963" s="1">
        <v>2592.0</v>
      </c>
      <c r="G2963" s="1">
        <v>91.3</v>
      </c>
      <c r="H2963" s="1" t="s">
        <v>31</v>
      </c>
      <c r="I2963" s="1">
        <v>7.378912483130042</v>
      </c>
      <c r="J2963" s="1">
        <v>7.96759520969603</v>
      </c>
      <c r="K2963" s="1">
        <v>7.566913542419461</v>
      </c>
      <c r="L2963" s="1">
        <v>7.885467456491103</v>
      </c>
      <c r="M2963" s="1">
        <v>5.913005045048885</v>
      </c>
      <c r="N2963" s="1">
        <v>7.526602073182976</v>
      </c>
      <c r="O2963" s="1">
        <v>5.584750607462083</v>
      </c>
      <c r="P2963" s="1">
        <v>6.19650111435632</v>
      </c>
      <c r="Q2963" s="1">
        <v>3.509956721225035</v>
      </c>
      <c r="R2963" s="1">
        <v>3.5321611952844156</v>
      </c>
      <c r="S2963" s="1">
        <v>3.5165938569911597</v>
      </c>
      <c r="T2963" s="1">
        <v>8.485783720055338</v>
      </c>
      <c r="U2963" s="1">
        <v>7.6803031985452686</v>
      </c>
      <c r="V2963" s="1">
        <v>8.317948445592494</v>
      </c>
      <c r="W2963" s="1">
        <v>7.644645663893738</v>
      </c>
      <c r="X2963" s="1">
        <v>7.831472288594384</v>
      </c>
      <c r="Y2963" s="1">
        <v>5.97688959921581</v>
      </c>
      <c r="Z2963" s="1">
        <v>6.649372585337325</v>
      </c>
      <c r="AA2963" s="1">
        <v>6.076671177476421</v>
      </c>
      <c r="AB2963" s="1">
        <v>6.441990422340895</v>
      </c>
      <c r="AC2963" s="1">
        <v>7.699722172934159</v>
      </c>
      <c r="AD2963" s="1">
        <v>6.3052147100125655</v>
      </c>
      <c r="AE2963" s="1">
        <v>4.761123873388987</v>
      </c>
      <c r="AF2963" s="1">
        <v>7.868592399156471</v>
      </c>
      <c r="AG2963" s="1">
        <v>6.286230946092612</v>
      </c>
      <c r="AI2963" s="1">
        <v>-1.5633776891439055</v>
      </c>
      <c r="AJ2963" s="1">
        <v>-3.1074685257674837</v>
      </c>
      <c r="AK2963" s="1">
        <v>-1.582361453063859</v>
      </c>
      <c r="AL2963" s="1">
        <f t="shared" si="1"/>
        <v>0.1688702262</v>
      </c>
    </row>
    <row r="2964" ht="16.5" customHeight="1">
      <c r="A2964" s="1" t="s">
        <v>5968</v>
      </c>
      <c r="B2964" s="1" t="s">
        <v>5969</v>
      </c>
      <c r="C2964" s="1" t="s">
        <v>36</v>
      </c>
      <c r="D2964" s="1" t="s">
        <v>4944</v>
      </c>
      <c r="E2964" s="1" t="s">
        <v>4945</v>
      </c>
      <c r="F2964" s="1">
        <v>8.0</v>
      </c>
      <c r="G2964" s="1">
        <v>0.28</v>
      </c>
      <c r="H2964" s="1" t="s">
        <v>31</v>
      </c>
      <c r="I2964" s="1">
        <v>6.889399415338438</v>
      </c>
      <c r="J2964" s="1">
        <v>6.816794757785666</v>
      </c>
      <c r="K2964" s="1">
        <v>6.709748953204035</v>
      </c>
      <c r="L2964" s="1">
        <v>6.388674776591205</v>
      </c>
      <c r="M2964" s="1">
        <v>4.852907208771338</v>
      </c>
      <c r="N2964" s="1">
        <v>6.580427960845918</v>
      </c>
      <c r="O2964" s="1">
        <v>4.32694018399877</v>
      </c>
      <c r="P2964" s="1">
        <v>6.095036665947731</v>
      </c>
      <c r="Q2964" s="1">
        <v>2.8712014353519812</v>
      </c>
      <c r="R2964" s="1">
        <v>2.9452583555112546</v>
      </c>
      <c r="S2964" s="1">
        <v>2.5838171785843116</v>
      </c>
      <c r="T2964" s="1">
        <v>2.685145768046361</v>
      </c>
      <c r="U2964" s="1">
        <v>7.272966626385771</v>
      </c>
      <c r="V2964" s="1">
        <v>7.157606115133505</v>
      </c>
      <c r="W2964" s="1">
        <v>6.681911953371399</v>
      </c>
      <c r="X2964" s="1">
        <v>7.030163215392393</v>
      </c>
      <c r="Y2964" s="1">
        <v>7.80682929279654</v>
      </c>
      <c r="Z2964" s="1">
        <v>5.722337037407768</v>
      </c>
      <c r="AA2964" s="1">
        <v>4.853168035515062</v>
      </c>
      <c r="AB2964" s="1">
        <v>6.047429162961852</v>
      </c>
      <c r="AC2964" s="1">
        <v>6.701154475729836</v>
      </c>
      <c r="AD2964" s="1">
        <v>5.463828004890939</v>
      </c>
      <c r="AE2964" s="1">
        <v>2.7713556843734772</v>
      </c>
      <c r="AF2964" s="1">
        <v>7.035661977570767</v>
      </c>
      <c r="AG2964" s="1">
        <v>6.107440882170305</v>
      </c>
      <c r="AI2964" s="1">
        <v>-1.571833972679828</v>
      </c>
      <c r="AJ2964" s="1">
        <v>-4.26430629319729</v>
      </c>
      <c r="AK2964" s="1">
        <v>-0.9282210954004615</v>
      </c>
      <c r="AL2964" s="1">
        <f t="shared" si="1"/>
        <v>0.3345075018</v>
      </c>
    </row>
    <row r="2965" ht="16.5" customHeight="1">
      <c r="A2965" s="1" t="s">
        <v>5970</v>
      </c>
      <c r="B2965" s="1" t="s">
        <v>5971</v>
      </c>
      <c r="C2965" s="1" t="s">
        <v>36</v>
      </c>
      <c r="D2965" s="1" t="s">
        <v>4944</v>
      </c>
      <c r="E2965" s="1" t="s">
        <v>4945</v>
      </c>
      <c r="F2965" s="1">
        <v>2030.0</v>
      </c>
      <c r="G2965" s="1">
        <v>71.5</v>
      </c>
      <c r="H2965" s="1" t="s">
        <v>31</v>
      </c>
      <c r="I2965" s="1">
        <v>7.462689535558683</v>
      </c>
      <c r="J2965" s="1">
        <v>7.420071578278738</v>
      </c>
      <c r="K2965" s="1">
        <v>7.253342300523524</v>
      </c>
      <c r="L2965" s="1">
        <v>7.205369673891562</v>
      </c>
      <c r="M2965" s="1">
        <v>5.934919499766307</v>
      </c>
      <c r="N2965" s="1">
        <v>7.0119078727832465</v>
      </c>
      <c r="O2965" s="1">
        <v>5.96629599391436</v>
      </c>
      <c r="P2965" s="1">
        <v>5.625967715219628</v>
      </c>
      <c r="Q2965" s="1">
        <v>3.5355336471463357</v>
      </c>
      <c r="R2965" s="1">
        <v>3.7131896122855594</v>
      </c>
      <c r="S2965" s="1">
        <v>3.197555129513304</v>
      </c>
      <c r="T2965" s="1">
        <v>3.3759581234079246</v>
      </c>
      <c r="U2965" s="1">
        <v>8.01164558816568</v>
      </c>
      <c r="V2965" s="1">
        <v>7.602706073703174</v>
      </c>
      <c r="W2965" s="1">
        <v>7.801591459075272</v>
      </c>
      <c r="X2965" s="1">
        <v>7.436717084844408</v>
      </c>
      <c r="Y2965" s="1">
        <v>4.727124219562603</v>
      </c>
      <c r="Z2965" s="1">
        <v>9.189344506774775</v>
      </c>
      <c r="AA2965" s="1">
        <v>5.3214094186395196</v>
      </c>
      <c r="AB2965" s="1">
        <v>5.782805159377944</v>
      </c>
      <c r="AC2965" s="1">
        <v>7.335368272063127</v>
      </c>
      <c r="AD2965" s="1">
        <v>6.134772770420885</v>
      </c>
      <c r="AE2965" s="1">
        <v>3.455559128088281</v>
      </c>
      <c r="AF2965" s="1">
        <v>7.713165051447133</v>
      </c>
      <c r="AG2965" s="1">
        <v>6.25517082608871</v>
      </c>
      <c r="AI2965" s="1">
        <v>-1.5783922810262476</v>
      </c>
      <c r="AJ2965" s="1">
        <v>-4.257605923358852</v>
      </c>
      <c r="AK2965" s="1">
        <v>-1.4579942253584228</v>
      </c>
      <c r="AL2965" s="1">
        <f t="shared" si="1"/>
        <v>0.3777967794</v>
      </c>
    </row>
    <row r="2966" ht="16.5" customHeight="1">
      <c r="A2966" s="1" t="s">
        <v>5972</v>
      </c>
      <c r="B2966" s="1" t="s">
        <v>5973</v>
      </c>
      <c r="C2966" s="1" t="s">
        <v>36</v>
      </c>
      <c r="D2966" s="1" t="s">
        <v>4944</v>
      </c>
      <c r="E2966" s="1" t="s">
        <v>4945</v>
      </c>
      <c r="F2966" s="1">
        <v>2373.0</v>
      </c>
      <c r="G2966" s="1">
        <v>83.59</v>
      </c>
      <c r="H2966" s="1" t="s">
        <v>31</v>
      </c>
      <c r="I2966" s="1">
        <v>6.737907363080767</v>
      </c>
      <c r="J2966" s="1">
        <v>7.352342038102087</v>
      </c>
      <c r="K2966" s="1">
        <v>7.5040120210010315</v>
      </c>
      <c r="L2966" s="1">
        <v>7.761087110775673</v>
      </c>
      <c r="M2966" s="1">
        <v>5.901921710496943</v>
      </c>
      <c r="N2966" s="1">
        <v>6.9719821855035775</v>
      </c>
      <c r="O2966" s="1">
        <v>5.004573958893603</v>
      </c>
      <c r="P2966" s="1">
        <v>6.038896822079496</v>
      </c>
      <c r="Q2966" s="1">
        <v>2.9108301400451704</v>
      </c>
      <c r="R2966" s="1">
        <v>2.560155820032107</v>
      </c>
      <c r="S2966" s="1">
        <v>3.197555129513304</v>
      </c>
      <c r="T2966" s="1">
        <v>3.0715109742072633</v>
      </c>
      <c r="U2966" s="1">
        <v>7.6803031985452686</v>
      </c>
      <c r="V2966" s="1">
        <v>7.68929460095343</v>
      </c>
      <c r="W2966" s="1">
        <v>7.299611223932985</v>
      </c>
      <c r="X2966" s="1">
        <v>7.568134823455617</v>
      </c>
      <c r="Y2966" s="1">
        <v>5.581366644766132</v>
      </c>
      <c r="Z2966" s="1">
        <v>5.115186323328026</v>
      </c>
      <c r="AA2966" s="1">
        <v>4.391462015631941</v>
      </c>
      <c r="AB2966" s="1">
        <v>6.746918094833722</v>
      </c>
      <c r="AC2966" s="1">
        <v>7.338837133239889</v>
      </c>
      <c r="AD2966" s="1">
        <v>5.979343669243405</v>
      </c>
      <c r="AE2966" s="1">
        <v>2.935013015949461</v>
      </c>
      <c r="AF2966" s="1">
        <v>7.559335961721825</v>
      </c>
      <c r="AG2966" s="1">
        <v>5.458733269639955</v>
      </c>
      <c r="AI2966" s="1">
        <v>-1.57999229247842</v>
      </c>
      <c r="AJ2966" s="1">
        <v>-4.624322945772364</v>
      </c>
      <c r="AK2966" s="1">
        <v>-2.1006026920818694</v>
      </c>
      <c r="AL2966" s="1">
        <f t="shared" si="1"/>
        <v>0.2204988285</v>
      </c>
    </row>
    <row r="2967" ht="16.5" customHeight="1">
      <c r="A2967" s="1" t="s">
        <v>5974</v>
      </c>
      <c r="B2967" s="1" t="s">
        <v>5975</v>
      </c>
      <c r="C2967" s="1" t="s">
        <v>28</v>
      </c>
      <c r="D2967" s="1" t="s">
        <v>4944</v>
      </c>
      <c r="E2967" s="1" t="s">
        <v>4945</v>
      </c>
      <c r="F2967" s="1">
        <v>2692.0</v>
      </c>
      <c r="G2967" s="1">
        <v>94.82</v>
      </c>
      <c r="H2967" s="1" t="s">
        <v>31</v>
      </c>
      <c r="I2967" s="1">
        <v>8.03126797357138</v>
      </c>
      <c r="J2967" s="1">
        <v>8.003648353099544</v>
      </c>
      <c r="K2967" s="1">
        <v>7.744968724034924</v>
      </c>
      <c r="L2967" s="1">
        <v>8.092853819977865</v>
      </c>
      <c r="M2967" s="1">
        <v>6.878543356181053</v>
      </c>
      <c r="N2967" s="1">
        <v>6.5230727279631155</v>
      </c>
      <c r="O2967" s="1">
        <v>5.992253324584827</v>
      </c>
      <c r="P2967" s="1">
        <v>6.561437037185845</v>
      </c>
      <c r="Q2967" s="1">
        <v>3.4574009815171873</v>
      </c>
      <c r="R2967" s="1">
        <v>6.602139946444117</v>
      </c>
      <c r="S2967" s="1">
        <v>3.4876835950910414</v>
      </c>
      <c r="T2967" s="1">
        <v>3.507052054745375</v>
      </c>
      <c r="U2967" s="1">
        <v>7.975053850998605</v>
      </c>
      <c r="V2967" s="1">
        <v>8.07827644122664</v>
      </c>
      <c r="W2967" s="1">
        <v>7.603336876295173</v>
      </c>
      <c r="X2967" s="1">
        <v>8.624454785936445</v>
      </c>
      <c r="Y2967" s="1">
        <v>6.143464807155097</v>
      </c>
      <c r="Z2967" s="1">
        <v>7.325963915222291</v>
      </c>
      <c r="AA2967" s="1">
        <v>4.073111099439581</v>
      </c>
      <c r="AB2967" s="1">
        <v>5.464073340835342</v>
      </c>
      <c r="AC2967" s="1">
        <v>7.968184717670928</v>
      </c>
      <c r="AD2967" s="1">
        <v>6.488826611478711</v>
      </c>
      <c r="AE2967" s="1">
        <v>4.263569144449431</v>
      </c>
      <c r="AF2967" s="1">
        <v>8.070280488614216</v>
      </c>
      <c r="AG2967" s="1">
        <v>5.751653290663077</v>
      </c>
      <c r="AI2967" s="1">
        <v>-1.5814538771355053</v>
      </c>
      <c r="AJ2967" s="1">
        <v>-3.8067113441647855</v>
      </c>
      <c r="AK2967" s="1">
        <v>-2.3186271979511393</v>
      </c>
      <c r="AL2967" s="1">
        <f t="shared" si="1"/>
        <v>0.1020957709</v>
      </c>
    </row>
    <row r="2968" ht="16.5" customHeight="1">
      <c r="A2968" s="1" t="s">
        <v>5976</v>
      </c>
      <c r="B2968" s="1" t="s">
        <v>5977</v>
      </c>
      <c r="C2968" s="1" t="s">
        <v>28</v>
      </c>
      <c r="D2968" s="1" t="s">
        <v>4944</v>
      </c>
      <c r="E2968" s="1" t="s">
        <v>4945</v>
      </c>
      <c r="F2968" s="1">
        <v>1555.0</v>
      </c>
      <c r="G2968" s="1">
        <v>54.77</v>
      </c>
      <c r="H2968" s="1" t="s">
        <v>31</v>
      </c>
      <c r="I2968" s="1">
        <v>7.78501662212231</v>
      </c>
      <c r="J2968" s="1">
        <v>7.381132811345608</v>
      </c>
      <c r="K2968" s="1">
        <v>7.257362646346127</v>
      </c>
      <c r="L2968" s="1">
        <v>7.958998909010096</v>
      </c>
      <c r="M2968" s="1">
        <v>5.827727054547827</v>
      </c>
      <c r="N2968" s="1">
        <v>5.06752099872323</v>
      </c>
      <c r="O2968" s="1">
        <v>6.469712901498443</v>
      </c>
      <c r="P2968" s="1">
        <v>7.619633271606338</v>
      </c>
      <c r="Q2968" s="1">
        <v>4.007076619924229</v>
      </c>
      <c r="R2968" s="1">
        <v>3.995567359338393</v>
      </c>
      <c r="S2968" s="1">
        <v>3.753614865867046</v>
      </c>
      <c r="T2968" s="1">
        <v>4.152843924914285</v>
      </c>
      <c r="U2968" s="1">
        <v>8.175627569982549</v>
      </c>
      <c r="V2968" s="1">
        <v>7.1397788734202585</v>
      </c>
      <c r="W2968" s="1">
        <v>7.915667482978891</v>
      </c>
      <c r="X2968" s="1">
        <v>8.082939517063227</v>
      </c>
      <c r="Y2968" s="1">
        <v>6.4095158285254445</v>
      </c>
      <c r="Z2968" s="1">
        <v>5.55433979207237</v>
      </c>
      <c r="AA2968" s="1">
        <v>6.463890221370091</v>
      </c>
      <c r="AB2968" s="1">
        <v>10.301303787175545</v>
      </c>
      <c r="AC2968" s="1">
        <v>7.595627747206035</v>
      </c>
      <c r="AD2968" s="1">
        <v>6.24614855659396</v>
      </c>
      <c r="AE2968" s="1">
        <v>3.9772756925109882</v>
      </c>
      <c r="AF2968" s="1">
        <v>7.828503360861231</v>
      </c>
      <c r="AG2968" s="1">
        <v>7.1822624072858625</v>
      </c>
      <c r="AI2968" s="1">
        <v>-1.582354804267271</v>
      </c>
      <c r="AJ2968" s="1">
        <v>-3.851227668350243</v>
      </c>
      <c r="AK2968" s="1">
        <v>-0.6462409535753686</v>
      </c>
      <c r="AL2968" s="1">
        <f t="shared" si="1"/>
        <v>0.2328756137</v>
      </c>
    </row>
    <row r="2969" ht="16.5" customHeight="1">
      <c r="A2969" s="1" t="s">
        <v>5978</v>
      </c>
      <c r="B2969" s="1" t="s">
        <v>5979</v>
      </c>
      <c r="C2969" s="1" t="s">
        <v>28</v>
      </c>
      <c r="D2969" s="1" t="s">
        <v>4944</v>
      </c>
      <c r="E2969" s="1" t="s">
        <v>4945</v>
      </c>
      <c r="F2969" s="1">
        <v>2766.0</v>
      </c>
      <c r="G2969" s="1">
        <v>97.43</v>
      </c>
      <c r="H2969" s="1" t="s">
        <v>31</v>
      </c>
      <c r="I2969" s="1">
        <v>7.384293515903847</v>
      </c>
      <c r="J2969" s="1">
        <v>7.3045849039578385</v>
      </c>
      <c r="K2969" s="1">
        <v>7.208362880846413</v>
      </c>
      <c r="L2969" s="1">
        <v>7.422853774433403</v>
      </c>
      <c r="M2969" s="1">
        <v>4.473257434459664</v>
      </c>
      <c r="N2969" s="1">
        <v>3.8341011034019865</v>
      </c>
      <c r="O2969" s="1">
        <v>7.744147233371303</v>
      </c>
      <c r="P2969" s="1">
        <v>6.930260118960749</v>
      </c>
      <c r="Q2969" s="1">
        <v>3.1281454596023934</v>
      </c>
      <c r="R2969" s="1">
        <v>2.8453065552834738</v>
      </c>
      <c r="S2969" s="1">
        <v>3.0471547432773387</v>
      </c>
      <c r="T2969" s="1">
        <v>3.153854311855709</v>
      </c>
      <c r="U2969" s="1">
        <v>7.079709137970551</v>
      </c>
      <c r="V2969" s="1">
        <v>7.608272805259488</v>
      </c>
      <c r="W2969" s="1">
        <v>7.082737045423938</v>
      </c>
      <c r="X2969" s="1">
        <v>7.596123782091687</v>
      </c>
      <c r="Y2969" s="1">
        <v>2.897241044004422</v>
      </c>
      <c r="Z2969" s="1">
        <v>3.6225339878607246</v>
      </c>
      <c r="AA2969" s="1">
        <v>6.377246479879648</v>
      </c>
      <c r="AB2969" s="1">
        <v>5.627254935079654</v>
      </c>
      <c r="AC2969" s="1">
        <v>7.3300237687853755</v>
      </c>
      <c r="AD2969" s="1">
        <v>5.745441472548426</v>
      </c>
      <c r="AE2969" s="1">
        <v>3.0436152675047285</v>
      </c>
      <c r="AF2969" s="1">
        <v>7.341710692686416</v>
      </c>
      <c r="AG2969" s="1">
        <v>4.631069111706112</v>
      </c>
      <c r="AI2969" s="1">
        <v>-1.59626922013799</v>
      </c>
      <c r="AJ2969" s="1">
        <v>-4.298095425181687</v>
      </c>
      <c r="AK2969" s="1">
        <v>-2.7106415809803037</v>
      </c>
      <c r="AL2969" s="1">
        <f t="shared" si="1"/>
        <v>0.0116869239</v>
      </c>
    </row>
    <row r="2970" ht="16.5" customHeight="1">
      <c r="A2970" s="1" t="s">
        <v>5980</v>
      </c>
      <c r="B2970" s="1" t="s">
        <v>5981</v>
      </c>
      <c r="C2970" s="1" t="s">
        <v>36</v>
      </c>
      <c r="D2970" s="1" t="s">
        <v>4944</v>
      </c>
      <c r="E2970" s="1" t="s">
        <v>4945</v>
      </c>
      <c r="F2970" s="1">
        <v>2000.0</v>
      </c>
      <c r="G2970" s="1">
        <v>70.45</v>
      </c>
      <c r="H2970" s="1" t="s">
        <v>31</v>
      </c>
      <c r="I2970" s="1">
        <v>7.6619276021090545</v>
      </c>
      <c r="J2970" s="1">
        <v>7.615396266647038</v>
      </c>
      <c r="K2970" s="1">
        <v>7.714585858966706</v>
      </c>
      <c r="L2970" s="1">
        <v>7.293699826330509</v>
      </c>
      <c r="M2970" s="1">
        <v>5.2260861773886855</v>
      </c>
      <c r="N2970" s="1">
        <v>4.481781916692643</v>
      </c>
      <c r="O2970" s="1">
        <v>6.900914644191899</v>
      </c>
      <c r="P2970" s="1">
        <v>7.453881360923352</v>
      </c>
      <c r="Q2970" s="1">
        <v>3.0592811391835806</v>
      </c>
      <c r="R2970" s="1">
        <v>2.7926079020284265</v>
      </c>
      <c r="S2970" s="1">
        <v>2.879230625305628</v>
      </c>
      <c r="T2970" s="1">
        <v>3.30565538451425</v>
      </c>
      <c r="U2970" s="1">
        <v>7.744829025468315</v>
      </c>
      <c r="V2970" s="1">
        <v>7.424856100773519</v>
      </c>
      <c r="W2970" s="1">
        <v>7.619706673547706</v>
      </c>
      <c r="X2970" s="1">
        <v>7.728460362613746</v>
      </c>
      <c r="Y2970" s="1">
        <v>4.850256147262488</v>
      </c>
      <c r="Z2970" s="1">
        <v>5.5982084151751055</v>
      </c>
      <c r="AA2970" s="1">
        <v>6.476769984755843</v>
      </c>
      <c r="AB2970" s="1">
        <v>7.123738499065912</v>
      </c>
      <c r="AC2970" s="1">
        <v>7.571402388513327</v>
      </c>
      <c r="AD2970" s="1">
        <v>6.0156660247991445</v>
      </c>
      <c r="AE2970" s="1">
        <v>3.0091937627579712</v>
      </c>
      <c r="AF2970" s="1">
        <v>7.629463040600822</v>
      </c>
      <c r="AG2970" s="1">
        <v>6.012243261564837</v>
      </c>
      <c r="AI2970" s="1">
        <v>-1.6137970158016772</v>
      </c>
      <c r="AJ2970" s="1">
        <v>-4.6202692778428505</v>
      </c>
      <c r="AK2970" s="1">
        <v>-1.6172197790359846</v>
      </c>
      <c r="AL2970" s="1">
        <f t="shared" si="1"/>
        <v>0.05806065209</v>
      </c>
    </row>
    <row r="2971" ht="16.5" customHeight="1">
      <c r="A2971" s="1" t="s">
        <v>5982</v>
      </c>
      <c r="B2971" s="1" t="s">
        <v>5983</v>
      </c>
      <c r="C2971" s="1" t="s">
        <v>36</v>
      </c>
      <c r="D2971" s="1" t="s">
        <v>4944</v>
      </c>
      <c r="E2971" s="1" t="s">
        <v>4945</v>
      </c>
      <c r="F2971" s="1">
        <v>673.0</v>
      </c>
      <c r="G2971" s="1">
        <v>23.71</v>
      </c>
      <c r="H2971" s="1" t="s">
        <v>31</v>
      </c>
      <c r="I2971" s="1">
        <v>4.826144092774484</v>
      </c>
      <c r="J2971" s="1">
        <v>4.4277938255588625</v>
      </c>
      <c r="K2971" s="1">
        <v>4.333375574944898</v>
      </c>
      <c r="L2971" s="1">
        <v>5.731883768672841</v>
      </c>
      <c r="M2971" s="1">
        <v>4.4881557160767205</v>
      </c>
      <c r="N2971" s="1">
        <v>1.2930924435746611</v>
      </c>
      <c r="O2971" s="1">
        <v>0.7493688621546384</v>
      </c>
      <c r="P2971" s="1">
        <v>1.5347620028147284</v>
      </c>
      <c r="Q2971" s="1">
        <v>1.1522452619698154</v>
      </c>
      <c r="R2971" s="1">
        <v>1.02225960046207</v>
      </c>
      <c r="S2971" s="1">
        <v>0.749464676821153</v>
      </c>
      <c r="T2971" s="1">
        <v>0.9909822747158373</v>
      </c>
      <c r="U2971" s="1">
        <v>3.4604515009346897</v>
      </c>
      <c r="V2971" s="1">
        <v>3.835500851593077</v>
      </c>
      <c r="W2971" s="1">
        <v>3.547424592774804</v>
      </c>
      <c r="X2971" s="1">
        <v>3.7208911681494743</v>
      </c>
      <c r="Y2971" s="1">
        <v>2.347735359635317</v>
      </c>
      <c r="Z2971" s="1">
        <v>0.6602343086031132</v>
      </c>
      <c r="AA2971" s="1">
        <v>1.2541561509479398</v>
      </c>
      <c r="AB2971" s="1">
        <v>0.8895550112696319</v>
      </c>
      <c r="AC2971" s="1">
        <v>4.829799315487771</v>
      </c>
      <c r="AD2971" s="1">
        <v>2.016344756155187</v>
      </c>
      <c r="AE2971" s="1">
        <v>0.978737953492219</v>
      </c>
      <c r="AF2971" s="1">
        <v>3.641067028363011</v>
      </c>
      <c r="AG2971" s="1">
        <v>1.2879202076140006</v>
      </c>
      <c r="AH2971" s="1" t="s">
        <v>83</v>
      </c>
      <c r="AI2971" s="1">
        <v>-1.624722272207824</v>
      </c>
      <c r="AJ2971" s="1">
        <v>-2.662329074870792</v>
      </c>
      <c r="AK2971" s="1">
        <v>-2.3531468207490107</v>
      </c>
      <c r="AL2971" s="1">
        <f t="shared" si="1"/>
        <v>-1.188732287</v>
      </c>
    </row>
    <row r="2972" ht="16.5" customHeight="1">
      <c r="A2972" s="1" t="s">
        <v>5984</v>
      </c>
      <c r="B2972" s="1" t="s">
        <v>5985</v>
      </c>
      <c r="C2972" s="1" t="s">
        <v>36</v>
      </c>
      <c r="D2972" s="1" t="s">
        <v>4944</v>
      </c>
      <c r="E2972" s="1" t="s">
        <v>4945</v>
      </c>
      <c r="F2972" s="1">
        <v>1517.0</v>
      </c>
      <c r="G2972" s="1">
        <v>53.43</v>
      </c>
      <c r="H2972" s="1" t="s">
        <v>31</v>
      </c>
      <c r="I2972" s="1">
        <v>8.80198797903188</v>
      </c>
      <c r="J2972" s="1">
        <v>8.901143676181938</v>
      </c>
      <c r="K2972" s="1">
        <v>9.012900423365146</v>
      </c>
      <c r="L2972" s="1">
        <v>9.143750631763087</v>
      </c>
      <c r="M2972" s="1">
        <v>6.649225852926182</v>
      </c>
      <c r="N2972" s="1">
        <v>7.153023392218717</v>
      </c>
      <c r="O2972" s="1">
        <v>6.710775057164768</v>
      </c>
      <c r="P2972" s="1">
        <v>8.64189033873066</v>
      </c>
      <c r="Q2972" s="1">
        <v>4.8020430442130975</v>
      </c>
      <c r="R2972" s="1">
        <v>4.627329354527088</v>
      </c>
      <c r="S2972" s="1">
        <v>4.594533187162608</v>
      </c>
      <c r="T2972" s="1">
        <v>4.710515141712524</v>
      </c>
      <c r="U2972" s="1">
        <v>8.570025032401505</v>
      </c>
      <c r="V2972" s="1">
        <v>9.195095709804004</v>
      </c>
      <c r="W2972" s="1">
        <v>9.010159677013766</v>
      </c>
      <c r="X2972" s="1">
        <v>8.896790779154905</v>
      </c>
      <c r="Y2972" s="1">
        <v>8.162545556332452</v>
      </c>
      <c r="Z2972" s="1">
        <v>9.613148987062678</v>
      </c>
      <c r="AA2972" s="1">
        <v>5.750563117486429</v>
      </c>
      <c r="AB2972" s="1">
        <v>7.641378939753134</v>
      </c>
      <c r="AC2972" s="1">
        <v>8.964945677585511</v>
      </c>
      <c r="AD2972" s="1">
        <v>7.288728660260082</v>
      </c>
      <c r="AE2972" s="1">
        <v>4.683605181903829</v>
      </c>
      <c r="AF2972" s="1">
        <v>8.918017799593546</v>
      </c>
      <c r="AG2972" s="1">
        <v>7.7919091501586735</v>
      </c>
      <c r="AI2972" s="1">
        <v>-1.6292891393334639</v>
      </c>
      <c r="AJ2972" s="1">
        <v>-4.234412617689717</v>
      </c>
      <c r="AK2972" s="1">
        <v>-1.1261086494348724</v>
      </c>
      <c r="AL2972" s="1">
        <f t="shared" si="1"/>
        <v>-0.04692787799</v>
      </c>
    </row>
    <row r="2973" ht="16.5" customHeight="1">
      <c r="A2973" s="1" t="s">
        <v>5986</v>
      </c>
      <c r="B2973" s="1" t="s">
        <v>5987</v>
      </c>
      <c r="C2973" s="1" t="s">
        <v>36</v>
      </c>
      <c r="D2973" s="1" t="s">
        <v>4944</v>
      </c>
      <c r="E2973" s="1" t="s">
        <v>4945</v>
      </c>
      <c r="F2973" s="1">
        <v>1320.0</v>
      </c>
      <c r="G2973" s="1">
        <v>46.5</v>
      </c>
      <c r="H2973" s="1" t="s">
        <v>31</v>
      </c>
      <c r="I2973" s="1">
        <v>7.4728277054521195</v>
      </c>
      <c r="J2973" s="1">
        <v>6.842503516537241</v>
      </c>
      <c r="K2973" s="1">
        <v>6.662022371790682</v>
      </c>
      <c r="L2973" s="1">
        <v>6.5546241892766535</v>
      </c>
      <c r="M2973" s="1">
        <v>3.6734140772018185</v>
      </c>
      <c r="N2973" s="1">
        <v>5.386189920022267</v>
      </c>
      <c r="O2973" s="1">
        <v>3.8474082888834236</v>
      </c>
      <c r="P2973" s="1">
        <v>4.556533627227452</v>
      </c>
      <c r="Q2973" s="1">
        <v>1.7845837768471133</v>
      </c>
      <c r="R2973" s="1">
        <v>1.8390502088959386</v>
      </c>
      <c r="S2973" s="1">
        <v>2.139418583973072</v>
      </c>
      <c r="T2973" s="1">
        <v>2.56990149094986</v>
      </c>
      <c r="U2973" s="1">
        <v>6.333517493607964</v>
      </c>
      <c r="V2973" s="1">
        <v>5.716999779014785</v>
      </c>
      <c r="W2973" s="1">
        <v>5.97108340440321</v>
      </c>
      <c r="X2973" s="1">
        <v>5.971638631050666</v>
      </c>
      <c r="Y2973" s="1">
        <v>6.366152302855871</v>
      </c>
      <c r="Z2973" s="1">
        <v>4.09629682692263</v>
      </c>
      <c r="AA2973" s="1">
        <v>4.123121050012989</v>
      </c>
      <c r="AB2973" s="1">
        <v>5.809369629944576</v>
      </c>
      <c r="AC2973" s="1">
        <v>6.882994445764174</v>
      </c>
      <c r="AD2973" s="1">
        <v>4.36588647833374</v>
      </c>
      <c r="AE2973" s="1">
        <v>2.083238515166496</v>
      </c>
      <c r="AF2973" s="1">
        <v>5.998309827019156</v>
      </c>
      <c r="AG2973" s="1">
        <v>5.098734952434016</v>
      </c>
      <c r="AI2973" s="1">
        <v>-1.6324233486854158</v>
      </c>
      <c r="AJ2973" s="1">
        <v>-3.9150713118526603</v>
      </c>
      <c r="AK2973" s="1">
        <v>-0.8995748745851397</v>
      </c>
      <c r="AL2973" s="1">
        <f t="shared" si="1"/>
        <v>-0.8846846187</v>
      </c>
    </row>
    <row r="2974" ht="16.5" customHeight="1">
      <c r="A2974" s="1" t="s">
        <v>5988</v>
      </c>
      <c r="B2974" s="1" t="s">
        <v>5989</v>
      </c>
      <c r="C2974" s="1" t="s">
        <v>36</v>
      </c>
      <c r="D2974" s="1" t="s">
        <v>4944</v>
      </c>
      <c r="E2974" s="1" t="s">
        <v>4945</v>
      </c>
      <c r="F2974" s="1">
        <v>847.0</v>
      </c>
      <c r="G2974" s="1">
        <v>29.83</v>
      </c>
      <c r="H2974" s="1" t="s">
        <v>31</v>
      </c>
      <c r="I2974" s="1">
        <v>7.871855238452059</v>
      </c>
      <c r="J2974" s="1">
        <v>7.808752586525772</v>
      </c>
      <c r="K2974" s="1">
        <v>7.9451644451764105</v>
      </c>
      <c r="L2974" s="1">
        <v>7.705198460927076</v>
      </c>
      <c r="M2974" s="1">
        <v>4.745405025667228</v>
      </c>
      <c r="N2974" s="1">
        <v>4.4951001186988275</v>
      </c>
      <c r="O2974" s="1">
        <v>6.520542216929123</v>
      </c>
      <c r="P2974" s="1">
        <v>6.662851458815778</v>
      </c>
      <c r="Q2974" s="1">
        <v>3.316970951347281</v>
      </c>
      <c r="R2974" s="1">
        <v>3.741269770500743</v>
      </c>
      <c r="S2974" s="1">
        <v>3.197555129513304</v>
      </c>
      <c r="T2974" s="1">
        <v>3.983045260544467</v>
      </c>
      <c r="U2974" s="1">
        <v>6.576649319926858</v>
      </c>
      <c r="V2974" s="1">
        <v>6.784141903808795</v>
      </c>
      <c r="W2974" s="1">
        <v>7.823598848948542</v>
      </c>
      <c r="X2974" s="1">
        <v>7.834086241898919</v>
      </c>
      <c r="Y2974" s="1">
        <v>7.51706510838629</v>
      </c>
      <c r="Z2974" s="1">
        <v>5.5454036937482245</v>
      </c>
      <c r="AA2974" s="1">
        <v>6.486354905358345</v>
      </c>
      <c r="AB2974" s="1">
        <v>6.697997782977494</v>
      </c>
      <c r="AC2974" s="1">
        <v>7.832742682770329</v>
      </c>
      <c r="AD2974" s="1">
        <v>5.605974705027739</v>
      </c>
      <c r="AE2974" s="1">
        <v>3.559710277976449</v>
      </c>
      <c r="AF2974" s="1">
        <v>7.254619078645779</v>
      </c>
      <c r="AG2974" s="1">
        <v>6.561705372617588</v>
      </c>
      <c r="AI2974" s="1">
        <v>-1.6486443736180396</v>
      </c>
      <c r="AJ2974" s="1">
        <v>-3.69490880066933</v>
      </c>
      <c r="AK2974" s="1">
        <v>-0.6929137060281905</v>
      </c>
      <c r="AL2974" s="1">
        <f t="shared" si="1"/>
        <v>-0.5781236041</v>
      </c>
    </row>
    <row r="2975" ht="16.5" customHeight="1">
      <c r="A2975" s="1" t="s">
        <v>5990</v>
      </c>
      <c r="B2975" s="1" t="s">
        <v>5991</v>
      </c>
      <c r="C2975" s="1" t="s">
        <v>28</v>
      </c>
      <c r="D2975" s="1" t="s">
        <v>4944</v>
      </c>
      <c r="E2975" s="1" t="s">
        <v>4945</v>
      </c>
      <c r="F2975" s="1">
        <v>2698.0</v>
      </c>
      <c r="G2975" s="1">
        <v>95.03</v>
      </c>
      <c r="H2975" s="1" t="s">
        <v>31</v>
      </c>
      <c r="I2975" s="1">
        <v>8.003563461673775</v>
      </c>
      <c r="J2975" s="1">
        <v>7.792357157634516</v>
      </c>
      <c r="K2975" s="1">
        <v>7.863119873248278</v>
      </c>
      <c r="L2975" s="1">
        <v>8.396566153955876</v>
      </c>
      <c r="M2975" s="1">
        <v>5.96185259468916</v>
      </c>
      <c r="N2975" s="1">
        <v>7.526602073182976</v>
      </c>
      <c r="O2975" s="1">
        <v>5.912936775466634</v>
      </c>
      <c r="P2975" s="1">
        <v>7.216847838047816</v>
      </c>
      <c r="Q2975" s="1">
        <v>4.17921912274298</v>
      </c>
      <c r="R2975" s="1">
        <v>3.899158054838467</v>
      </c>
      <c r="S2975" s="1">
        <v>4.097694844205534</v>
      </c>
      <c r="T2975" s="1">
        <v>4.40901912958487</v>
      </c>
      <c r="U2975" s="1">
        <v>8.05640005060921</v>
      </c>
      <c r="V2975" s="1">
        <v>8.06619228556359</v>
      </c>
      <c r="W2975" s="1">
        <v>8.341524962053699</v>
      </c>
      <c r="X2975" s="1">
        <v>8.807171269727666</v>
      </c>
      <c r="Y2975" s="1">
        <v>6.077780381779384</v>
      </c>
      <c r="Z2975" s="1">
        <v>9.591064671766734</v>
      </c>
      <c r="AA2975" s="1">
        <v>5.178937171603979</v>
      </c>
      <c r="AB2975" s="1">
        <v>8.314422084245132</v>
      </c>
      <c r="AC2975" s="1">
        <v>8.013901661628111</v>
      </c>
      <c r="AD2975" s="1">
        <v>6.6545598203466465</v>
      </c>
      <c r="AE2975" s="1">
        <v>4.146272787842963</v>
      </c>
      <c r="AF2975" s="1">
        <v>8.317822141988541</v>
      </c>
      <c r="AG2975" s="1">
        <v>7.290551077348807</v>
      </c>
      <c r="AI2975" s="1">
        <v>-1.663262321641895</v>
      </c>
      <c r="AJ2975" s="1">
        <v>-4.171549354145578</v>
      </c>
      <c r="AK2975" s="1">
        <v>-1.0272710646397343</v>
      </c>
      <c r="AL2975" s="1">
        <f t="shared" si="1"/>
        <v>0.3039204804</v>
      </c>
    </row>
    <row r="2976" ht="16.5" customHeight="1">
      <c r="A2976" s="1" t="s">
        <v>5992</v>
      </c>
      <c r="B2976" s="1" t="s">
        <v>5993</v>
      </c>
      <c r="C2976" s="1" t="s">
        <v>36</v>
      </c>
      <c r="D2976" s="1" t="s">
        <v>4944</v>
      </c>
      <c r="E2976" s="1" t="s">
        <v>4945</v>
      </c>
      <c r="F2976" s="1">
        <v>2681.0</v>
      </c>
      <c r="G2976" s="1">
        <v>94.43</v>
      </c>
      <c r="H2976" s="1" t="s">
        <v>31</v>
      </c>
      <c r="I2976" s="1">
        <v>8.168581968837278</v>
      </c>
      <c r="J2976" s="1">
        <v>7.91707066692937</v>
      </c>
      <c r="K2976" s="1">
        <v>8.177191842188765</v>
      </c>
      <c r="L2976" s="1">
        <v>8.007022323775809</v>
      </c>
      <c r="M2976" s="1">
        <v>5.592921250874883</v>
      </c>
      <c r="N2976" s="1">
        <v>7.046241618810065</v>
      </c>
      <c r="O2976" s="1">
        <v>7.273254037792749</v>
      </c>
      <c r="P2976" s="1">
        <v>6.782681951873651</v>
      </c>
      <c r="Q2976" s="1">
        <v>3.93202445226059</v>
      </c>
      <c r="R2976" s="1">
        <v>3.595061965434557</v>
      </c>
      <c r="S2976" s="1">
        <v>3.8013872726534306</v>
      </c>
      <c r="T2976" s="1">
        <v>3.7381432999132898</v>
      </c>
      <c r="U2976" s="1">
        <v>7.868395768038432</v>
      </c>
      <c r="V2976" s="1">
        <v>8.538075506206697</v>
      </c>
      <c r="W2976" s="1">
        <v>8.70798631157342</v>
      </c>
      <c r="X2976" s="1">
        <v>8.32143623468082</v>
      </c>
      <c r="Y2976" s="1">
        <v>6.554196450918152</v>
      </c>
      <c r="Z2976" s="1">
        <v>6.730456442446331</v>
      </c>
      <c r="AA2976" s="1">
        <v>7.249757909378923</v>
      </c>
      <c r="AB2976" s="1">
        <v>6.5191193193575705</v>
      </c>
      <c r="AC2976" s="1">
        <v>8.067466700432806</v>
      </c>
      <c r="AD2976" s="1">
        <v>6.673774714837838</v>
      </c>
      <c r="AE2976" s="1">
        <v>3.7666542475654667</v>
      </c>
      <c r="AF2976" s="1">
        <v>8.358973455124843</v>
      </c>
      <c r="AG2976" s="1">
        <v>6.763382530525245</v>
      </c>
      <c r="AI2976" s="1">
        <v>-1.6851987402870057</v>
      </c>
      <c r="AJ2976" s="1">
        <v>-4.592319207559377</v>
      </c>
      <c r="AK2976" s="1">
        <v>-1.5955909245995983</v>
      </c>
      <c r="AL2976" s="1">
        <f t="shared" si="1"/>
        <v>0.2915067547</v>
      </c>
    </row>
    <row r="2977" ht="16.5" customHeight="1">
      <c r="A2977" s="1" t="s">
        <v>5994</v>
      </c>
      <c r="B2977" s="1" t="s">
        <v>5995</v>
      </c>
      <c r="C2977" s="1" t="s">
        <v>36</v>
      </c>
      <c r="D2977" s="1" t="s">
        <v>4944</v>
      </c>
      <c r="E2977" s="1" t="s">
        <v>4945</v>
      </c>
      <c r="F2977" s="1">
        <v>834.0</v>
      </c>
      <c r="G2977" s="1">
        <v>29.38</v>
      </c>
      <c r="H2977" s="1" t="s">
        <v>31</v>
      </c>
      <c r="I2977" s="1">
        <v>5.683141905585115</v>
      </c>
      <c r="J2977" s="1">
        <v>5.780503315576679</v>
      </c>
      <c r="K2977" s="1">
        <v>5.6851803352473445</v>
      </c>
      <c r="L2977" s="1">
        <v>6.179886801507356</v>
      </c>
      <c r="M2977" s="1">
        <v>2.4277958711107015</v>
      </c>
      <c r="N2977" s="1">
        <v>5.227679869011948</v>
      </c>
      <c r="O2977" s="1">
        <v>1.6055757660067156</v>
      </c>
      <c r="P2977" s="1">
        <v>3.217409495704945</v>
      </c>
      <c r="Q2977" s="1">
        <v>0.8600200335907591</v>
      </c>
      <c r="R2977" s="1">
        <v>1.487702882816059</v>
      </c>
      <c r="S2977" s="1">
        <v>1.6057345474732847</v>
      </c>
      <c r="T2977" s="1">
        <v>0.9909822747158373</v>
      </c>
      <c r="U2977" s="1">
        <v>5.040006708903828</v>
      </c>
      <c r="V2977" s="1">
        <v>4.478415049991998</v>
      </c>
      <c r="W2977" s="1">
        <v>5.1247819810233315</v>
      </c>
      <c r="X2977" s="1">
        <v>4.580474052221087</v>
      </c>
      <c r="Y2977" s="1">
        <v>1.8143758609476774</v>
      </c>
      <c r="Z2977" s="1">
        <v>2.4588096342530217</v>
      </c>
      <c r="AA2977" s="1">
        <v>1.7547843467998274</v>
      </c>
      <c r="AB2977" s="1">
        <v>3.9536636645806653</v>
      </c>
      <c r="AC2977" s="1">
        <v>5.8321780894791235</v>
      </c>
      <c r="AD2977" s="1">
        <v>3.1196152504585775</v>
      </c>
      <c r="AE2977" s="1">
        <v>1.236109934648985</v>
      </c>
      <c r="AF2977" s="1">
        <v>4.805919448035061</v>
      </c>
      <c r="AG2977" s="1">
        <v>2.495408376645298</v>
      </c>
      <c r="AI2977" s="1">
        <v>-1.6863041975764834</v>
      </c>
      <c r="AJ2977" s="1">
        <v>-3.569809513386076</v>
      </c>
      <c r="AK2977" s="1">
        <v>-2.310511071389763</v>
      </c>
      <c r="AL2977" s="1">
        <f t="shared" si="1"/>
        <v>-1.026258641</v>
      </c>
    </row>
    <row r="2978" ht="16.5" customHeight="1">
      <c r="A2978" s="1" t="s">
        <v>5996</v>
      </c>
      <c r="B2978" s="1" t="s">
        <v>5997</v>
      </c>
      <c r="C2978" s="1" t="s">
        <v>36</v>
      </c>
      <c r="D2978" s="1" t="s">
        <v>4944</v>
      </c>
      <c r="E2978" s="1" t="s">
        <v>4945</v>
      </c>
      <c r="F2978" s="1">
        <v>913.0</v>
      </c>
      <c r="G2978" s="1">
        <v>32.16</v>
      </c>
      <c r="H2978" s="1" t="s">
        <v>31</v>
      </c>
      <c r="I2978" s="1">
        <v>6.9487145490368</v>
      </c>
      <c r="J2978" s="1">
        <v>6.71608829558169</v>
      </c>
      <c r="K2978" s="1">
        <v>6.511937916109399</v>
      </c>
      <c r="L2978" s="1">
        <v>6.009774804002786</v>
      </c>
      <c r="M2978" s="1">
        <v>2.2292854497209906</v>
      </c>
      <c r="N2978" s="1">
        <v>4.646008000527168</v>
      </c>
      <c r="O2978" s="1">
        <v>5.529096229439258</v>
      </c>
      <c r="P2978" s="1">
        <v>4.627465518465003</v>
      </c>
      <c r="Q2978" s="1">
        <v>2.454925829008472</v>
      </c>
      <c r="R2978" s="1">
        <v>2.2044042367262255</v>
      </c>
      <c r="S2978" s="1">
        <v>2.139418583973072</v>
      </c>
      <c r="T2978" s="1">
        <v>1.5729262975195366</v>
      </c>
      <c r="U2978" s="1">
        <v>6.4516329593515644</v>
      </c>
      <c r="V2978" s="1">
        <v>5.269521372899997</v>
      </c>
      <c r="W2978" s="1">
        <v>6.366317388302826</v>
      </c>
      <c r="X2978" s="1">
        <v>5.751493339369555</v>
      </c>
      <c r="Y2978" s="1">
        <v>4.992503864458095</v>
      </c>
      <c r="Z2978" s="1">
        <v>4.480747751941205</v>
      </c>
      <c r="AA2978" s="1">
        <v>3.1880461984899213</v>
      </c>
      <c r="AB2978" s="1">
        <v>4.665875480338611</v>
      </c>
      <c r="AC2978" s="1">
        <v>6.546628891182669</v>
      </c>
      <c r="AD2978" s="1">
        <v>4.257963799538105</v>
      </c>
      <c r="AE2978" s="1">
        <v>2.0929187368068267</v>
      </c>
      <c r="AF2978" s="1">
        <v>5.959741264980986</v>
      </c>
      <c r="AG2978" s="1">
        <v>4.3317933238069575</v>
      </c>
      <c r="AI2978" s="1">
        <v>-1.7017774654428806</v>
      </c>
      <c r="AJ2978" s="1">
        <v>-3.866822528174159</v>
      </c>
      <c r="AK2978" s="1">
        <v>-1.6279479411740283</v>
      </c>
      <c r="AL2978" s="1">
        <f t="shared" si="1"/>
        <v>-0.5868876262</v>
      </c>
    </row>
    <row r="2979" ht="16.5" customHeight="1">
      <c r="A2979" s="1" t="s">
        <v>5998</v>
      </c>
      <c r="B2979" s="1" t="s">
        <v>5999</v>
      </c>
      <c r="C2979" s="1" t="s">
        <v>28</v>
      </c>
      <c r="D2979" s="1" t="s">
        <v>4944</v>
      </c>
      <c r="E2979" s="1" t="s">
        <v>4945</v>
      </c>
      <c r="F2979" s="1">
        <v>2305.0</v>
      </c>
      <c r="G2979" s="1">
        <v>81.19</v>
      </c>
      <c r="H2979" s="1" t="s">
        <v>31</v>
      </c>
      <c r="I2979" s="1">
        <v>7.928201862869607</v>
      </c>
      <c r="J2979" s="1">
        <v>7.927618417419687</v>
      </c>
      <c r="K2979" s="1">
        <v>7.727685513897538</v>
      </c>
      <c r="L2979" s="1">
        <v>7.478997973395703</v>
      </c>
      <c r="M2979" s="1">
        <v>6.665701277160535</v>
      </c>
      <c r="N2979" s="1">
        <v>7.175946095119421</v>
      </c>
      <c r="O2979" s="1">
        <v>5.290542594395343</v>
      </c>
      <c r="P2979" s="1">
        <v>6.124761914868643</v>
      </c>
      <c r="Q2979" s="1">
        <v>3.4839181563682606</v>
      </c>
      <c r="R2979" s="1">
        <v>3.2489227192763512</v>
      </c>
      <c r="S2979" s="1">
        <v>3.4280647800181074</v>
      </c>
      <c r="T2979" s="1">
        <v>3.7381432999132898</v>
      </c>
      <c r="U2979" s="1">
        <v>7.981018878482534</v>
      </c>
      <c r="V2979" s="1">
        <v>8.19262264296555</v>
      </c>
      <c r="W2979" s="1">
        <v>7.844009442982143</v>
      </c>
      <c r="X2979" s="1">
        <v>8.051837171673359</v>
      </c>
      <c r="Y2979" s="1">
        <v>5.344967721270524</v>
      </c>
      <c r="Z2979" s="1">
        <v>7.179154094858636</v>
      </c>
      <c r="AA2979" s="1">
        <v>4.663417297216471</v>
      </c>
      <c r="AB2979" s="1">
        <v>5.360097937248981</v>
      </c>
      <c r="AC2979" s="1">
        <v>7.7656259418956335</v>
      </c>
      <c r="AD2979" s="1">
        <v>6.314237970385985</v>
      </c>
      <c r="AE2979" s="1">
        <v>3.4747622388940025</v>
      </c>
      <c r="AF2979" s="1">
        <v>8.017372034025897</v>
      </c>
      <c r="AG2979" s="1">
        <v>5.636909262648652</v>
      </c>
      <c r="AI2979" s="1">
        <v>-1.7031340636399115</v>
      </c>
      <c r="AJ2979" s="1">
        <v>-4.542609795131894</v>
      </c>
      <c r="AK2979" s="1">
        <v>-2.3804627713772444</v>
      </c>
      <c r="AL2979" s="1">
        <f t="shared" si="1"/>
        <v>0.2517460921</v>
      </c>
    </row>
    <row r="2980" ht="16.5" customHeight="1">
      <c r="A2980" s="1" t="s">
        <v>6000</v>
      </c>
      <c r="B2980" s="1" t="s">
        <v>6001</v>
      </c>
      <c r="C2980" s="1" t="s">
        <v>28</v>
      </c>
      <c r="D2980" s="1" t="s">
        <v>4944</v>
      </c>
      <c r="E2980" s="1" t="s">
        <v>4945</v>
      </c>
      <c r="F2980" s="1">
        <v>2479.0</v>
      </c>
      <c r="G2980" s="1">
        <v>87.32</v>
      </c>
      <c r="H2980" s="1" t="s">
        <v>31</v>
      </c>
      <c r="I2980" s="1">
        <v>8.104821249391923</v>
      </c>
      <c r="J2980" s="1">
        <v>8.138177708947307</v>
      </c>
      <c r="K2980" s="1">
        <v>8.095334813612208</v>
      </c>
      <c r="L2980" s="1">
        <v>7.670087962657003</v>
      </c>
      <c r="M2980" s="1">
        <v>6.179405563422168</v>
      </c>
      <c r="N2980" s="1">
        <v>6.7455460263126295</v>
      </c>
      <c r="O2980" s="1">
        <v>6.215817666096261</v>
      </c>
      <c r="P2980" s="1">
        <v>5.540329588134934</v>
      </c>
      <c r="Q2980" s="1">
        <v>3.225645279031474</v>
      </c>
      <c r="R2980" s="1">
        <v>3.5321611952844156</v>
      </c>
      <c r="S2980" s="1">
        <v>3.678852515317765</v>
      </c>
      <c r="T2980" s="1">
        <v>3.7381432999132898</v>
      </c>
      <c r="U2980" s="1">
        <v>7.830575381790059</v>
      </c>
      <c r="V2980" s="1">
        <v>7.76434599644873</v>
      </c>
      <c r="W2980" s="1">
        <v>7.95138084476411</v>
      </c>
      <c r="X2980" s="1">
        <v>7.987545632889608</v>
      </c>
      <c r="Y2980" s="1">
        <v>6.295674458991915</v>
      </c>
      <c r="Z2980" s="1">
        <v>5.602522794324699</v>
      </c>
      <c r="AA2980" s="1">
        <v>5.953082206009433</v>
      </c>
      <c r="AB2980" s="1">
        <v>5.7783298008275565</v>
      </c>
      <c r="AC2980" s="1">
        <v>8.00210543365211</v>
      </c>
      <c r="AD2980" s="1">
        <v>6.170274710991498</v>
      </c>
      <c r="AE2980" s="1">
        <v>3.543700572386736</v>
      </c>
      <c r="AF2980" s="1">
        <v>7.883461963973126</v>
      </c>
      <c r="AG2980" s="1">
        <v>5.907402315038401</v>
      </c>
      <c r="AI2980" s="1">
        <v>-1.713187252981628</v>
      </c>
      <c r="AJ2980" s="1">
        <v>-4.339761391586389</v>
      </c>
      <c r="AK2980" s="1">
        <v>-1.9760596489347249</v>
      </c>
      <c r="AL2980" s="1">
        <f t="shared" si="1"/>
        <v>-0.1186434697</v>
      </c>
    </row>
    <row r="2981" ht="16.5" customHeight="1">
      <c r="A2981" s="1" t="s">
        <v>6002</v>
      </c>
      <c r="B2981" s="1" t="s">
        <v>6003</v>
      </c>
      <c r="C2981" s="1" t="s">
        <v>28</v>
      </c>
      <c r="D2981" s="1" t="s">
        <v>4944</v>
      </c>
      <c r="E2981" s="1" t="s">
        <v>4945</v>
      </c>
      <c r="F2981" s="1">
        <v>2727.0</v>
      </c>
      <c r="G2981" s="1">
        <v>96.05</v>
      </c>
      <c r="H2981" s="1" t="s">
        <v>31</v>
      </c>
      <c r="I2981" s="1">
        <v>7.848685601945736</v>
      </c>
      <c r="J2981" s="1">
        <v>7.684547065967596</v>
      </c>
      <c r="K2981" s="1">
        <v>7.425793063516193</v>
      </c>
      <c r="L2981" s="1">
        <v>7.836542041062888</v>
      </c>
      <c r="M2981" s="1">
        <v>5.234945943976552</v>
      </c>
      <c r="N2981" s="1">
        <v>4.9563654614126404</v>
      </c>
      <c r="O2981" s="1">
        <v>5.584750607462083</v>
      </c>
      <c r="P2981" s="1">
        <v>8.41309010647584</v>
      </c>
      <c r="Q2981" s="1">
        <v>3.9126350768184266</v>
      </c>
      <c r="R2981" s="1">
        <v>6.40559562933302</v>
      </c>
      <c r="S2981" s="1">
        <v>3.7291220480517815</v>
      </c>
      <c r="T2981" s="1">
        <v>3.3759581234079246</v>
      </c>
      <c r="U2981" s="1">
        <v>8.10309342031783</v>
      </c>
      <c r="V2981" s="1">
        <v>7.890016457792868</v>
      </c>
      <c r="W2981" s="1">
        <v>7.305142633360433</v>
      </c>
      <c r="X2981" s="1">
        <v>7.76041837815929</v>
      </c>
      <c r="Y2981" s="1">
        <v>6.286980995169712</v>
      </c>
      <c r="Z2981" s="1">
        <v>5.084670365587978</v>
      </c>
      <c r="AA2981" s="1">
        <v>5.564005997097438</v>
      </c>
      <c r="AB2981" s="1">
        <v>10.137552308105473</v>
      </c>
      <c r="AC2981" s="1">
        <v>7.698891943123103</v>
      </c>
      <c r="AD2981" s="1">
        <v>6.04728802983178</v>
      </c>
      <c r="AE2981" s="1">
        <v>4.355827719402788</v>
      </c>
      <c r="AF2981" s="1">
        <v>7.764667722407605</v>
      </c>
      <c r="AG2981" s="1">
        <v>6.76830241649015</v>
      </c>
      <c r="AI2981" s="1">
        <v>-1.7173796925758253</v>
      </c>
      <c r="AJ2981" s="1">
        <v>-3.4088400030048174</v>
      </c>
      <c r="AK2981" s="1">
        <v>-0.9963653059174549</v>
      </c>
      <c r="AL2981" s="1">
        <f t="shared" si="1"/>
        <v>0.06577577928</v>
      </c>
    </row>
    <row r="2982" ht="16.5" customHeight="1">
      <c r="A2982" s="1" t="s">
        <v>6004</v>
      </c>
      <c r="B2982" s="1" t="s">
        <v>6005</v>
      </c>
      <c r="C2982" s="1" t="s">
        <v>36</v>
      </c>
      <c r="D2982" s="1" t="s">
        <v>4944</v>
      </c>
      <c r="E2982" s="1" t="s">
        <v>4945</v>
      </c>
      <c r="F2982" s="1">
        <v>866.0</v>
      </c>
      <c r="G2982" s="1">
        <v>30.5</v>
      </c>
      <c r="H2982" s="1" t="s">
        <v>31</v>
      </c>
      <c r="I2982" s="1">
        <v>7.809222956468418</v>
      </c>
      <c r="J2982" s="1">
        <v>7.897275012762731</v>
      </c>
      <c r="K2982" s="1">
        <v>7.515807105799749</v>
      </c>
      <c r="L2982" s="1">
        <v>7.407708510807766</v>
      </c>
      <c r="M2982" s="1">
        <v>5.320673848157478</v>
      </c>
      <c r="N2982" s="1">
        <v>6.240286972527133</v>
      </c>
      <c r="O2982" s="1">
        <v>6.215817666096261</v>
      </c>
      <c r="P2982" s="1">
        <v>5.417614187180455</v>
      </c>
      <c r="Q2982" s="1">
        <v>3.0235757538175547</v>
      </c>
      <c r="R2982" s="1">
        <v>2.737911056008738</v>
      </c>
      <c r="S2982" s="1">
        <v>3.124313947114707</v>
      </c>
      <c r="T2982" s="1">
        <v>3.153854311855709</v>
      </c>
      <c r="U2982" s="1">
        <v>7.789019316081973</v>
      </c>
      <c r="V2982" s="1">
        <v>7.745945992202881</v>
      </c>
      <c r="W2982" s="1">
        <v>7.104048903085445</v>
      </c>
      <c r="X2982" s="1">
        <v>7.455512636918761</v>
      </c>
      <c r="Y2982" s="1">
        <v>4.683628680667867</v>
      </c>
      <c r="Z2982" s="1">
        <v>5.348842848139045</v>
      </c>
      <c r="AA2982" s="1">
        <v>5.00314163070775</v>
      </c>
      <c r="AB2982" s="1">
        <v>3.88871351671199</v>
      </c>
      <c r="AC2982" s="1">
        <v>7.657503396459666</v>
      </c>
      <c r="AD2982" s="1">
        <v>5.798598168490331</v>
      </c>
      <c r="AE2982" s="1">
        <v>3.009913767199177</v>
      </c>
      <c r="AF2982" s="1">
        <v>7.523631712072265</v>
      </c>
      <c r="AG2982" s="1">
        <v>4.731081669056663</v>
      </c>
      <c r="AI2982" s="1">
        <v>-1.725033543581934</v>
      </c>
      <c r="AJ2982" s="1">
        <v>-4.513717944873088</v>
      </c>
      <c r="AK2982" s="1">
        <v>-2.792550043015602</v>
      </c>
      <c r="AL2982" s="1">
        <f t="shared" si="1"/>
        <v>-0.1338716844</v>
      </c>
    </row>
    <row r="2983" ht="16.5" customHeight="1">
      <c r="A2983" s="1" t="s">
        <v>6006</v>
      </c>
      <c r="B2983" s="1" t="s">
        <v>6007</v>
      </c>
      <c r="C2983" s="1" t="s">
        <v>28</v>
      </c>
      <c r="D2983" s="1" t="s">
        <v>4944</v>
      </c>
      <c r="E2983" s="1" t="s">
        <v>4945</v>
      </c>
      <c r="F2983" s="1">
        <v>907.0</v>
      </c>
      <c r="G2983" s="1">
        <v>31.95</v>
      </c>
      <c r="H2983" s="1" t="s">
        <v>31</v>
      </c>
      <c r="I2983" s="1">
        <v>7.442196929370684</v>
      </c>
      <c r="J2983" s="1">
        <v>7.396400795230747</v>
      </c>
      <c r="K2983" s="1">
        <v>7.510763873004042</v>
      </c>
      <c r="L2983" s="1">
        <v>7.323057704606219</v>
      </c>
      <c r="M2983" s="1">
        <v>6.331712826695144</v>
      </c>
      <c r="N2983" s="1">
        <v>6.220377849070078</v>
      </c>
      <c r="O2983" s="1">
        <v>4.24294600769927</v>
      </c>
      <c r="P2983" s="1">
        <v>4.695072776727656</v>
      </c>
      <c r="Q2983" s="1">
        <v>3.0941241489097817</v>
      </c>
      <c r="R2983" s="1">
        <v>2.9927519591307963</v>
      </c>
      <c r="S2983" s="1">
        <v>2.9656345209957675</v>
      </c>
      <c r="T2983" s="1">
        <v>2.3074725539962593</v>
      </c>
      <c r="U2983" s="1">
        <v>6.427373546052598</v>
      </c>
      <c r="V2983" s="1">
        <v>7.518492200697596</v>
      </c>
      <c r="W2983" s="1">
        <v>7.106162875316393</v>
      </c>
      <c r="X2983" s="1">
        <v>7.3553513552701375</v>
      </c>
      <c r="Y2983" s="1">
        <v>5.628006048950164</v>
      </c>
      <c r="Z2983" s="1">
        <v>5.883472400526592</v>
      </c>
      <c r="AA2983" s="1">
        <v>4.335995254077359</v>
      </c>
      <c r="AB2983" s="1">
        <v>6.360504029747366</v>
      </c>
      <c r="AC2983" s="1">
        <v>7.418104825552923</v>
      </c>
      <c r="AD2983" s="1">
        <v>5.372527365048037</v>
      </c>
      <c r="AE2983" s="1">
        <v>2.839995795758151</v>
      </c>
      <c r="AF2983" s="1">
        <v>7.101844994334181</v>
      </c>
      <c r="AG2983" s="1">
        <v>5.55199443332537</v>
      </c>
      <c r="AI2983" s="1">
        <v>-1.729317629286144</v>
      </c>
      <c r="AJ2983" s="1">
        <v>-4.26184919857603</v>
      </c>
      <c r="AK2983" s="1">
        <v>-1.5498505610088111</v>
      </c>
      <c r="AL2983" s="1">
        <f t="shared" si="1"/>
        <v>-0.3162598312</v>
      </c>
    </row>
    <row r="2984" ht="16.5" customHeight="1">
      <c r="A2984" s="1" t="s">
        <v>6008</v>
      </c>
      <c r="B2984" s="1" t="s">
        <v>6009</v>
      </c>
      <c r="C2984" s="1" t="s">
        <v>28</v>
      </c>
      <c r="D2984" s="1" t="s">
        <v>4944</v>
      </c>
      <c r="E2984" s="1" t="s">
        <v>4945</v>
      </c>
      <c r="F2984" s="1">
        <v>1968.0</v>
      </c>
      <c r="G2984" s="1">
        <v>69.32</v>
      </c>
      <c r="H2984" s="1" t="s">
        <v>31</v>
      </c>
      <c r="I2984" s="1">
        <v>8.217636289342837</v>
      </c>
      <c r="J2984" s="1">
        <v>8.005071905983858</v>
      </c>
      <c r="K2984" s="1">
        <v>7.887967540673485</v>
      </c>
      <c r="L2984" s="1">
        <v>7.925362752654462</v>
      </c>
      <c r="M2984" s="1">
        <v>6.886999360398441</v>
      </c>
      <c r="N2984" s="1">
        <v>6.158946942272198</v>
      </c>
      <c r="O2984" s="1">
        <v>8.301136883880062</v>
      </c>
      <c r="P2984" s="1">
        <v>4.556533627227452</v>
      </c>
      <c r="Q2984" s="1">
        <v>3.8730566059789524</v>
      </c>
      <c r="R2984" s="1">
        <v>3.595061965434557</v>
      </c>
      <c r="S2984" s="1">
        <v>3.9358884364856896</v>
      </c>
      <c r="T2984" s="1">
        <v>3.6272197706823106</v>
      </c>
      <c r="U2984" s="1">
        <v>8.413864788061913</v>
      </c>
      <c r="V2984" s="1">
        <v>8.411129174935692</v>
      </c>
      <c r="W2984" s="1">
        <v>7.930059088844863</v>
      </c>
      <c r="X2984" s="1">
        <v>8.221157976263697</v>
      </c>
      <c r="Y2984" s="1">
        <v>5.932985992316893</v>
      </c>
      <c r="Z2984" s="1">
        <v>6.168852105298221</v>
      </c>
      <c r="AA2984" s="1">
        <v>8.836528748590466</v>
      </c>
      <c r="AB2984" s="1">
        <v>4.3652660271966575</v>
      </c>
      <c r="AC2984" s="1">
        <v>8.009009622163662</v>
      </c>
      <c r="AD2984" s="1">
        <v>6.475904203444538</v>
      </c>
      <c r="AE2984" s="1">
        <v>3.7578066946453776</v>
      </c>
      <c r="AF2984" s="1">
        <v>8.244052757026541</v>
      </c>
      <c r="AG2984" s="1">
        <v>6.32590821835056</v>
      </c>
      <c r="AI2984" s="1">
        <v>-1.7681485535820025</v>
      </c>
      <c r="AJ2984" s="1">
        <v>-4.486246062381163</v>
      </c>
      <c r="AK2984" s="1">
        <v>-1.918144538675981</v>
      </c>
      <c r="AL2984" s="1">
        <f t="shared" si="1"/>
        <v>0.2350431349</v>
      </c>
    </row>
    <row r="2985" ht="16.5" customHeight="1">
      <c r="A2985" s="1" t="s">
        <v>6010</v>
      </c>
      <c r="B2985" s="1" t="s">
        <v>6011</v>
      </c>
      <c r="C2985" s="1" t="s">
        <v>36</v>
      </c>
      <c r="D2985" s="1" t="s">
        <v>4944</v>
      </c>
      <c r="E2985" s="1" t="s">
        <v>4945</v>
      </c>
      <c r="F2985" s="1">
        <v>644.0</v>
      </c>
      <c r="G2985" s="1">
        <v>22.68</v>
      </c>
      <c r="H2985" s="1" t="s">
        <v>31</v>
      </c>
      <c r="I2985" s="1">
        <v>7.772759426195205</v>
      </c>
      <c r="J2985" s="1">
        <v>7.8022167569183525</v>
      </c>
      <c r="K2985" s="1">
        <v>7.720422617248057</v>
      </c>
      <c r="L2985" s="1">
        <v>7.3769324923218695</v>
      </c>
      <c r="M2985" s="1">
        <v>6.47321401616869</v>
      </c>
      <c r="N2985" s="1">
        <v>5.170721573552666</v>
      </c>
      <c r="O2985" s="1">
        <v>7.158730128913988</v>
      </c>
      <c r="P2985" s="1">
        <v>5.309600157749228</v>
      </c>
      <c r="Q2985" s="1">
        <v>3.4303872722098556</v>
      </c>
      <c r="R2985" s="1">
        <v>3.209263257076109</v>
      </c>
      <c r="S2985" s="1">
        <v>3.5165938569911597</v>
      </c>
      <c r="T2985" s="1">
        <v>3.790562599726321</v>
      </c>
      <c r="U2985" s="1">
        <v>7.903994678484785</v>
      </c>
      <c r="V2985" s="1">
        <v>7.961349129310847</v>
      </c>
      <c r="W2985" s="1">
        <v>7.981633057811914</v>
      </c>
      <c r="X2985" s="1">
        <v>7.357169859307688</v>
      </c>
      <c r="Y2985" s="1">
        <v>8.136166583560088</v>
      </c>
      <c r="Z2985" s="1">
        <v>5.589540756433674</v>
      </c>
      <c r="AA2985" s="1">
        <v>5.86275153179385</v>
      </c>
      <c r="AB2985" s="1">
        <v>7.116665274834904</v>
      </c>
      <c r="AC2985" s="1">
        <v>7.668082823170871</v>
      </c>
      <c r="AD2985" s="1">
        <v>6.028066469096142</v>
      </c>
      <c r="AE2985" s="1">
        <v>3.486701746500861</v>
      </c>
      <c r="AF2985" s="1">
        <v>7.801036681228808</v>
      </c>
      <c r="AG2985" s="1">
        <v>6.676281036655629</v>
      </c>
      <c r="AI2985" s="1">
        <v>-1.772970212132666</v>
      </c>
      <c r="AJ2985" s="1">
        <v>-4.314334934727947</v>
      </c>
      <c r="AK2985" s="1">
        <v>-1.1247556445731792</v>
      </c>
      <c r="AL2985" s="1">
        <f t="shared" si="1"/>
        <v>0.1329538581</v>
      </c>
    </row>
    <row r="2986" ht="16.5" customHeight="1">
      <c r="A2986" s="1" t="s">
        <v>6012</v>
      </c>
      <c r="B2986" s="1" t="s">
        <v>6013</v>
      </c>
      <c r="C2986" s="1" t="s">
        <v>28</v>
      </c>
      <c r="D2986" s="1" t="s">
        <v>4944</v>
      </c>
      <c r="E2986" s="1" t="s">
        <v>4945</v>
      </c>
      <c r="F2986" s="1">
        <v>2587.0</v>
      </c>
      <c r="G2986" s="1">
        <v>91.12</v>
      </c>
      <c r="H2986" s="1" t="s">
        <v>31</v>
      </c>
      <c r="I2986" s="1">
        <v>7.284223624516203</v>
      </c>
      <c r="J2986" s="1">
        <v>7.19908244858886</v>
      </c>
      <c r="K2986" s="1">
        <v>7.384114590854368</v>
      </c>
      <c r="L2986" s="1">
        <v>7.234845990979512</v>
      </c>
      <c r="M2986" s="1">
        <v>6.0796525864388</v>
      </c>
      <c r="N2986" s="1">
        <v>5.502862137869189</v>
      </c>
      <c r="O2986" s="1">
        <v>5.6050796671103775</v>
      </c>
      <c r="P2986" s="1">
        <v>5.106088047827646</v>
      </c>
      <c r="Q2986" s="1">
        <v>4.17921912274298</v>
      </c>
      <c r="R2986" s="1">
        <v>2.7926079020284265</v>
      </c>
      <c r="S2986" s="1">
        <v>2.528116767835008</v>
      </c>
      <c r="T2986" s="1">
        <v>2.891223862747737</v>
      </c>
      <c r="U2986" s="1">
        <v>7.900222254826059</v>
      </c>
      <c r="V2986" s="1">
        <v>7.047180559650589</v>
      </c>
      <c r="W2986" s="1">
        <v>6.954853680574309</v>
      </c>
      <c r="X2986" s="1">
        <v>7.541192713377562</v>
      </c>
      <c r="Y2986" s="1">
        <v>5.673184792770168</v>
      </c>
      <c r="Z2986" s="1">
        <v>4.914662492044527</v>
      </c>
      <c r="AA2986" s="1">
        <v>4.985225636809749</v>
      </c>
      <c r="AB2986" s="1">
        <v>4.423746949663648</v>
      </c>
      <c r="AC2986" s="1">
        <v>7.275566663734735</v>
      </c>
      <c r="AD2986" s="1">
        <v>5.573420609811503</v>
      </c>
      <c r="AE2986" s="1">
        <v>3.0977919138385377</v>
      </c>
      <c r="AF2986" s="1">
        <v>7.3608623021071296</v>
      </c>
      <c r="AG2986" s="1">
        <v>4.999204967822023</v>
      </c>
      <c r="AI2986" s="1">
        <v>-1.7874416922956264</v>
      </c>
      <c r="AJ2986" s="1">
        <v>-4.263070388268591</v>
      </c>
      <c r="AK2986" s="1">
        <v>-2.3616573342851064</v>
      </c>
      <c r="AL2986" s="1">
        <f t="shared" si="1"/>
        <v>0.08529563837</v>
      </c>
    </row>
    <row r="2987" ht="16.5" customHeight="1">
      <c r="A2987" s="1" t="s">
        <v>6014</v>
      </c>
      <c r="B2987" s="1" t="s">
        <v>6015</v>
      </c>
      <c r="C2987" s="1" t="s">
        <v>36</v>
      </c>
      <c r="D2987" s="1" t="s">
        <v>4944</v>
      </c>
      <c r="E2987" s="1" t="s">
        <v>4945</v>
      </c>
      <c r="F2987" s="1">
        <v>1135.0</v>
      </c>
      <c r="G2987" s="1">
        <v>39.98</v>
      </c>
      <c r="H2987" s="1" t="s">
        <v>31</v>
      </c>
      <c r="I2987" s="1">
        <v>6.587405315131941</v>
      </c>
      <c r="J2987" s="1">
        <v>6.600305905761496</v>
      </c>
      <c r="K2987" s="1">
        <v>6.954725076730132</v>
      </c>
      <c r="L2987" s="1">
        <v>6.6059537115432905</v>
      </c>
      <c r="M2987" s="1">
        <v>5.3937014697996455</v>
      </c>
      <c r="N2987" s="1">
        <v>4.356039167136784</v>
      </c>
      <c r="O2987" s="1">
        <v>6.321975731784257</v>
      </c>
      <c r="P2987" s="1">
        <v>3.9947674757377465</v>
      </c>
      <c r="Q2987" s="1">
        <v>6.9166478549732</v>
      </c>
      <c r="R2987" s="1">
        <v>2.7926079020284265</v>
      </c>
      <c r="S2987" s="1">
        <v>2.9656345209957675</v>
      </c>
      <c r="T2987" s="1">
        <v>2.685145768046361</v>
      </c>
      <c r="U2987" s="1">
        <v>6.69169102962323</v>
      </c>
      <c r="V2987" s="1">
        <v>6.7874170936649785</v>
      </c>
      <c r="W2987" s="1">
        <v>6.887622969589962</v>
      </c>
      <c r="X2987" s="1">
        <v>6.868717071258469</v>
      </c>
      <c r="Y2987" s="1">
        <v>5.73414853040939</v>
      </c>
      <c r="Z2987" s="1">
        <v>4.721910857262479</v>
      </c>
      <c r="AA2987" s="1">
        <v>3.594812130154167</v>
      </c>
      <c r="AB2987" s="1">
        <v>4.160401613838144</v>
      </c>
      <c r="AC2987" s="1">
        <v>6.6870975022917145</v>
      </c>
      <c r="AD2987" s="1">
        <v>5.016620961114608</v>
      </c>
      <c r="AE2987" s="1">
        <v>3.8400090115109387</v>
      </c>
      <c r="AF2987" s="1">
        <v>6.80886204103416</v>
      </c>
      <c r="AG2987" s="1">
        <v>4.5528182829160455</v>
      </c>
      <c r="AI2987" s="1">
        <v>-1.7922410799195516</v>
      </c>
      <c r="AJ2987" s="1">
        <v>-2.968853029523221</v>
      </c>
      <c r="AK2987" s="1">
        <v>-2.256043758118114</v>
      </c>
      <c r="AL2987" s="1">
        <f t="shared" si="1"/>
        <v>0.1217645387</v>
      </c>
    </row>
    <row r="2988" ht="16.5" customHeight="1">
      <c r="A2988" s="1" t="s">
        <v>6016</v>
      </c>
      <c r="B2988" s="1" t="s">
        <v>6017</v>
      </c>
      <c r="C2988" s="1" t="s">
        <v>36</v>
      </c>
      <c r="D2988" s="1" t="s">
        <v>4944</v>
      </c>
      <c r="E2988" s="1" t="s">
        <v>4945</v>
      </c>
      <c r="F2988" s="1">
        <v>600.0</v>
      </c>
      <c r="G2988" s="1">
        <v>21.13</v>
      </c>
      <c r="H2988" s="1" t="s">
        <v>31</v>
      </c>
      <c r="I2988" s="1">
        <v>8.496356348129106</v>
      </c>
      <c r="J2988" s="1">
        <v>8.532980747054024</v>
      </c>
      <c r="K2988" s="1">
        <v>8.215925713674208</v>
      </c>
      <c r="L2988" s="1">
        <v>8.25056678713613</v>
      </c>
      <c r="M2988" s="1">
        <v>6.855748664315323</v>
      </c>
      <c r="N2988" s="1">
        <v>6.739963113240053</v>
      </c>
      <c r="O2988" s="1">
        <v>5.987099086509885</v>
      </c>
      <c r="P2988" s="1">
        <v>7.027883659492065</v>
      </c>
      <c r="Q2988" s="1">
        <v>4.060909686360876</v>
      </c>
      <c r="R2988" s="1">
        <v>3.9720622766810703</v>
      </c>
      <c r="S2988" s="1">
        <v>3.9358884364856896</v>
      </c>
      <c r="T2988" s="1">
        <v>3.937278247364134</v>
      </c>
      <c r="U2988" s="1">
        <v>8.420025285601277</v>
      </c>
      <c r="V2988" s="1">
        <v>8.598990198312316</v>
      </c>
      <c r="W2988" s="1">
        <v>8.173276463564788</v>
      </c>
      <c r="X2988" s="1">
        <v>8.599321971541835</v>
      </c>
      <c r="Y2988" s="1">
        <v>9.018404470538496</v>
      </c>
      <c r="Z2988" s="1">
        <v>6.563458762712781</v>
      </c>
      <c r="AA2988" s="1">
        <v>5.887076500913591</v>
      </c>
      <c r="AB2988" s="1">
        <v>6.505645267165928</v>
      </c>
      <c r="AC2988" s="1">
        <v>8.373957398998368</v>
      </c>
      <c r="AD2988" s="1">
        <v>6.652673630889332</v>
      </c>
      <c r="AE2988" s="1">
        <v>3.9765346617229422</v>
      </c>
      <c r="AF2988" s="1">
        <v>8.447903479755054</v>
      </c>
      <c r="AG2988" s="1">
        <v>6.993646250332699</v>
      </c>
      <c r="AI2988" s="1">
        <v>-1.7952298488657217</v>
      </c>
      <c r="AJ2988" s="1">
        <v>-4.471368818032111</v>
      </c>
      <c r="AK2988" s="1">
        <v>-1.454257229422355</v>
      </c>
      <c r="AL2988" s="1">
        <f t="shared" si="1"/>
        <v>0.07394608076</v>
      </c>
    </row>
    <row r="2989" ht="16.5" customHeight="1">
      <c r="A2989" s="1" t="s">
        <v>6018</v>
      </c>
      <c r="B2989" s="1" t="s">
        <v>6019</v>
      </c>
      <c r="C2989" s="1" t="s">
        <v>36</v>
      </c>
      <c r="D2989" s="1" t="s">
        <v>4944</v>
      </c>
      <c r="E2989" s="1" t="s">
        <v>4945</v>
      </c>
      <c r="F2989" s="1">
        <v>299.0</v>
      </c>
      <c r="G2989" s="1">
        <v>10.53</v>
      </c>
      <c r="H2989" s="1" t="s">
        <v>31</v>
      </c>
      <c r="I2989" s="1">
        <v>8.518548005771743</v>
      </c>
      <c r="J2989" s="1">
        <v>8.634886366313397</v>
      </c>
      <c r="K2989" s="1">
        <v>8.611805440292851</v>
      </c>
      <c r="L2989" s="1">
        <v>8.657607074849851</v>
      </c>
      <c r="M2989" s="1">
        <v>6.412031126705428</v>
      </c>
      <c r="N2989" s="1">
        <v>6.818874197922873</v>
      </c>
      <c r="O2989" s="1">
        <v>6.317876056144265</v>
      </c>
      <c r="P2989" s="1">
        <v>8.70802237316884</v>
      </c>
      <c r="Q2989" s="1">
        <v>3.8929815601568207</v>
      </c>
      <c r="R2989" s="1">
        <v>4.417121940416021</v>
      </c>
      <c r="S2989" s="1">
        <v>4.058912570237731</v>
      </c>
      <c r="T2989" s="1">
        <v>4.375091947476752</v>
      </c>
      <c r="U2989" s="1">
        <v>8.645576216071317</v>
      </c>
      <c r="V2989" s="1">
        <v>8.846722637046502</v>
      </c>
      <c r="W2989" s="1">
        <v>8.994268035868513</v>
      </c>
      <c r="X2989" s="1">
        <v>8.960979774588509</v>
      </c>
      <c r="Y2989" s="1">
        <v>5.518389982605377</v>
      </c>
      <c r="Z2989" s="1">
        <v>5.91850012841846</v>
      </c>
      <c r="AA2989" s="1">
        <v>5.882244207521744</v>
      </c>
      <c r="AB2989" s="1">
        <v>8.479283784808036</v>
      </c>
      <c r="AC2989" s="1">
        <v>8.60571172180696</v>
      </c>
      <c r="AD2989" s="1">
        <v>7.064200938485351</v>
      </c>
      <c r="AE2989" s="1">
        <v>4.186027004571831</v>
      </c>
      <c r="AF2989" s="1">
        <v>8.86188666589371</v>
      </c>
      <c r="AG2989" s="1">
        <v>6.449604525838404</v>
      </c>
      <c r="AI2989" s="1">
        <v>-1.7976857274083589</v>
      </c>
      <c r="AJ2989" s="1">
        <v>-4.675859661321879</v>
      </c>
      <c r="AK2989" s="1">
        <v>-2.4122821400553063</v>
      </c>
      <c r="AL2989" s="1">
        <f t="shared" si="1"/>
        <v>0.2561749441</v>
      </c>
    </row>
    <row r="2990" ht="16.5" customHeight="1">
      <c r="A2990" s="1" t="s">
        <v>6020</v>
      </c>
      <c r="B2990" s="1" t="s">
        <v>6021</v>
      </c>
      <c r="C2990" s="1" t="s">
        <v>36</v>
      </c>
      <c r="D2990" s="1" t="s">
        <v>4944</v>
      </c>
      <c r="E2990" s="1" t="s">
        <v>4945</v>
      </c>
      <c r="F2990" s="1">
        <v>2048.0</v>
      </c>
      <c r="G2990" s="1">
        <v>72.14</v>
      </c>
      <c r="H2990" s="1" t="s">
        <v>31</v>
      </c>
      <c r="I2990" s="1">
        <v>8.081822159457667</v>
      </c>
      <c r="J2990" s="1">
        <v>7.9079679508898115</v>
      </c>
      <c r="K2990" s="1">
        <v>8.055485035831472</v>
      </c>
      <c r="L2990" s="1">
        <v>7.838802290734678</v>
      </c>
      <c r="M2990" s="1">
        <v>5.046505618828499</v>
      </c>
      <c r="N2990" s="1">
        <v>5.903278865030405</v>
      </c>
      <c r="O2990" s="1">
        <v>6.682356288262158</v>
      </c>
      <c r="P2990" s="1">
        <v>6.87302736814311</v>
      </c>
      <c r="Q2990" s="1">
        <v>2.949399340850029</v>
      </c>
      <c r="R2990" s="1">
        <v>3.209263257076109</v>
      </c>
      <c r="S2990" s="1">
        <v>3.3658756412995627</v>
      </c>
      <c r="T2990" s="1">
        <v>4.0274049254348725</v>
      </c>
      <c r="U2990" s="1">
        <v>7.603505632881189</v>
      </c>
      <c r="V2990" s="1">
        <v>8.228005753758032</v>
      </c>
      <c r="W2990" s="1">
        <v>7.850328985710061</v>
      </c>
      <c r="X2990" s="1">
        <v>8.115535789474556</v>
      </c>
      <c r="Y2990" s="1">
        <v>4.454385245903425</v>
      </c>
      <c r="Z2990" s="1">
        <v>4.886633490892323</v>
      </c>
      <c r="AA2990" s="1">
        <v>5.599769273433104</v>
      </c>
      <c r="AB2990" s="1">
        <v>6.274138138763235</v>
      </c>
      <c r="AC2990" s="1">
        <v>7.971019359228407</v>
      </c>
      <c r="AD2990" s="1">
        <v>6.126292035066043</v>
      </c>
      <c r="AE2990" s="1">
        <v>3.3879857911651436</v>
      </c>
      <c r="AF2990" s="1">
        <v>7.949344040455959</v>
      </c>
      <c r="AG2990" s="1">
        <v>5.303731537248022</v>
      </c>
      <c r="AI2990" s="1">
        <v>-1.8230520053899166</v>
      </c>
      <c r="AJ2990" s="1">
        <v>-4.561358249290816</v>
      </c>
      <c r="AK2990" s="1">
        <v>-2.6456125032079374</v>
      </c>
      <c r="AL2990" s="1">
        <f t="shared" si="1"/>
        <v>-0.02167531877</v>
      </c>
    </row>
    <row r="2991" ht="16.5" customHeight="1">
      <c r="A2991" s="1" t="s">
        <v>6022</v>
      </c>
      <c r="B2991" s="1" t="s">
        <v>6023</v>
      </c>
      <c r="C2991" s="1" t="s">
        <v>36</v>
      </c>
      <c r="D2991" s="1" t="s">
        <v>4944</v>
      </c>
      <c r="E2991" s="1" t="s">
        <v>4945</v>
      </c>
      <c r="F2991" s="1">
        <v>606.0</v>
      </c>
      <c r="G2991" s="1">
        <v>21.35</v>
      </c>
      <c r="H2991" s="1" t="s">
        <v>31</v>
      </c>
      <c r="I2991" s="1">
        <v>7.301391425986386</v>
      </c>
      <c r="J2991" s="1">
        <v>7.259970156323134</v>
      </c>
      <c r="K2991" s="1">
        <v>7.547344585928313</v>
      </c>
      <c r="L2991" s="1">
        <v>7.606510283873794</v>
      </c>
      <c r="M2991" s="1">
        <v>4.51749852405884</v>
      </c>
      <c r="N2991" s="1">
        <v>6.72025100464425</v>
      </c>
      <c r="O2991" s="1">
        <v>4.89876093143998</v>
      </c>
      <c r="P2991" s="1">
        <v>7.805473449616334</v>
      </c>
      <c r="Q2991" s="1">
        <v>3.193871884783725</v>
      </c>
      <c r="R2991" s="1">
        <v>3.2875210542211897</v>
      </c>
      <c r="S2991" s="1">
        <v>2.923079324324714</v>
      </c>
      <c r="T2991" s="1">
        <v>3.7381432999132898</v>
      </c>
      <c r="U2991" s="1">
        <v>7.606595590809461</v>
      </c>
      <c r="V2991" s="1">
        <v>7.669905431612975</v>
      </c>
      <c r="W2991" s="1">
        <v>7.815869810786847</v>
      </c>
      <c r="X2991" s="1">
        <v>8.158925463331524</v>
      </c>
      <c r="Y2991" s="1">
        <v>4.078014758866698</v>
      </c>
      <c r="Z2991" s="1">
        <v>5.471849470327735</v>
      </c>
      <c r="AA2991" s="1">
        <v>5.58794641317133</v>
      </c>
      <c r="AB2991" s="1">
        <v>5.550596835669129</v>
      </c>
      <c r="AC2991" s="1">
        <v>7.4288041130279066</v>
      </c>
      <c r="AD2991" s="1">
        <v>5.98549597743985</v>
      </c>
      <c r="AE2991" s="1">
        <v>3.2856538908107296</v>
      </c>
      <c r="AF2991" s="1">
        <v>7.812824074135202</v>
      </c>
      <c r="AG2991" s="1">
        <v>5.172101869508723</v>
      </c>
      <c r="AI2991" s="1">
        <v>-1.8273280966953518</v>
      </c>
      <c r="AJ2991" s="1">
        <v>-4.527170183324472</v>
      </c>
      <c r="AK2991" s="1">
        <v>-2.6407222046264787</v>
      </c>
      <c r="AL2991" s="1">
        <f t="shared" si="1"/>
        <v>0.3840199611</v>
      </c>
    </row>
    <row r="2992" ht="16.5" customHeight="1">
      <c r="A2992" s="1" t="s">
        <v>6024</v>
      </c>
      <c r="B2992" s="1" t="s">
        <v>6025</v>
      </c>
      <c r="C2992" s="1" t="s">
        <v>28</v>
      </c>
      <c r="D2992" s="1" t="s">
        <v>4944</v>
      </c>
      <c r="E2992" s="1" t="s">
        <v>4945</v>
      </c>
      <c r="F2992" s="1">
        <v>1881.0</v>
      </c>
      <c r="G2992" s="1">
        <v>66.26</v>
      </c>
      <c r="H2992" s="1" t="s">
        <v>31</v>
      </c>
      <c r="I2992" s="1">
        <v>8.516099055930253</v>
      </c>
      <c r="J2992" s="1">
        <v>8.321883807648263</v>
      </c>
      <c r="K2992" s="1">
        <v>8.587261105123726</v>
      </c>
      <c r="L2992" s="1">
        <v>8.32258901118083</v>
      </c>
      <c r="M2992" s="1">
        <v>7.1248315609450685</v>
      </c>
      <c r="N2992" s="1">
        <v>6.767664108104471</v>
      </c>
      <c r="O2992" s="1">
        <v>6.271993554023085</v>
      </c>
      <c r="P2992" s="1">
        <v>6.930260118960749</v>
      </c>
      <c r="Q2992" s="1">
        <v>4.634628569272612</v>
      </c>
      <c r="R2992" s="1">
        <v>5.2028346888317785</v>
      </c>
      <c r="S2992" s="1">
        <v>8.068629557058264</v>
      </c>
      <c r="T2992" s="1">
        <v>4.913241963506808</v>
      </c>
      <c r="U2992" s="1">
        <v>8.570025032401505</v>
      </c>
      <c r="V2992" s="1">
        <v>8.85376976648522</v>
      </c>
      <c r="W2992" s="1">
        <v>8.549236535299826</v>
      </c>
      <c r="X2992" s="1">
        <v>8.43254745913799</v>
      </c>
      <c r="Y2992" s="1">
        <v>10.973726951019911</v>
      </c>
      <c r="Z2992" s="1">
        <v>5.972833513541177</v>
      </c>
      <c r="AA2992" s="1">
        <v>6.202183325303638</v>
      </c>
      <c r="AB2992" s="1">
        <v>6.537774048614618</v>
      </c>
      <c r="AC2992" s="1">
        <v>8.436958244970768</v>
      </c>
      <c r="AD2992" s="1">
        <v>6.773687335508344</v>
      </c>
      <c r="AE2992" s="1">
        <v>5.704833694667366</v>
      </c>
      <c r="AF2992" s="1">
        <v>8.601394698331134</v>
      </c>
      <c r="AG2992" s="1">
        <v>7.421629459619836</v>
      </c>
      <c r="AI2992" s="1">
        <v>-1.8277073628227907</v>
      </c>
      <c r="AJ2992" s="1">
        <v>-2.896561003663768</v>
      </c>
      <c r="AK2992" s="1">
        <v>-1.1797652387112985</v>
      </c>
      <c r="AL2992" s="1">
        <f t="shared" si="1"/>
        <v>0.1644364534</v>
      </c>
    </row>
    <row r="2993" ht="16.5" customHeight="1">
      <c r="A2993" s="1" t="s">
        <v>6026</v>
      </c>
      <c r="B2993" s="1" t="s">
        <v>6027</v>
      </c>
      <c r="C2993" s="1" t="s">
        <v>28</v>
      </c>
      <c r="D2993" s="1" t="s">
        <v>4944</v>
      </c>
      <c r="E2993" s="1" t="s">
        <v>4945</v>
      </c>
      <c r="F2993" s="1">
        <v>1223.0</v>
      </c>
      <c r="G2993" s="1">
        <v>43.08</v>
      </c>
      <c r="H2993" s="1" t="s">
        <v>31</v>
      </c>
      <c r="I2993" s="1">
        <v>7.705568592048049</v>
      </c>
      <c r="J2993" s="1">
        <v>7.689867745658919</v>
      </c>
      <c r="K2993" s="1">
        <v>7.884072564359711</v>
      </c>
      <c r="L2993" s="1">
        <v>7.602525231341614</v>
      </c>
      <c r="M2993" s="1">
        <v>5.692761415239504</v>
      </c>
      <c r="N2993" s="1">
        <v>5.847259830968019</v>
      </c>
      <c r="O2993" s="1">
        <v>4.390783193073321</v>
      </c>
      <c r="P2993" s="1">
        <v>8.081648776963615</v>
      </c>
      <c r="Q2993" s="1">
        <v>3.2871668181412375</v>
      </c>
      <c r="R2993" s="1">
        <v>3.3974817056961717</v>
      </c>
      <c r="S2993" s="1">
        <v>3.197555129513304</v>
      </c>
      <c r="T2993" s="1">
        <v>3.683747335721829</v>
      </c>
      <c r="U2993" s="1">
        <v>7.886305022131081</v>
      </c>
      <c r="V2993" s="1">
        <v>7.785793163663101</v>
      </c>
      <c r="W2993" s="1">
        <v>7.974707870491256</v>
      </c>
      <c r="X2993" s="1">
        <v>7.732669165827075</v>
      </c>
      <c r="Y2993" s="1">
        <v>5.776168899022199</v>
      </c>
      <c r="Z2993" s="1">
        <v>5.3071574920684785</v>
      </c>
      <c r="AA2993" s="1">
        <v>3.892659043488965</v>
      </c>
      <c r="AB2993" s="1">
        <v>9.253306831902862</v>
      </c>
      <c r="AC2993" s="1">
        <v>7.720508533352074</v>
      </c>
      <c r="AD2993" s="1">
        <v>6.003113304061115</v>
      </c>
      <c r="AE2993" s="1">
        <v>3.3914877472681355</v>
      </c>
      <c r="AF2993" s="1">
        <v>7.844868805528129</v>
      </c>
      <c r="AG2993" s="1">
        <v>6.057323066620626</v>
      </c>
      <c r="AI2993" s="1">
        <v>-1.8417555014670137</v>
      </c>
      <c r="AJ2993" s="1">
        <v>-4.453381058259993</v>
      </c>
      <c r="AK2993" s="1">
        <v>-1.787545738907503</v>
      </c>
      <c r="AL2993" s="1">
        <f t="shared" si="1"/>
        <v>0.1243602722</v>
      </c>
    </row>
    <row r="2994" ht="16.5" customHeight="1">
      <c r="A2994" s="1" t="s">
        <v>6028</v>
      </c>
      <c r="B2994" s="1" t="s">
        <v>6029</v>
      </c>
      <c r="C2994" s="1" t="s">
        <v>28</v>
      </c>
      <c r="D2994" s="1" t="s">
        <v>4944</v>
      </c>
      <c r="E2994" s="1" t="s">
        <v>4945</v>
      </c>
      <c r="F2994" s="1">
        <v>735.0</v>
      </c>
      <c r="G2994" s="1">
        <v>25.89</v>
      </c>
      <c r="H2994" s="1" t="s">
        <v>31</v>
      </c>
      <c r="I2994" s="1">
        <v>8.508727164875602</v>
      </c>
      <c r="J2994" s="1">
        <v>8.51610631119743</v>
      </c>
      <c r="K2994" s="1">
        <v>8.6157253890127</v>
      </c>
      <c r="L2994" s="1">
        <v>8.23434774054997</v>
      </c>
      <c r="M2994" s="1">
        <v>6.255392734004015</v>
      </c>
      <c r="N2994" s="1">
        <v>6.714569147517539</v>
      </c>
      <c r="O2994" s="1">
        <v>6.892669156728997</v>
      </c>
      <c r="P2994" s="1">
        <v>6.355385337282016</v>
      </c>
      <c r="Q2994" s="1">
        <v>4.5986814256315105</v>
      </c>
      <c r="R2994" s="1">
        <v>4.810767660391058</v>
      </c>
      <c r="S2994" s="1">
        <v>4.621398743847159</v>
      </c>
      <c r="T2994" s="1">
        <v>4.815436511368377</v>
      </c>
      <c r="U2994" s="1">
        <v>8.519280127940817</v>
      </c>
      <c r="V2994" s="1">
        <v>8.20859143922289</v>
      </c>
      <c r="W2994" s="1">
        <v>8.675611605931877</v>
      </c>
      <c r="X2994" s="1">
        <v>8.199021702922057</v>
      </c>
      <c r="Y2994" s="1">
        <v>8.95761950311209</v>
      </c>
      <c r="Z2994" s="1">
        <v>6.765508474245885</v>
      </c>
      <c r="AA2994" s="1">
        <v>7.164761356862468</v>
      </c>
      <c r="AB2994" s="1">
        <v>10.988495581912597</v>
      </c>
      <c r="AC2994" s="1">
        <v>8.468726651408925</v>
      </c>
      <c r="AD2994" s="1">
        <v>6.554504093883142</v>
      </c>
      <c r="AE2994" s="1">
        <v>4.711571085309526</v>
      </c>
      <c r="AF2994" s="1">
        <v>8.40062621900441</v>
      </c>
      <c r="AG2994" s="1">
        <v>8.46909622903326</v>
      </c>
      <c r="AI2994" s="1">
        <v>-1.8461221251212683</v>
      </c>
      <c r="AJ2994" s="1">
        <v>-3.6890551336948842</v>
      </c>
      <c r="AK2994" s="1">
        <v>0.06847001002885023</v>
      </c>
      <c r="AL2994" s="1">
        <f t="shared" si="1"/>
        <v>-0.0681004324</v>
      </c>
    </row>
    <row r="2995" ht="16.5" customHeight="1">
      <c r="A2995" s="1" t="s">
        <v>6030</v>
      </c>
      <c r="B2995" s="1" t="s">
        <v>6031</v>
      </c>
      <c r="C2995" s="1" t="s">
        <v>28</v>
      </c>
      <c r="D2995" s="1" t="s">
        <v>4944</v>
      </c>
      <c r="E2995" s="1" t="s">
        <v>4945</v>
      </c>
      <c r="F2995" s="1">
        <v>520.0</v>
      </c>
      <c r="G2995" s="1">
        <v>18.32</v>
      </c>
      <c r="H2995" s="1" t="s">
        <v>31</v>
      </c>
      <c r="I2995" s="1">
        <v>8.62692922953172</v>
      </c>
      <c r="J2995" s="1">
        <v>8.68370564059515</v>
      </c>
      <c r="K2995" s="1">
        <v>8.509333894429478</v>
      </c>
      <c r="L2995" s="1">
        <v>8.800131302162717</v>
      </c>
      <c r="M2995" s="1">
        <v>6.9502328696432585</v>
      </c>
      <c r="N2995" s="1">
        <v>6.9791086631034585</v>
      </c>
      <c r="O2995" s="1">
        <v>6.909113273602977</v>
      </c>
      <c r="P2995" s="1">
        <v>7.387994910165395</v>
      </c>
      <c r="Q2995" s="1">
        <v>4.715177827202625</v>
      </c>
      <c r="R2995" s="1">
        <v>5.300430808729514</v>
      </c>
      <c r="S2995" s="1">
        <v>4.608028500178466</v>
      </c>
      <c r="T2995" s="1">
        <v>9.624884823558874</v>
      </c>
      <c r="U2995" s="1">
        <v>8.900350510017118</v>
      </c>
      <c r="V2995" s="1">
        <v>9.2800905697844</v>
      </c>
      <c r="W2995" s="1">
        <v>8.617517145748435</v>
      </c>
      <c r="X2995" s="1">
        <v>8.977625239315515</v>
      </c>
      <c r="Y2995" s="1">
        <v>10.476303608293517</v>
      </c>
      <c r="Z2995" s="1">
        <v>6.5744819790207085</v>
      </c>
      <c r="AA2995" s="1">
        <v>6.213769650952619</v>
      </c>
      <c r="AB2995" s="1">
        <v>6.726155032794248</v>
      </c>
      <c r="AC2995" s="1">
        <v>8.655025016679765</v>
      </c>
      <c r="AD2995" s="1">
        <v>7.056612429128773</v>
      </c>
      <c r="AE2995" s="1">
        <v>6.0621304899173705</v>
      </c>
      <c r="AF2995" s="1">
        <v>8.943895866216367</v>
      </c>
      <c r="AG2995" s="1">
        <v>7.4976775677652725</v>
      </c>
      <c r="AI2995" s="1">
        <v>-1.8872834370875946</v>
      </c>
      <c r="AJ2995" s="1">
        <v>-2.881765376298997</v>
      </c>
      <c r="AK2995" s="1">
        <v>-1.446218298451095</v>
      </c>
      <c r="AL2995" s="1">
        <f t="shared" si="1"/>
        <v>0.2888708495</v>
      </c>
    </row>
    <row r="2996" ht="16.5" customHeight="1">
      <c r="A2996" s="1" t="s">
        <v>6032</v>
      </c>
      <c r="B2996" s="1" t="s">
        <v>6033</v>
      </c>
      <c r="C2996" s="1" t="s">
        <v>36</v>
      </c>
      <c r="D2996" s="1" t="s">
        <v>4944</v>
      </c>
      <c r="E2996" s="1" t="s">
        <v>4945</v>
      </c>
      <c r="F2996" s="1">
        <v>2184.0</v>
      </c>
      <c r="G2996" s="1">
        <v>76.93</v>
      </c>
      <c r="H2996" s="1" t="s">
        <v>31</v>
      </c>
      <c r="I2996" s="1">
        <v>6.703881518876146</v>
      </c>
      <c r="J2996" s="1">
        <v>6.5426591150589815</v>
      </c>
      <c r="K2996" s="1">
        <v>6.5615543421108224</v>
      </c>
      <c r="L2996" s="1">
        <v>6.95960191298002</v>
      </c>
      <c r="M2996" s="1">
        <v>5.124859199712609</v>
      </c>
      <c r="N2996" s="1">
        <v>3.8129857976024453</v>
      </c>
      <c r="O2996" s="1">
        <v>6.813349866789339</v>
      </c>
      <c r="P2996" s="1">
        <v>3.9947674757377465</v>
      </c>
      <c r="Q2996" s="1">
        <v>2.654873792910014</v>
      </c>
      <c r="R2996" s="1">
        <v>2.3573804443439585</v>
      </c>
      <c r="S2996" s="1">
        <v>7.161255303206074</v>
      </c>
      <c r="T2996" s="1">
        <v>2.791861278888846</v>
      </c>
      <c r="U2996" s="1">
        <v>6.7233495183192495</v>
      </c>
      <c r="V2996" s="1">
        <v>6.399379177650244</v>
      </c>
      <c r="W2996" s="1">
        <v>7.364628248299145</v>
      </c>
      <c r="X2996" s="1">
        <v>6.819441839012097</v>
      </c>
      <c r="Y2996" s="1">
        <v>4.206502867546962</v>
      </c>
      <c r="Z2996" s="1">
        <v>3.6889585727166887</v>
      </c>
      <c r="AA2996" s="1">
        <v>3.8136450245792015</v>
      </c>
      <c r="AB2996" s="1">
        <v>2.9984406554565086</v>
      </c>
      <c r="AC2996" s="1">
        <v>6.6919242222564925</v>
      </c>
      <c r="AD2996" s="1">
        <v>4.936490584960534</v>
      </c>
      <c r="AE2996" s="1">
        <v>3.7413427048372228</v>
      </c>
      <c r="AF2996" s="1">
        <v>6.826699695820184</v>
      </c>
      <c r="AG2996" s="1">
        <v>3.6768867800748404</v>
      </c>
      <c r="AI2996" s="1">
        <v>-1.89020911085965</v>
      </c>
      <c r="AJ2996" s="1">
        <v>-3.0853569909829615</v>
      </c>
      <c r="AK2996" s="1">
        <v>-3.149812915745344</v>
      </c>
      <c r="AL2996" s="1">
        <f t="shared" si="1"/>
        <v>0.1347754736</v>
      </c>
    </row>
    <row r="2997" ht="16.5" customHeight="1">
      <c r="A2997" s="1" t="s">
        <v>6034</v>
      </c>
      <c r="B2997" s="1" t="s">
        <v>6035</v>
      </c>
      <c r="C2997" s="1" t="s">
        <v>36</v>
      </c>
      <c r="D2997" s="1" t="s">
        <v>4944</v>
      </c>
      <c r="E2997" s="1" t="s">
        <v>4945</v>
      </c>
      <c r="F2997" s="1">
        <v>1249.0</v>
      </c>
      <c r="G2997" s="1">
        <v>43.99</v>
      </c>
      <c r="H2997" s="1" t="s">
        <v>31</v>
      </c>
      <c r="I2997" s="1">
        <v>8.503791560134715</v>
      </c>
      <c r="J2997" s="1">
        <v>8.722297992571633</v>
      </c>
      <c r="K2997" s="1">
        <v>8.896565740155868</v>
      </c>
      <c r="L2997" s="1">
        <v>8.269959495681256</v>
      </c>
      <c r="M2997" s="1">
        <v>7.507734291653995</v>
      </c>
      <c r="N2997" s="1">
        <v>7.455144370592318</v>
      </c>
      <c r="O2997" s="1">
        <v>5.727576629555426</v>
      </c>
      <c r="P2997" s="1">
        <v>6.946996381183128</v>
      </c>
      <c r="Q2997" s="1">
        <v>5.39782717195678</v>
      </c>
      <c r="R2997" s="1">
        <v>6.8639748207177504</v>
      </c>
      <c r="S2997" s="1">
        <v>4.225767841339472</v>
      </c>
      <c r="T2997" s="1">
        <v>6.267543439807052</v>
      </c>
      <c r="U2997" s="1">
        <v>9.019319846928555</v>
      </c>
      <c r="V2997" s="1">
        <v>8.866987815558952</v>
      </c>
      <c r="W2997" s="1">
        <v>8.732825800234862</v>
      </c>
      <c r="X2997" s="1">
        <v>8.5908461199335</v>
      </c>
      <c r="Y2997" s="1">
        <v>6.746129920089528</v>
      </c>
      <c r="Z2997" s="1">
        <v>6.354244847086469</v>
      </c>
      <c r="AA2997" s="1">
        <v>4.685775898652141</v>
      </c>
      <c r="AB2997" s="1">
        <v>5.700044473093389</v>
      </c>
      <c r="AC2997" s="1">
        <v>8.598153697135867</v>
      </c>
      <c r="AD2997" s="1">
        <v>6.909362918246217</v>
      </c>
      <c r="AE2997" s="1">
        <v>5.688778318455264</v>
      </c>
      <c r="AF2997" s="1">
        <v>8.802494895663967</v>
      </c>
      <c r="AG2997" s="1">
        <v>5.871548784730382</v>
      </c>
      <c r="AI2997" s="1">
        <v>-1.8931319774177506</v>
      </c>
      <c r="AJ2997" s="1">
        <v>-3.113716577208703</v>
      </c>
      <c r="AK2997" s="1">
        <v>-2.9309461109335855</v>
      </c>
      <c r="AL2997" s="1">
        <f t="shared" si="1"/>
        <v>0.2043411985</v>
      </c>
    </row>
    <row r="2998" ht="16.5" customHeight="1">
      <c r="A2998" s="1" t="s">
        <v>6036</v>
      </c>
      <c r="B2998" s="1" t="s">
        <v>6037</v>
      </c>
      <c r="C2998" s="1" t="s">
        <v>36</v>
      </c>
      <c r="D2998" s="1" t="s">
        <v>4944</v>
      </c>
      <c r="E2998" s="1" t="s">
        <v>4945</v>
      </c>
      <c r="F2998" s="1">
        <v>2561.0</v>
      </c>
      <c r="G2998" s="1">
        <v>90.21</v>
      </c>
      <c r="H2998" s="1" t="s">
        <v>31</v>
      </c>
      <c r="I2998" s="1">
        <v>7.195179597970778</v>
      </c>
      <c r="J2998" s="1">
        <v>7.247996457978471</v>
      </c>
      <c r="K2998" s="1">
        <v>7.464563430987754</v>
      </c>
      <c r="L2998" s="1">
        <v>7.876694450330435</v>
      </c>
      <c r="M2998" s="1">
        <v>4.51749852405884</v>
      </c>
      <c r="N2998" s="1">
        <v>5.647047445842984</v>
      </c>
      <c r="O2998" s="1">
        <v>6.653366447343817</v>
      </c>
      <c r="P2998" s="1">
        <v>6.291296084057161</v>
      </c>
      <c r="Q2998" s="1">
        <v>3.0941241489097817</v>
      </c>
      <c r="R2998" s="1">
        <v>3.0387317723119094</v>
      </c>
      <c r="S2998" s="1">
        <v>2.923079324324714</v>
      </c>
      <c r="T2998" s="1">
        <v>6.069638381441938</v>
      </c>
      <c r="U2998" s="1">
        <v>7.732152674594883</v>
      </c>
      <c r="V2998" s="1">
        <v>7.795585335191153</v>
      </c>
      <c r="W2998" s="1">
        <v>7.4945735306602</v>
      </c>
      <c r="X2998" s="1">
        <v>7.791683786907634</v>
      </c>
      <c r="Y2998" s="1">
        <v>4.534915602155836</v>
      </c>
      <c r="Z2998" s="1">
        <v>4.673518773378849</v>
      </c>
      <c r="AA2998" s="1">
        <v>6.696387736096685</v>
      </c>
      <c r="AB2998" s="1">
        <v>6.330249140409744</v>
      </c>
      <c r="AC2998" s="1">
        <v>7.446108484316859</v>
      </c>
      <c r="AD2998" s="1">
        <v>5.777302125325701</v>
      </c>
      <c r="AE2998" s="1">
        <v>3.7813934067470854</v>
      </c>
      <c r="AF2998" s="1">
        <v>7.703498831838467</v>
      </c>
      <c r="AG2998" s="1">
        <v>5.558767813010278</v>
      </c>
      <c r="AI2998" s="1">
        <v>-1.9261967065127665</v>
      </c>
      <c r="AJ2998" s="1">
        <v>-3.922105425091382</v>
      </c>
      <c r="AK2998" s="1">
        <v>-2.144731018828189</v>
      </c>
      <c r="AL2998" s="1">
        <f t="shared" si="1"/>
        <v>0.2573903475</v>
      </c>
    </row>
    <row r="2999" ht="16.5" customHeight="1">
      <c r="A2999" s="1" t="s">
        <v>6038</v>
      </c>
      <c r="B2999" s="1" t="s">
        <v>6039</v>
      </c>
      <c r="C2999" s="1" t="s">
        <v>36</v>
      </c>
      <c r="D2999" s="1" t="s">
        <v>4944</v>
      </c>
      <c r="E2999" s="1" t="s">
        <v>4945</v>
      </c>
      <c r="F2999" s="1">
        <v>983.0</v>
      </c>
      <c r="G2999" s="1">
        <v>34.62</v>
      </c>
      <c r="H2999" s="1" t="s">
        <v>31</v>
      </c>
      <c r="I2999" s="1">
        <v>7.507760556233992</v>
      </c>
      <c r="J2999" s="1">
        <v>7.318391874340636</v>
      </c>
      <c r="K2999" s="1">
        <v>7.125008363524119</v>
      </c>
      <c r="L2999" s="1">
        <v>7.2552960606709425</v>
      </c>
      <c r="M2999" s="1">
        <v>4.6558768732766325</v>
      </c>
      <c r="N2999" s="1">
        <v>5.227679869011948</v>
      </c>
      <c r="O2999" s="1">
        <v>4.277132702435268</v>
      </c>
      <c r="P2999" s="1">
        <v>5.192839918561382</v>
      </c>
      <c r="Q2999" s="1">
        <v>2.986964218957837</v>
      </c>
      <c r="R2999" s="1">
        <v>3.2489227192763512</v>
      </c>
      <c r="S2999" s="1">
        <v>3.267257037470623</v>
      </c>
      <c r="T2999" s="1">
        <v>9.015365573979047</v>
      </c>
      <c r="U2999" s="1">
        <v>6.803628149880145</v>
      </c>
      <c r="V2999" s="1">
        <v>6.900629624282349</v>
      </c>
      <c r="W2999" s="1">
        <v>6.926423268077456</v>
      </c>
      <c r="X2999" s="1">
        <v>6.488808929734828</v>
      </c>
      <c r="Y2999" s="1">
        <v>5.270484057563367</v>
      </c>
      <c r="Z2999" s="1">
        <v>4.948949902716278</v>
      </c>
      <c r="AA2999" s="1">
        <v>4.292949298524072</v>
      </c>
      <c r="AB2999" s="1">
        <v>9.595500491361555</v>
      </c>
      <c r="AC2999" s="1">
        <v>7.301614213692423</v>
      </c>
      <c r="AD2999" s="1">
        <v>4.838382340821307</v>
      </c>
      <c r="AE2999" s="1">
        <v>4.629627387420964</v>
      </c>
      <c r="AF2999" s="1">
        <v>6.779872492993695</v>
      </c>
      <c r="AG2999" s="1">
        <v>6.026970937541318</v>
      </c>
      <c r="AI2999" s="1">
        <v>-1.9414901521723875</v>
      </c>
      <c r="AJ2999" s="1">
        <v>-2.150245105572731</v>
      </c>
      <c r="AK2999" s="1">
        <v>-0.752901555452377</v>
      </c>
      <c r="AL2999" s="1">
        <f t="shared" si="1"/>
        <v>-0.5217417207</v>
      </c>
    </row>
    <row r="3000" ht="16.5" customHeight="1">
      <c r="A3000" s="1" t="s">
        <v>6040</v>
      </c>
      <c r="B3000" s="1" t="s">
        <v>6041</v>
      </c>
      <c r="C3000" s="1" t="s">
        <v>28</v>
      </c>
      <c r="D3000" s="1" t="s">
        <v>4944</v>
      </c>
      <c r="E3000" s="1" t="s">
        <v>4945</v>
      </c>
      <c r="F3000" s="1">
        <v>1089.0</v>
      </c>
      <c r="G3000" s="1">
        <v>38.36</v>
      </c>
      <c r="H3000" s="1" t="s">
        <v>31</v>
      </c>
      <c r="I3000" s="1">
        <v>8.55240384606088</v>
      </c>
      <c r="J3000" s="1">
        <v>8.513107872605392</v>
      </c>
      <c r="K3000" s="1">
        <v>8.586462357967404</v>
      </c>
      <c r="L3000" s="1">
        <v>8.433675323017273</v>
      </c>
      <c r="M3000" s="1">
        <v>6.546215132984046</v>
      </c>
      <c r="N3000" s="1">
        <v>7.334379827569365</v>
      </c>
      <c r="O3000" s="1">
        <v>7.7713856938611885</v>
      </c>
      <c r="P3000" s="1">
        <v>5.292240697770997</v>
      </c>
      <c r="Q3000" s="1">
        <v>4.273436000973084</v>
      </c>
      <c r="R3000" s="1">
        <v>4.327350107326513</v>
      </c>
      <c r="S3000" s="1">
        <v>9.438741610312558</v>
      </c>
      <c r="T3000" s="1">
        <v>5.267776794587529</v>
      </c>
      <c r="U3000" s="1">
        <v>8.974577812538435</v>
      </c>
      <c r="V3000" s="1">
        <v>8.295120375678335</v>
      </c>
      <c r="W3000" s="1">
        <v>8.598121350162232</v>
      </c>
      <c r="X3000" s="1">
        <v>8.85942862156969</v>
      </c>
      <c r="Y3000" s="1">
        <v>7.882837578088276</v>
      </c>
      <c r="Z3000" s="1">
        <v>6.40452747076336</v>
      </c>
      <c r="AA3000" s="1">
        <v>5.833009620516187</v>
      </c>
      <c r="AB3000" s="1">
        <v>5.22849077479807</v>
      </c>
      <c r="AC3000" s="1">
        <v>8.521412349912737</v>
      </c>
      <c r="AD3000" s="1">
        <v>6.736055338046399</v>
      </c>
      <c r="AE3000" s="1">
        <v>5.826826128299921</v>
      </c>
      <c r="AF3000" s="1">
        <v>8.681812039987173</v>
      </c>
      <c r="AG3000" s="1">
        <v>6.337216361041474</v>
      </c>
      <c r="AI3000" s="1">
        <v>-1.9457567019407742</v>
      </c>
      <c r="AJ3000" s="1">
        <v>-2.854985911687252</v>
      </c>
      <c r="AK3000" s="1">
        <v>-2.3445956789456996</v>
      </c>
      <c r="AL3000" s="1">
        <f t="shared" si="1"/>
        <v>0.1603996901</v>
      </c>
    </row>
    <row r="3001" ht="16.5" customHeight="1">
      <c r="A3001" s="1" t="s">
        <v>6042</v>
      </c>
      <c r="B3001" s="1" t="s">
        <v>6043</v>
      </c>
      <c r="C3001" s="1" t="s">
        <v>36</v>
      </c>
      <c r="D3001" s="1" t="s">
        <v>4944</v>
      </c>
      <c r="E3001" s="1" t="s">
        <v>4945</v>
      </c>
      <c r="F3001" s="1">
        <v>2251.0</v>
      </c>
      <c r="G3001" s="1">
        <v>79.29</v>
      </c>
      <c r="H3001" s="1" t="s">
        <v>31</v>
      </c>
      <c r="I3001" s="1">
        <v>8.533155043658292</v>
      </c>
      <c r="J3001" s="1">
        <v>8.690799654590805</v>
      </c>
      <c r="K3001" s="1">
        <v>8.629749664530417</v>
      </c>
      <c r="L3001" s="1">
        <v>8.922925057577967</v>
      </c>
      <c r="M3001" s="1">
        <v>10.066666177924057</v>
      </c>
      <c r="N3001" s="1">
        <v>6.208299148507756</v>
      </c>
      <c r="O3001" s="1">
        <v>6.744765659958054</v>
      </c>
      <c r="P3001" s="1">
        <v>5.401513975774352</v>
      </c>
      <c r="Q3001" s="1">
        <v>4.431646608873942</v>
      </c>
      <c r="R3001" s="1">
        <v>4.231619370298415</v>
      </c>
      <c r="S3001" s="1">
        <v>4.019058890368295</v>
      </c>
      <c r="T3001" s="1">
        <v>4.789912821491977</v>
      </c>
      <c r="U3001" s="1">
        <v>8.828726708745702</v>
      </c>
      <c r="V3001" s="1">
        <v>9.184576299052969</v>
      </c>
      <c r="W3001" s="1">
        <v>9.043083333892012</v>
      </c>
      <c r="X3001" s="1">
        <v>9.246475627286813</v>
      </c>
      <c r="Y3001" s="1">
        <v>8.389980869646202</v>
      </c>
      <c r="Z3001" s="1">
        <v>5.52736371158113</v>
      </c>
      <c r="AA3001" s="1">
        <v>5.285259386394693</v>
      </c>
      <c r="AB3001" s="1">
        <v>5.524111442395308</v>
      </c>
      <c r="AC3001" s="1">
        <v>8.69415735508937</v>
      </c>
      <c r="AD3001" s="1">
        <v>7.105311240541055</v>
      </c>
      <c r="AE3001" s="1">
        <v>4.368059422758158</v>
      </c>
      <c r="AF3001" s="1">
        <v>9.075715492244374</v>
      </c>
      <c r="AG3001" s="1">
        <v>6.181678852504334</v>
      </c>
      <c r="AI3001" s="1">
        <v>-1.970404251703319</v>
      </c>
      <c r="AJ3001" s="1">
        <v>-4.707656069486216</v>
      </c>
      <c r="AK3001" s="1">
        <v>-2.8940366397400403</v>
      </c>
      <c r="AL3001" s="1">
        <f t="shared" si="1"/>
        <v>0.3815581372</v>
      </c>
    </row>
    <row r="3002" ht="16.5" customHeight="1">
      <c r="A3002" s="1" t="s">
        <v>6044</v>
      </c>
      <c r="B3002" s="1" t="s">
        <v>6045</v>
      </c>
      <c r="C3002" s="1" t="s">
        <v>28</v>
      </c>
      <c r="D3002" s="1" t="s">
        <v>4944</v>
      </c>
      <c r="E3002" s="1" t="s">
        <v>4945</v>
      </c>
      <c r="F3002" s="1">
        <v>667.0</v>
      </c>
      <c r="G3002" s="1">
        <v>23.49</v>
      </c>
      <c r="H3002" s="1" t="s">
        <v>31</v>
      </c>
      <c r="I3002" s="1">
        <v>6.344033221764964</v>
      </c>
      <c r="J3002" s="1">
        <v>6.1431519661911596</v>
      </c>
      <c r="K3002" s="1">
        <v>6.238567039593401</v>
      </c>
      <c r="L3002" s="1">
        <v>6.2081356505839675</v>
      </c>
      <c r="M3002" s="1">
        <v>3.4782983317693255</v>
      </c>
      <c r="N3002" s="1">
        <v>5.888215393560452</v>
      </c>
      <c r="O3002" s="1">
        <v>2.7871181908830653</v>
      </c>
      <c r="P3002" s="1">
        <v>4.1181212460149865</v>
      </c>
      <c r="Q3002" s="1">
        <v>1.6029598244833174</v>
      </c>
      <c r="R3002" s="1">
        <v>1.8390502088959386</v>
      </c>
      <c r="S3002" s="1">
        <v>1.0944262813252699</v>
      </c>
      <c r="T3002" s="1">
        <v>2.891223862747737</v>
      </c>
      <c r="U3002" s="1">
        <v>4.379001399670518</v>
      </c>
      <c r="V3002" s="1">
        <v>6.747615373935185</v>
      </c>
      <c r="W3002" s="1">
        <v>6.798924043062279</v>
      </c>
      <c r="X3002" s="1">
        <v>6.308830120687049</v>
      </c>
      <c r="Y3002" s="1">
        <v>3.223084080279702</v>
      </c>
      <c r="Z3002" s="1">
        <v>5.443270179837433</v>
      </c>
      <c r="AA3002" s="1">
        <v>3.4970529320910964</v>
      </c>
      <c r="AB3002" s="1">
        <v>3.7122640114654457</v>
      </c>
      <c r="AC3002" s="1">
        <v>6.2334719695333725</v>
      </c>
      <c r="AD3002" s="1">
        <v>4.067938290556958</v>
      </c>
      <c r="AE3002" s="1">
        <v>1.8569150443630655</v>
      </c>
      <c r="AF3002" s="1">
        <v>6.058592734338758</v>
      </c>
      <c r="AG3002" s="1">
        <v>3.968917800918419</v>
      </c>
      <c r="AI3002" s="1">
        <v>-1.9906544437818</v>
      </c>
      <c r="AJ3002" s="1">
        <v>-4.201677689975693</v>
      </c>
      <c r="AK3002" s="1">
        <v>-2.089674933420339</v>
      </c>
      <c r="AL3002" s="1">
        <f t="shared" si="1"/>
        <v>-0.1748792352</v>
      </c>
    </row>
    <row r="3003" ht="16.5" customHeight="1">
      <c r="A3003" s="1" t="s">
        <v>6046</v>
      </c>
      <c r="B3003" s="1" t="s">
        <v>6047</v>
      </c>
      <c r="C3003" s="1" t="s">
        <v>28</v>
      </c>
      <c r="D3003" s="1" t="s">
        <v>4944</v>
      </c>
      <c r="E3003" s="1" t="s">
        <v>4945</v>
      </c>
      <c r="F3003" s="1">
        <v>2593.0</v>
      </c>
      <c r="G3003" s="1">
        <v>91.33</v>
      </c>
      <c r="H3003" s="1" t="s">
        <v>31</v>
      </c>
      <c r="I3003" s="1">
        <v>7.821175502648565</v>
      </c>
      <c r="J3003" s="1">
        <v>7.743728798736206</v>
      </c>
      <c r="K3003" s="1">
        <v>7.992964628243353</v>
      </c>
      <c r="L3003" s="1">
        <v>7.787069965463395</v>
      </c>
      <c r="M3003" s="1">
        <v>6.1885557675952105</v>
      </c>
      <c r="N3003" s="1">
        <v>4.877199402333015</v>
      </c>
      <c r="O3003" s="1">
        <v>5.811615849313229</v>
      </c>
      <c r="P3003" s="1">
        <v>6.134535769813488</v>
      </c>
      <c r="Q3003" s="1">
        <v>2.7008122682669358</v>
      </c>
      <c r="R3003" s="1">
        <v>3.3617513536780685</v>
      </c>
      <c r="S3003" s="1">
        <v>2.9656345209957675</v>
      </c>
      <c r="T3003" s="1">
        <v>3.30565538451425</v>
      </c>
      <c r="U3003" s="1">
        <v>8.245680181822749</v>
      </c>
      <c r="V3003" s="1">
        <v>7.476497659312705</v>
      </c>
      <c r="W3003" s="1">
        <v>7.744379405140879</v>
      </c>
      <c r="X3003" s="1">
        <v>7.531562317271048</v>
      </c>
      <c r="Y3003" s="1">
        <v>7.204202037438661</v>
      </c>
      <c r="Z3003" s="1">
        <v>5.040833689519029</v>
      </c>
      <c r="AA3003" s="1">
        <v>6.134709597085557</v>
      </c>
      <c r="AB3003" s="1">
        <v>5.181811436162325</v>
      </c>
      <c r="AC3003" s="1">
        <v>7.83623472377288</v>
      </c>
      <c r="AD3003" s="1">
        <v>5.752976697263736</v>
      </c>
      <c r="AE3003" s="1">
        <v>3.0834633818637553</v>
      </c>
      <c r="AF3003" s="1">
        <v>7.749529890886846</v>
      </c>
      <c r="AG3003" s="1">
        <v>5.890389190051392</v>
      </c>
      <c r="AI3003" s="1">
        <v>-1.99655319362311</v>
      </c>
      <c r="AJ3003" s="1">
        <v>-4.666066509023091</v>
      </c>
      <c r="AK3003" s="1">
        <v>-1.8591407008354537</v>
      </c>
      <c r="AL3003" s="1">
        <f t="shared" si="1"/>
        <v>-0.08670483289</v>
      </c>
    </row>
    <row r="3004" ht="16.5" customHeight="1">
      <c r="A3004" s="1" t="s">
        <v>6048</v>
      </c>
      <c r="B3004" s="1" t="s">
        <v>6049</v>
      </c>
      <c r="C3004" s="1" t="s">
        <v>28</v>
      </c>
      <c r="D3004" s="1" t="s">
        <v>4944</v>
      </c>
      <c r="E3004" s="1" t="s">
        <v>4945</v>
      </c>
      <c r="F3004" s="1">
        <v>2806.0</v>
      </c>
      <c r="G3004" s="1">
        <v>98.84</v>
      </c>
      <c r="H3004" s="1" t="s">
        <v>31</v>
      </c>
      <c r="I3004" s="1">
        <v>7.616925199123923</v>
      </c>
      <c r="J3004" s="1">
        <v>7.1535954424642245</v>
      </c>
      <c r="K3004" s="1">
        <v>7.2713462796818</v>
      </c>
      <c r="L3004" s="1">
        <v>7.016618325913052</v>
      </c>
      <c r="M3004" s="1">
        <v>3.934982553755104</v>
      </c>
      <c r="N3004" s="1">
        <v>6.23632706678383</v>
      </c>
      <c r="O3004" s="1">
        <v>4.0586902721224165</v>
      </c>
      <c r="P3004" s="1">
        <v>5.518101499673182</v>
      </c>
      <c r="Q3004" s="1">
        <v>2.607424292790474</v>
      </c>
      <c r="R3004" s="1">
        <v>2.9452583555112546</v>
      </c>
      <c r="S3004" s="1">
        <v>2.0630846446148325</v>
      </c>
      <c r="T3004" s="1">
        <v>2.891223862747737</v>
      </c>
      <c r="U3004" s="1">
        <v>6.835583054812356</v>
      </c>
      <c r="V3004" s="1">
        <v>6.668115971992585</v>
      </c>
      <c r="W3004" s="1">
        <v>7.056740161133277</v>
      </c>
      <c r="X3004" s="1">
        <v>7.3034796994704925</v>
      </c>
      <c r="Y3004" s="1">
        <v>3.12243093567763</v>
      </c>
      <c r="Z3004" s="1">
        <v>5.858436937022391</v>
      </c>
      <c r="AA3004" s="1">
        <v>2.6194859052962753</v>
      </c>
      <c r="AB3004" s="1">
        <v>4.388943616798882</v>
      </c>
      <c r="AC3004" s="1">
        <v>7.26462131179575</v>
      </c>
      <c r="AD3004" s="1">
        <v>4.937025348083633</v>
      </c>
      <c r="AE3004" s="1">
        <v>2.6267477889160746</v>
      </c>
      <c r="AF3004" s="1">
        <v>6.965979721852178</v>
      </c>
      <c r="AG3004" s="1">
        <v>3.9973243486987946</v>
      </c>
      <c r="AI3004" s="1">
        <v>-2.0289543737685447</v>
      </c>
      <c r="AJ3004" s="1">
        <v>-4.339231932936103</v>
      </c>
      <c r="AK3004" s="1">
        <v>-2.9686553731533833</v>
      </c>
      <c r="AL3004" s="1">
        <f t="shared" si="1"/>
        <v>-0.2986415899</v>
      </c>
    </row>
    <row r="3005" ht="16.5" customHeight="1">
      <c r="A3005" s="1" t="s">
        <v>6050</v>
      </c>
      <c r="B3005" s="1" t="s">
        <v>6051</v>
      </c>
      <c r="C3005" s="1" t="s">
        <v>28</v>
      </c>
      <c r="D3005" s="1" t="s">
        <v>4944</v>
      </c>
      <c r="E3005" s="1" t="s">
        <v>4945</v>
      </c>
      <c r="F3005" s="1">
        <v>568.0</v>
      </c>
      <c r="G3005" s="1">
        <v>20.01</v>
      </c>
      <c r="H3005" s="1" t="s">
        <v>31</v>
      </c>
      <c r="I3005" s="1">
        <v>9.627374296987302</v>
      </c>
      <c r="J3005" s="1">
        <v>9.674812564849967</v>
      </c>
      <c r="K3005" s="1">
        <v>9.572937562595797</v>
      </c>
      <c r="L3005" s="1">
        <v>9.590254924018879</v>
      </c>
      <c r="M3005" s="1">
        <v>8.805328037096166</v>
      </c>
      <c r="N3005" s="1">
        <v>7.849235002211828</v>
      </c>
      <c r="O3005" s="1">
        <v>7.133293469978132</v>
      </c>
      <c r="P3005" s="1">
        <v>6.614781928946445</v>
      </c>
      <c r="Q3005" s="1">
        <v>4.863923154510127</v>
      </c>
      <c r="R3005" s="1">
        <v>4.8370280037480295</v>
      </c>
      <c r="S3005" s="1">
        <v>7.864505235760431</v>
      </c>
      <c r="T3005" s="1">
        <v>4.683047610908003</v>
      </c>
      <c r="U3005" s="1">
        <v>9.851763271501449</v>
      </c>
      <c r="V3005" s="1">
        <v>9.608283607482859</v>
      </c>
      <c r="W3005" s="1">
        <v>9.62602938810312</v>
      </c>
      <c r="X3005" s="1">
        <v>9.461642655117661</v>
      </c>
      <c r="Y3005" s="1">
        <v>6.88893695688348</v>
      </c>
      <c r="Z3005" s="1">
        <v>7.3102237297904225</v>
      </c>
      <c r="AA3005" s="1">
        <v>6.024995221907169</v>
      </c>
      <c r="AB3005" s="1">
        <v>6.245242458733573</v>
      </c>
      <c r="AC3005" s="1">
        <v>9.616344837112987</v>
      </c>
      <c r="AD3005" s="1">
        <v>7.600659609558143</v>
      </c>
      <c r="AE3005" s="1">
        <v>5.562126001231648</v>
      </c>
      <c r="AF3005" s="1">
        <v>9.636929730551273</v>
      </c>
      <c r="AG3005" s="1">
        <v>6.617349591828662</v>
      </c>
      <c r="AI3005" s="1">
        <v>-2.03627012099313</v>
      </c>
      <c r="AJ3005" s="1">
        <v>-4.074803729319625</v>
      </c>
      <c r="AK3005" s="1">
        <v>-3.0195801387226116</v>
      </c>
      <c r="AL3005" s="1">
        <f t="shared" si="1"/>
        <v>0.02058489344</v>
      </c>
    </row>
    <row r="3006" ht="16.5" customHeight="1">
      <c r="A3006" s="1" t="s">
        <v>6052</v>
      </c>
      <c r="B3006" s="1" t="s">
        <v>6053</v>
      </c>
      <c r="C3006" s="1" t="s">
        <v>28</v>
      </c>
      <c r="D3006" s="1" t="s">
        <v>4944</v>
      </c>
      <c r="E3006" s="1" t="s">
        <v>4945</v>
      </c>
      <c r="F3006" s="1">
        <v>1922.0</v>
      </c>
      <c r="G3006" s="1">
        <v>67.7</v>
      </c>
      <c r="H3006" s="1" t="s">
        <v>31</v>
      </c>
      <c r="I3006" s="1">
        <v>9.067497177998678</v>
      </c>
      <c r="J3006" s="1">
        <v>9.08804818611278</v>
      </c>
      <c r="K3006" s="1">
        <v>9.030626368768628</v>
      </c>
      <c r="L3006" s="1">
        <v>9.333617610161669</v>
      </c>
      <c r="M3006" s="1">
        <v>7.790633613097938</v>
      </c>
      <c r="N3006" s="1">
        <v>7.490484622511695</v>
      </c>
      <c r="O3006" s="1">
        <v>7.044284952050369</v>
      </c>
      <c r="P3006" s="1">
        <v>7.631760961402389</v>
      </c>
      <c r="Q3006" s="1">
        <v>4.574209216553182</v>
      </c>
      <c r="R3006" s="1">
        <v>4.534098928200468</v>
      </c>
      <c r="S3006" s="1">
        <v>5.025065388036243</v>
      </c>
      <c r="T3006" s="1">
        <v>4.959765607284264</v>
      </c>
      <c r="U3006" s="1">
        <v>9.62179844857329</v>
      </c>
      <c r="V3006" s="1">
        <v>9.479549957292702</v>
      </c>
      <c r="W3006" s="1">
        <v>9.358491289289953</v>
      </c>
      <c r="X3006" s="1">
        <v>9.690550035183689</v>
      </c>
      <c r="Y3006" s="1">
        <v>6.489995478597582</v>
      </c>
      <c r="Z3006" s="1">
        <v>8.445524855149415</v>
      </c>
      <c r="AA3006" s="1">
        <v>6.206055781962371</v>
      </c>
      <c r="AB3006" s="1">
        <v>7.57067318146007</v>
      </c>
      <c r="AC3006" s="1">
        <v>9.12994733576044</v>
      </c>
      <c r="AD3006" s="1">
        <v>7.489291037265597</v>
      </c>
      <c r="AE3006" s="1">
        <v>4.773284785018539</v>
      </c>
      <c r="AF3006" s="1">
        <v>9.537597432584908</v>
      </c>
      <c r="AG3006" s="1">
        <v>7.17806232429236</v>
      </c>
      <c r="AI3006" s="1">
        <v>-2.048306395319311</v>
      </c>
      <c r="AJ3006" s="1">
        <v>-4.764312647566369</v>
      </c>
      <c r="AK3006" s="1">
        <v>-2.3595351082925484</v>
      </c>
      <c r="AL3006" s="1">
        <f t="shared" si="1"/>
        <v>0.4076500968</v>
      </c>
    </row>
    <row r="3007" ht="16.5" customHeight="1">
      <c r="A3007" s="1" t="s">
        <v>6054</v>
      </c>
      <c r="B3007" s="1" t="s">
        <v>6055</v>
      </c>
      <c r="C3007" s="1" t="s">
        <v>28</v>
      </c>
      <c r="D3007" s="1" t="s">
        <v>4944</v>
      </c>
      <c r="E3007" s="1" t="s">
        <v>4945</v>
      </c>
      <c r="F3007" s="1">
        <v>1100.0</v>
      </c>
      <c r="G3007" s="1">
        <v>38.75</v>
      </c>
      <c r="H3007" s="1" t="s">
        <v>31</v>
      </c>
      <c r="I3007" s="1">
        <v>8.03126797357138</v>
      </c>
      <c r="J3007" s="1">
        <v>8.31501352836524</v>
      </c>
      <c r="K3007" s="1">
        <v>8.262674955017076</v>
      </c>
      <c r="L3007" s="1">
        <v>8.470582826098603</v>
      </c>
      <c r="M3007" s="1">
        <v>5.868151483164317</v>
      </c>
      <c r="N3007" s="1">
        <v>7.999314756751831</v>
      </c>
      <c r="O3007" s="1">
        <v>5.879947502447987</v>
      </c>
      <c r="P3007" s="1">
        <v>6.182435822210476</v>
      </c>
      <c r="Q3007" s="1">
        <v>4.112806062443384</v>
      </c>
      <c r="R3007" s="1">
        <v>4.150180819315399</v>
      </c>
      <c r="S3007" s="1">
        <v>5.195656237057755</v>
      </c>
      <c r="T3007" s="1">
        <v>4.982476656573922</v>
      </c>
      <c r="U3007" s="1">
        <v>8.83269052891223</v>
      </c>
      <c r="V3007" s="1">
        <v>8.228005753758032</v>
      </c>
      <c r="W3007" s="1">
        <v>8.401281267273387</v>
      </c>
      <c r="X3007" s="1">
        <v>8.724350713898765</v>
      </c>
      <c r="Y3007" s="1">
        <v>5.856707097400212</v>
      </c>
      <c r="Z3007" s="1">
        <v>7.410823551768383</v>
      </c>
      <c r="AA3007" s="1">
        <v>4.418415675048791</v>
      </c>
      <c r="AB3007" s="1">
        <v>5.959237187616376</v>
      </c>
      <c r="AC3007" s="1">
        <v>8.269884820763075</v>
      </c>
      <c r="AD3007" s="1">
        <v>6.4824623911436525</v>
      </c>
      <c r="AE3007" s="1">
        <v>4.610279943847615</v>
      </c>
      <c r="AF3007" s="1">
        <v>8.546582065960603</v>
      </c>
      <c r="AG3007" s="1">
        <v>5.911295877958441</v>
      </c>
      <c r="AI3007" s="1">
        <v>-2.0641196748169506</v>
      </c>
      <c r="AJ3007" s="1">
        <v>-3.9363021221129877</v>
      </c>
      <c r="AK3007" s="1">
        <v>-2.635286188002162</v>
      </c>
      <c r="AL3007" s="1">
        <f t="shared" si="1"/>
        <v>0.2766972452</v>
      </c>
    </row>
    <row r="3008" ht="16.5" customHeight="1">
      <c r="A3008" s="1" t="s">
        <v>6056</v>
      </c>
      <c r="B3008" s="1" t="s">
        <v>6057</v>
      </c>
      <c r="C3008" s="1" t="s">
        <v>36</v>
      </c>
      <c r="D3008" s="1" t="s">
        <v>4944</v>
      </c>
      <c r="E3008" s="1" t="s">
        <v>4945</v>
      </c>
      <c r="F3008" s="1">
        <v>821.0</v>
      </c>
      <c r="G3008" s="1">
        <v>28.92</v>
      </c>
      <c r="H3008" s="1" t="s">
        <v>31</v>
      </c>
      <c r="I3008" s="1">
        <v>5.0044527429772465</v>
      </c>
      <c r="J3008" s="1">
        <v>5.266728386608832</v>
      </c>
      <c r="K3008" s="1">
        <v>5.013174920995905</v>
      </c>
      <c r="L3008" s="1">
        <v>5.500203292957613</v>
      </c>
      <c r="M3008" s="1">
        <v>3.105778158280949</v>
      </c>
      <c r="N3008" s="1">
        <v>3.3089410066420686</v>
      </c>
      <c r="O3008" s="1">
        <v>1.0943005505902517</v>
      </c>
      <c r="P3008" s="1">
        <v>2.3311285886170943</v>
      </c>
      <c r="Q3008" s="1">
        <v>1.0135189971115304</v>
      </c>
      <c r="R3008" s="1">
        <v>0.5998403295088847</v>
      </c>
      <c r="S3008" s="1">
        <v>0.749464676821153</v>
      </c>
      <c r="T3008" s="1">
        <v>0.9909822747158373</v>
      </c>
      <c r="U3008" s="1">
        <v>5.43711336558547</v>
      </c>
      <c r="V3008" s="1">
        <v>5.142279467019974</v>
      </c>
      <c r="W3008" s="1">
        <v>2.9368085886896567</v>
      </c>
      <c r="X3008" s="1">
        <v>4.629449333256087</v>
      </c>
      <c r="Y3008" s="1">
        <v>1.6791715926457231</v>
      </c>
      <c r="Z3008" s="1">
        <v>2.496389262094052</v>
      </c>
      <c r="AA3008" s="1">
        <v>3.7931963373657482</v>
      </c>
      <c r="AB3008" s="1">
        <v>1.1333310309915154</v>
      </c>
      <c r="AC3008" s="1">
        <v>5.1961398358849</v>
      </c>
      <c r="AD3008" s="1">
        <v>2.4600370760325907</v>
      </c>
      <c r="AE3008" s="1">
        <v>0.8384515695393514</v>
      </c>
      <c r="AF3008" s="1">
        <v>4.536412688637797</v>
      </c>
      <c r="AG3008" s="1">
        <v>2.2755220557742595</v>
      </c>
      <c r="AI3008" s="1">
        <v>-2.076375612605206</v>
      </c>
      <c r="AJ3008" s="1">
        <v>-3.6979611190984456</v>
      </c>
      <c r="AK3008" s="1">
        <v>-2.2608906328635374</v>
      </c>
      <c r="AL3008" s="1">
        <f t="shared" si="1"/>
        <v>-0.6597271472</v>
      </c>
    </row>
    <row r="3009" ht="16.5" customHeight="1">
      <c r="A3009" s="1" t="s">
        <v>6058</v>
      </c>
      <c r="B3009" s="1" t="s">
        <v>6059</v>
      </c>
      <c r="C3009" s="1" t="s">
        <v>36</v>
      </c>
      <c r="D3009" s="1" t="s">
        <v>4944</v>
      </c>
      <c r="E3009" s="1" t="s">
        <v>4945</v>
      </c>
      <c r="F3009" s="1">
        <v>1888.0</v>
      </c>
      <c r="G3009" s="1">
        <v>66.5</v>
      </c>
      <c r="H3009" s="1" t="s">
        <v>31</v>
      </c>
      <c r="I3009" s="1">
        <v>8.580803909710253</v>
      </c>
      <c r="J3009" s="1">
        <v>8.354636601854562</v>
      </c>
      <c r="K3009" s="1">
        <v>8.670268934679688</v>
      </c>
      <c r="L3009" s="1">
        <v>8.74997285941521</v>
      </c>
      <c r="M3009" s="1">
        <v>5.432729950873632</v>
      </c>
      <c r="N3009" s="1">
        <v>5.937827121986121</v>
      </c>
      <c r="O3009" s="1">
        <v>10.163925560809778</v>
      </c>
      <c r="P3009" s="1">
        <v>5.554960301083157</v>
      </c>
      <c r="Q3009" s="1">
        <v>4.833314844329675</v>
      </c>
      <c r="R3009" s="1">
        <v>4.823957581019755</v>
      </c>
      <c r="S3009" s="1">
        <v>4.7966311610157035</v>
      </c>
      <c r="T3009" s="1">
        <v>4.936691312522739</v>
      </c>
      <c r="U3009" s="1">
        <v>9.034886806172947</v>
      </c>
      <c r="V3009" s="1">
        <v>8.620268013575325</v>
      </c>
      <c r="W3009" s="1">
        <v>8.79573745316961</v>
      </c>
      <c r="X3009" s="1">
        <v>9.023006962008466</v>
      </c>
      <c r="Y3009" s="1">
        <v>4.881390752495108</v>
      </c>
      <c r="Z3009" s="1">
        <v>5.623903254171788</v>
      </c>
      <c r="AA3009" s="1">
        <v>11.178894299824456</v>
      </c>
      <c r="AB3009" s="1">
        <v>6.087775163773329</v>
      </c>
      <c r="AC3009" s="1">
        <v>8.588920576414928</v>
      </c>
      <c r="AD3009" s="1">
        <v>6.772360733688172</v>
      </c>
      <c r="AE3009" s="1">
        <v>4.847648724721968</v>
      </c>
      <c r="AF3009" s="1">
        <v>8.868474808731587</v>
      </c>
      <c r="AG3009" s="1">
        <v>6.94299086756617</v>
      </c>
      <c r="AI3009" s="1">
        <v>-2.096114075043415</v>
      </c>
      <c r="AJ3009" s="1">
        <v>-4.020826084009619</v>
      </c>
      <c r="AK3009" s="1">
        <v>-1.9254839411654174</v>
      </c>
      <c r="AL3009" s="1">
        <f t="shared" si="1"/>
        <v>0.2795542323</v>
      </c>
    </row>
    <row r="3010" ht="16.5" customHeight="1">
      <c r="A3010" s="1" t="s">
        <v>6060</v>
      </c>
      <c r="B3010" s="1" t="s">
        <v>6061</v>
      </c>
      <c r="C3010" s="1" t="s">
        <v>28</v>
      </c>
      <c r="D3010" s="1" t="s">
        <v>4944</v>
      </c>
      <c r="E3010" s="1" t="s">
        <v>4945</v>
      </c>
      <c r="F3010" s="1">
        <v>679.0</v>
      </c>
      <c r="G3010" s="1">
        <v>23.92</v>
      </c>
      <c r="H3010" s="1" t="s">
        <v>31</v>
      </c>
      <c r="I3010" s="1">
        <v>7.040185084695328</v>
      </c>
      <c r="J3010" s="1">
        <v>6.970435360767619</v>
      </c>
      <c r="K3010" s="1">
        <v>7.296961676473333</v>
      </c>
      <c r="L3010" s="1">
        <v>7.41681473476313</v>
      </c>
      <c r="M3010" s="1">
        <v>4.629242697216509</v>
      </c>
      <c r="N3010" s="1">
        <v>5.535455631436802</v>
      </c>
      <c r="O3010" s="1">
        <v>5.315430864146589</v>
      </c>
      <c r="P3010" s="1">
        <v>5.065791265488142</v>
      </c>
      <c r="Q3010" s="1">
        <v>2.0909394678380084</v>
      </c>
      <c r="R3010" s="1">
        <v>2.282918995900364</v>
      </c>
      <c r="S3010" s="1">
        <v>2.5838171785843116</v>
      </c>
      <c r="T3010" s="1">
        <v>2.4446458534940843</v>
      </c>
      <c r="U3010" s="1">
        <v>7.157618456298651</v>
      </c>
      <c r="V3010" s="1">
        <v>7.124321064005625</v>
      </c>
      <c r="W3010" s="1">
        <v>7.112486269768211</v>
      </c>
      <c r="X3010" s="1">
        <v>7.563416746649658</v>
      </c>
      <c r="Y3010" s="1">
        <v>3.8764277685456885</v>
      </c>
      <c r="Z3010" s="1">
        <v>3.899962747397715</v>
      </c>
      <c r="AA3010" s="1">
        <v>5.349691094806304</v>
      </c>
      <c r="AB3010" s="1">
        <v>4.786662428241132</v>
      </c>
      <c r="AC3010" s="1">
        <v>7.181099214174853</v>
      </c>
      <c r="AD3010" s="1">
        <v>5.13648011457201</v>
      </c>
      <c r="AE3010" s="1">
        <v>2.350580373954192</v>
      </c>
      <c r="AF3010" s="1">
        <v>7.239460634180536</v>
      </c>
      <c r="AG3010" s="1">
        <v>4.47818600974771</v>
      </c>
      <c r="AI3010" s="1">
        <v>-2.1029805196085256</v>
      </c>
      <c r="AJ3010" s="1">
        <v>-4.888880260226344</v>
      </c>
      <c r="AK3010" s="1">
        <v>-2.7612746244328257</v>
      </c>
      <c r="AL3010" s="1">
        <f t="shared" si="1"/>
        <v>0.05836142001</v>
      </c>
    </row>
    <row r="3011" ht="16.5" customHeight="1">
      <c r="A3011" s="1" t="s">
        <v>6062</v>
      </c>
      <c r="B3011" s="1" t="s">
        <v>6063</v>
      </c>
      <c r="C3011" s="1" t="s">
        <v>36</v>
      </c>
      <c r="D3011" s="1" t="s">
        <v>4944</v>
      </c>
      <c r="E3011" s="1" t="s">
        <v>4945</v>
      </c>
      <c r="F3011" s="1">
        <v>2022.0</v>
      </c>
      <c r="G3011" s="1">
        <v>71.22</v>
      </c>
      <c r="H3011" s="1" t="s">
        <v>31</v>
      </c>
      <c r="I3011" s="1">
        <v>7.249262711370263</v>
      </c>
      <c r="J3011" s="1">
        <v>7.428583745677863</v>
      </c>
      <c r="K3011" s="1">
        <v>6.86272072600229</v>
      </c>
      <c r="L3011" s="1">
        <v>7.118736534115905</v>
      </c>
      <c r="M3011" s="1">
        <v>4.920368143745894</v>
      </c>
      <c r="N3011" s="1">
        <v>5.227679869011948</v>
      </c>
      <c r="O3011" s="1">
        <v>4.32694018399877</v>
      </c>
      <c r="P3011" s="1">
        <v>5.8382121188228595</v>
      </c>
      <c r="Q3011" s="1">
        <v>2.3434980978470286</v>
      </c>
      <c r="R3011" s="1">
        <v>2.681058492382011</v>
      </c>
      <c r="S3011" s="1">
        <v>2.923079324324714</v>
      </c>
      <c r="T3011" s="1">
        <v>2.9841817966216246</v>
      </c>
      <c r="U3011" s="1">
        <v>7.343189587342417</v>
      </c>
      <c r="V3011" s="1">
        <v>7.484591429641766</v>
      </c>
      <c r="W3011" s="1">
        <v>6.2295041039183685</v>
      </c>
      <c r="X3011" s="1">
        <v>7.681334557824745</v>
      </c>
      <c r="Y3011" s="1">
        <v>3.5864285645704146</v>
      </c>
      <c r="Z3011" s="1">
        <v>5.231177924334498</v>
      </c>
      <c r="AA3011" s="1">
        <v>4.106642935778011</v>
      </c>
      <c r="AB3011" s="1">
        <v>6.219062350991642</v>
      </c>
      <c r="AC3011" s="1">
        <v>7.16482592929158</v>
      </c>
      <c r="AD3011" s="1">
        <v>5.078300078894868</v>
      </c>
      <c r="AE3011" s="1">
        <v>2.7329544277938447</v>
      </c>
      <c r="AF3011" s="1">
        <v>7.184654919681824</v>
      </c>
      <c r="AG3011" s="1">
        <v>4.785827943918641</v>
      </c>
      <c r="AI3011" s="1">
        <v>-2.106354840786956</v>
      </c>
      <c r="AJ3011" s="1">
        <v>-4.45170049188798</v>
      </c>
      <c r="AK3011" s="1">
        <v>-2.398826975763183</v>
      </c>
      <c r="AL3011" s="1">
        <f t="shared" si="1"/>
        <v>0.01982899039</v>
      </c>
    </row>
    <row r="3012" ht="16.5" customHeight="1">
      <c r="A3012" s="1" t="s">
        <v>6064</v>
      </c>
      <c r="B3012" s="1" t="s">
        <v>6065</v>
      </c>
      <c r="C3012" s="1" t="s">
        <v>36</v>
      </c>
      <c r="D3012" s="1" t="s">
        <v>4944</v>
      </c>
      <c r="E3012" s="1" t="s">
        <v>4945</v>
      </c>
      <c r="F3012" s="1">
        <v>1129.0</v>
      </c>
      <c r="G3012" s="1">
        <v>39.77</v>
      </c>
      <c r="H3012" s="1" t="s">
        <v>31</v>
      </c>
      <c r="I3012" s="1">
        <v>7.207374494298403</v>
      </c>
      <c r="J3012" s="1">
        <v>7.213931567269894</v>
      </c>
      <c r="K3012" s="1">
        <v>7.062047427406494</v>
      </c>
      <c r="L3012" s="1">
        <v>6.642640115600269</v>
      </c>
      <c r="M3012" s="1">
        <v>4.473257434459664</v>
      </c>
      <c r="N3012" s="1">
        <v>5.357309905511891</v>
      </c>
      <c r="O3012" s="1">
        <v>6.9118358289624</v>
      </c>
      <c r="P3012" s="1">
        <v>3.5741119478989467</v>
      </c>
      <c r="Q3012" s="1">
        <v>2.2843813753563698</v>
      </c>
      <c r="R3012" s="1">
        <v>2.3573804443439585</v>
      </c>
      <c r="S3012" s="1">
        <v>2.528116767835008</v>
      </c>
      <c r="T3012" s="1">
        <v>2.4446458534940843</v>
      </c>
      <c r="U3012" s="1">
        <v>6.932342619390443</v>
      </c>
      <c r="V3012" s="1">
        <v>7.717039850797043</v>
      </c>
      <c r="W3012" s="1">
        <v>7.306981733660184</v>
      </c>
      <c r="X3012" s="1">
        <v>6.7874305348242086</v>
      </c>
      <c r="Y3012" s="1">
        <v>4.865907437208504</v>
      </c>
      <c r="Z3012" s="1">
        <v>4.343143465478407</v>
      </c>
      <c r="AA3012" s="1">
        <v>6.331891776643824</v>
      </c>
      <c r="AB3012" s="1">
        <v>3.3516466769517215</v>
      </c>
      <c r="AC3012" s="1">
        <v>7.031498401143765</v>
      </c>
      <c r="AD3012" s="1">
        <v>5.079128779208225</v>
      </c>
      <c r="AE3012" s="1">
        <v>2.403631110257355</v>
      </c>
      <c r="AF3012" s="1">
        <v>7.18594868466797</v>
      </c>
      <c r="AG3012" s="1">
        <v>4.723147339070614</v>
      </c>
      <c r="AI3012" s="1">
        <v>-2.106819905459745</v>
      </c>
      <c r="AJ3012" s="1">
        <v>-4.782317574410615</v>
      </c>
      <c r="AK3012" s="1">
        <v>-2.462801345597356</v>
      </c>
      <c r="AL3012" s="1">
        <f t="shared" si="1"/>
        <v>0.1544502835</v>
      </c>
    </row>
    <row r="3013" ht="16.5" customHeight="1">
      <c r="A3013" s="1" t="s">
        <v>6066</v>
      </c>
      <c r="B3013" s="1" t="s">
        <v>6067</v>
      </c>
      <c r="C3013" s="1" t="s">
        <v>36</v>
      </c>
      <c r="D3013" s="1" t="s">
        <v>4944</v>
      </c>
      <c r="E3013" s="1" t="s">
        <v>4945</v>
      </c>
      <c r="F3013" s="1">
        <v>859.0</v>
      </c>
      <c r="G3013" s="1">
        <v>30.26</v>
      </c>
      <c r="H3013" s="1" t="s">
        <v>31</v>
      </c>
      <c r="I3013" s="1">
        <v>7.249262711370263</v>
      </c>
      <c r="J3013" s="1">
        <v>6.938010360741476</v>
      </c>
      <c r="K3013" s="1">
        <v>6.841453315747585</v>
      </c>
      <c r="L3013" s="1">
        <v>7.1150114317427295</v>
      </c>
      <c r="M3013" s="1">
        <v>4.769996203628878</v>
      </c>
      <c r="N3013" s="1">
        <v>4.11854586331191</v>
      </c>
      <c r="O3013" s="1">
        <v>4.24294600769927</v>
      </c>
      <c r="P3013" s="1">
        <v>7.25094406890414</v>
      </c>
      <c r="Q3013" s="1">
        <v>2.507570186406667</v>
      </c>
      <c r="R3013" s="1">
        <v>2.6218732918364847</v>
      </c>
      <c r="S3013" s="1">
        <v>3.0862501188991374</v>
      </c>
      <c r="T3013" s="1">
        <v>2.56990149094986</v>
      </c>
      <c r="U3013" s="1">
        <v>7.38517931903407</v>
      </c>
      <c r="V3013" s="1">
        <v>7.2601771996497</v>
      </c>
      <c r="W3013" s="1">
        <v>6.998753128591684</v>
      </c>
      <c r="X3013" s="1">
        <v>7.329648643489888</v>
      </c>
      <c r="Y3013" s="1">
        <v>4.037125712629888</v>
      </c>
      <c r="Z3013" s="1">
        <v>3.8716438607202712</v>
      </c>
      <c r="AA3013" s="1">
        <v>2.794290406154232</v>
      </c>
      <c r="AB3013" s="1">
        <v>5.407236630821016</v>
      </c>
      <c r="AC3013" s="1">
        <v>7.035934454900514</v>
      </c>
      <c r="AD3013" s="1">
        <v>5.09560803588605</v>
      </c>
      <c r="AE3013" s="1">
        <v>2.6963987720230373</v>
      </c>
      <c r="AF3013" s="1">
        <v>7.243439572691335</v>
      </c>
      <c r="AG3013" s="1">
        <v>4.0275741525813515</v>
      </c>
      <c r="AI3013" s="1">
        <v>-2.1478315368052847</v>
      </c>
      <c r="AJ3013" s="1">
        <v>-4.547040800668297</v>
      </c>
      <c r="AK3013" s="1">
        <v>-3.215865420109983</v>
      </c>
      <c r="AL3013" s="1">
        <f t="shared" si="1"/>
        <v>0.2075051178</v>
      </c>
    </row>
    <row r="3014" ht="16.5" customHeight="1">
      <c r="A3014" s="1" t="s">
        <v>6068</v>
      </c>
      <c r="B3014" s="1" t="s">
        <v>6069</v>
      </c>
      <c r="C3014" s="1" t="s">
        <v>36</v>
      </c>
      <c r="D3014" s="1" t="s">
        <v>4944</v>
      </c>
      <c r="E3014" s="1" t="s">
        <v>4945</v>
      </c>
      <c r="F3014" s="1">
        <v>2569.0</v>
      </c>
      <c r="G3014" s="1">
        <v>90.49</v>
      </c>
      <c r="H3014" s="1" t="s">
        <v>31</v>
      </c>
      <c r="I3014" s="1">
        <v>7.852573140873269</v>
      </c>
      <c r="J3014" s="1">
        <v>7.439153810853828</v>
      </c>
      <c r="K3014" s="1">
        <v>7.537459660375846</v>
      </c>
      <c r="L3014" s="1">
        <v>7.757507458868219</v>
      </c>
      <c r="M3014" s="1">
        <v>5.470730365388148</v>
      </c>
      <c r="N3014" s="1">
        <v>5.767186163117613</v>
      </c>
      <c r="O3014" s="1">
        <v>5.103153731259936</v>
      </c>
      <c r="P3014" s="1">
        <v>7.239667957712452</v>
      </c>
      <c r="Q3014" s="1">
        <v>3.225645279031474</v>
      </c>
      <c r="R3014" s="1">
        <v>3.4996515769534393</v>
      </c>
      <c r="S3014" s="1">
        <v>3.267257037470623</v>
      </c>
      <c r="T3014" s="1">
        <v>3.683747335721829</v>
      </c>
      <c r="U3014" s="1">
        <v>8.262429586772338</v>
      </c>
      <c r="V3014" s="1">
        <v>7.698022447391644</v>
      </c>
      <c r="W3014" s="1">
        <v>8.098795954616499</v>
      </c>
      <c r="X3014" s="1">
        <v>8.137922746126343</v>
      </c>
      <c r="Y3014" s="1">
        <v>4.611187462634877</v>
      </c>
      <c r="Z3014" s="1">
        <v>4.761033470519992</v>
      </c>
      <c r="AA3014" s="1">
        <v>5.09788977180506</v>
      </c>
      <c r="AB3014" s="1">
        <v>6.456069333152503</v>
      </c>
      <c r="AC3014" s="1">
        <v>7.64667351774279</v>
      </c>
      <c r="AD3014" s="1">
        <v>5.895184554369537</v>
      </c>
      <c r="AE3014" s="1">
        <v>3.4190753072943414</v>
      </c>
      <c r="AF3014" s="1">
        <v>8.049292683726705</v>
      </c>
      <c r="AG3014" s="1">
        <v>5.231545009528108</v>
      </c>
      <c r="AI3014" s="1">
        <v>-2.1541081293571676</v>
      </c>
      <c r="AJ3014" s="1">
        <v>-4.6302173764323635</v>
      </c>
      <c r="AK3014" s="1">
        <v>-2.817747674198597</v>
      </c>
      <c r="AL3014" s="1">
        <f t="shared" si="1"/>
        <v>0.402619166</v>
      </c>
    </row>
    <row r="3015" ht="16.5" customHeight="1">
      <c r="A3015" s="1" t="s">
        <v>6070</v>
      </c>
      <c r="B3015" s="1" t="s">
        <v>6071</v>
      </c>
      <c r="C3015" s="1" t="s">
        <v>36</v>
      </c>
      <c r="D3015" s="1" t="s">
        <v>4944</v>
      </c>
      <c r="E3015" s="1" t="s">
        <v>4945</v>
      </c>
      <c r="F3015" s="1">
        <v>2705.0</v>
      </c>
      <c r="G3015" s="1">
        <v>95.28</v>
      </c>
      <c r="H3015" s="1" t="s">
        <v>31</v>
      </c>
      <c r="I3015" s="1">
        <v>8.61324581382661</v>
      </c>
      <c r="J3015" s="1">
        <v>8.829834543561281</v>
      </c>
      <c r="K3015" s="1">
        <v>8.827937784257694</v>
      </c>
      <c r="L3015" s="1">
        <v>8.683618510607397</v>
      </c>
      <c r="M3015" s="1">
        <v>6.202173170685354</v>
      </c>
      <c r="N3015" s="1">
        <v>8.310259461016997</v>
      </c>
      <c r="O3015" s="1">
        <v>6.301359851231619</v>
      </c>
      <c r="P3015" s="1">
        <v>6.467896753808628</v>
      </c>
      <c r="Q3015" s="1">
        <v>9.765986794575383</v>
      </c>
      <c r="R3015" s="1">
        <v>5.791564075070215</v>
      </c>
      <c r="S3015" s="1">
        <v>10.096658841945496</v>
      </c>
      <c r="T3015" s="1">
        <v>5.750426171219178</v>
      </c>
      <c r="U3015" s="1">
        <v>8.994765691007371</v>
      </c>
      <c r="V3015" s="1">
        <v>8.774290740958271</v>
      </c>
      <c r="W3015" s="1">
        <v>9.142730923795408</v>
      </c>
      <c r="X3015" s="1">
        <v>9.005141196275275</v>
      </c>
      <c r="Y3015" s="1">
        <v>5.9477694771267755</v>
      </c>
      <c r="Z3015" s="1">
        <v>12.38253919032512</v>
      </c>
      <c r="AA3015" s="1">
        <v>5.86275153179385</v>
      </c>
      <c r="AB3015" s="1">
        <v>7.625271241308895</v>
      </c>
      <c r="AC3015" s="1">
        <v>8.738659163063245</v>
      </c>
      <c r="AD3015" s="1">
        <v>6.820422309185649</v>
      </c>
      <c r="AE3015" s="1">
        <v>7.851158970702568</v>
      </c>
      <c r="AF3015" s="1">
        <v>8.979232138009081</v>
      </c>
      <c r="AG3015" s="1">
        <v>7.95458286013866</v>
      </c>
      <c r="AI3015" s="1">
        <v>-2.158809828823432</v>
      </c>
      <c r="AJ3015" s="1">
        <v>-1.1280731673065132</v>
      </c>
      <c r="AK3015" s="1">
        <v>-1.024649277870421</v>
      </c>
      <c r="AL3015" s="1">
        <f t="shared" si="1"/>
        <v>0.2405729749</v>
      </c>
    </row>
    <row r="3016" ht="16.5" customHeight="1">
      <c r="A3016" s="1" t="s">
        <v>6072</v>
      </c>
      <c r="B3016" s="1" t="s">
        <v>6073</v>
      </c>
      <c r="C3016" s="1" t="s">
        <v>36</v>
      </c>
      <c r="D3016" s="1" t="s">
        <v>4944</v>
      </c>
      <c r="E3016" s="1" t="s">
        <v>4945</v>
      </c>
      <c r="F3016" s="1">
        <v>1049.0</v>
      </c>
      <c r="G3016" s="1">
        <v>36.95</v>
      </c>
      <c r="H3016" s="1" t="s">
        <v>31</v>
      </c>
      <c r="I3016" s="1">
        <v>6.998687268309271</v>
      </c>
      <c r="J3016" s="1">
        <v>6.510945622523481</v>
      </c>
      <c r="K3016" s="1">
        <v>6.370625723878919</v>
      </c>
      <c r="L3016" s="1">
        <v>6.571031663453003</v>
      </c>
      <c r="M3016" s="1">
        <v>3.8219267427968537</v>
      </c>
      <c r="N3016" s="1">
        <v>4.281136147908174</v>
      </c>
      <c r="O3016" s="1">
        <v>4.018836989712409</v>
      </c>
      <c r="P3016" s="1">
        <v>3.180144159773194</v>
      </c>
      <c r="Q3016" s="1">
        <v>2.2843813753563698</v>
      </c>
      <c r="R3016" s="1">
        <v>1.9394216312009833</v>
      </c>
      <c r="S3016" s="1">
        <v>2.139418583973072</v>
      </c>
      <c r="T3016" s="1">
        <v>2.155872965349289</v>
      </c>
      <c r="U3016" s="1">
        <v>6.5954348291237626</v>
      </c>
      <c r="V3016" s="1">
        <v>5.968547094751026</v>
      </c>
      <c r="W3016" s="1">
        <v>5.297524465042632</v>
      </c>
      <c r="X3016" s="1">
        <v>6.103154907549304</v>
      </c>
      <c r="Y3016" s="1">
        <v>4.290086975582683</v>
      </c>
      <c r="Z3016" s="1">
        <v>7.174814691565608</v>
      </c>
      <c r="AA3016" s="1">
        <v>3.419125077620026</v>
      </c>
      <c r="AB3016" s="1">
        <v>6.032473566912002</v>
      </c>
      <c r="AC3016" s="1">
        <v>6.612822569541168</v>
      </c>
      <c r="AD3016" s="1">
        <v>3.825511010047658</v>
      </c>
      <c r="AE3016" s="1">
        <v>2.1297736389699287</v>
      </c>
      <c r="AF3016" s="1">
        <v>5.991165324116681</v>
      </c>
      <c r="AG3016" s="1">
        <v>5.22912507792008</v>
      </c>
      <c r="AI3016" s="1">
        <v>-2.1656543140690228</v>
      </c>
      <c r="AJ3016" s="1">
        <v>-3.861391685146752</v>
      </c>
      <c r="AK3016" s="1">
        <v>-0.7620402461966007</v>
      </c>
      <c r="AL3016" s="1">
        <f t="shared" si="1"/>
        <v>-0.6216572454</v>
      </c>
    </row>
    <row r="3017" ht="16.5" customHeight="1">
      <c r="A3017" s="1" t="s">
        <v>6074</v>
      </c>
      <c r="B3017" s="1" t="s">
        <v>6075</v>
      </c>
      <c r="C3017" s="1" t="s">
        <v>28</v>
      </c>
      <c r="D3017" s="1" t="s">
        <v>4944</v>
      </c>
      <c r="E3017" s="1" t="s">
        <v>4945</v>
      </c>
      <c r="F3017" s="1">
        <v>2746.0</v>
      </c>
      <c r="G3017" s="1">
        <v>96.72</v>
      </c>
      <c r="H3017" s="1" t="s">
        <v>31</v>
      </c>
      <c r="I3017" s="1">
        <v>8.665008632679395</v>
      </c>
      <c r="J3017" s="1">
        <v>8.615445822233367</v>
      </c>
      <c r="K3017" s="1">
        <v>8.80477456749508</v>
      </c>
      <c r="L3017" s="1">
        <v>8.48219656714076</v>
      </c>
      <c r="M3017" s="1">
        <v>5.96185259468916</v>
      </c>
      <c r="N3017" s="1">
        <v>6.839904120462804</v>
      </c>
      <c r="O3017" s="1">
        <v>6.659859163440942</v>
      </c>
      <c r="P3017" s="1">
        <v>5.885283153737194</v>
      </c>
      <c r="Q3017" s="1">
        <v>3.811575451308465</v>
      </c>
      <c r="R3017" s="1">
        <v>8.19631286022221</v>
      </c>
      <c r="S3017" s="1">
        <v>3.87020471509852</v>
      </c>
      <c r="T3017" s="1">
        <v>3.7381432999132898</v>
      </c>
      <c r="U3017" s="1">
        <v>8.314379275899343</v>
      </c>
      <c r="V3017" s="1">
        <v>8.117841223192727</v>
      </c>
      <c r="W3017" s="1">
        <v>9.101470309149695</v>
      </c>
      <c r="X3017" s="1">
        <v>8.610037896685572</v>
      </c>
      <c r="Y3017" s="1">
        <v>4.230882235365738</v>
      </c>
      <c r="Z3017" s="1">
        <v>5.765301681976137</v>
      </c>
      <c r="AA3017" s="1">
        <v>4.605956141847125</v>
      </c>
      <c r="AB3017" s="1">
        <v>5.4245239815930075</v>
      </c>
      <c r="AC3017" s="1">
        <v>8.641856397387151</v>
      </c>
      <c r="AD3017" s="1">
        <v>6.336724758082525</v>
      </c>
      <c r="AE3017" s="1">
        <v>4.904059081635621</v>
      </c>
      <c r="AF3017" s="1">
        <v>8.535932176231835</v>
      </c>
      <c r="AG3017" s="1">
        <v>5.006666010195501</v>
      </c>
      <c r="AI3017" s="1">
        <v>-2.19920741814931</v>
      </c>
      <c r="AJ3017" s="1">
        <v>-3.631873094596214</v>
      </c>
      <c r="AK3017" s="1">
        <v>-3.529266166036334</v>
      </c>
      <c r="AL3017" s="1">
        <f t="shared" si="1"/>
        <v>-0.1059242212</v>
      </c>
    </row>
    <row r="3018" ht="16.5" customHeight="1">
      <c r="A3018" s="1" t="s">
        <v>6076</v>
      </c>
      <c r="B3018" s="1" t="s">
        <v>6077</v>
      </c>
      <c r="C3018" s="1" t="s">
        <v>28</v>
      </c>
      <c r="D3018" s="1" t="s">
        <v>4944</v>
      </c>
      <c r="E3018" s="1" t="s">
        <v>4945</v>
      </c>
      <c r="F3018" s="1">
        <v>713.0</v>
      </c>
      <c r="G3018" s="1">
        <v>25.11</v>
      </c>
      <c r="H3018" s="1" t="s">
        <v>31</v>
      </c>
      <c r="I3018" s="1">
        <v>5.7842976296371935</v>
      </c>
      <c r="J3018" s="1">
        <v>4.5730781972036905</v>
      </c>
      <c r="K3018" s="1">
        <v>5.328053011649035</v>
      </c>
      <c r="L3018" s="1">
        <v>5.8076878025598875</v>
      </c>
      <c r="M3018" s="1">
        <v>4.24670882718501</v>
      </c>
      <c r="N3018" s="1">
        <v>0.6974666765227107</v>
      </c>
      <c r="O3018" s="1">
        <v>2.9228740181517923</v>
      </c>
      <c r="P3018" s="1">
        <v>1.7535009367413774</v>
      </c>
      <c r="Q3018" s="1">
        <v>1.1522452619698154</v>
      </c>
      <c r="R3018" s="1">
        <v>1.6145662950753052</v>
      </c>
      <c r="S3018" s="1">
        <v>0.749464676821153</v>
      </c>
      <c r="T3018" s="1">
        <v>0.9909822747158373</v>
      </c>
      <c r="U3018" s="1">
        <v>4.895901899755779</v>
      </c>
      <c r="V3018" s="1">
        <v>4.068729410593861</v>
      </c>
      <c r="W3018" s="1">
        <v>5.267616326538598</v>
      </c>
      <c r="X3018" s="1">
        <v>4.213776796664048</v>
      </c>
      <c r="Y3018" s="1">
        <v>1.7483570056555287</v>
      </c>
      <c r="Z3018" s="1">
        <v>2.496389262094052</v>
      </c>
      <c r="AA3018" s="1">
        <v>1.2541561509479398</v>
      </c>
      <c r="AB3018" s="1">
        <v>1.24133218086679</v>
      </c>
      <c r="AC3018" s="1">
        <v>5.3732791602624514</v>
      </c>
      <c r="AD3018" s="1">
        <v>2.4051376146502226</v>
      </c>
      <c r="AE3018" s="1">
        <v>1.1268146271455277</v>
      </c>
      <c r="AF3018" s="1">
        <v>4.611506108388072</v>
      </c>
      <c r="AG3018" s="1">
        <v>1.6850586498910776</v>
      </c>
      <c r="AI3018" s="1">
        <v>-2.2063684937378496</v>
      </c>
      <c r="AJ3018" s="1">
        <v>-3.4846914812425442</v>
      </c>
      <c r="AK3018" s="1">
        <v>-2.9264474584969946</v>
      </c>
      <c r="AL3018" s="1">
        <f t="shared" si="1"/>
        <v>-0.7617730519</v>
      </c>
    </row>
    <row r="3019" ht="16.5" customHeight="1">
      <c r="A3019" s="1" t="s">
        <v>6078</v>
      </c>
      <c r="B3019" s="1" t="s">
        <v>6079</v>
      </c>
      <c r="C3019" s="1" t="s">
        <v>36</v>
      </c>
      <c r="D3019" s="1" t="s">
        <v>4944</v>
      </c>
      <c r="E3019" s="1" t="s">
        <v>4945</v>
      </c>
      <c r="F3019" s="1">
        <v>636.0</v>
      </c>
      <c r="G3019" s="1">
        <v>22.4</v>
      </c>
      <c r="H3019" s="1" t="s">
        <v>31</v>
      </c>
      <c r="I3019" s="1">
        <v>7.151666919809904</v>
      </c>
      <c r="J3019" s="1">
        <v>7.055333114469604</v>
      </c>
      <c r="K3019" s="1">
        <v>7.365611069832906</v>
      </c>
      <c r="L3019" s="1">
        <v>7.445277666662523</v>
      </c>
      <c r="M3019" s="1">
        <v>3.181058690588422</v>
      </c>
      <c r="N3019" s="1">
        <v>5.219679358280102</v>
      </c>
      <c r="O3019" s="1">
        <v>4.831335586347114</v>
      </c>
      <c r="P3019" s="1">
        <v>5.013783986688714</v>
      </c>
      <c r="Q3019" s="1">
        <v>2.654873792910014</v>
      </c>
      <c r="R3019" s="1">
        <v>1.8390502088959386</v>
      </c>
      <c r="S3019" s="1">
        <v>2.4098171574044787</v>
      </c>
      <c r="T3019" s="1">
        <v>2.9841817966216246</v>
      </c>
      <c r="U3019" s="1">
        <v>6.650366836305155</v>
      </c>
      <c r="V3019" s="1">
        <v>7.3493041884307875</v>
      </c>
      <c r="W3019" s="1">
        <v>6.478274221233066</v>
      </c>
      <c r="X3019" s="1">
        <v>6.7098538204367335</v>
      </c>
      <c r="Y3019" s="1">
        <v>2.701793060725647</v>
      </c>
      <c r="Z3019" s="1">
        <v>4.363623179623363</v>
      </c>
      <c r="AA3019" s="1">
        <v>4.496380840408062</v>
      </c>
      <c r="AB3019" s="1">
        <v>4.813156616752633</v>
      </c>
      <c r="AC3019" s="1">
        <v>7.2544721926937346</v>
      </c>
      <c r="AD3019" s="1">
        <v>4.561464405476088</v>
      </c>
      <c r="AE3019" s="1">
        <v>2.471980738958014</v>
      </c>
      <c r="AF3019" s="1">
        <v>6.796949766601436</v>
      </c>
      <c r="AG3019" s="1">
        <v>4.093738424377426</v>
      </c>
      <c r="AI3019" s="1">
        <v>-2.235485361125348</v>
      </c>
      <c r="AJ3019" s="1">
        <v>-4.324969027643422</v>
      </c>
      <c r="AK3019" s="1">
        <v>-2.7032113422240105</v>
      </c>
      <c r="AL3019" s="1">
        <f t="shared" si="1"/>
        <v>-0.4575224261</v>
      </c>
    </row>
    <row r="3020" ht="16.5" customHeight="1">
      <c r="A3020" s="1" t="s">
        <v>6080</v>
      </c>
      <c r="B3020" s="1" t="s">
        <v>6081</v>
      </c>
      <c r="C3020" s="1" t="s">
        <v>28</v>
      </c>
      <c r="D3020" s="1" t="s">
        <v>4944</v>
      </c>
      <c r="E3020" s="1" t="s">
        <v>4945</v>
      </c>
      <c r="F3020" s="1">
        <v>2696.0</v>
      </c>
      <c r="G3020" s="1">
        <v>94.96</v>
      </c>
      <c r="H3020" s="1" t="s">
        <v>31</v>
      </c>
      <c r="I3020" s="1">
        <v>7.739555134767206</v>
      </c>
      <c r="J3020" s="1">
        <v>8.08262900967169</v>
      </c>
      <c r="K3020" s="1">
        <v>7.836493696540511</v>
      </c>
      <c r="L3020" s="1">
        <v>7.775317554841617</v>
      </c>
      <c r="M3020" s="1">
        <v>6.310914595839608</v>
      </c>
      <c r="N3020" s="1">
        <v>5.908265272490482</v>
      </c>
      <c r="O3020" s="1">
        <v>5.6514289375772835</v>
      </c>
      <c r="P3020" s="1">
        <v>5.625967715219628</v>
      </c>
      <c r="Q3020" s="1">
        <v>3.1281454596023934</v>
      </c>
      <c r="R3020" s="1">
        <v>3.126515724726767</v>
      </c>
      <c r="S3020" s="1">
        <v>6.087072600860825</v>
      </c>
      <c r="T3020" s="1">
        <v>7.299434582428179</v>
      </c>
      <c r="U3020" s="1">
        <v>7.771229939683075</v>
      </c>
      <c r="V3020" s="1">
        <v>8.354842531492402</v>
      </c>
      <c r="W3020" s="1">
        <v>8.315268019348588</v>
      </c>
      <c r="X3020" s="1">
        <v>8.052959593067408</v>
      </c>
      <c r="Y3020" s="1">
        <v>6.087825725751076</v>
      </c>
      <c r="Z3020" s="1">
        <v>5.690266252476197</v>
      </c>
      <c r="AA3020" s="1">
        <v>5.766385010164211</v>
      </c>
      <c r="AB3020" s="1">
        <v>6.161800271386729</v>
      </c>
      <c r="AC3020" s="1">
        <v>7.858498848955256</v>
      </c>
      <c r="AD3020" s="1">
        <v>5.87414413028175</v>
      </c>
      <c r="AE3020" s="1">
        <v>4.910292091904541</v>
      </c>
      <c r="AF3020" s="1">
        <v>8.123575020897867</v>
      </c>
      <c r="AG3020" s="1">
        <v>5.926569314944553</v>
      </c>
      <c r="AI3020" s="1">
        <v>-2.249430890616117</v>
      </c>
      <c r="AJ3020" s="1">
        <v>-3.2132829289933262</v>
      </c>
      <c r="AK3020" s="1">
        <v>-2.1970057059533143</v>
      </c>
      <c r="AL3020" s="1">
        <f t="shared" si="1"/>
        <v>0.2650761719</v>
      </c>
    </row>
    <row r="3021" ht="16.5" customHeight="1">
      <c r="A3021" s="1" t="s">
        <v>6082</v>
      </c>
      <c r="B3021" s="1" t="s">
        <v>6083</v>
      </c>
      <c r="C3021" s="1" t="s">
        <v>28</v>
      </c>
      <c r="D3021" s="1" t="s">
        <v>4944</v>
      </c>
      <c r="E3021" s="1" t="s">
        <v>4945</v>
      </c>
      <c r="F3021" s="1">
        <v>637.0</v>
      </c>
      <c r="G3021" s="1">
        <v>22.44</v>
      </c>
      <c r="H3021" s="1" t="s">
        <v>31</v>
      </c>
      <c r="I3021" s="1">
        <v>7.96816748778348</v>
      </c>
      <c r="J3021" s="1">
        <v>7.812009431304088</v>
      </c>
      <c r="K3021" s="1">
        <v>8.201391685868524</v>
      </c>
      <c r="L3021" s="1">
        <v>8.254804824268984</v>
      </c>
      <c r="M3021" s="1">
        <v>6.372430843630296</v>
      </c>
      <c r="N3021" s="1">
        <v>6.725910572308973</v>
      </c>
      <c r="O3021" s="1">
        <v>5.456366147944436</v>
      </c>
      <c r="P3021" s="1">
        <v>5.096118880836842</v>
      </c>
      <c r="Q3021" s="1">
        <v>3.5355336471463357</v>
      </c>
      <c r="R3021" s="1">
        <v>3.655334485453943</v>
      </c>
      <c r="S3021" s="1">
        <v>3.5727323532333246</v>
      </c>
      <c r="T3021" s="1">
        <v>4.070441218840447</v>
      </c>
      <c r="U3021" s="1">
        <v>8.09871097731059</v>
      </c>
      <c r="V3021" s="1">
        <v>8.146180983817706</v>
      </c>
      <c r="W3021" s="1">
        <v>8.318918202737004</v>
      </c>
      <c r="X3021" s="1">
        <v>8.10691520799029</v>
      </c>
      <c r="Y3021" s="1">
        <v>6.181486311727693</v>
      </c>
      <c r="Z3021" s="1">
        <v>6.529874569566527</v>
      </c>
      <c r="AA3021" s="1">
        <v>5.668741274405683</v>
      </c>
      <c r="AB3021" s="1">
        <v>5.2926598023426354</v>
      </c>
      <c r="AC3021" s="1">
        <v>8.059093357306269</v>
      </c>
      <c r="AD3021" s="1">
        <v>5.912706611180138</v>
      </c>
      <c r="AE3021" s="1">
        <v>3.7085104261685125</v>
      </c>
      <c r="AF3021" s="1">
        <v>8.167681342963897</v>
      </c>
      <c r="AG3021" s="1">
        <v>5.918190489510634</v>
      </c>
      <c r="AI3021" s="1">
        <v>-2.2549747317837596</v>
      </c>
      <c r="AJ3021" s="1">
        <v>-4.459170916795385</v>
      </c>
      <c r="AK3021" s="1">
        <v>-2.2494908534532634</v>
      </c>
      <c r="AL3021" s="1">
        <f t="shared" si="1"/>
        <v>0.1085879857</v>
      </c>
    </row>
    <row r="3022" ht="16.5" customHeight="1">
      <c r="A3022" s="1" t="s">
        <v>6084</v>
      </c>
      <c r="B3022" s="1" t="s">
        <v>6085</v>
      </c>
      <c r="C3022" s="1" t="s">
        <v>36</v>
      </c>
      <c r="D3022" s="1" t="s">
        <v>4944</v>
      </c>
      <c r="E3022" s="1" t="s">
        <v>4945</v>
      </c>
      <c r="F3022" s="1">
        <v>2804.0</v>
      </c>
      <c r="G3022" s="1">
        <v>98.77</v>
      </c>
      <c r="H3022" s="1" t="s">
        <v>31</v>
      </c>
      <c r="I3022" s="1">
        <v>7.100276086106837</v>
      </c>
      <c r="J3022" s="1">
        <v>7.082557314518992</v>
      </c>
      <c r="K3022" s="1">
        <v>7.144675898495527</v>
      </c>
      <c r="L3022" s="1">
        <v>6.904561282732811</v>
      </c>
      <c r="M3022" s="1">
        <v>4.01945234067008</v>
      </c>
      <c r="N3022" s="1">
        <v>3.875426603886904</v>
      </c>
      <c r="O3022" s="1">
        <v>5.8461861947073706</v>
      </c>
      <c r="P3022" s="1">
        <v>4.948794678643271</v>
      </c>
      <c r="Q3022" s="1">
        <v>2.507570186406667</v>
      </c>
      <c r="R3022" s="1">
        <v>2.4281866203187743</v>
      </c>
      <c r="S3022" s="1">
        <v>2.689154040937755</v>
      </c>
      <c r="T3022" s="1">
        <v>2.685145768046361</v>
      </c>
      <c r="U3022" s="1">
        <v>6.956762703984856</v>
      </c>
      <c r="V3022" s="1">
        <v>6.8004440026556825</v>
      </c>
      <c r="W3022" s="1">
        <v>6.600276107563071</v>
      </c>
      <c r="X3022" s="1">
        <v>7.42115465998694</v>
      </c>
      <c r="Y3022" s="1">
        <v>2.92738835828111</v>
      </c>
      <c r="Z3022" s="1">
        <v>4.508601213358659</v>
      </c>
      <c r="AA3022" s="1">
        <v>4.003614682054444</v>
      </c>
      <c r="AB3022" s="1">
        <v>4.575905482978772</v>
      </c>
      <c r="AC3022" s="1">
        <v>7.058017645463542</v>
      </c>
      <c r="AD3022" s="1">
        <v>4.672464954476906</v>
      </c>
      <c r="AE3022" s="1">
        <v>2.5775141539273894</v>
      </c>
      <c r="AF3022" s="1">
        <v>6.944659368547637</v>
      </c>
      <c r="AG3022" s="1">
        <v>4.003877434168246</v>
      </c>
      <c r="AI3022" s="1">
        <v>-2.2721944140707313</v>
      </c>
      <c r="AJ3022" s="1">
        <v>-4.367145214620248</v>
      </c>
      <c r="AK3022" s="1">
        <v>-2.940781934379391</v>
      </c>
      <c r="AL3022" s="1">
        <f t="shared" si="1"/>
        <v>-0.1133582769</v>
      </c>
    </row>
    <row r="3023" ht="16.5" customHeight="1">
      <c r="A3023" s="1" t="s">
        <v>6086</v>
      </c>
      <c r="B3023" s="1" t="s">
        <v>6087</v>
      </c>
      <c r="C3023" s="1" t="s">
        <v>36</v>
      </c>
      <c r="D3023" s="1" t="s">
        <v>4944</v>
      </c>
      <c r="E3023" s="1" t="s">
        <v>4945</v>
      </c>
      <c r="F3023" s="1">
        <v>847.0</v>
      </c>
      <c r="G3023" s="1">
        <v>29.83</v>
      </c>
      <c r="H3023" s="1" t="s">
        <v>31</v>
      </c>
      <c r="I3023" s="1">
        <v>6.460692920320204</v>
      </c>
      <c r="J3023" s="1">
        <v>6.619020747336322</v>
      </c>
      <c r="K3023" s="1">
        <v>7.055135720254132</v>
      </c>
      <c r="L3023" s="1">
        <v>7.008609789842202</v>
      </c>
      <c r="M3023" s="1">
        <v>4.669011813165303</v>
      </c>
      <c r="N3023" s="1">
        <v>2.7659824904768415</v>
      </c>
      <c r="O3023" s="1">
        <v>4.078211531747979</v>
      </c>
      <c r="P3023" s="1">
        <v>3.545092406893962</v>
      </c>
      <c r="Q3023" s="1">
        <v>2.654873792910014</v>
      </c>
      <c r="R3023" s="1">
        <v>2.6218732918364847</v>
      </c>
      <c r="S3023" s="1">
        <v>2.528116767835008</v>
      </c>
      <c r="T3023" s="1">
        <v>3.153854311855709</v>
      </c>
      <c r="U3023" s="1">
        <v>6.846079316689604</v>
      </c>
      <c r="V3023" s="1">
        <v>5.587711753018776</v>
      </c>
      <c r="W3023" s="1">
        <v>5.585069307618693</v>
      </c>
      <c r="X3023" s="1">
        <v>6.133181595888723</v>
      </c>
      <c r="Y3023" s="1">
        <v>3.891799185197868</v>
      </c>
      <c r="Z3023" s="1">
        <v>8.082936338241415</v>
      </c>
      <c r="AA3023" s="1">
        <v>4.78231098594016</v>
      </c>
      <c r="AB3023" s="1">
        <v>3.8720085845446652</v>
      </c>
      <c r="AC3023" s="1">
        <v>6.785864794438215</v>
      </c>
      <c r="AD3023" s="1">
        <v>3.7645745605710217</v>
      </c>
      <c r="AE3023" s="1">
        <v>2.739679541109304</v>
      </c>
      <c r="AF3023" s="1">
        <v>6.038010493303949</v>
      </c>
      <c r="AG3023" s="1">
        <v>5.157263773481027</v>
      </c>
      <c r="AI3023" s="1">
        <v>-2.273435932732927</v>
      </c>
      <c r="AJ3023" s="1">
        <v>-3.298330952194645</v>
      </c>
      <c r="AK3023" s="1">
        <v>-0.8807467198229215</v>
      </c>
      <c r="AL3023" s="1">
        <f t="shared" si="1"/>
        <v>-0.7478543011</v>
      </c>
    </row>
    <row r="3024" ht="16.5" customHeight="1">
      <c r="A3024" s="1" t="s">
        <v>6088</v>
      </c>
      <c r="B3024" s="1" t="s">
        <v>6089</v>
      </c>
      <c r="C3024" s="1" t="s">
        <v>36</v>
      </c>
      <c r="D3024" s="1" t="s">
        <v>4944</v>
      </c>
      <c r="E3024" s="1" t="s">
        <v>4945</v>
      </c>
      <c r="F3024" s="1">
        <v>1500.0</v>
      </c>
      <c r="G3024" s="1">
        <v>52.84</v>
      </c>
      <c r="H3024" s="1" t="s">
        <v>31</v>
      </c>
      <c r="I3024" s="1">
        <v>8.799976154130523</v>
      </c>
      <c r="J3024" s="1">
        <v>8.977819788107618</v>
      </c>
      <c r="K3024" s="1">
        <v>8.753748578493788</v>
      </c>
      <c r="L3024" s="1">
        <v>8.895501481455984</v>
      </c>
      <c r="M3024" s="1">
        <v>6.331712826695144</v>
      </c>
      <c r="N3024" s="1">
        <v>7.028032020830175</v>
      </c>
      <c r="O3024" s="1">
        <v>6.409341059864678</v>
      </c>
      <c r="P3024" s="1">
        <v>7.035728444806639</v>
      </c>
      <c r="Q3024" s="1">
        <v>5.989959256170915</v>
      </c>
      <c r="R3024" s="1">
        <v>4.04145894173931</v>
      </c>
      <c r="S3024" s="1">
        <v>3.9571348578081045</v>
      </c>
      <c r="T3024" s="1">
        <v>4.192344971522435</v>
      </c>
      <c r="U3024" s="1">
        <v>8.987080116052987</v>
      </c>
      <c r="V3024" s="1">
        <v>9.052650947208148</v>
      </c>
      <c r="W3024" s="1">
        <v>8.891996832488053</v>
      </c>
      <c r="X3024" s="1">
        <v>8.977625239315515</v>
      </c>
      <c r="Y3024" s="1">
        <v>6.087825725751076</v>
      </c>
      <c r="Z3024" s="1">
        <v>6.822099955569174</v>
      </c>
      <c r="AA3024" s="1">
        <v>5.857836931284161</v>
      </c>
      <c r="AB3024" s="1">
        <v>6.74462578948029</v>
      </c>
      <c r="AC3024" s="1">
        <v>8.856761500546979</v>
      </c>
      <c r="AD3024" s="1">
        <v>6.70120358804916</v>
      </c>
      <c r="AE3024" s="1">
        <v>4.545224506810191</v>
      </c>
      <c r="AF3024" s="1">
        <v>8.977338283766176</v>
      </c>
      <c r="AG3024" s="1">
        <v>6.378097100521176</v>
      </c>
      <c r="AI3024" s="1">
        <v>-2.2761346957170163</v>
      </c>
      <c r="AJ3024" s="1">
        <v>-4.432113776955985</v>
      </c>
      <c r="AK3024" s="1">
        <v>-2.5992411832450006</v>
      </c>
      <c r="AL3024" s="1">
        <f t="shared" si="1"/>
        <v>0.1205767832</v>
      </c>
    </row>
    <row r="3025" ht="16.5" customHeight="1">
      <c r="A3025" s="1" t="s">
        <v>6090</v>
      </c>
      <c r="B3025" s="1" t="s">
        <v>6091</v>
      </c>
      <c r="C3025" s="1" t="s">
        <v>36</v>
      </c>
      <c r="D3025" s="1" t="s">
        <v>4944</v>
      </c>
      <c r="E3025" s="1" t="s">
        <v>4945</v>
      </c>
      <c r="F3025" s="1">
        <v>442.0</v>
      </c>
      <c r="G3025" s="1">
        <v>15.57</v>
      </c>
      <c r="H3025" s="1" t="s">
        <v>31</v>
      </c>
      <c r="I3025" s="1">
        <v>8.559556446277044</v>
      </c>
      <c r="J3025" s="1">
        <v>8.388844984666957</v>
      </c>
      <c r="K3025" s="1">
        <v>8.353739323389137</v>
      </c>
      <c r="L3025" s="1">
        <v>8.52071674475997</v>
      </c>
      <c r="M3025" s="1">
        <v>6.86719102951403</v>
      </c>
      <c r="N3025" s="1">
        <v>5.251418594205338</v>
      </c>
      <c r="O3025" s="1">
        <v>4.93132758914632</v>
      </c>
      <c r="P3025" s="1">
        <v>7.299537915176752</v>
      </c>
      <c r="Q3025" s="1">
        <v>3.7473571705628532</v>
      </c>
      <c r="R3025" s="1">
        <v>3.923871074874069</v>
      </c>
      <c r="S3025" s="1">
        <v>3.9358884364856896</v>
      </c>
      <c r="T3025" s="1">
        <v>3.4429935974857755</v>
      </c>
      <c r="U3025" s="1">
        <v>8.49113387350431</v>
      </c>
      <c r="V3025" s="1">
        <v>8.401543071066495</v>
      </c>
      <c r="W3025" s="1">
        <v>8.075249214046796</v>
      </c>
      <c r="X3025" s="1">
        <v>8.494169277734603</v>
      </c>
      <c r="Y3025" s="1">
        <v>7.196485888771597</v>
      </c>
      <c r="Z3025" s="1">
        <v>5.133190799071977</v>
      </c>
      <c r="AA3025" s="1">
        <v>5.18679701300998</v>
      </c>
      <c r="AB3025" s="1">
        <v>7.729793538350052</v>
      </c>
      <c r="AC3025" s="1">
        <v>8.455714374773276</v>
      </c>
      <c r="AD3025" s="1">
        <v>6.087368782010611</v>
      </c>
      <c r="AE3025" s="1">
        <v>3.762527569852097</v>
      </c>
      <c r="AF3025" s="1">
        <v>8.36552385908805</v>
      </c>
      <c r="AG3025" s="1">
        <v>6.311566809800901</v>
      </c>
      <c r="AI3025" s="1">
        <v>-2.2781550770774395</v>
      </c>
      <c r="AJ3025" s="1">
        <v>-4.6029962892359535</v>
      </c>
      <c r="AK3025" s="1">
        <v>-2.053957049287149</v>
      </c>
      <c r="AL3025" s="1">
        <f t="shared" si="1"/>
        <v>-0.09019051569</v>
      </c>
    </row>
    <row r="3026" ht="16.5" customHeight="1">
      <c r="A3026" s="1" t="s">
        <v>6092</v>
      </c>
      <c r="B3026" s="1" t="s">
        <v>6093</v>
      </c>
      <c r="C3026" s="1" t="s">
        <v>28</v>
      </c>
      <c r="D3026" s="1" t="s">
        <v>4944</v>
      </c>
      <c r="E3026" s="1" t="s">
        <v>4945</v>
      </c>
      <c r="F3026" s="1">
        <v>902.0</v>
      </c>
      <c r="G3026" s="1">
        <v>31.77</v>
      </c>
      <c r="H3026" s="1" t="s">
        <v>31</v>
      </c>
      <c r="I3026" s="1">
        <v>8.45859440853846</v>
      </c>
      <c r="J3026" s="1">
        <v>8.740359364780177</v>
      </c>
      <c r="K3026" s="1">
        <v>8.648239119343343</v>
      </c>
      <c r="L3026" s="1">
        <v>8.638921395204015</v>
      </c>
      <c r="M3026" s="1">
        <v>5.988292087259738</v>
      </c>
      <c r="N3026" s="1">
        <v>6.6445819541002225</v>
      </c>
      <c r="O3026" s="1">
        <v>5.6514289375772835</v>
      </c>
      <c r="P3026" s="1">
        <v>7.718795844739731</v>
      </c>
      <c r="Q3026" s="1">
        <v>4.112806062443384</v>
      </c>
      <c r="R3026" s="1">
        <v>3.8740143179041775</v>
      </c>
      <c r="S3026" s="1">
        <v>8.858586721273628</v>
      </c>
      <c r="T3026" s="1">
        <v>4.375091947476752</v>
      </c>
      <c r="U3026" s="1">
        <v>8.179782811670382</v>
      </c>
      <c r="V3026" s="1">
        <v>9.087610912267568</v>
      </c>
      <c r="W3026" s="1">
        <v>9.05571715850145</v>
      </c>
      <c r="X3026" s="1">
        <v>8.872838196974424</v>
      </c>
      <c r="Y3026" s="1">
        <v>4.9268679655028995</v>
      </c>
      <c r="Z3026" s="1">
        <v>5.843933450591176</v>
      </c>
      <c r="AA3026" s="1">
        <v>5.437955539027371</v>
      </c>
      <c r="AB3026" s="1">
        <v>7.069824177983977</v>
      </c>
      <c r="AC3026" s="1">
        <v>8.621528571966499</v>
      </c>
      <c r="AD3026" s="1">
        <v>6.500774705919244</v>
      </c>
      <c r="AE3026" s="1">
        <v>5.3051247622744855</v>
      </c>
      <c r="AF3026" s="1">
        <v>8.798987269853455</v>
      </c>
      <c r="AG3026" s="1">
        <v>5.819645283276356</v>
      </c>
      <c r="AI3026" s="1">
        <v>-2.2982125639342117</v>
      </c>
      <c r="AJ3026" s="1">
        <v>-3.49386250757897</v>
      </c>
      <c r="AK3026" s="1">
        <v>-2.9793419865771</v>
      </c>
      <c r="AL3026" s="1">
        <f t="shared" si="1"/>
        <v>0.1774586979</v>
      </c>
    </row>
    <row r="3027" ht="16.5" customHeight="1">
      <c r="A3027" s="1" t="s">
        <v>6094</v>
      </c>
      <c r="B3027" s="1" t="s">
        <v>6095</v>
      </c>
      <c r="C3027" s="1" t="s">
        <v>36</v>
      </c>
      <c r="D3027" s="1" t="s">
        <v>4944</v>
      </c>
      <c r="E3027" s="1" t="s">
        <v>4945</v>
      </c>
      <c r="F3027" s="1">
        <v>2209.0</v>
      </c>
      <c r="G3027" s="1">
        <v>77.81</v>
      </c>
      <c r="H3027" s="1" t="s">
        <v>31</v>
      </c>
      <c r="I3027" s="1">
        <v>8.01053962578951</v>
      </c>
      <c r="J3027" s="1">
        <v>8.104043372443087</v>
      </c>
      <c r="K3027" s="1">
        <v>8.106521175714626</v>
      </c>
      <c r="L3027" s="1">
        <v>8.173864345452984</v>
      </c>
      <c r="M3027" s="1">
        <v>5.599796570304358</v>
      </c>
      <c r="N3027" s="1">
        <v>6.129358735413046</v>
      </c>
      <c r="O3027" s="1">
        <v>6.7201249260510085</v>
      </c>
      <c r="P3027" s="1">
        <v>5.942041167199677</v>
      </c>
      <c r="Q3027" s="1">
        <v>4.211313287194153</v>
      </c>
      <c r="R3027" s="1">
        <v>4.399608903905523</v>
      </c>
      <c r="S3027" s="1">
        <v>4.097694844205534</v>
      </c>
      <c r="T3027" s="1">
        <v>3.790562599726321</v>
      </c>
      <c r="U3027" s="1">
        <v>8.474317059032922</v>
      </c>
      <c r="V3027" s="1">
        <v>8.32922843904755</v>
      </c>
      <c r="W3027" s="1">
        <v>8.531255940703732</v>
      </c>
      <c r="X3027" s="1">
        <v>8.26443690588031</v>
      </c>
      <c r="Y3027" s="1">
        <v>6.263539013099489</v>
      </c>
      <c r="Z3027" s="1">
        <v>5.925404764063269</v>
      </c>
      <c r="AA3027" s="1">
        <v>10.101883909156815</v>
      </c>
      <c r="AB3027" s="1">
        <v>9.033858472020068</v>
      </c>
      <c r="AC3027" s="1">
        <v>8.098742129850052</v>
      </c>
      <c r="AD3027" s="1">
        <v>6.097830349742022</v>
      </c>
      <c r="AE3027" s="1">
        <v>4.124794908757883</v>
      </c>
      <c r="AF3027" s="1">
        <v>8.399809586166128</v>
      </c>
      <c r="AG3027" s="1">
        <v>7.83117153958491</v>
      </c>
      <c r="AI3027" s="1">
        <v>-2.3019792364241063</v>
      </c>
      <c r="AJ3027" s="1">
        <v>-4.275014677408246</v>
      </c>
      <c r="AK3027" s="1">
        <v>-0.568638046581218</v>
      </c>
      <c r="AL3027" s="1">
        <f t="shared" si="1"/>
        <v>0.3010674563</v>
      </c>
    </row>
    <row r="3028" ht="16.5" customHeight="1">
      <c r="A3028" s="1" t="s">
        <v>6096</v>
      </c>
      <c r="B3028" s="1" t="s">
        <v>6097</v>
      </c>
      <c r="C3028" s="1" t="s">
        <v>36</v>
      </c>
      <c r="D3028" s="1" t="s">
        <v>4944</v>
      </c>
      <c r="E3028" s="1" t="s">
        <v>4945</v>
      </c>
      <c r="F3028" s="1">
        <v>2435.0</v>
      </c>
      <c r="G3028" s="1">
        <v>85.77</v>
      </c>
      <c r="H3028" s="1" t="s">
        <v>31</v>
      </c>
      <c r="I3028" s="1">
        <v>8.352779072922853</v>
      </c>
      <c r="J3028" s="1">
        <v>8.154946719492585</v>
      </c>
      <c r="K3028" s="1">
        <v>7.983287736933407</v>
      </c>
      <c r="L3028" s="1">
        <v>7.708910115040107</v>
      </c>
      <c r="M3028" s="1">
        <v>5.666805633449384</v>
      </c>
      <c r="N3028" s="1">
        <v>5.728241031641995</v>
      </c>
      <c r="O3028" s="1">
        <v>6.600345183921834</v>
      </c>
      <c r="P3028" s="1">
        <v>5.547663491221292</v>
      </c>
      <c r="Q3028" s="1">
        <v>3.4303872722098556</v>
      </c>
      <c r="R3028" s="1">
        <v>3.3617513536780685</v>
      </c>
      <c r="S3028" s="1">
        <v>8.758516859708909</v>
      </c>
      <c r="T3028" s="1">
        <v>3.6272197706823106</v>
      </c>
      <c r="U3028" s="1">
        <v>8.233738890691255</v>
      </c>
      <c r="V3028" s="1">
        <v>8.052645654801983</v>
      </c>
      <c r="W3028" s="1">
        <v>8.27637294136258</v>
      </c>
      <c r="X3028" s="1">
        <v>8.265405585543698</v>
      </c>
      <c r="Y3028" s="1">
        <v>4.078014758866698</v>
      </c>
      <c r="Z3028" s="1">
        <v>6.994511389865549</v>
      </c>
      <c r="AA3028" s="1">
        <v>7.273941261362183</v>
      </c>
      <c r="AB3028" s="1">
        <v>5.061731935787181</v>
      </c>
      <c r="AC3028" s="1">
        <v>8.049980911097238</v>
      </c>
      <c r="AD3028" s="1">
        <v>5.8857638350586265</v>
      </c>
      <c r="AE3028" s="1">
        <v>4.794468814069786</v>
      </c>
      <c r="AF3028" s="1">
        <v>8.207040768099878</v>
      </c>
      <c r="AG3028" s="1">
        <v>5.852049836470403</v>
      </c>
      <c r="AI3028" s="1">
        <v>-2.3212769330412515</v>
      </c>
      <c r="AJ3028" s="1">
        <v>-3.412571954030092</v>
      </c>
      <c r="AK3028" s="1">
        <v>-2.354990931629475</v>
      </c>
      <c r="AL3028" s="1">
        <f t="shared" si="1"/>
        <v>0.157059857</v>
      </c>
    </row>
    <row r="3029" ht="16.5" customHeight="1">
      <c r="A3029" s="1" t="s">
        <v>6098</v>
      </c>
      <c r="B3029" s="1" t="s">
        <v>6099</v>
      </c>
      <c r="C3029" s="1" t="s">
        <v>36</v>
      </c>
      <c r="D3029" s="1" t="s">
        <v>4944</v>
      </c>
      <c r="E3029" s="1" t="s">
        <v>4945</v>
      </c>
      <c r="F3029" s="1">
        <v>2022.0</v>
      </c>
      <c r="G3029" s="1">
        <v>71.22</v>
      </c>
      <c r="H3029" s="1" t="s">
        <v>31</v>
      </c>
      <c r="I3029" s="1">
        <v>7.346197869107184</v>
      </c>
      <c r="J3029" s="1">
        <v>7.311504906127727</v>
      </c>
      <c r="K3029" s="1">
        <v>7.285195673733003</v>
      </c>
      <c r="L3029" s="1">
        <v>7.412268807531246</v>
      </c>
      <c r="M3029" s="1">
        <v>4.380484638412173</v>
      </c>
      <c r="N3029" s="1">
        <v>4.454770899156782</v>
      </c>
      <c r="O3029" s="1">
        <v>6.42467251337932</v>
      </c>
      <c r="P3029" s="1">
        <v>4.585326212572776</v>
      </c>
      <c r="Q3029" s="1">
        <v>2.8712014353519812</v>
      </c>
      <c r="R3029" s="1">
        <v>2.681058492382011</v>
      </c>
      <c r="S3029" s="1">
        <v>6.096677662299283</v>
      </c>
      <c r="T3029" s="1">
        <v>2.4446458534940843</v>
      </c>
      <c r="U3029" s="1">
        <v>7.125665954575089</v>
      </c>
      <c r="V3029" s="1">
        <v>7.119131435313441</v>
      </c>
      <c r="W3029" s="1">
        <v>7.4064001337789795</v>
      </c>
      <c r="X3029" s="1">
        <v>7.563416746649658</v>
      </c>
      <c r="Y3029" s="1">
        <v>4.60187110036961</v>
      </c>
      <c r="Z3029" s="1">
        <v>3.9277364426967214</v>
      </c>
      <c r="AA3029" s="1">
        <v>5.857836931284161</v>
      </c>
      <c r="AB3029" s="1">
        <v>4.160401613838144</v>
      </c>
      <c r="AC3029" s="1">
        <v>7.338791814124789</v>
      </c>
      <c r="AD3029" s="1">
        <v>4.961313565880262</v>
      </c>
      <c r="AE3029" s="1">
        <v>3.5233958608818394</v>
      </c>
      <c r="AF3029" s="1">
        <v>7.303653567579292</v>
      </c>
      <c r="AG3029" s="1">
        <v>4.636961522047159</v>
      </c>
      <c r="AI3029" s="1">
        <v>-2.3423400016990295</v>
      </c>
      <c r="AJ3029" s="1">
        <v>-3.7802577066974523</v>
      </c>
      <c r="AK3029" s="1">
        <v>-2.666692045532133</v>
      </c>
      <c r="AL3029" s="1">
        <f t="shared" si="1"/>
        <v>-0.03513824655</v>
      </c>
    </row>
    <row r="3030" ht="16.5" customHeight="1">
      <c r="A3030" s="1" t="s">
        <v>6100</v>
      </c>
      <c r="B3030" s="1" t="s">
        <v>6101</v>
      </c>
      <c r="C3030" s="1" t="s">
        <v>28</v>
      </c>
      <c r="D3030" s="1" t="s">
        <v>4944</v>
      </c>
      <c r="E3030" s="1" t="s">
        <v>4945</v>
      </c>
      <c r="F3030" s="1">
        <v>1869.0</v>
      </c>
      <c r="G3030" s="1">
        <v>65.83</v>
      </c>
      <c r="H3030" s="1" t="s">
        <v>31</v>
      </c>
      <c r="I3030" s="1">
        <v>7.950138422695785</v>
      </c>
      <c r="J3030" s="1">
        <v>8.21645697251044</v>
      </c>
      <c r="K3030" s="1">
        <v>8.17825249342349</v>
      </c>
      <c r="L3030" s="1">
        <v>8.021023545199155</v>
      </c>
      <c r="M3030" s="1">
        <v>7.0210912917107295</v>
      </c>
      <c r="N3030" s="1">
        <v>5.908265272490482</v>
      </c>
      <c r="O3030" s="1">
        <v>5.2480835765715135</v>
      </c>
      <c r="P3030" s="1">
        <v>4.981655249662868</v>
      </c>
      <c r="Q3030" s="1">
        <v>9.716878178906846</v>
      </c>
      <c r="R3030" s="1">
        <v>4.1290820442895635</v>
      </c>
      <c r="S3030" s="1">
        <v>3.8013872726534306</v>
      </c>
      <c r="T3030" s="1">
        <v>4.230793239048725</v>
      </c>
      <c r="U3030" s="1">
        <v>8.096514753507035</v>
      </c>
      <c r="V3030" s="1">
        <v>8.224385414528179</v>
      </c>
      <c r="W3030" s="1">
        <v>7.916872282013834</v>
      </c>
      <c r="X3030" s="1">
        <v>8.297012516440502</v>
      </c>
      <c r="Y3030" s="1">
        <v>5.759507329594278</v>
      </c>
      <c r="Z3030" s="1">
        <v>9.217745683746497</v>
      </c>
      <c r="AA3030" s="1">
        <v>5.61732385998361</v>
      </c>
      <c r="AB3030" s="1">
        <v>5.751182128874467</v>
      </c>
      <c r="AC3030" s="1">
        <v>8.091467858457216</v>
      </c>
      <c r="AD3030" s="1">
        <v>5.789773847608898</v>
      </c>
      <c r="AE3030" s="1">
        <v>5.469535183724642</v>
      </c>
      <c r="AF3030" s="1">
        <v>8.133696241622388</v>
      </c>
      <c r="AG3030" s="1">
        <v>6.586439750549713</v>
      </c>
      <c r="AI3030" s="1">
        <v>-2.3439223940134903</v>
      </c>
      <c r="AJ3030" s="1">
        <v>-2.664161057897746</v>
      </c>
      <c r="AK3030" s="1">
        <v>-1.547256491072675</v>
      </c>
      <c r="AL3030" s="1">
        <f t="shared" si="1"/>
        <v>0.04222838317</v>
      </c>
    </row>
    <row r="3031" ht="16.5" customHeight="1">
      <c r="A3031" s="1" t="s">
        <v>6102</v>
      </c>
      <c r="B3031" s="1" t="s">
        <v>6103</v>
      </c>
      <c r="C3031" s="1" t="s">
        <v>28</v>
      </c>
      <c r="D3031" s="1" t="s">
        <v>4944</v>
      </c>
      <c r="E3031" s="1" t="s">
        <v>4945</v>
      </c>
      <c r="F3031" s="1">
        <v>1550.0</v>
      </c>
      <c r="G3031" s="1">
        <v>54.6</v>
      </c>
      <c r="H3031" s="1" t="s">
        <v>31</v>
      </c>
      <c r="I3031" s="1">
        <v>6.633323375110223</v>
      </c>
      <c r="J3031" s="1">
        <v>6.780680094826563</v>
      </c>
      <c r="K3031" s="1">
        <v>6.744535507220265</v>
      </c>
      <c r="L3031" s="1">
        <v>6.385586025143986</v>
      </c>
      <c r="M3031" s="1">
        <v>3.353682087130205</v>
      </c>
      <c r="N3031" s="1">
        <v>4.804176010526525</v>
      </c>
      <c r="O3031" s="1">
        <v>4.760603916772409</v>
      </c>
      <c r="P3031" s="1">
        <v>4.078163850740519</v>
      </c>
      <c r="Q3031" s="1">
        <v>2.1583434708297893</v>
      </c>
      <c r="R3031" s="1">
        <v>2.3573804443439585</v>
      </c>
      <c r="S3031" s="1">
        <v>2.4701791798940045</v>
      </c>
      <c r="T3031" s="1">
        <v>1.5729262975195366</v>
      </c>
      <c r="U3031" s="1">
        <v>6.79552759454281</v>
      </c>
      <c r="V3031" s="1">
        <v>6.036187867231955</v>
      </c>
      <c r="W3031" s="1">
        <v>7.5898038575126066</v>
      </c>
      <c r="X3031" s="1">
        <v>5.952519791373933</v>
      </c>
      <c r="Y3031" s="1">
        <v>4.278438803090183</v>
      </c>
      <c r="Z3031" s="1">
        <v>3.8280951736155524</v>
      </c>
      <c r="AA3031" s="1">
        <v>3.9492032801733004</v>
      </c>
      <c r="AB3031" s="1">
        <v>3.087958465631356</v>
      </c>
      <c r="AC3031" s="1">
        <v>6.636031250575259</v>
      </c>
      <c r="AD3031" s="1">
        <v>4.249156466292415</v>
      </c>
      <c r="AE3031" s="1">
        <v>2.139707348146822</v>
      </c>
      <c r="AF3031" s="1">
        <v>6.593509777665326</v>
      </c>
      <c r="AG3031" s="1">
        <v>3.785923930627598</v>
      </c>
      <c r="AI3031" s="1">
        <v>-2.3443533113729114</v>
      </c>
      <c r="AJ3031" s="1">
        <v>-4.453802429518504</v>
      </c>
      <c r="AK3031" s="1">
        <v>-2.807585847037728</v>
      </c>
      <c r="AL3031" s="1">
        <f t="shared" si="1"/>
        <v>-0.04252147291</v>
      </c>
    </row>
    <row r="3032" ht="16.5" customHeight="1">
      <c r="A3032" s="1" t="s">
        <v>6104</v>
      </c>
      <c r="B3032" s="1" t="s">
        <v>6105</v>
      </c>
      <c r="C3032" s="1" t="s">
        <v>36</v>
      </c>
      <c r="D3032" s="1" t="s">
        <v>4944</v>
      </c>
      <c r="E3032" s="1" t="s">
        <v>4945</v>
      </c>
      <c r="F3032" s="1">
        <v>1049.0</v>
      </c>
      <c r="G3032" s="1">
        <v>36.95</v>
      </c>
      <c r="H3032" s="1" t="s">
        <v>31</v>
      </c>
      <c r="I3032" s="1">
        <v>5.306067443354485</v>
      </c>
      <c r="J3032" s="1">
        <v>5.095552896986166</v>
      </c>
      <c r="K3032" s="1">
        <v>4.545508079823421</v>
      </c>
      <c r="L3032" s="1">
        <v>4.503515241465425</v>
      </c>
      <c r="M3032" s="1">
        <v>3.5651690396495086</v>
      </c>
      <c r="N3032" s="1">
        <v>4.281136147908174</v>
      </c>
      <c r="O3032" s="1">
        <v>0.9321188932352297</v>
      </c>
      <c r="P3032" s="1">
        <v>0.5600805899121746</v>
      </c>
      <c r="Q3032" s="1">
        <v>1.1522452619698154</v>
      </c>
      <c r="R3032" s="1">
        <v>1.487702882816059</v>
      </c>
      <c r="S3032" s="1">
        <v>1.2402152810307712</v>
      </c>
      <c r="T3032" s="1">
        <v>1.794455135348193</v>
      </c>
      <c r="U3032" s="1">
        <v>4.274082320943602</v>
      </c>
      <c r="V3032" s="1">
        <v>4.49453611620601</v>
      </c>
      <c r="W3032" s="1">
        <v>4.889762763421167</v>
      </c>
      <c r="X3032" s="1">
        <v>5.0894003200445646</v>
      </c>
      <c r="Y3032" s="1">
        <v>1.363547620800095</v>
      </c>
      <c r="Z3032" s="1">
        <v>2.637622625347821</v>
      </c>
      <c r="AA3032" s="1">
        <v>2.912762210099168</v>
      </c>
      <c r="AB3032" s="1">
        <v>1.8309910245880814</v>
      </c>
      <c r="AC3032" s="1">
        <v>4.862660915407374</v>
      </c>
      <c r="AD3032" s="1">
        <v>2.3346261676762716</v>
      </c>
      <c r="AE3032" s="1">
        <v>1.4186546402912097</v>
      </c>
      <c r="AF3032" s="1">
        <v>4.686945380153836</v>
      </c>
      <c r="AG3032" s="1">
        <v>2.1862308702087914</v>
      </c>
      <c r="AH3032" s="1" t="s">
        <v>83</v>
      </c>
      <c r="AI3032" s="1">
        <v>-2.3523192124775645</v>
      </c>
      <c r="AJ3032" s="1">
        <v>-3.2682907398626266</v>
      </c>
      <c r="AK3032" s="1">
        <v>-2.5007145099450447</v>
      </c>
      <c r="AL3032" s="1">
        <f t="shared" si="1"/>
        <v>-0.1757155353</v>
      </c>
    </row>
    <row r="3033" ht="16.5" customHeight="1">
      <c r="A3033" s="1" t="s">
        <v>6106</v>
      </c>
      <c r="B3033" s="1" t="s">
        <v>6107</v>
      </c>
      <c r="C3033" s="1" t="s">
        <v>28</v>
      </c>
      <c r="D3033" s="1" t="s">
        <v>4944</v>
      </c>
      <c r="E3033" s="1" t="s">
        <v>4945</v>
      </c>
      <c r="F3033" s="1">
        <v>2700.0</v>
      </c>
      <c r="G3033" s="1">
        <v>95.1</v>
      </c>
      <c r="H3033" s="1" t="s">
        <v>31</v>
      </c>
      <c r="I3033" s="1">
        <v>8.73617592760727</v>
      </c>
      <c r="J3033" s="1">
        <v>8.59857142067197</v>
      </c>
      <c r="K3033" s="1">
        <v>8.475219939574632</v>
      </c>
      <c r="L3033" s="1">
        <v>8.471311430348003</v>
      </c>
      <c r="M3033" s="1">
        <v>6.206683891203997</v>
      </c>
      <c r="N3033" s="1">
        <v>7.175946095119421</v>
      </c>
      <c r="O3033" s="1">
        <v>6.980876848557275</v>
      </c>
      <c r="P3033" s="1">
        <v>5.192839918561382</v>
      </c>
      <c r="Q3033" s="1">
        <v>4.007076619924229</v>
      </c>
      <c r="R3033" s="1">
        <v>4.231619370298415</v>
      </c>
      <c r="S3033" s="1">
        <v>3.9143244385606994</v>
      </c>
      <c r="T3033" s="1">
        <v>4.40901912958487</v>
      </c>
      <c r="U3033" s="1">
        <v>8.78575413359408</v>
      </c>
      <c r="V3033" s="1">
        <v>9.134659650816067</v>
      </c>
      <c r="W3033" s="1">
        <v>8.70798631157342</v>
      </c>
      <c r="X3033" s="1">
        <v>8.43254745913799</v>
      </c>
      <c r="Y3033" s="1">
        <v>5.780304397925349</v>
      </c>
      <c r="Z3033" s="1">
        <v>6.053833639024591</v>
      </c>
      <c r="AA3033" s="1">
        <v>9.525863714499568</v>
      </c>
      <c r="AB3033" s="1">
        <v>5.22849077479807</v>
      </c>
      <c r="AC3033" s="1">
        <v>8.570319679550469</v>
      </c>
      <c r="AD3033" s="1">
        <v>6.3890866883605195</v>
      </c>
      <c r="AE3033" s="1">
        <v>4.140509889592053</v>
      </c>
      <c r="AF3033" s="1">
        <v>8.76523688878039</v>
      </c>
      <c r="AG3033" s="1">
        <v>6.647123131561894</v>
      </c>
      <c r="AI3033" s="1">
        <v>-2.37615020041987</v>
      </c>
      <c r="AJ3033" s="1">
        <v>-4.624726999188336</v>
      </c>
      <c r="AK3033" s="1">
        <v>-2.118113757218495</v>
      </c>
      <c r="AL3033" s="1">
        <f t="shared" si="1"/>
        <v>0.1949172092</v>
      </c>
    </row>
    <row r="3034" ht="16.5" customHeight="1">
      <c r="A3034" s="1" t="s">
        <v>6108</v>
      </c>
      <c r="B3034" s="1" t="s">
        <v>6109</v>
      </c>
      <c r="C3034" s="1" t="s">
        <v>28</v>
      </c>
      <c r="D3034" s="1" t="s">
        <v>4944</v>
      </c>
      <c r="E3034" s="1" t="s">
        <v>4945</v>
      </c>
      <c r="F3034" s="1">
        <v>2499.0</v>
      </c>
      <c r="G3034" s="1">
        <v>88.02</v>
      </c>
      <c r="H3034" s="1" t="s">
        <v>31</v>
      </c>
      <c r="I3034" s="1">
        <v>9.033653686399726</v>
      </c>
      <c r="J3034" s="1">
        <v>8.810425218885847</v>
      </c>
      <c r="K3034" s="1">
        <v>8.85472087577372</v>
      </c>
      <c r="L3034" s="1">
        <v>8.639569774020256</v>
      </c>
      <c r="M3034" s="1">
        <v>5.983042810095758</v>
      </c>
      <c r="N3034" s="1">
        <v>5.750623955484731</v>
      </c>
      <c r="O3034" s="1">
        <v>7.787781742685681</v>
      </c>
      <c r="P3034" s="1">
        <v>6.763913550443844</v>
      </c>
      <c r="Q3034" s="1">
        <v>4.485131641188634</v>
      </c>
      <c r="R3034" s="1">
        <v>4.289816590016872</v>
      </c>
      <c r="S3034" s="1">
        <v>5.800138075429354</v>
      </c>
      <c r="T3034" s="1">
        <v>4.710515141712524</v>
      </c>
      <c r="U3034" s="1">
        <v>9.140990906247204</v>
      </c>
      <c r="V3034" s="1">
        <v>8.829349999096399</v>
      </c>
      <c r="W3034" s="1">
        <v>9.089766781358763</v>
      </c>
      <c r="X3034" s="1">
        <v>8.73837226220703</v>
      </c>
      <c r="Y3034" s="1">
        <v>7.1087673796352995</v>
      </c>
      <c r="Z3034" s="1">
        <v>6.180442581094989</v>
      </c>
      <c r="AA3034" s="1">
        <v>9.013786956325186</v>
      </c>
      <c r="AB3034" s="1">
        <v>7.494959643859851</v>
      </c>
      <c r="AC3034" s="1">
        <v>8.834592388769888</v>
      </c>
      <c r="AD3034" s="1">
        <v>6.5713405146775035</v>
      </c>
      <c r="AE3034" s="1">
        <v>4.821400362086846</v>
      </c>
      <c r="AF3034" s="1">
        <v>8.949619987227349</v>
      </c>
      <c r="AG3034" s="1">
        <v>7.449489140228831</v>
      </c>
      <c r="AI3034" s="1">
        <v>-2.3782794725498455</v>
      </c>
      <c r="AJ3034" s="1">
        <v>-4.128219625140503</v>
      </c>
      <c r="AK3034" s="1">
        <v>-1.500130846998518</v>
      </c>
      <c r="AL3034" s="1">
        <f t="shared" si="1"/>
        <v>0.1150275985</v>
      </c>
    </row>
    <row r="3035" ht="16.5" customHeight="1">
      <c r="A3035" s="1" t="s">
        <v>6110</v>
      </c>
      <c r="B3035" s="1" t="s">
        <v>6111</v>
      </c>
      <c r="C3035" s="1" t="s">
        <v>36</v>
      </c>
      <c r="D3035" s="1" t="s">
        <v>4944</v>
      </c>
      <c r="E3035" s="1" t="s">
        <v>4945</v>
      </c>
      <c r="F3035" s="1">
        <v>2224.0</v>
      </c>
      <c r="G3035" s="1">
        <v>78.34</v>
      </c>
      <c r="H3035" s="1" t="s">
        <v>31</v>
      </c>
      <c r="I3035" s="1">
        <v>8.048316961117287</v>
      </c>
      <c r="J3035" s="1">
        <v>8.060891991695563</v>
      </c>
      <c r="K3035" s="1">
        <v>7.651830442569286</v>
      </c>
      <c r="L3035" s="1">
        <v>7.8578727709125555</v>
      </c>
      <c r="M3035" s="1">
        <v>6.870037496805199</v>
      </c>
      <c r="N3035" s="1">
        <v>5.788977428263158</v>
      </c>
      <c r="O3035" s="1">
        <v>5.034861538951211</v>
      </c>
      <c r="P3035" s="1">
        <v>4.466538703158908</v>
      </c>
      <c r="Q3035" s="1">
        <v>3.509956721225035</v>
      </c>
      <c r="R3035" s="1">
        <v>3.3251135683183275</v>
      </c>
      <c r="S3035" s="1">
        <v>3.678852515317765</v>
      </c>
      <c r="T3035" s="1">
        <v>3.7381432999132898</v>
      </c>
      <c r="U3035" s="1">
        <v>8.095415386584504</v>
      </c>
      <c r="V3035" s="1">
        <v>8.068886414296111</v>
      </c>
      <c r="W3035" s="1">
        <v>8.096671152100395</v>
      </c>
      <c r="X3035" s="1">
        <v>7.440152721783008</v>
      </c>
      <c r="Y3035" s="1">
        <v>8.244904010029563</v>
      </c>
      <c r="Z3035" s="1">
        <v>4.784007719103961</v>
      </c>
      <c r="AA3035" s="1">
        <v>4.521460230837142</v>
      </c>
      <c r="AB3035" s="1">
        <v>4.575905482978772</v>
      </c>
      <c r="AC3035" s="1">
        <v>7.904728041573673</v>
      </c>
      <c r="AD3035" s="1">
        <v>5.5401037917946185</v>
      </c>
      <c r="AE3035" s="1">
        <v>3.5630165261936044</v>
      </c>
      <c r="AF3035" s="1">
        <v>7.9252814186910046</v>
      </c>
      <c r="AG3035" s="1">
        <v>5.531569360737359</v>
      </c>
      <c r="AI3035" s="1">
        <v>-2.385177626896386</v>
      </c>
      <c r="AJ3035" s="1">
        <v>-4.3622648924974</v>
      </c>
      <c r="AK3035" s="1">
        <v>-2.3937120579536453</v>
      </c>
      <c r="AL3035" s="1">
        <f t="shared" si="1"/>
        <v>0.02055337712</v>
      </c>
    </row>
    <row r="3036" ht="16.5" customHeight="1">
      <c r="A3036" s="1" t="s">
        <v>6112</v>
      </c>
      <c r="B3036" s="1" t="s">
        <v>6113</v>
      </c>
      <c r="C3036" s="1" t="s">
        <v>28</v>
      </c>
      <c r="D3036" s="1" t="s">
        <v>4944</v>
      </c>
      <c r="E3036" s="1" t="s">
        <v>4945</v>
      </c>
      <c r="F3036" s="1">
        <v>1648.0</v>
      </c>
      <c r="G3036" s="1">
        <v>58.05</v>
      </c>
      <c r="H3036" s="1" t="s">
        <v>31</v>
      </c>
      <c r="I3036" s="1">
        <v>6.926756162463346</v>
      </c>
      <c r="J3036" s="1">
        <v>7.024780923908117</v>
      </c>
      <c r="K3036" s="1">
        <v>7.295007327728894</v>
      </c>
      <c r="L3036" s="1">
        <v>7.038415293655469</v>
      </c>
      <c r="M3036" s="1">
        <v>4.059902192078427</v>
      </c>
      <c r="N3036" s="1">
        <v>3.1496322076053858</v>
      </c>
      <c r="O3036" s="1">
        <v>6.297201086182853</v>
      </c>
      <c r="P3036" s="1">
        <v>5.985892743638176</v>
      </c>
      <c r="Q3036" s="1">
        <v>2.788520862871898</v>
      </c>
      <c r="R3036" s="1">
        <v>2.737911056008738</v>
      </c>
      <c r="S3036" s="1">
        <v>2.139418583973072</v>
      </c>
      <c r="T3036" s="1">
        <v>3.153854311855709</v>
      </c>
      <c r="U3036" s="1">
        <v>7.144922249962084</v>
      </c>
      <c r="V3036" s="1">
        <v>7.610123619412838</v>
      </c>
      <c r="W3036" s="1">
        <v>7.673444162077448</v>
      </c>
      <c r="X3036" s="1">
        <v>6.651771350079282</v>
      </c>
      <c r="Y3036" s="1">
        <v>4.735668151970791</v>
      </c>
      <c r="Z3036" s="1">
        <v>4.452345932049556</v>
      </c>
      <c r="AA3036" s="1">
        <v>5.012016879419931</v>
      </c>
      <c r="AB3036" s="1">
        <v>5.083661771319008</v>
      </c>
      <c r="AC3036" s="1">
        <v>7.071239926938956</v>
      </c>
      <c r="AD3036" s="1">
        <v>4.87315705737621</v>
      </c>
      <c r="AE3036" s="1">
        <v>2.7049262036773545</v>
      </c>
      <c r="AF3036" s="1">
        <v>7.270065345382913</v>
      </c>
      <c r="AG3036" s="1">
        <v>4.820923183689821</v>
      </c>
      <c r="AI3036" s="1">
        <v>-2.3969082880067027</v>
      </c>
      <c r="AJ3036" s="1">
        <v>-4.565139141705559</v>
      </c>
      <c r="AK3036" s="1">
        <v>-2.449142161693092</v>
      </c>
      <c r="AL3036" s="1">
        <f t="shared" si="1"/>
        <v>0.1988254184</v>
      </c>
    </row>
    <row r="3037" ht="16.5" customHeight="1">
      <c r="A3037" s="1" t="s">
        <v>6114</v>
      </c>
      <c r="B3037" s="1" t="s">
        <v>6115</v>
      </c>
      <c r="C3037" s="1" t="s">
        <v>36</v>
      </c>
      <c r="D3037" s="1" t="s">
        <v>4944</v>
      </c>
      <c r="E3037" s="1" t="s">
        <v>4945</v>
      </c>
      <c r="F3037" s="1">
        <v>2050.0</v>
      </c>
      <c r="G3037" s="1">
        <v>72.21</v>
      </c>
      <c r="H3037" s="1" t="s">
        <v>31</v>
      </c>
      <c r="I3037" s="1">
        <v>8.91783510192958</v>
      </c>
      <c r="J3037" s="1">
        <v>8.748031266630099</v>
      </c>
      <c r="K3037" s="1">
        <v>8.657395739614604</v>
      </c>
      <c r="L3037" s="1">
        <v>8.490845928125959</v>
      </c>
      <c r="M3037" s="1">
        <v>8.61059289690599</v>
      </c>
      <c r="N3037" s="1">
        <v>6.493516738750639</v>
      </c>
      <c r="O3037" s="1">
        <v>4.963175303043801</v>
      </c>
      <c r="P3037" s="1">
        <v>5.40958654078575</v>
      </c>
      <c r="Q3037" s="1">
        <v>5.994577249795414</v>
      </c>
      <c r="R3037" s="1">
        <v>3.8223727437987853</v>
      </c>
      <c r="S3037" s="1">
        <v>4.243170007185314</v>
      </c>
      <c r="T3037" s="1">
        <v>4.340347661746759</v>
      </c>
      <c r="U3037" s="1">
        <v>8.824088445166838</v>
      </c>
      <c r="V3037" s="1">
        <v>8.611979245272705</v>
      </c>
      <c r="W3037" s="1">
        <v>8.907837680432896</v>
      </c>
      <c r="X3037" s="1">
        <v>8.770796192930117</v>
      </c>
      <c r="Y3037" s="1">
        <v>8.258308200942299</v>
      </c>
      <c r="Z3037" s="1">
        <v>7.368384339060121</v>
      </c>
      <c r="AA3037" s="1">
        <v>5.349691094806304</v>
      </c>
      <c r="AB3037" s="1">
        <v>5.024424769582293</v>
      </c>
      <c r="AC3037" s="1">
        <v>8.70352700907506</v>
      </c>
      <c r="AD3037" s="1">
        <v>6.369217869871545</v>
      </c>
      <c r="AE3037" s="1">
        <v>4.600116915631568</v>
      </c>
      <c r="AF3037" s="1">
        <v>8.778675390950639</v>
      </c>
      <c r="AG3037" s="1">
        <v>6.500202101097754</v>
      </c>
      <c r="AI3037" s="1">
        <v>-2.4094575210790934</v>
      </c>
      <c r="AJ3037" s="1">
        <v>-4.178558475319071</v>
      </c>
      <c r="AK3037" s="1">
        <v>-2.2784732898528848</v>
      </c>
      <c r="AL3037" s="1">
        <f t="shared" si="1"/>
        <v>0.07514838188</v>
      </c>
    </row>
    <row r="3038" ht="16.5" customHeight="1">
      <c r="A3038" s="1" t="s">
        <v>6116</v>
      </c>
      <c r="B3038" s="1" t="s">
        <v>6117</v>
      </c>
      <c r="C3038" s="1" t="s">
        <v>36</v>
      </c>
      <c r="D3038" s="1" t="s">
        <v>4944</v>
      </c>
      <c r="E3038" s="1" t="s">
        <v>4945</v>
      </c>
      <c r="F3038" s="1">
        <v>1785.0</v>
      </c>
      <c r="G3038" s="1">
        <v>62.87</v>
      </c>
      <c r="H3038" s="1" t="s">
        <v>31</v>
      </c>
      <c r="I3038" s="1">
        <v>8.610952573452582</v>
      </c>
      <c r="J3038" s="1">
        <v>8.682816431124685</v>
      </c>
      <c r="K3038" s="1">
        <v>9.808992902442132</v>
      </c>
      <c r="L3038" s="1">
        <v>8.981891598976485</v>
      </c>
      <c r="M3038" s="1">
        <v>6.17480860593555</v>
      </c>
      <c r="N3038" s="1">
        <v>6.317284733176783</v>
      </c>
      <c r="O3038" s="1">
        <v>7.302594947880368</v>
      </c>
      <c r="P3038" s="1">
        <v>7.056441691991266</v>
      </c>
      <c r="Q3038" s="1">
        <v>4.242708995188689</v>
      </c>
      <c r="R3038" s="1">
        <v>4.67177848050019</v>
      </c>
      <c r="S3038" s="1">
        <v>4.567157837596639</v>
      </c>
      <c r="T3038" s="1">
        <v>4.375091947476752</v>
      </c>
      <c r="U3038" s="1">
        <v>9.01816002919222</v>
      </c>
      <c r="V3038" s="1">
        <v>9.200019604779982</v>
      </c>
      <c r="W3038" s="1">
        <v>9.0693252428629</v>
      </c>
      <c r="X3038" s="1">
        <v>9.22721531935947</v>
      </c>
      <c r="Y3038" s="1">
        <v>6.295674458991915</v>
      </c>
      <c r="Z3038" s="1">
        <v>5.518258417270325</v>
      </c>
      <c r="AA3038" s="1">
        <v>8.256259169161055</v>
      </c>
      <c r="AB3038" s="1">
        <v>6.489308515688201</v>
      </c>
      <c r="AC3038" s="1">
        <v>9.021163376498972</v>
      </c>
      <c r="AD3038" s="1">
        <v>6.712782494745992</v>
      </c>
      <c r="AE3038" s="1">
        <v>4.464184315190567</v>
      </c>
      <c r="AF3038" s="1">
        <v>9.128680049048643</v>
      </c>
      <c r="AG3038" s="1">
        <v>6.639875140277874</v>
      </c>
      <c r="AI3038" s="1">
        <v>-2.415897554302651</v>
      </c>
      <c r="AJ3038" s="1">
        <v>-4.664495733858076</v>
      </c>
      <c r="AK3038" s="1">
        <v>-2.4888049087707698</v>
      </c>
      <c r="AL3038" s="1">
        <f t="shared" si="1"/>
        <v>0.1075166725</v>
      </c>
    </row>
    <row r="3039" ht="16.5" customHeight="1">
      <c r="A3039" s="1" t="s">
        <v>6118</v>
      </c>
      <c r="B3039" s="1" t="s">
        <v>6119</v>
      </c>
      <c r="C3039" s="1" t="s">
        <v>28</v>
      </c>
      <c r="D3039" s="1" t="s">
        <v>4944</v>
      </c>
      <c r="E3039" s="1" t="s">
        <v>4945</v>
      </c>
      <c r="F3039" s="1">
        <v>518.0</v>
      </c>
      <c r="G3039" s="1">
        <v>18.25</v>
      </c>
      <c r="H3039" s="1" t="s">
        <v>31</v>
      </c>
      <c r="I3039" s="1">
        <v>7.357185373382207</v>
      </c>
      <c r="J3039" s="1">
        <v>7.356808957441069</v>
      </c>
      <c r="K3039" s="1">
        <v>7.416834393347995</v>
      </c>
      <c r="L3039" s="1">
        <v>7.952751575327151</v>
      </c>
      <c r="M3039" s="1">
        <v>4.331760719266372</v>
      </c>
      <c r="N3039" s="1">
        <v>6.921086127493009</v>
      </c>
      <c r="O3039" s="1">
        <v>5.456366147944436</v>
      </c>
      <c r="P3039" s="1">
        <v>4.772229435255522</v>
      </c>
      <c r="Q3039" s="1">
        <v>3.0941241489097817</v>
      </c>
      <c r="R3039" s="1">
        <v>2.9927519591307963</v>
      </c>
      <c r="S3039" s="1">
        <v>6.1712993615683915</v>
      </c>
      <c r="T3039" s="1">
        <v>2.891223862747737</v>
      </c>
      <c r="U3039" s="1">
        <v>7.670001304600232</v>
      </c>
      <c r="V3039" s="1">
        <v>7.476497659312705</v>
      </c>
      <c r="W3039" s="1">
        <v>7.792431103110973</v>
      </c>
      <c r="X3039" s="1">
        <v>8.221157976263697</v>
      </c>
      <c r="Y3039" s="1">
        <v>2.985856441821448</v>
      </c>
      <c r="Z3039" s="1">
        <v>5.52736371158113</v>
      </c>
      <c r="AA3039" s="1">
        <v>4.457924861350835</v>
      </c>
      <c r="AB3039" s="1">
        <v>3.8031846770329527</v>
      </c>
      <c r="AC3039" s="1">
        <v>7.5208950748746055</v>
      </c>
      <c r="AD3039" s="1">
        <v>5.370360607489835</v>
      </c>
      <c r="AE3039" s="1">
        <v>3.787349833089176</v>
      </c>
      <c r="AF3039" s="1">
        <v>7.790022010821902</v>
      </c>
      <c r="AG3039" s="1">
        <v>4.193582422946592</v>
      </c>
      <c r="AI3039" s="1">
        <v>-2.419661403332067</v>
      </c>
      <c r="AJ3039" s="1">
        <v>-4.002672177732726</v>
      </c>
      <c r="AK3039" s="1">
        <v>-3.5964395878753104</v>
      </c>
      <c r="AL3039" s="1">
        <f t="shared" si="1"/>
        <v>0.2691269359</v>
      </c>
    </row>
    <row r="3040" ht="16.5" customHeight="1">
      <c r="A3040" s="1" t="s">
        <v>6120</v>
      </c>
      <c r="B3040" s="1" t="s">
        <v>6121</v>
      </c>
      <c r="C3040" s="1" t="s">
        <v>28</v>
      </c>
      <c r="D3040" s="1" t="s">
        <v>4944</v>
      </c>
      <c r="E3040" s="1" t="s">
        <v>4945</v>
      </c>
      <c r="F3040" s="1">
        <v>2191.0</v>
      </c>
      <c r="G3040" s="1">
        <v>77.18</v>
      </c>
      <c r="H3040" s="1" t="s">
        <v>31</v>
      </c>
      <c r="I3040" s="1">
        <v>8.08513027676797</v>
      </c>
      <c r="J3040" s="1">
        <v>7.966134173901129</v>
      </c>
      <c r="K3040" s="1">
        <v>8.125341166098424</v>
      </c>
      <c r="L3040" s="1">
        <v>8.020027951723723</v>
      </c>
      <c r="M3040" s="1">
        <v>5.507755487679605</v>
      </c>
      <c r="N3040" s="1">
        <v>6.6445819541002225</v>
      </c>
      <c r="O3040" s="1">
        <v>6.037831110522323</v>
      </c>
      <c r="P3040" s="1">
        <v>5.495525569258237</v>
      </c>
      <c r="Q3040" s="1">
        <v>3.1613829360969437</v>
      </c>
      <c r="R3040" s="1">
        <v>3.5639543584101703</v>
      </c>
      <c r="S3040" s="1">
        <v>3.4876835950910414</v>
      </c>
      <c r="T3040" s="1">
        <v>6.080205669231524</v>
      </c>
      <c r="U3040" s="1">
        <v>8.255556306957427</v>
      </c>
      <c r="V3040" s="1">
        <v>8.49164422875916</v>
      </c>
      <c r="W3040" s="1">
        <v>8.295951552865258</v>
      </c>
      <c r="X3040" s="1">
        <v>8.409948414763095</v>
      </c>
      <c r="Y3040" s="1">
        <v>6.01599360187843</v>
      </c>
      <c r="Z3040" s="1">
        <v>6.2780736702780295</v>
      </c>
      <c r="AA3040" s="1">
        <v>6.259206282792282</v>
      </c>
      <c r="AB3040" s="1">
        <v>6.028710317317371</v>
      </c>
      <c r="AC3040" s="1">
        <v>8.049158392122813</v>
      </c>
      <c r="AD3040" s="1">
        <v>5.921423530390097</v>
      </c>
      <c r="AE3040" s="1">
        <v>4.07330663970742</v>
      </c>
      <c r="AF3040" s="1">
        <v>8.363275125836235</v>
      </c>
      <c r="AG3040" s="1">
        <v>6.145495968066529</v>
      </c>
      <c r="AI3040" s="1">
        <v>-2.4418515954461384</v>
      </c>
      <c r="AJ3040" s="1">
        <v>-4.289968486128815</v>
      </c>
      <c r="AK3040" s="1">
        <v>-2.217779157769707</v>
      </c>
      <c r="AL3040" s="1">
        <f t="shared" si="1"/>
        <v>0.3141167337</v>
      </c>
    </row>
    <row r="3041" ht="16.5" customHeight="1">
      <c r="A3041" s="1" t="s">
        <v>6122</v>
      </c>
      <c r="B3041" s="1" t="s">
        <v>6123</v>
      </c>
      <c r="C3041" s="1" t="s">
        <v>36</v>
      </c>
      <c r="D3041" s="1" t="s">
        <v>4944</v>
      </c>
      <c r="E3041" s="1" t="s">
        <v>4945</v>
      </c>
      <c r="F3041" s="1">
        <v>976.0</v>
      </c>
      <c r="G3041" s="1">
        <v>34.38</v>
      </c>
      <c r="H3041" s="1" t="s">
        <v>31</v>
      </c>
      <c r="I3041" s="1">
        <v>5.436112785538312</v>
      </c>
      <c r="J3041" s="1">
        <v>5.257202269207547</v>
      </c>
      <c r="K3041" s="1">
        <v>4.545508079823421</v>
      </c>
      <c r="L3041" s="1">
        <v>5.21016411757218</v>
      </c>
      <c r="M3041" s="1">
        <v>1.3862287042665304</v>
      </c>
      <c r="N3041" s="1">
        <v>0.6974666765227107</v>
      </c>
      <c r="O3041" s="1">
        <v>0.9321188932352297</v>
      </c>
      <c r="P3041" s="1">
        <v>1.9433998145883913</v>
      </c>
      <c r="Q3041" s="1">
        <v>1.2787943039387686</v>
      </c>
      <c r="R3041" s="1">
        <v>1.194636822926922</v>
      </c>
      <c r="S3041" s="1">
        <v>0.2952014460609106</v>
      </c>
      <c r="T3041" s="1">
        <v>0.0</v>
      </c>
      <c r="U3041" s="1">
        <v>2.6827710974409618</v>
      </c>
      <c r="V3041" s="1">
        <v>3.8605952267958226</v>
      </c>
      <c r="W3041" s="1">
        <v>3.4172632388558686</v>
      </c>
      <c r="X3041" s="1">
        <v>4.778027334109115</v>
      </c>
      <c r="Y3041" s="1">
        <v>1.9379878936780883</v>
      </c>
      <c r="Z3041" s="1">
        <v>0.9034308299559913</v>
      </c>
      <c r="AA3041" s="1">
        <v>0.9923934172197297</v>
      </c>
      <c r="AB3041" s="1">
        <v>1.5239283035355098</v>
      </c>
      <c r="AC3041" s="1">
        <v>5.112246813035365</v>
      </c>
      <c r="AD3041" s="1">
        <v>1.2398035221532155</v>
      </c>
      <c r="AE3041" s="1">
        <v>0.6921581432316503</v>
      </c>
      <c r="AF3041" s="1">
        <v>3.684664224300442</v>
      </c>
      <c r="AG3041" s="1">
        <v>1.33943511109733</v>
      </c>
      <c r="AI3041" s="1">
        <v>-2.4448607021472264</v>
      </c>
      <c r="AJ3041" s="1">
        <v>-2.992506081068792</v>
      </c>
      <c r="AK3041" s="1">
        <v>-2.345229113203112</v>
      </c>
      <c r="AL3041" s="1">
        <f t="shared" si="1"/>
        <v>-1.427582589</v>
      </c>
    </row>
    <row r="3042" ht="16.5" customHeight="1">
      <c r="A3042" s="1" t="s">
        <v>6124</v>
      </c>
      <c r="B3042" s="1" t="s">
        <v>6125</v>
      </c>
      <c r="C3042" s="1" t="s">
        <v>28</v>
      </c>
      <c r="D3042" s="1" t="s">
        <v>4944</v>
      </c>
      <c r="E3042" s="1" t="s">
        <v>4945</v>
      </c>
      <c r="F3042" s="1">
        <v>2516.0</v>
      </c>
      <c r="G3042" s="1">
        <v>88.62</v>
      </c>
      <c r="H3042" s="1" t="s">
        <v>31</v>
      </c>
      <c r="I3042" s="1">
        <v>7.195179597970778</v>
      </c>
      <c r="J3042" s="1">
        <v>7.374539600048485</v>
      </c>
      <c r="K3042" s="1">
        <v>6.976837757126401</v>
      </c>
      <c r="L3042" s="1">
        <v>7.587818466857119</v>
      </c>
      <c r="M3042" s="1">
        <v>4.51749852405884</v>
      </c>
      <c r="N3042" s="1">
        <v>5.5546640331492965</v>
      </c>
      <c r="O3042" s="1">
        <v>4.03890124087446</v>
      </c>
      <c r="P3042" s="1">
        <v>5.569444128848899</v>
      </c>
      <c r="Q3042" s="1">
        <v>2.949399340850029</v>
      </c>
      <c r="R3042" s="1">
        <v>2.560155820032107</v>
      </c>
      <c r="S3042" s="1">
        <v>2.7390720206711</v>
      </c>
      <c r="T3042" s="1">
        <v>2.9841817966216246</v>
      </c>
      <c r="U3042" s="1">
        <v>7.786296725879965</v>
      </c>
      <c r="V3042" s="1">
        <v>7.397253713277449</v>
      </c>
      <c r="W3042" s="1">
        <v>6.882698730220031</v>
      </c>
      <c r="X3042" s="1">
        <v>7.603803087305238</v>
      </c>
      <c r="Y3042" s="1">
        <v>4.802256964637904</v>
      </c>
      <c r="Z3042" s="1">
        <v>4.865248489264801</v>
      </c>
      <c r="AA3042" s="1">
        <v>3.8536928998159103</v>
      </c>
      <c r="AB3042" s="1">
        <v>4.7777217956722495</v>
      </c>
      <c r="AC3042" s="1">
        <v>7.283593855500696</v>
      </c>
      <c r="AD3042" s="1">
        <v>4.920126981732874</v>
      </c>
      <c r="AE3042" s="1">
        <v>2.8082022445437156</v>
      </c>
      <c r="AF3042" s="1">
        <v>7.417513064170671</v>
      </c>
      <c r="AG3042" s="1">
        <v>4.574730037347717</v>
      </c>
      <c r="AI3042" s="1">
        <v>-2.4973860824377967</v>
      </c>
      <c r="AJ3042" s="1">
        <v>-4.609310819626955</v>
      </c>
      <c r="AK3042" s="1">
        <v>-2.8427830268229544</v>
      </c>
      <c r="AL3042" s="1">
        <f t="shared" si="1"/>
        <v>0.1339192087</v>
      </c>
    </row>
    <row r="3043" ht="16.5" customHeight="1">
      <c r="A3043" s="1" t="s">
        <v>6126</v>
      </c>
      <c r="B3043" s="1" t="s">
        <v>6127</v>
      </c>
      <c r="C3043" s="1" t="s">
        <v>28</v>
      </c>
      <c r="D3043" s="1" t="s">
        <v>4944</v>
      </c>
      <c r="E3043" s="1" t="s">
        <v>4945</v>
      </c>
      <c r="F3043" s="1">
        <v>942.0</v>
      </c>
      <c r="G3043" s="1">
        <v>33.18</v>
      </c>
      <c r="H3043" s="1" t="s">
        <v>31</v>
      </c>
      <c r="I3043" s="1">
        <v>8.302506623017011</v>
      </c>
      <c r="J3043" s="1">
        <v>8.248060385640043</v>
      </c>
      <c r="K3043" s="1">
        <v>8.362164131163045</v>
      </c>
      <c r="L3043" s="1">
        <v>8.22227909594481</v>
      </c>
      <c r="M3043" s="1">
        <v>5.3937014697996455</v>
      </c>
      <c r="N3043" s="1">
        <v>5.893254046578095</v>
      </c>
      <c r="O3043" s="1">
        <v>4.496130788118647</v>
      </c>
      <c r="P3043" s="1">
        <v>5.540329588134934</v>
      </c>
      <c r="Q3043" s="1">
        <v>2.7453329930663655</v>
      </c>
      <c r="R3043" s="1">
        <v>3.0387317723119094</v>
      </c>
      <c r="S3043" s="1">
        <v>3.3658756412995627</v>
      </c>
      <c r="T3043" s="1">
        <v>3.0715109742072633</v>
      </c>
      <c r="U3043" s="1">
        <v>7.386977526608268</v>
      </c>
      <c r="V3043" s="1">
        <v>7.980076482808327</v>
      </c>
      <c r="W3043" s="1">
        <v>7.76191659009797</v>
      </c>
      <c r="X3043" s="1">
        <v>8.205092631081165</v>
      </c>
      <c r="Y3043" s="1">
        <v>4.485113299621296</v>
      </c>
      <c r="Z3043" s="1">
        <v>4.753293361091868</v>
      </c>
      <c r="AA3043" s="1">
        <v>4.056048317710172</v>
      </c>
      <c r="AB3043" s="1">
        <v>4.388943616798882</v>
      </c>
      <c r="AC3043" s="1">
        <v>8.283752558941227</v>
      </c>
      <c r="AD3043" s="1">
        <v>5.330853973157831</v>
      </c>
      <c r="AE3043" s="1">
        <v>3.0553628452212758</v>
      </c>
      <c r="AF3043" s="1">
        <v>7.833515807648933</v>
      </c>
      <c r="AG3043" s="1">
        <v>4.420849648805554</v>
      </c>
      <c r="AI3043" s="1">
        <v>-2.502661834491102</v>
      </c>
      <c r="AJ3043" s="1">
        <v>-4.778152962427657</v>
      </c>
      <c r="AK3043" s="1">
        <v>-3.412666158843379</v>
      </c>
      <c r="AL3043" s="1">
        <f t="shared" si="1"/>
        <v>-0.4502367513</v>
      </c>
    </row>
    <row r="3044" ht="16.5" customHeight="1">
      <c r="A3044" s="1" t="s">
        <v>6128</v>
      </c>
      <c r="B3044" s="1" t="s">
        <v>6129</v>
      </c>
      <c r="C3044" s="1" t="s">
        <v>36</v>
      </c>
      <c r="D3044" s="1" t="s">
        <v>4944</v>
      </c>
      <c r="E3044" s="1" t="s">
        <v>4945</v>
      </c>
      <c r="F3044" s="1">
        <v>798.0</v>
      </c>
      <c r="G3044" s="1">
        <v>28.11</v>
      </c>
      <c r="H3044" s="1" t="s">
        <v>31</v>
      </c>
      <c r="I3044" s="1">
        <v>7.272663866242672</v>
      </c>
      <c r="J3044" s="1">
        <v>7.780768476329115</v>
      </c>
      <c r="K3044" s="1">
        <v>7.74066729361034</v>
      </c>
      <c r="L3044" s="1">
        <v>7.656057334039223</v>
      </c>
      <c r="M3044" s="1">
        <v>5.924003881920954</v>
      </c>
      <c r="N3044" s="1">
        <v>5.094021441529498</v>
      </c>
      <c r="O3044" s="1">
        <v>4.876634107310558</v>
      </c>
      <c r="P3044" s="1">
        <v>5.540329588134934</v>
      </c>
      <c r="Q3044" s="1">
        <v>3.2567339603177166</v>
      </c>
      <c r="R3044" s="1">
        <v>2.4956796644922417</v>
      </c>
      <c r="S3044" s="1">
        <v>3.124313947114707</v>
      </c>
      <c r="T3044" s="1">
        <v>3.507052054745375</v>
      </c>
      <c r="U3044" s="1">
        <v>7.6919874129681105</v>
      </c>
      <c r="V3044" s="1">
        <v>8.110014593588044</v>
      </c>
      <c r="W3044" s="1">
        <v>7.856620967167001</v>
      </c>
      <c r="X3044" s="1">
        <v>7.788991793583515</v>
      </c>
      <c r="Y3044" s="1">
        <v>5.628006048950164</v>
      </c>
      <c r="Z3044" s="1">
        <v>4.290634992090935</v>
      </c>
      <c r="AA3044" s="1">
        <v>6.20991787206057</v>
      </c>
      <c r="AB3044" s="1">
        <v>3.654827639037835</v>
      </c>
      <c r="AC3044" s="1">
        <v>7.612539242555337</v>
      </c>
      <c r="AD3044" s="1">
        <v>5.358747254723986</v>
      </c>
      <c r="AE3044" s="1">
        <v>3.09594490666751</v>
      </c>
      <c r="AF3044" s="1">
        <v>7.861903691826667</v>
      </c>
      <c r="AG3044" s="1">
        <v>4.945846638034876</v>
      </c>
      <c r="AI3044" s="1">
        <v>-2.503156437102681</v>
      </c>
      <c r="AJ3044" s="1">
        <v>-4.765958785159157</v>
      </c>
      <c r="AK3044" s="1">
        <v>-2.916057053791791</v>
      </c>
      <c r="AL3044" s="1">
        <f t="shared" si="1"/>
        <v>0.2493644493</v>
      </c>
    </row>
    <row r="3045" ht="16.5" customHeight="1">
      <c r="A3045" s="1" t="s">
        <v>6130</v>
      </c>
      <c r="B3045" s="1" t="s">
        <v>6131</v>
      </c>
      <c r="C3045" s="1" t="s">
        <v>28</v>
      </c>
      <c r="D3045" s="1" t="s">
        <v>4944</v>
      </c>
      <c r="E3045" s="1" t="s">
        <v>4945</v>
      </c>
      <c r="F3045" s="1">
        <v>2756.0</v>
      </c>
      <c r="G3045" s="1">
        <v>97.08</v>
      </c>
      <c r="H3045" s="1" t="s">
        <v>31</v>
      </c>
      <c r="I3045" s="1">
        <v>6.746289896155898</v>
      </c>
      <c r="J3045" s="1">
        <v>6.228499813353363</v>
      </c>
      <c r="K3045" s="1">
        <v>6.333023787598268</v>
      </c>
      <c r="L3045" s="1">
        <v>6.673359763266273</v>
      </c>
      <c r="M3045" s="1">
        <v>3.749580574617994</v>
      </c>
      <c r="N3045" s="1">
        <v>2.30367747334235</v>
      </c>
      <c r="O3045" s="1">
        <v>2.583620138979213</v>
      </c>
      <c r="P3045" s="1">
        <v>3.3237562578037427</v>
      </c>
      <c r="Q3045" s="1">
        <v>1.2787943039387686</v>
      </c>
      <c r="R3045" s="1">
        <v>1.6145662950753052</v>
      </c>
      <c r="S3045" s="1">
        <v>1.70953901084411</v>
      </c>
      <c r="T3045" s="1">
        <v>1.9864521862532452</v>
      </c>
      <c r="U3045" s="1">
        <v>5.619484505586505</v>
      </c>
      <c r="V3045" s="1">
        <v>5.8975783104999735</v>
      </c>
      <c r="W3045" s="1">
        <v>4.458127815581562</v>
      </c>
      <c r="X3045" s="1">
        <v>6.0091325992143</v>
      </c>
      <c r="Y3045" s="1">
        <v>2.5931502814031115</v>
      </c>
      <c r="Z3045" s="1">
        <v>2.297863455448602</v>
      </c>
      <c r="AA3045" s="1">
        <v>1.5748114518178047</v>
      </c>
      <c r="AB3045" s="1">
        <v>2.3958917178220953</v>
      </c>
      <c r="AC3045" s="1">
        <v>6.49529331509345</v>
      </c>
      <c r="AD3045" s="1">
        <v>2.990158611185825</v>
      </c>
      <c r="AE3045" s="1">
        <v>1.6473379490278575</v>
      </c>
      <c r="AF3045" s="1">
        <v>5.496080807720586</v>
      </c>
      <c r="AG3045" s="1">
        <v>2.2154292266229034</v>
      </c>
      <c r="AI3045" s="1">
        <v>-2.5059221965347604</v>
      </c>
      <c r="AJ3045" s="1">
        <v>-3.848742858692728</v>
      </c>
      <c r="AK3045" s="1">
        <v>-3.280651581097682</v>
      </c>
      <c r="AL3045" s="1">
        <f t="shared" si="1"/>
        <v>-0.9992125074</v>
      </c>
    </row>
    <row r="3046" ht="16.5" customHeight="1">
      <c r="A3046" s="1" t="s">
        <v>6132</v>
      </c>
      <c r="B3046" s="1" t="s">
        <v>6133</v>
      </c>
      <c r="C3046" s="1" t="s">
        <v>36</v>
      </c>
      <c r="D3046" s="1" t="s">
        <v>4944</v>
      </c>
      <c r="E3046" s="1" t="s">
        <v>4945</v>
      </c>
      <c r="F3046" s="1">
        <v>666.0</v>
      </c>
      <c r="G3046" s="1">
        <v>23.46</v>
      </c>
      <c r="H3046" s="1" t="s">
        <v>31</v>
      </c>
      <c r="I3046" s="1">
        <v>6.440171730988709</v>
      </c>
      <c r="J3046" s="1">
        <v>6.247868594156548</v>
      </c>
      <c r="K3046" s="1">
        <v>5.961388258949303</v>
      </c>
      <c r="L3046" s="1">
        <v>5.500203292957613</v>
      </c>
      <c r="M3046" s="1">
        <v>2.9422973500319074</v>
      </c>
      <c r="N3046" s="1">
        <v>1.8851202528922242</v>
      </c>
      <c r="O3046" s="1">
        <v>5.044817728198852</v>
      </c>
      <c r="P3046" s="1">
        <v>1.1282134982707364</v>
      </c>
      <c r="Q3046" s="1">
        <v>1.1522452619698154</v>
      </c>
      <c r="R3046" s="1">
        <v>1.3485986965267</v>
      </c>
      <c r="S3046" s="1">
        <v>1.6057345474732847</v>
      </c>
      <c r="T3046" s="1">
        <v>0.5789569511291964</v>
      </c>
      <c r="U3046" s="1">
        <v>5.840306031165529</v>
      </c>
      <c r="V3046" s="1">
        <v>5.269521372899997</v>
      </c>
      <c r="W3046" s="1">
        <v>4.869993695770403</v>
      </c>
      <c r="X3046" s="1">
        <v>5.044962927147416</v>
      </c>
      <c r="Y3046" s="1">
        <v>1.1753886817937573</v>
      </c>
      <c r="Z3046" s="1">
        <v>3.5529028515373007</v>
      </c>
      <c r="AA3046" s="1">
        <v>4.171455365337715</v>
      </c>
      <c r="AB3046" s="1">
        <v>1.9630507548803042</v>
      </c>
      <c r="AC3046" s="1">
        <v>6.037407969263043</v>
      </c>
      <c r="AD3046" s="1">
        <v>2.7501122073484296</v>
      </c>
      <c r="AE3046" s="1">
        <v>1.1713838642747492</v>
      </c>
      <c r="AF3046" s="1">
        <v>5.256196006745837</v>
      </c>
      <c r="AG3046" s="1">
        <v>2.7156994133872696</v>
      </c>
      <c r="AI3046" s="1">
        <v>-2.506083799397407</v>
      </c>
      <c r="AJ3046" s="1">
        <v>-4.084812142471088</v>
      </c>
      <c r="AK3046" s="1">
        <v>-2.5404965933585673</v>
      </c>
      <c r="AL3046" s="1">
        <f t="shared" si="1"/>
        <v>-0.7812119625</v>
      </c>
    </row>
    <row r="3047" ht="16.5" customHeight="1">
      <c r="A3047" s="1" t="s">
        <v>6134</v>
      </c>
      <c r="B3047" s="1" t="s">
        <v>6135</v>
      </c>
      <c r="C3047" s="1" t="s">
        <v>36</v>
      </c>
      <c r="D3047" s="1" t="s">
        <v>4944</v>
      </c>
      <c r="E3047" s="1" t="s">
        <v>4945</v>
      </c>
      <c r="F3047" s="1">
        <v>2037.0</v>
      </c>
      <c r="G3047" s="1">
        <v>71.75</v>
      </c>
      <c r="H3047" s="1" t="s">
        <v>31</v>
      </c>
      <c r="I3047" s="1">
        <v>8.481369970716418</v>
      </c>
      <c r="J3047" s="1">
        <v>8.304646372706056</v>
      </c>
      <c r="K3047" s="1">
        <v>8.07497815179719</v>
      </c>
      <c r="L3047" s="1">
        <v>8.024006209939943</v>
      </c>
      <c r="M3047" s="1">
        <v>6.53190743343166</v>
      </c>
      <c r="N3047" s="1">
        <v>6.090402725663365</v>
      </c>
      <c r="O3047" s="1">
        <v>4.711446362971664</v>
      </c>
      <c r="P3047" s="1">
        <v>5.145289793392954</v>
      </c>
      <c r="Q3047" s="1">
        <v>3.60965135681673</v>
      </c>
      <c r="R3047" s="1">
        <v>3.4323484901631187</v>
      </c>
      <c r="S3047" s="1">
        <v>3.7042062207209425</v>
      </c>
      <c r="T3047" s="1">
        <v>4.070441218840447</v>
      </c>
      <c r="U3047" s="1">
        <v>8.410332656696694</v>
      </c>
      <c r="V3047" s="1">
        <v>8.124331135780155</v>
      </c>
      <c r="W3047" s="1">
        <v>8.109373278001001</v>
      </c>
      <c r="X3047" s="1">
        <v>7.877813786518538</v>
      </c>
      <c r="Y3047" s="1">
        <v>7.612932121979546</v>
      </c>
      <c r="Z3047" s="1">
        <v>6.3946101704209</v>
      </c>
      <c r="AA3047" s="1">
        <v>5.7872145171098355</v>
      </c>
      <c r="AB3047" s="1">
        <v>5.188573097417579</v>
      </c>
      <c r="AC3047" s="1">
        <v>8.221250176289901</v>
      </c>
      <c r="AD3047" s="1">
        <v>5.619761578864911</v>
      </c>
      <c r="AE3047" s="1">
        <v>3.7041618216353096</v>
      </c>
      <c r="AF3047" s="1">
        <v>8.130462714249097</v>
      </c>
      <c r="AG3047" s="1">
        <v>6.245832476731965</v>
      </c>
      <c r="AI3047" s="1">
        <v>-2.5107011353841857</v>
      </c>
      <c r="AJ3047" s="1">
        <v>-4.426300892613787</v>
      </c>
      <c r="AK3047" s="1">
        <v>-1.8846302375171318</v>
      </c>
      <c r="AL3047" s="1">
        <f t="shared" si="1"/>
        <v>-0.09078746204</v>
      </c>
    </row>
    <row r="3048" ht="16.5" customHeight="1">
      <c r="A3048" s="1" t="s">
        <v>6136</v>
      </c>
      <c r="B3048" s="1" t="s">
        <v>6137</v>
      </c>
      <c r="C3048" s="1" t="s">
        <v>36</v>
      </c>
      <c r="D3048" s="1" t="s">
        <v>4944</v>
      </c>
      <c r="E3048" s="1" t="s">
        <v>4945</v>
      </c>
      <c r="F3048" s="1">
        <v>1888.0</v>
      </c>
      <c r="G3048" s="1">
        <v>66.5</v>
      </c>
      <c r="H3048" s="1" t="s">
        <v>31</v>
      </c>
      <c r="I3048" s="1">
        <v>8.406656659533894</v>
      </c>
      <c r="J3048" s="1">
        <v>8.170254691944596</v>
      </c>
      <c r="K3048" s="1">
        <v>8.2864774758594</v>
      </c>
      <c r="L3048" s="1">
        <v>8.537512146111714</v>
      </c>
      <c r="M3048" s="1">
        <v>6.685226600980806</v>
      </c>
      <c r="N3048" s="1">
        <v>5.10274784223462</v>
      </c>
      <c r="O3048" s="1">
        <v>5.448887342833649</v>
      </c>
      <c r="P3048" s="1">
        <v>5.335253871267889</v>
      </c>
      <c r="Q3048" s="1">
        <v>4.060909686360876</v>
      </c>
      <c r="R3048" s="1">
        <v>3.848424583649925</v>
      </c>
      <c r="S3048" s="1">
        <v>2.9656345209957675</v>
      </c>
      <c r="T3048" s="1">
        <v>9.29254928079589</v>
      </c>
      <c r="U3048" s="1">
        <v>7.878656834241473</v>
      </c>
      <c r="V3048" s="1">
        <v>8.44159145924222</v>
      </c>
      <c r="W3048" s="1">
        <v>8.060062320040371</v>
      </c>
      <c r="X3048" s="1">
        <v>8.293218049742988</v>
      </c>
      <c r="Y3048" s="1">
        <v>7.711512405471784</v>
      </c>
      <c r="Z3048" s="1">
        <v>6.214665566455307</v>
      </c>
      <c r="AA3048" s="1">
        <v>4.470857752684145</v>
      </c>
      <c r="AB3048" s="1">
        <v>5.154443356551715</v>
      </c>
      <c r="AC3048" s="1">
        <v>8.3502252433624</v>
      </c>
      <c r="AD3048" s="1">
        <v>5.643028914329241</v>
      </c>
      <c r="AE3048" s="1">
        <v>5.041879517950615</v>
      </c>
      <c r="AF3048" s="1">
        <v>8.168382165816764</v>
      </c>
      <c r="AG3048" s="1">
        <v>5.887869770290738</v>
      </c>
      <c r="AI3048" s="1">
        <v>-2.525353251487523</v>
      </c>
      <c r="AJ3048" s="1">
        <v>-3.1265026478661495</v>
      </c>
      <c r="AK3048" s="1">
        <v>-2.280512395526026</v>
      </c>
      <c r="AL3048" s="1">
        <f t="shared" si="1"/>
        <v>-0.1818430775</v>
      </c>
    </row>
    <row r="3049" ht="16.5" customHeight="1">
      <c r="A3049" s="1" t="s">
        <v>6138</v>
      </c>
      <c r="B3049" s="1" t="s">
        <v>6139</v>
      </c>
      <c r="C3049" s="1" t="s">
        <v>28</v>
      </c>
      <c r="D3049" s="1" t="s">
        <v>4944</v>
      </c>
      <c r="E3049" s="1" t="s">
        <v>4945</v>
      </c>
      <c r="F3049" s="1">
        <v>2019.0</v>
      </c>
      <c r="G3049" s="1">
        <v>71.12</v>
      </c>
      <c r="H3049" s="1" t="s">
        <v>31</v>
      </c>
      <c r="I3049" s="1">
        <v>7.225475712198354</v>
      </c>
      <c r="J3049" s="1">
        <v>7.447554455877362</v>
      </c>
      <c r="K3049" s="1">
        <v>7.438242471414113</v>
      </c>
      <c r="L3049" s="1">
        <v>7.140887394371878</v>
      </c>
      <c r="M3049" s="1">
        <v>4.864372043055302</v>
      </c>
      <c r="N3049" s="1">
        <v>5.947547977473205</v>
      </c>
      <c r="O3049" s="1">
        <v>4.952637321666069</v>
      </c>
      <c r="P3049" s="1">
        <v>3.973142738734079</v>
      </c>
      <c r="Q3049" s="1">
        <v>2.454925829008472</v>
      </c>
      <c r="R3049" s="1">
        <v>2.4281866203187743</v>
      </c>
      <c r="S3049" s="1">
        <v>2.4701791798940045</v>
      </c>
      <c r="T3049" s="1">
        <v>2.791861278888846</v>
      </c>
      <c r="U3049" s="1">
        <v>7.199149901868041</v>
      </c>
      <c r="V3049" s="1">
        <v>8.3470949673887</v>
      </c>
      <c r="W3049" s="1">
        <v>7.50422416255057</v>
      </c>
      <c r="X3049" s="1">
        <v>6.853337523199647</v>
      </c>
      <c r="Y3049" s="1">
        <v>3.0420469920881454</v>
      </c>
      <c r="Z3049" s="1">
        <v>5.174347514734822</v>
      </c>
      <c r="AA3049" s="1">
        <v>4.123121050012989</v>
      </c>
      <c r="AB3049" s="1">
        <v>4.3652660271966575</v>
      </c>
      <c r="AC3049" s="1">
        <v>7.313040008465427</v>
      </c>
      <c r="AD3049" s="1">
        <v>4.934425020232164</v>
      </c>
      <c r="AE3049" s="1">
        <v>2.536288227027524</v>
      </c>
      <c r="AF3049" s="1">
        <v>7.47595163875174</v>
      </c>
      <c r="AG3049" s="1">
        <v>4.176195396008153</v>
      </c>
      <c r="AI3049" s="1">
        <v>-2.541526618519576</v>
      </c>
      <c r="AJ3049" s="1">
        <v>-4.939663411724215</v>
      </c>
      <c r="AK3049" s="1">
        <v>-3.2997562427435865</v>
      </c>
      <c r="AL3049" s="1">
        <f t="shared" si="1"/>
        <v>0.1629116303</v>
      </c>
    </row>
    <row r="3050" ht="16.5" customHeight="1">
      <c r="A3050" s="1" t="s">
        <v>6140</v>
      </c>
      <c r="B3050" s="1" t="s">
        <v>6141</v>
      </c>
      <c r="C3050" s="1" t="s">
        <v>28</v>
      </c>
      <c r="D3050" s="1" t="s">
        <v>4944</v>
      </c>
      <c r="E3050" s="1" t="s">
        <v>4945</v>
      </c>
      <c r="F3050" s="1">
        <v>864.0</v>
      </c>
      <c r="G3050" s="1">
        <v>30.43</v>
      </c>
      <c r="H3050" s="1" t="s">
        <v>31</v>
      </c>
      <c r="I3050" s="1">
        <v>6.795587329504041</v>
      </c>
      <c r="J3050" s="1">
        <v>6.709117845548804</v>
      </c>
      <c r="K3050" s="1">
        <v>6.491603489561018</v>
      </c>
      <c r="L3050" s="1">
        <v>6.678416706152771</v>
      </c>
      <c r="M3050" s="1">
        <v>2.488327592172985</v>
      </c>
      <c r="N3050" s="1">
        <v>2.892151129118909</v>
      </c>
      <c r="O3050" s="1">
        <v>3.267045113156248</v>
      </c>
      <c r="P3050" s="1">
        <v>4.641242802927165</v>
      </c>
      <c r="Q3050" s="1">
        <v>1.5027852404565591</v>
      </c>
      <c r="R3050" s="1">
        <v>2.3573804443439585</v>
      </c>
      <c r="S3050" s="1">
        <v>1.4938780702280634</v>
      </c>
      <c r="T3050" s="1">
        <v>2.155872965349289</v>
      </c>
      <c r="U3050" s="1">
        <v>5.8191514765878525</v>
      </c>
      <c r="V3050" s="1">
        <v>5.37777953051438</v>
      </c>
      <c r="W3050" s="1">
        <v>6.133277305639626</v>
      </c>
      <c r="X3050" s="1">
        <v>6.21968475836585</v>
      </c>
      <c r="Y3050" s="1">
        <v>1.8143758609476774</v>
      </c>
      <c r="Z3050" s="1">
        <v>4.393807759716188</v>
      </c>
      <c r="AA3050" s="1">
        <v>5.444526601969773</v>
      </c>
      <c r="AB3050" s="1">
        <v>3.19928039481645</v>
      </c>
      <c r="AC3050" s="1">
        <v>6.6686813426916585</v>
      </c>
      <c r="AD3050" s="1">
        <v>3.3221916593438268</v>
      </c>
      <c r="AE3050" s="1">
        <v>1.8774791800944675</v>
      </c>
      <c r="AF3050" s="1">
        <v>5.887473267776928</v>
      </c>
      <c r="AG3050" s="1">
        <v>3.7129976543625225</v>
      </c>
      <c r="AI3050" s="1">
        <v>-2.565281608433101</v>
      </c>
      <c r="AJ3050" s="1">
        <v>-4.00999408768246</v>
      </c>
      <c r="AK3050" s="1">
        <v>-2.174475613414405</v>
      </c>
      <c r="AL3050" s="1">
        <f t="shared" si="1"/>
        <v>-0.7812080749</v>
      </c>
    </row>
    <row r="3051" ht="16.5" customHeight="1">
      <c r="A3051" s="1" t="s">
        <v>6142</v>
      </c>
      <c r="B3051" s="1" t="s">
        <v>6143</v>
      </c>
      <c r="C3051" s="1" t="s">
        <v>36</v>
      </c>
      <c r="D3051" s="1" t="s">
        <v>4944</v>
      </c>
      <c r="E3051" s="1" t="s">
        <v>4945</v>
      </c>
      <c r="F3051" s="1">
        <v>1131.0</v>
      </c>
      <c r="G3051" s="1">
        <v>39.84</v>
      </c>
      <c r="H3051" s="1" t="s">
        <v>31</v>
      </c>
      <c r="I3051" s="1">
        <v>6.3982323373981576</v>
      </c>
      <c r="J3051" s="1">
        <v>6.322843600588599</v>
      </c>
      <c r="K3051" s="1">
        <v>6.52199865136574</v>
      </c>
      <c r="L3051" s="1">
        <v>6.225514357387156</v>
      </c>
      <c r="M3051" s="1">
        <v>3.8682175238070697</v>
      </c>
      <c r="N3051" s="1">
        <v>1.7134321654892217</v>
      </c>
      <c r="O3051" s="1">
        <v>4.89876093143998</v>
      </c>
      <c r="P3051" s="1">
        <v>3.6304564679629228</v>
      </c>
      <c r="Q3051" s="1">
        <v>1.7845837768471133</v>
      </c>
      <c r="R3051" s="1">
        <v>1.7311700775070198</v>
      </c>
      <c r="S3051" s="1">
        <v>1.70953901084411</v>
      </c>
      <c r="T3051" s="1">
        <v>2.56990149094986</v>
      </c>
      <c r="U3051" s="1">
        <v>6.291894358214533</v>
      </c>
      <c r="V3051" s="1">
        <v>5.462175558286019</v>
      </c>
      <c r="W3051" s="1">
        <v>6.337815760587722</v>
      </c>
      <c r="X3051" s="1">
        <v>6.323786592827705</v>
      </c>
      <c r="Y3051" s="1">
        <v>4.335761382762701</v>
      </c>
      <c r="Z3051" s="1">
        <v>3.045135531633981</v>
      </c>
      <c r="AA3051" s="1">
        <v>4.307441127704373</v>
      </c>
      <c r="AB3051" s="1">
        <v>3.277474070157022</v>
      </c>
      <c r="AC3051" s="1">
        <v>6.367147236684913</v>
      </c>
      <c r="AD3051" s="1">
        <v>3.5277167721747986</v>
      </c>
      <c r="AE3051" s="1">
        <v>1.9487985890370259</v>
      </c>
      <c r="AF3051" s="1">
        <v>6.103918067478994</v>
      </c>
      <c r="AG3051" s="1">
        <v>3.7414530280645195</v>
      </c>
      <c r="AI3051" s="1">
        <v>-2.5762012953041955</v>
      </c>
      <c r="AJ3051" s="1">
        <v>-4.155119478441968</v>
      </c>
      <c r="AK3051" s="1">
        <v>-2.3624650394144746</v>
      </c>
      <c r="AL3051" s="1">
        <f t="shared" si="1"/>
        <v>-0.2632291692</v>
      </c>
    </row>
    <row r="3052" ht="16.5" customHeight="1">
      <c r="A3052" s="1" t="s">
        <v>6144</v>
      </c>
      <c r="B3052" s="1" t="s">
        <v>6145</v>
      </c>
      <c r="C3052" s="1" t="s">
        <v>36</v>
      </c>
      <c r="D3052" s="1" t="s">
        <v>4944</v>
      </c>
      <c r="E3052" s="1" t="s">
        <v>4945</v>
      </c>
      <c r="F3052" s="1">
        <v>800.0</v>
      </c>
      <c r="G3052" s="1">
        <v>28.18</v>
      </c>
      <c r="H3052" s="1" t="s">
        <v>31</v>
      </c>
      <c r="I3052" s="1">
        <v>7.913389964201813</v>
      </c>
      <c r="J3052" s="1">
        <v>7.721386215850639</v>
      </c>
      <c r="K3052" s="1">
        <v>7.7983716726115615</v>
      </c>
      <c r="L3052" s="1">
        <v>7.49198127114803</v>
      </c>
      <c r="M3052" s="1">
        <v>5.673338488931207</v>
      </c>
      <c r="N3052" s="1">
        <v>4.441073348628143</v>
      </c>
      <c r="O3052" s="1">
        <v>7.051709996096808</v>
      </c>
      <c r="P3052" s="1">
        <v>3.883248915124178</v>
      </c>
      <c r="Q3052" s="1">
        <v>2.986964218957837</v>
      </c>
      <c r="R3052" s="1">
        <v>3.126515724726767</v>
      </c>
      <c r="S3052" s="1">
        <v>3.300884527555487</v>
      </c>
      <c r="T3052" s="1">
        <v>3.4429935974857755</v>
      </c>
      <c r="U3052" s="1">
        <v>8.083266734243852</v>
      </c>
      <c r="V3052" s="1">
        <v>7.617503223169009</v>
      </c>
      <c r="W3052" s="1">
        <v>7.971232771017629</v>
      </c>
      <c r="X3052" s="1">
        <v>7.682785462523767</v>
      </c>
      <c r="Y3052" s="1">
        <v>7.674218820355578</v>
      </c>
      <c r="Z3052" s="1">
        <v>4.290634992090935</v>
      </c>
      <c r="AA3052" s="1">
        <v>5.822957817202127</v>
      </c>
      <c r="AB3052" s="1">
        <v>4.227600615431335</v>
      </c>
      <c r="AC3052" s="1">
        <v>7.731282280953011</v>
      </c>
      <c r="AD3052" s="1">
        <v>5.262342687195083</v>
      </c>
      <c r="AE3052" s="1">
        <v>3.214339517181467</v>
      </c>
      <c r="AF3052" s="1">
        <v>7.838697047738564</v>
      </c>
      <c r="AG3052" s="1">
        <v>5.503853061269994</v>
      </c>
      <c r="AI3052" s="1">
        <v>-2.5763543605434807</v>
      </c>
      <c r="AJ3052" s="1">
        <v>-4.624357530557097</v>
      </c>
      <c r="AK3052" s="1">
        <v>-2.33484398646857</v>
      </c>
      <c r="AL3052" s="1">
        <f t="shared" si="1"/>
        <v>0.1074147668</v>
      </c>
    </row>
    <row r="3053" ht="16.5" customHeight="1">
      <c r="A3053" s="1" t="s">
        <v>6146</v>
      </c>
      <c r="B3053" s="1" t="s">
        <v>6147</v>
      </c>
      <c r="C3053" s="1" t="s">
        <v>28</v>
      </c>
      <c r="D3053" s="1" t="s">
        <v>4944</v>
      </c>
      <c r="E3053" s="1" t="s">
        <v>4945</v>
      </c>
      <c r="F3053" s="1">
        <v>1377.0</v>
      </c>
      <c r="G3053" s="1">
        <v>48.5</v>
      </c>
      <c r="H3053" s="1" t="s">
        <v>31</v>
      </c>
      <c r="I3053" s="1">
        <v>8.949035367877904</v>
      </c>
      <c r="J3053" s="1">
        <v>9.123869537469645</v>
      </c>
      <c r="K3053" s="1">
        <v>8.968221978710643</v>
      </c>
      <c r="L3053" s="1">
        <v>8.75357123191103</v>
      </c>
      <c r="M3053" s="1">
        <v>6.936720270760986</v>
      </c>
      <c r="N3053" s="1">
        <v>6.346968891509714</v>
      </c>
      <c r="O3053" s="1">
        <v>5.204336985579912</v>
      </c>
      <c r="P3053" s="1">
        <v>7.030503330426894</v>
      </c>
      <c r="Q3053" s="1">
        <v>4.060909686360876</v>
      </c>
      <c r="R3053" s="1">
        <v>6.5234736254676395</v>
      </c>
      <c r="S3053" s="1">
        <v>7.327512942707067</v>
      </c>
      <c r="T3053" s="1">
        <v>3.7381432999132898</v>
      </c>
      <c r="U3053" s="1">
        <v>9.101015463404561</v>
      </c>
      <c r="V3053" s="1">
        <v>9.15508760281186</v>
      </c>
      <c r="W3053" s="1">
        <v>8.969517000217428</v>
      </c>
      <c r="X3053" s="1">
        <v>8.62369958333962</v>
      </c>
      <c r="Y3053" s="1">
        <v>5.42110081418181</v>
      </c>
      <c r="Z3053" s="1">
        <v>5.428765387357241</v>
      </c>
      <c r="AA3053" s="1">
        <v>4.663417297216471</v>
      </c>
      <c r="AB3053" s="1">
        <v>5.971050861400941</v>
      </c>
      <c r="AC3053" s="1">
        <v>8.948674528992306</v>
      </c>
      <c r="AD3053" s="1">
        <v>6.379632369569377</v>
      </c>
      <c r="AE3053" s="1">
        <v>5.4125098886122185</v>
      </c>
      <c r="AF3053" s="1">
        <v>8.962329912443368</v>
      </c>
      <c r="AG3053" s="1">
        <v>5.371083590039116</v>
      </c>
      <c r="AI3053" s="1">
        <v>-2.5826975428739907</v>
      </c>
      <c r="AJ3053" s="1">
        <v>-3.549820023831149</v>
      </c>
      <c r="AK3053" s="1">
        <v>-3.5912463224042517</v>
      </c>
      <c r="AL3053" s="1">
        <f t="shared" si="1"/>
        <v>0.01365538345</v>
      </c>
    </row>
    <row r="3054" ht="16.5" customHeight="1">
      <c r="A3054" s="1" t="s">
        <v>6148</v>
      </c>
      <c r="B3054" s="1" t="s">
        <v>6149</v>
      </c>
      <c r="C3054" s="1" t="s">
        <v>28</v>
      </c>
      <c r="D3054" s="1" t="s">
        <v>4944</v>
      </c>
      <c r="E3054" s="1" t="s">
        <v>4945</v>
      </c>
      <c r="F3054" s="1">
        <v>1435.0</v>
      </c>
      <c r="G3054" s="1">
        <v>50.55</v>
      </c>
      <c r="H3054" s="1" t="s">
        <v>31</v>
      </c>
      <c r="I3054" s="1">
        <v>8.901040028253574</v>
      </c>
      <c r="J3054" s="1">
        <v>8.827422610224282</v>
      </c>
      <c r="K3054" s="1">
        <v>8.919580842563137</v>
      </c>
      <c r="L3054" s="1">
        <v>8.722695122081118</v>
      </c>
      <c r="M3054" s="1">
        <v>6.745369071683865</v>
      </c>
      <c r="N3054" s="1">
        <v>5.962007542667564</v>
      </c>
      <c r="O3054" s="1">
        <v>6.717015031006193</v>
      </c>
      <c r="P3054" s="1">
        <v>7.422311984949838</v>
      </c>
      <c r="Q3054" s="1">
        <v>8.365789316489861</v>
      </c>
      <c r="R3054" s="1">
        <v>5.7644550592731445</v>
      </c>
      <c r="S3054" s="1">
        <v>4.660781716714991</v>
      </c>
      <c r="T3054" s="1">
        <v>4.597360586931198</v>
      </c>
      <c r="U3054" s="1">
        <v>9.236336431855545</v>
      </c>
      <c r="V3054" s="1">
        <v>9.474986857071405</v>
      </c>
      <c r="W3054" s="1">
        <v>9.431539270313873</v>
      </c>
      <c r="X3054" s="1">
        <v>9.04235058455055</v>
      </c>
      <c r="Y3054" s="1">
        <v>5.095667870574232</v>
      </c>
      <c r="Z3054" s="1">
        <v>5.945922587289345</v>
      </c>
      <c r="AA3054" s="1">
        <v>6.229074746168729</v>
      </c>
      <c r="AB3054" s="1">
        <v>6.61007050463227</v>
      </c>
      <c r="AC3054" s="1">
        <v>8.842684650780528</v>
      </c>
      <c r="AD3054" s="1">
        <v>6.711675907576865</v>
      </c>
      <c r="AE3054" s="1">
        <v>5.8470966698522995</v>
      </c>
      <c r="AF3054" s="1">
        <v>9.296303285947843</v>
      </c>
      <c r="AG3054" s="1">
        <v>5.970183927166143</v>
      </c>
      <c r="AI3054" s="1">
        <v>-2.5846273783709783</v>
      </c>
      <c r="AJ3054" s="1">
        <v>-3.4492066160955437</v>
      </c>
      <c r="AK3054" s="1">
        <v>-3.3261193587816997</v>
      </c>
      <c r="AL3054" s="1">
        <f t="shared" si="1"/>
        <v>0.4536186352</v>
      </c>
    </row>
    <row r="3055" ht="16.5" customHeight="1">
      <c r="A3055" s="1" t="s">
        <v>6150</v>
      </c>
      <c r="B3055" s="1" t="s">
        <v>6151</v>
      </c>
      <c r="C3055" s="1" t="s">
        <v>36</v>
      </c>
      <c r="D3055" s="1" t="s">
        <v>4944</v>
      </c>
      <c r="E3055" s="1" t="s">
        <v>4945</v>
      </c>
      <c r="F3055" s="1">
        <v>783.0</v>
      </c>
      <c r="G3055" s="1">
        <v>27.58</v>
      </c>
      <c r="H3055" s="1" t="s">
        <v>31</v>
      </c>
      <c r="I3055" s="1">
        <v>7.860316932652284</v>
      </c>
      <c r="J3055" s="1">
        <v>7.828184276086537</v>
      </c>
      <c r="K3055" s="1">
        <v>7.9034431337209625</v>
      </c>
      <c r="L3055" s="1">
        <v>7.016618325913052</v>
      </c>
      <c r="M3055" s="1">
        <v>6.605487874851719</v>
      </c>
      <c r="N3055" s="1">
        <v>4.715927697374782</v>
      </c>
      <c r="O3055" s="1">
        <v>3.7533959119884814</v>
      </c>
      <c r="P3055" s="1">
        <v>3.4227991005442067</v>
      </c>
      <c r="Q3055" s="1">
        <v>2.454925829008472</v>
      </c>
      <c r="R3055" s="1">
        <v>2.737911056008738</v>
      </c>
      <c r="S3055" s="1">
        <v>6.593812427006577</v>
      </c>
      <c r="T3055" s="1">
        <v>2.791861278888846</v>
      </c>
      <c r="U3055" s="1">
        <v>7.643167909809628</v>
      </c>
      <c r="V3055" s="1">
        <v>7.466316171204286</v>
      </c>
      <c r="W3055" s="1">
        <v>7.420059581019491</v>
      </c>
      <c r="X3055" s="1">
        <v>6.338589600289401</v>
      </c>
      <c r="Y3055" s="1">
        <v>5.388963013783561</v>
      </c>
      <c r="Z3055" s="1">
        <v>3.479739807979988</v>
      </c>
      <c r="AA3055" s="1">
        <v>3.4455714986348442</v>
      </c>
      <c r="AB3055" s="1">
        <v>2.8007927184530788</v>
      </c>
      <c r="AC3055" s="1">
        <v>7.652140667093208</v>
      </c>
      <c r="AD3055" s="1">
        <v>4.624402646189798</v>
      </c>
      <c r="AE3055" s="1">
        <v>3.644627647728158</v>
      </c>
      <c r="AF3055" s="1">
        <v>7.217033315580702</v>
      </c>
      <c r="AG3055" s="1">
        <v>3.778766759712868</v>
      </c>
      <c r="AI3055" s="1">
        <v>-2.5926306693909043</v>
      </c>
      <c r="AJ3055" s="1">
        <v>-3.5724056678525438</v>
      </c>
      <c r="AK3055" s="1">
        <v>-3.438266555867834</v>
      </c>
      <c r="AL3055" s="1">
        <f t="shared" si="1"/>
        <v>-0.4351073515</v>
      </c>
    </row>
    <row r="3056" ht="16.5" customHeight="1">
      <c r="A3056" s="1" t="s">
        <v>6152</v>
      </c>
      <c r="B3056" s="1" t="s">
        <v>6153</v>
      </c>
      <c r="C3056" s="1" t="s">
        <v>36</v>
      </c>
      <c r="D3056" s="1" t="s">
        <v>4944</v>
      </c>
      <c r="E3056" s="1" t="s">
        <v>4945</v>
      </c>
      <c r="F3056" s="1">
        <v>215.0</v>
      </c>
      <c r="G3056" s="1">
        <v>7.57</v>
      </c>
      <c r="H3056" s="1" t="s">
        <v>31</v>
      </c>
      <c r="I3056" s="1">
        <v>7.692614346286412</v>
      </c>
      <c r="J3056" s="1">
        <v>7.698692169987903</v>
      </c>
      <c r="K3056" s="1">
        <v>7.884072564359711</v>
      </c>
      <c r="L3056" s="1">
        <v>7.705198460927076</v>
      </c>
      <c r="M3056" s="1">
        <v>6.864338934979258</v>
      </c>
      <c r="N3056" s="1">
        <v>4.846355116706758</v>
      </c>
      <c r="O3056" s="1">
        <v>5.6050796671103775</v>
      </c>
      <c r="P3056" s="1">
        <v>4.527154691942226</v>
      </c>
      <c r="Q3056" s="1">
        <v>3.225645279031474</v>
      </c>
      <c r="R3056" s="1">
        <v>3.0832913214990794</v>
      </c>
      <c r="S3056" s="1">
        <v>3.006970348291149</v>
      </c>
      <c r="T3056" s="1">
        <v>3.0715109742072633</v>
      </c>
      <c r="U3056" s="1">
        <v>8.118327976886114</v>
      </c>
      <c r="V3056" s="1">
        <v>8.012625424989023</v>
      </c>
      <c r="W3056" s="1">
        <v>8.420096055908425</v>
      </c>
      <c r="X3056" s="1">
        <v>7.701515629705555</v>
      </c>
      <c r="Y3056" s="1">
        <v>4.505240989348599</v>
      </c>
      <c r="Z3056" s="1">
        <v>4.791585214047071</v>
      </c>
      <c r="AA3056" s="1">
        <v>4.729479677651129</v>
      </c>
      <c r="AB3056" s="1">
        <v>3.88871351671199</v>
      </c>
      <c r="AC3056" s="1">
        <v>7.745144385390275</v>
      </c>
      <c r="AD3056" s="1">
        <v>5.460732102684655</v>
      </c>
      <c r="AE3056" s="1">
        <v>3.0968544807572416</v>
      </c>
      <c r="AF3056" s="1">
        <v>8.06314127187228</v>
      </c>
      <c r="AG3056" s="1">
        <v>4.478754849439698</v>
      </c>
      <c r="AI3056" s="1">
        <v>-2.6024091691876245</v>
      </c>
      <c r="AJ3056" s="1">
        <v>-4.966286791115038</v>
      </c>
      <c r="AK3056" s="1">
        <v>-3.5843864224325817</v>
      </c>
      <c r="AL3056" s="1">
        <f t="shared" si="1"/>
        <v>0.3179968865</v>
      </c>
    </row>
    <row r="3057" ht="16.5" customHeight="1">
      <c r="A3057" s="1" t="s">
        <v>6154</v>
      </c>
      <c r="B3057" s="1" t="s">
        <v>6155</v>
      </c>
      <c r="C3057" s="1" t="s">
        <v>28</v>
      </c>
      <c r="D3057" s="1" t="s">
        <v>4944</v>
      </c>
      <c r="E3057" s="1" t="s">
        <v>4945</v>
      </c>
      <c r="F3057" s="1">
        <v>627.0</v>
      </c>
      <c r="G3057" s="1">
        <v>22.09</v>
      </c>
      <c r="H3057" s="1" t="s">
        <v>31</v>
      </c>
      <c r="I3057" s="1">
        <v>8.137053823061917</v>
      </c>
      <c r="J3057" s="1">
        <v>8.265983082849994</v>
      </c>
      <c r="K3057" s="1">
        <v>8.113191594662643</v>
      </c>
      <c r="L3057" s="1">
        <v>8.487248327472383</v>
      </c>
      <c r="M3057" s="1">
        <v>5.647027675559155</v>
      </c>
      <c r="N3057" s="1">
        <v>6.6770813951933485</v>
      </c>
      <c r="O3057" s="1">
        <v>6.267749143267116</v>
      </c>
      <c r="P3057" s="1">
        <v>5.318202180747768</v>
      </c>
      <c r="Q3057" s="1">
        <v>3.2567339603177166</v>
      </c>
      <c r="R3057" s="1">
        <v>3.848424583649925</v>
      </c>
      <c r="S3057" s="1">
        <v>3.333746021756642</v>
      </c>
      <c r="T3057" s="1">
        <v>3.0715109742072633</v>
      </c>
      <c r="U3057" s="1">
        <v>8.538013556535862</v>
      </c>
      <c r="V3057" s="1">
        <v>8.825372325697806</v>
      </c>
      <c r="W3057" s="1">
        <v>8.241217283106119</v>
      </c>
      <c r="X3057" s="1">
        <v>8.717288503133405</v>
      </c>
      <c r="Y3057" s="1">
        <v>4.9268679655028995</v>
      </c>
      <c r="Z3057" s="1">
        <v>6.5047395761023346</v>
      </c>
      <c r="AA3057" s="1">
        <v>5.2925622218996935</v>
      </c>
      <c r="AB3057" s="1">
        <v>4.626579792603355</v>
      </c>
      <c r="AC3057" s="1">
        <v>8.250869207011736</v>
      </c>
      <c r="AD3057" s="1">
        <v>5.977515098691846</v>
      </c>
      <c r="AE3057" s="1">
        <v>3.3776038849828867</v>
      </c>
      <c r="AF3057" s="1">
        <v>8.580472917118298</v>
      </c>
      <c r="AG3057" s="1">
        <v>5.337687389027071</v>
      </c>
      <c r="AI3057" s="1">
        <v>-2.602957818426452</v>
      </c>
      <c r="AJ3057" s="1">
        <v>-5.202869032135411</v>
      </c>
      <c r="AK3057" s="1">
        <v>-3.242785528091227</v>
      </c>
      <c r="AL3057" s="1">
        <f t="shared" si="1"/>
        <v>0.3296037101</v>
      </c>
    </row>
    <row r="3058" ht="16.5" customHeight="1">
      <c r="A3058" s="1" t="s">
        <v>6156</v>
      </c>
      <c r="B3058" s="1" t="s">
        <v>6157</v>
      </c>
      <c r="C3058" s="1" t="s">
        <v>28</v>
      </c>
      <c r="D3058" s="1" t="s">
        <v>4944</v>
      </c>
      <c r="E3058" s="1" t="s">
        <v>4945</v>
      </c>
      <c r="F3058" s="1">
        <v>1377.0</v>
      </c>
      <c r="G3058" s="1">
        <v>48.5</v>
      </c>
      <c r="H3058" s="1" t="s">
        <v>31</v>
      </c>
      <c r="I3058" s="1">
        <v>8.432859244560326</v>
      </c>
      <c r="J3058" s="1">
        <v>7.976330488349323</v>
      </c>
      <c r="K3058" s="1">
        <v>7.9200231233033</v>
      </c>
      <c r="L3058" s="1">
        <v>8.048624823766229</v>
      </c>
      <c r="M3058" s="1">
        <v>6.9502328696432585</v>
      </c>
      <c r="N3058" s="1">
        <v>6.086008626800755</v>
      </c>
      <c r="O3058" s="1">
        <v>3.8011677476627197</v>
      </c>
      <c r="P3058" s="1">
        <v>4.821466112745957</v>
      </c>
      <c r="Q3058" s="1">
        <v>4.347506814877441</v>
      </c>
      <c r="R3058" s="1">
        <v>7.4490657019746</v>
      </c>
      <c r="S3058" s="1">
        <v>7.343736746353262</v>
      </c>
      <c r="T3058" s="1">
        <v>7.126694730455562</v>
      </c>
      <c r="U3058" s="1">
        <v>8.017461525175099</v>
      </c>
      <c r="V3058" s="1">
        <v>7.9453107931627756</v>
      </c>
      <c r="W3058" s="1">
        <v>7.9478490300779105</v>
      </c>
      <c r="X3058" s="1">
        <v>8.169313264833033</v>
      </c>
      <c r="Y3058" s="1">
        <v>5.258675879044695</v>
      </c>
      <c r="Z3058" s="1">
        <v>5.876363632127114</v>
      </c>
      <c r="AA3058" s="1">
        <v>3.641314848099713</v>
      </c>
      <c r="AB3058" s="1">
        <v>7.440766989266107</v>
      </c>
      <c r="AC3058" s="1">
        <v>8.094459419994795</v>
      </c>
      <c r="AD3058" s="1">
        <v>5.414718839213172</v>
      </c>
      <c r="AE3058" s="1">
        <v>6.566750998415216</v>
      </c>
      <c r="AF3058" s="1">
        <v>8.019983653312204</v>
      </c>
      <c r="AG3058" s="1">
        <v>5.554280337134407</v>
      </c>
      <c r="AI3058" s="1">
        <v>-2.6052648140990318</v>
      </c>
      <c r="AJ3058" s="1">
        <v>-1.453232654896988</v>
      </c>
      <c r="AK3058" s="1">
        <v>-2.4657033161777973</v>
      </c>
      <c r="AL3058" s="1">
        <f t="shared" si="1"/>
        <v>-0.07447576668</v>
      </c>
    </row>
    <row r="3059" ht="16.5" customHeight="1">
      <c r="A3059" s="1" t="s">
        <v>6158</v>
      </c>
      <c r="B3059" s="1" t="s">
        <v>6159</v>
      </c>
      <c r="C3059" s="1" t="s">
        <v>28</v>
      </c>
      <c r="D3059" s="1" t="s">
        <v>4944</v>
      </c>
      <c r="E3059" s="1" t="s">
        <v>4945</v>
      </c>
      <c r="F3059" s="1">
        <v>2119.0</v>
      </c>
      <c r="G3059" s="1">
        <v>74.64</v>
      </c>
      <c r="H3059" s="1" t="s">
        <v>31</v>
      </c>
      <c r="I3059" s="1">
        <v>7.868019380768811</v>
      </c>
      <c r="J3059" s="1">
        <v>8.2600335556221</v>
      </c>
      <c r="K3059" s="1">
        <v>8.420695725545913</v>
      </c>
      <c r="L3059" s="1">
        <v>7.769405252121798</v>
      </c>
      <c r="M3059" s="1">
        <v>5.124859199712609</v>
      </c>
      <c r="N3059" s="1">
        <v>6.893692005839852</v>
      </c>
      <c r="O3059" s="1">
        <v>5.644898084707687</v>
      </c>
      <c r="P3059" s="1">
        <v>5.89681479916417</v>
      </c>
      <c r="Q3059" s="1">
        <v>3.8323616496991217</v>
      </c>
      <c r="R3059" s="1">
        <v>3.5321611952844156</v>
      </c>
      <c r="S3059" s="1">
        <v>3.232826987025865</v>
      </c>
      <c r="T3059" s="1">
        <v>3.507052054745375</v>
      </c>
      <c r="U3059" s="1">
        <v>8.272192099889182</v>
      </c>
      <c r="V3059" s="1">
        <v>8.906683680002594</v>
      </c>
      <c r="W3059" s="1">
        <v>8.583022023953363</v>
      </c>
      <c r="X3059" s="1">
        <v>8.224150413273573</v>
      </c>
      <c r="Y3059" s="1">
        <v>5.58609902189279</v>
      </c>
      <c r="Z3059" s="1">
        <v>5.673959489050387</v>
      </c>
      <c r="AA3059" s="1">
        <v>5.5023569829161705</v>
      </c>
      <c r="AB3059" s="1">
        <v>4.856260242842212</v>
      </c>
      <c r="AC3059" s="1">
        <v>8.079538478514655</v>
      </c>
      <c r="AD3059" s="1">
        <v>5.890066022356079</v>
      </c>
      <c r="AE3059" s="1">
        <v>3.526100471688695</v>
      </c>
      <c r="AF3059" s="1">
        <v>8.496512054279677</v>
      </c>
      <c r="AG3059" s="1">
        <v>5.4046689341753895</v>
      </c>
      <c r="AI3059" s="1">
        <v>-2.606446031923598</v>
      </c>
      <c r="AJ3059" s="1">
        <v>-4.970411582590982</v>
      </c>
      <c r="AK3059" s="1">
        <v>-3.0918431201042873</v>
      </c>
      <c r="AL3059" s="1">
        <f t="shared" si="1"/>
        <v>0.4169735758</v>
      </c>
    </row>
    <row r="3060" ht="16.5" customHeight="1">
      <c r="A3060" s="1" t="s">
        <v>6160</v>
      </c>
      <c r="B3060" s="1" t="s">
        <v>6161</v>
      </c>
      <c r="C3060" s="1" t="s">
        <v>28</v>
      </c>
      <c r="D3060" s="1" t="s">
        <v>4944</v>
      </c>
      <c r="E3060" s="1" t="s">
        <v>4945</v>
      </c>
      <c r="F3060" s="1">
        <v>848.0</v>
      </c>
      <c r="G3060" s="1">
        <v>29.87</v>
      </c>
      <c r="H3060" s="1" t="s">
        <v>31</v>
      </c>
      <c r="I3060" s="1">
        <v>4.469056575519281</v>
      </c>
      <c r="J3060" s="1">
        <v>4.266223463146479</v>
      </c>
      <c r="K3060" s="1">
        <v>4.532296186044717</v>
      </c>
      <c r="L3060" s="1">
        <v>4.40932686029957</v>
      </c>
      <c r="M3060" s="1">
        <v>1.253009777635531</v>
      </c>
      <c r="N3060" s="1">
        <v>1.1656286388396806</v>
      </c>
      <c r="O3060" s="1">
        <v>0.7493688621546384</v>
      </c>
      <c r="P3060" s="1">
        <v>0.5600805899121746</v>
      </c>
      <c r="Q3060" s="1">
        <v>0.2675548285869034</v>
      </c>
      <c r="R3060" s="1">
        <v>0.826455529850903</v>
      </c>
      <c r="S3060" s="1">
        <v>0.5401389921064461</v>
      </c>
      <c r="T3060" s="1">
        <v>0.9909822747158373</v>
      </c>
      <c r="U3060" s="1">
        <v>5.365958827848554</v>
      </c>
      <c r="V3060" s="1">
        <v>1.9089501024931863</v>
      </c>
      <c r="W3060" s="1">
        <v>4.213400411224622</v>
      </c>
      <c r="X3060" s="1">
        <v>2.717311301145378</v>
      </c>
      <c r="Y3060" s="1">
        <v>0.557730090278638</v>
      </c>
      <c r="Z3060" s="1">
        <v>2.164154107319838</v>
      </c>
      <c r="AA3060" s="1">
        <v>0.6723707312271776</v>
      </c>
      <c r="AB3060" s="1">
        <v>1.016585842634808</v>
      </c>
      <c r="AC3060" s="1">
        <v>4.419225771252512</v>
      </c>
      <c r="AD3060" s="1">
        <v>0.9320219671355061</v>
      </c>
      <c r="AE3060" s="1">
        <v>0.6562829063150225</v>
      </c>
      <c r="AF3060" s="1">
        <v>3.5514051606779353</v>
      </c>
      <c r="AG3060" s="1">
        <v>1.1027101928651153</v>
      </c>
      <c r="AH3060" s="1" t="s">
        <v>83</v>
      </c>
      <c r="AI3060" s="1">
        <v>-2.619383193542429</v>
      </c>
      <c r="AJ3060" s="1">
        <v>-2.8951222543629127</v>
      </c>
      <c r="AK3060" s="1">
        <v>-2.44869496781282</v>
      </c>
      <c r="AL3060" s="1">
        <f t="shared" si="1"/>
        <v>-0.8678206106</v>
      </c>
    </row>
    <row r="3061" ht="16.5" customHeight="1">
      <c r="A3061" s="1" t="s">
        <v>6162</v>
      </c>
      <c r="B3061" s="1" t="s">
        <v>6163</v>
      </c>
      <c r="C3061" s="1" t="s">
        <v>28</v>
      </c>
      <c r="D3061" s="1" t="s">
        <v>4944</v>
      </c>
      <c r="E3061" s="1" t="s">
        <v>4945</v>
      </c>
      <c r="F3061" s="1">
        <v>2161.0</v>
      </c>
      <c r="G3061" s="1">
        <v>76.12</v>
      </c>
      <c r="H3061" s="1" t="s">
        <v>31</v>
      </c>
      <c r="I3061" s="1">
        <v>7.60775377983064</v>
      </c>
      <c r="J3061" s="1">
        <v>7.939579311095216</v>
      </c>
      <c r="K3061" s="1">
        <v>8.251632823742563</v>
      </c>
      <c r="L3061" s="1">
        <v>8.02201845209646</v>
      </c>
      <c r="M3061" s="1">
        <v>5.417245024632274</v>
      </c>
      <c r="N3061" s="1">
        <v>5.903278865030405</v>
      </c>
      <c r="O3061" s="1">
        <v>5.014740632832259</v>
      </c>
      <c r="P3061" s="1">
        <v>6.1296571192165565</v>
      </c>
      <c r="Q3061" s="1">
        <v>7.3665978944657295</v>
      </c>
      <c r="R3061" s="1">
        <v>3.655334485453943</v>
      </c>
      <c r="S3061" s="1">
        <v>3.197555129513304</v>
      </c>
      <c r="T3061" s="1">
        <v>3.3759581234079246</v>
      </c>
      <c r="U3061" s="1">
        <v>7.967863109185858</v>
      </c>
      <c r="V3061" s="1">
        <v>8.3404209214467</v>
      </c>
      <c r="W3061" s="1">
        <v>8.22282589330561</v>
      </c>
      <c r="X3061" s="1">
        <v>8.427363626958803</v>
      </c>
      <c r="Y3061" s="1">
        <v>5.442135054593196</v>
      </c>
      <c r="Z3061" s="1">
        <v>4.471342468355681</v>
      </c>
      <c r="AA3061" s="1">
        <v>4.248579368006744</v>
      </c>
      <c r="AB3061" s="1">
        <v>4.7413946784328305</v>
      </c>
      <c r="AC3061" s="1">
        <v>7.955246091691221</v>
      </c>
      <c r="AD3061" s="1">
        <v>5.616230410427874</v>
      </c>
      <c r="AE3061" s="1">
        <v>4.398861408210225</v>
      </c>
      <c r="AF3061" s="1">
        <v>8.239618387724242</v>
      </c>
      <c r="AG3061" s="1">
        <v>4.725862892347113</v>
      </c>
      <c r="AI3061" s="1">
        <v>-2.6233879772963684</v>
      </c>
      <c r="AJ3061" s="1">
        <v>-3.8407569795140173</v>
      </c>
      <c r="AK3061" s="1">
        <v>-3.5137554953771293</v>
      </c>
      <c r="AL3061" s="1">
        <f t="shared" si="1"/>
        <v>0.284372296</v>
      </c>
    </row>
    <row r="3062" ht="16.5" customHeight="1">
      <c r="A3062" s="1" t="s">
        <v>6164</v>
      </c>
      <c r="B3062" s="1" t="s">
        <v>6165</v>
      </c>
      <c r="C3062" s="1" t="s">
        <v>36</v>
      </c>
      <c r="D3062" s="1" t="s">
        <v>4944</v>
      </c>
      <c r="E3062" s="1" t="s">
        <v>4945</v>
      </c>
      <c r="F3062" s="1">
        <v>1996.0</v>
      </c>
      <c r="G3062" s="1">
        <v>70.31</v>
      </c>
      <c r="H3062" s="1" t="s">
        <v>31</v>
      </c>
      <c r="I3062" s="1">
        <v>8.617821387779115</v>
      </c>
      <c r="J3062" s="1">
        <v>8.275451585881711</v>
      </c>
      <c r="K3062" s="1">
        <v>8.367753461129922</v>
      </c>
      <c r="L3062" s="1">
        <v>8.569847340301258</v>
      </c>
      <c r="M3062" s="1">
        <v>6.754640183811472</v>
      </c>
      <c r="N3062" s="1">
        <v>5.371822176940099</v>
      </c>
      <c r="O3062" s="1">
        <v>5.463806383438204</v>
      </c>
      <c r="P3062" s="1">
        <v>6.448438248995155</v>
      </c>
      <c r="Q3062" s="1">
        <v>10.719337522260822</v>
      </c>
      <c r="R3062" s="1">
        <v>4.345756925051439</v>
      </c>
      <c r="S3062" s="1">
        <v>4.343392586038712</v>
      </c>
      <c r="T3062" s="1">
        <v>4.40901912958487</v>
      </c>
      <c r="U3062" s="1">
        <v>8.902237787207765</v>
      </c>
      <c r="V3062" s="1">
        <v>8.647558274624004</v>
      </c>
      <c r="W3062" s="1">
        <v>8.314354028645429</v>
      </c>
      <c r="X3062" s="1">
        <v>8.682900180610533</v>
      </c>
      <c r="Y3062" s="1">
        <v>6.153064536262447</v>
      </c>
      <c r="Z3062" s="1">
        <v>5.168539380941321</v>
      </c>
      <c r="AA3062" s="1">
        <v>5.533510761934777</v>
      </c>
      <c r="AB3062" s="1">
        <v>5.26733364875544</v>
      </c>
      <c r="AC3062" s="1">
        <v>8.457718443773002</v>
      </c>
      <c r="AD3062" s="1">
        <v>6.009676748296233</v>
      </c>
      <c r="AE3062" s="1">
        <v>5.954376540733961</v>
      </c>
      <c r="AF3062" s="1">
        <v>8.636762567771934</v>
      </c>
      <c r="AG3062" s="1">
        <v>5.530612081973496</v>
      </c>
      <c r="AI3062" s="1">
        <v>-2.6270858194757007</v>
      </c>
      <c r="AJ3062" s="1">
        <v>-2.682386027037973</v>
      </c>
      <c r="AK3062" s="1">
        <v>-3.1061504857984374</v>
      </c>
      <c r="AL3062" s="1">
        <f t="shared" si="1"/>
        <v>0.179044124</v>
      </c>
    </row>
    <row r="3063" ht="16.5" customHeight="1">
      <c r="A3063" s="1" t="s">
        <v>6166</v>
      </c>
      <c r="B3063" s="1" t="s">
        <v>6167</v>
      </c>
      <c r="C3063" s="1" t="s">
        <v>36</v>
      </c>
      <c r="D3063" s="1" t="s">
        <v>4944</v>
      </c>
      <c r="E3063" s="1" t="s">
        <v>4945</v>
      </c>
      <c r="F3063" s="1">
        <v>2039.0</v>
      </c>
      <c r="G3063" s="1">
        <v>71.82</v>
      </c>
      <c r="H3063" s="1" t="s">
        <v>31</v>
      </c>
      <c r="I3063" s="1">
        <v>8.571399203881207</v>
      </c>
      <c r="J3063" s="1">
        <v>8.888858464183842</v>
      </c>
      <c r="K3063" s="1">
        <v>8.705273106974822</v>
      </c>
      <c r="L3063" s="1">
        <v>8.91384166297141</v>
      </c>
      <c r="M3063" s="1">
        <v>6.838413135508521</v>
      </c>
      <c r="N3063" s="1">
        <v>7.385336366915729</v>
      </c>
      <c r="O3063" s="1">
        <v>5.471208445096372</v>
      </c>
      <c r="P3063" s="1">
        <v>6.471757158000767</v>
      </c>
      <c r="Q3063" s="1">
        <v>4.471945124190476</v>
      </c>
      <c r="R3063" s="1">
        <v>4.018695617076302</v>
      </c>
      <c r="S3063" s="1">
        <v>4.208153200469381</v>
      </c>
      <c r="T3063" s="1">
        <v>4.655046958095269</v>
      </c>
      <c r="U3063" s="1">
        <v>9.12868432572397</v>
      </c>
      <c r="V3063" s="1">
        <v>9.277763634497637</v>
      </c>
      <c r="W3063" s="1">
        <v>9.112553982342954</v>
      </c>
      <c r="X3063" s="1">
        <v>9.17352917852429</v>
      </c>
      <c r="Y3063" s="1">
        <v>6.127321931135502</v>
      </c>
      <c r="Z3063" s="1">
        <v>6.3720438011167655</v>
      </c>
      <c r="AA3063" s="1">
        <v>5.240648617743601</v>
      </c>
      <c r="AB3063" s="1">
        <v>5.208669991110542</v>
      </c>
      <c r="AC3063" s="1">
        <v>8.769843109502819</v>
      </c>
      <c r="AD3063" s="1">
        <v>6.541678776380347</v>
      </c>
      <c r="AE3063" s="1">
        <v>4.338460224957857</v>
      </c>
      <c r="AF3063" s="1">
        <v>9.173132780272212</v>
      </c>
      <c r="AG3063" s="1">
        <v>5.737171085276604</v>
      </c>
      <c r="AI3063" s="1">
        <v>-2.6314540038918652</v>
      </c>
      <c r="AJ3063" s="1">
        <v>-4.834672555314355</v>
      </c>
      <c r="AK3063" s="1">
        <v>-3.4359616949956084</v>
      </c>
      <c r="AL3063" s="1">
        <f t="shared" si="1"/>
        <v>0.4032896708</v>
      </c>
    </row>
    <row r="3064" ht="16.5" customHeight="1">
      <c r="A3064" s="1" t="s">
        <v>6168</v>
      </c>
      <c r="B3064" s="1" t="s">
        <v>6169</v>
      </c>
      <c r="C3064" s="1" t="s">
        <v>28</v>
      </c>
      <c r="D3064" s="1" t="s">
        <v>4944</v>
      </c>
      <c r="E3064" s="1" t="s">
        <v>4945</v>
      </c>
      <c r="F3064" s="1">
        <v>2405.0</v>
      </c>
      <c r="G3064" s="1">
        <v>84.71</v>
      </c>
      <c r="H3064" s="1" t="s">
        <v>31</v>
      </c>
      <c r="I3064" s="1">
        <v>8.347278976040917</v>
      </c>
      <c r="J3064" s="1">
        <v>8.338917717687703</v>
      </c>
      <c r="K3064" s="1">
        <v>8.482107568509013</v>
      </c>
      <c r="L3064" s="1">
        <v>7.769405252121798</v>
      </c>
      <c r="M3064" s="1">
        <v>6.60206784522908</v>
      </c>
      <c r="N3064" s="1">
        <v>5.094021441529498</v>
      </c>
      <c r="O3064" s="1">
        <v>5.96629599391436</v>
      </c>
      <c r="P3064" s="1">
        <v>4.641242802927165</v>
      </c>
      <c r="Q3064" s="1">
        <v>3.4839181563682606</v>
      </c>
      <c r="R3064" s="1">
        <v>2.9927519591307963</v>
      </c>
      <c r="S3064" s="1">
        <v>3.232826987025865</v>
      </c>
      <c r="T3064" s="1">
        <v>3.6272197706823106</v>
      </c>
      <c r="U3064" s="1">
        <v>8.386261866649221</v>
      </c>
      <c r="V3064" s="1">
        <v>8.459154119579756</v>
      </c>
      <c r="W3064" s="1">
        <v>8.342421905536042</v>
      </c>
      <c r="X3064" s="1">
        <v>7.666744687492465</v>
      </c>
      <c r="Y3064" s="1">
        <v>5.659779099802693</v>
      </c>
      <c r="Z3064" s="1">
        <v>4.768732275491232</v>
      </c>
      <c r="AA3064" s="1">
        <v>6.138767207072099</v>
      </c>
      <c r="AB3064" s="1">
        <v>4.555126648996052</v>
      </c>
      <c r="AC3064" s="1">
        <v>8.234427378589858</v>
      </c>
      <c r="AD3064" s="1">
        <v>5.575907020900026</v>
      </c>
      <c r="AE3064" s="1">
        <v>3.334179218301808</v>
      </c>
      <c r="AF3064" s="1">
        <v>8.213645644814372</v>
      </c>
      <c r="AG3064" s="1">
        <v>5.280601307840518</v>
      </c>
      <c r="AI3064" s="1">
        <v>-2.6377386239143465</v>
      </c>
      <c r="AJ3064" s="1">
        <v>-4.879466426512565</v>
      </c>
      <c r="AK3064" s="1">
        <v>-2.933044336973854</v>
      </c>
      <c r="AL3064" s="1">
        <f t="shared" si="1"/>
        <v>-0.02078173378</v>
      </c>
    </row>
    <row r="3065" ht="16.5" customHeight="1">
      <c r="A3065" s="1" t="s">
        <v>6170</v>
      </c>
      <c r="B3065" s="1" t="s">
        <v>6171</v>
      </c>
      <c r="C3065" s="1" t="s">
        <v>28</v>
      </c>
      <c r="D3065" s="1" t="s">
        <v>4944</v>
      </c>
      <c r="E3065" s="1" t="s">
        <v>4945</v>
      </c>
      <c r="F3065" s="1">
        <v>1375.0</v>
      </c>
      <c r="G3065" s="1">
        <v>48.43</v>
      </c>
      <c r="H3065" s="1" t="s">
        <v>31</v>
      </c>
      <c r="I3065" s="1">
        <v>7.4728277054521195</v>
      </c>
      <c r="J3065" s="1">
        <v>7.5928521371624305</v>
      </c>
      <c r="K3065" s="1">
        <v>7.885372058550704</v>
      </c>
      <c r="L3065" s="1">
        <v>7.66500168970834</v>
      </c>
      <c r="M3065" s="1">
        <v>4.682028244836331</v>
      </c>
      <c r="N3065" s="1">
        <v>5.761686526318727</v>
      </c>
      <c r="O3065" s="1">
        <v>4.135238782199613</v>
      </c>
      <c r="P3065" s="1">
        <v>4.746966278709378</v>
      </c>
      <c r="Q3065" s="1">
        <v>8.401002202646657</v>
      </c>
      <c r="R3065" s="1">
        <v>2.9927519591307963</v>
      </c>
      <c r="S3065" s="1">
        <v>3.267257037470623</v>
      </c>
      <c r="T3065" s="1">
        <v>5.505865514757749</v>
      </c>
      <c r="U3065" s="1">
        <v>7.492634699942886</v>
      </c>
      <c r="V3065" s="1">
        <v>7.38865331962803</v>
      </c>
      <c r="W3065" s="1">
        <v>7.801591459075272</v>
      </c>
      <c r="X3065" s="1">
        <v>7.235902106670234</v>
      </c>
      <c r="Y3065" s="1">
        <v>3.4477088503808133</v>
      </c>
      <c r="Z3065" s="1">
        <v>4.290634992090935</v>
      </c>
      <c r="AA3065" s="1">
        <v>4.089974435870159</v>
      </c>
      <c r="AB3065" s="1">
        <v>4.2918083798205</v>
      </c>
      <c r="AC3065" s="1">
        <v>7.654013397718399</v>
      </c>
      <c r="AD3065" s="1">
        <v>4.831479958016012</v>
      </c>
      <c r="AE3065" s="1">
        <v>5.041719178501456</v>
      </c>
      <c r="AF3065" s="1">
        <v>7.479695396329106</v>
      </c>
      <c r="AG3065" s="1">
        <v>4.030031664540601</v>
      </c>
      <c r="AI3065" s="1">
        <v>-2.648215438313094</v>
      </c>
      <c r="AJ3065" s="1">
        <v>-2.43797621782765</v>
      </c>
      <c r="AK3065" s="1">
        <v>-3.4496637317885046</v>
      </c>
      <c r="AL3065" s="1">
        <f t="shared" si="1"/>
        <v>-0.1743180014</v>
      </c>
    </row>
    <row r="3066" ht="16.5" customHeight="1">
      <c r="A3066" s="1" t="s">
        <v>6172</v>
      </c>
      <c r="B3066" s="1" t="s">
        <v>6173</v>
      </c>
      <c r="C3066" s="1" t="s">
        <v>28</v>
      </c>
      <c r="D3066" s="1" t="s">
        <v>4944</v>
      </c>
      <c r="E3066" s="1" t="s">
        <v>4945</v>
      </c>
      <c r="F3066" s="1">
        <v>2511.0</v>
      </c>
      <c r="G3066" s="1">
        <v>88.45</v>
      </c>
      <c r="H3066" s="1" t="s">
        <v>31</v>
      </c>
      <c r="I3066" s="1">
        <v>7.635094957336727</v>
      </c>
      <c r="J3066" s="1">
        <v>7.6503859409141395</v>
      </c>
      <c r="K3066" s="1">
        <v>8.070415175118768</v>
      </c>
      <c r="L3066" s="1">
        <v>7.79988799284919</v>
      </c>
      <c r="M3066" s="1">
        <v>5.320673848157478</v>
      </c>
      <c r="N3066" s="1">
        <v>3.992742448688624</v>
      </c>
      <c r="O3066" s="1">
        <v>5.2480835765715135</v>
      </c>
      <c r="P3066" s="1">
        <v>7.742956320336897</v>
      </c>
      <c r="Q3066" s="1">
        <v>3.193871884783725</v>
      </c>
      <c r="R3066" s="1">
        <v>3.5639543584101703</v>
      </c>
      <c r="S3066" s="1">
        <v>3.0862501188991374</v>
      </c>
      <c r="T3066" s="1">
        <v>4.070441218840447</v>
      </c>
      <c r="U3066" s="1">
        <v>8.229736394645847</v>
      </c>
      <c r="V3066" s="1">
        <v>8.437427810937958</v>
      </c>
      <c r="W3066" s="1">
        <v>8.6483082095586</v>
      </c>
      <c r="X3066" s="1">
        <v>7.5899507706953075</v>
      </c>
      <c r="Y3066" s="1">
        <v>5.034658763303863</v>
      </c>
      <c r="Z3066" s="1">
        <v>4.442753032373536</v>
      </c>
      <c r="AA3066" s="1">
        <v>4.674639911146836</v>
      </c>
      <c r="AB3066" s="1">
        <v>7.82941694832268</v>
      </c>
      <c r="AC3066" s="1">
        <v>7.788946016554706</v>
      </c>
      <c r="AD3066" s="1">
        <v>5.576114048438628</v>
      </c>
      <c r="AE3066" s="1">
        <v>3.47862939523337</v>
      </c>
      <c r="AF3066" s="1">
        <v>8.226355796459428</v>
      </c>
      <c r="AG3066" s="1">
        <v>5.495367163786729</v>
      </c>
      <c r="AI3066" s="1">
        <v>-2.6502417480208003</v>
      </c>
      <c r="AJ3066" s="1">
        <v>-4.747726401226059</v>
      </c>
      <c r="AK3066" s="1">
        <v>-2.730988632672699</v>
      </c>
      <c r="AL3066" s="1">
        <f t="shared" si="1"/>
        <v>0.4374097799</v>
      </c>
    </row>
    <row r="3067" ht="16.5" customHeight="1">
      <c r="A3067" s="1" t="s">
        <v>6174</v>
      </c>
      <c r="B3067" s="1" t="s">
        <v>6175</v>
      </c>
      <c r="C3067" s="1" t="s">
        <v>28</v>
      </c>
      <c r="D3067" s="1" t="s">
        <v>4944</v>
      </c>
      <c r="E3067" s="1" t="s">
        <v>4945</v>
      </c>
      <c r="F3067" s="1">
        <v>2240.0</v>
      </c>
      <c r="G3067" s="1">
        <v>78.9</v>
      </c>
      <c r="H3067" s="1" t="s">
        <v>31</v>
      </c>
      <c r="I3067" s="1">
        <v>8.133862779431999</v>
      </c>
      <c r="J3067" s="1">
        <v>7.997940053195964</v>
      </c>
      <c r="K3067" s="1">
        <v>8.013315005137684</v>
      </c>
      <c r="L3067" s="1">
        <v>7.902855027295195</v>
      </c>
      <c r="M3067" s="1">
        <v>5.2869914819204284</v>
      </c>
      <c r="N3067" s="1">
        <v>5.031412433488459</v>
      </c>
      <c r="O3067" s="1">
        <v>3.572515741538664</v>
      </c>
      <c r="P3067" s="1">
        <v>6.479447114571916</v>
      </c>
      <c r="Q3067" s="1">
        <v>2.830453369015975</v>
      </c>
      <c r="R3067" s="1">
        <v>3.0832913214990794</v>
      </c>
      <c r="S3067" s="1">
        <v>3.1613992670590716</v>
      </c>
      <c r="T3067" s="1">
        <v>2.791861278888846</v>
      </c>
      <c r="U3067" s="1">
        <v>7.147046058625943</v>
      </c>
      <c r="V3067" s="1">
        <v>7.718756339268437</v>
      </c>
      <c r="W3067" s="1">
        <v>8.347791887398296</v>
      </c>
      <c r="X3067" s="1">
        <v>7.783592690553216</v>
      </c>
      <c r="Y3067" s="1">
        <v>5.45253827820602</v>
      </c>
      <c r="Z3067" s="1">
        <v>4.914662492044527</v>
      </c>
      <c r="AA3067" s="1">
        <v>3.5467604116430183</v>
      </c>
      <c r="AB3067" s="1">
        <v>6.690871757739021</v>
      </c>
      <c r="AC3067" s="1">
        <v>8.01199321626521</v>
      </c>
      <c r="AD3067" s="1">
        <v>5.092591692879867</v>
      </c>
      <c r="AE3067" s="1">
        <v>2.966751309115743</v>
      </c>
      <c r="AF3067" s="1">
        <v>7.749296743961474</v>
      </c>
      <c r="AG3067" s="1">
        <v>5.151208234908147</v>
      </c>
      <c r="AI3067" s="1">
        <v>-2.656705051081607</v>
      </c>
      <c r="AJ3067" s="1">
        <v>-4.782545434845731</v>
      </c>
      <c r="AK3067" s="1">
        <v>-2.598088509053327</v>
      </c>
      <c r="AL3067" s="1">
        <f t="shared" si="1"/>
        <v>-0.2626964723</v>
      </c>
    </row>
    <row r="3068" ht="16.5" customHeight="1">
      <c r="A3068" s="1" t="s">
        <v>6176</v>
      </c>
      <c r="B3068" s="1" t="s">
        <v>6177</v>
      </c>
      <c r="C3068" s="1" t="s">
        <v>28</v>
      </c>
      <c r="D3068" s="1" t="s">
        <v>4944</v>
      </c>
      <c r="E3068" s="1" t="s">
        <v>4945</v>
      </c>
      <c r="F3068" s="1">
        <v>2147.0</v>
      </c>
      <c r="G3068" s="1">
        <v>75.63</v>
      </c>
      <c r="H3068" s="1" t="s">
        <v>31</v>
      </c>
      <c r="I3068" s="1">
        <v>8.665008632679395</v>
      </c>
      <c r="J3068" s="1">
        <v>8.366868116967652</v>
      </c>
      <c r="K3068" s="1">
        <v>8.274625303564681</v>
      </c>
      <c r="L3068" s="1">
        <v>8.430681527316677</v>
      </c>
      <c r="M3068" s="1">
        <v>4.920368143745894</v>
      </c>
      <c r="N3068" s="1">
        <v>6.44287002720436</v>
      </c>
      <c r="O3068" s="1">
        <v>7.014196630738272</v>
      </c>
      <c r="P3068" s="1">
        <v>5.625967715219628</v>
      </c>
      <c r="Q3068" s="1">
        <v>8.760204178709309</v>
      </c>
      <c r="R3068" s="1">
        <v>4.985279774273218</v>
      </c>
      <c r="S3068" s="1">
        <v>3.626767948034577</v>
      </c>
      <c r="T3068" s="1">
        <v>4.40901912958487</v>
      </c>
      <c r="U3068" s="1">
        <v>8.91724777910779</v>
      </c>
      <c r="V3068" s="1">
        <v>8.579284689287029</v>
      </c>
      <c r="W3068" s="1">
        <v>8.520992983006465</v>
      </c>
      <c r="X3068" s="1">
        <v>8.62747164928801</v>
      </c>
      <c r="Y3068" s="1">
        <v>4.156472273873748</v>
      </c>
      <c r="Z3068" s="1">
        <v>4.814081789392352</v>
      </c>
      <c r="AA3068" s="1">
        <v>5.4640621010252985</v>
      </c>
      <c r="AB3068" s="1">
        <v>4.7321681529899084</v>
      </c>
      <c r="AC3068" s="1">
        <v>8.434295895132102</v>
      </c>
      <c r="AD3068" s="1">
        <v>6.000850629227038</v>
      </c>
      <c r="AE3068" s="1">
        <v>5.445317757650494</v>
      </c>
      <c r="AF3068" s="1">
        <v>8.661249275172324</v>
      </c>
      <c r="AG3068" s="1">
        <v>4.791696079320326</v>
      </c>
      <c r="AI3068" s="1">
        <v>-2.6603986459452855</v>
      </c>
      <c r="AJ3068" s="1">
        <v>-3.21593151752183</v>
      </c>
      <c r="AK3068" s="1">
        <v>-3.8695531958519975</v>
      </c>
      <c r="AL3068" s="1">
        <f t="shared" si="1"/>
        <v>0.22695338</v>
      </c>
    </row>
    <row r="3069" ht="16.5" customHeight="1">
      <c r="A3069" s="1" t="s">
        <v>6178</v>
      </c>
      <c r="B3069" s="1" t="s">
        <v>6179</v>
      </c>
      <c r="C3069" s="1" t="s">
        <v>36</v>
      </c>
      <c r="D3069" s="1" t="s">
        <v>4944</v>
      </c>
      <c r="E3069" s="1" t="s">
        <v>4945</v>
      </c>
      <c r="F3069" s="1">
        <v>894.0</v>
      </c>
      <c r="G3069" s="1">
        <v>31.49</v>
      </c>
      <c r="H3069" s="1" t="s">
        <v>31</v>
      </c>
      <c r="I3069" s="1">
        <v>9.08907722343172</v>
      </c>
      <c r="J3069" s="1">
        <v>9.10938285200863</v>
      </c>
      <c r="K3069" s="1">
        <v>8.877755023108316</v>
      </c>
      <c r="L3069" s="1">
        <v>8.949837059785727</v>
      </c>
      <c r="M3069" s="1">
        <v>5.767939275593346</v>
      </c>
      <c r="N3069" s="1">
        <v>7.16348797444889</v>
      </c>
      <c r="O3069" s="1">
        <v>6.5627287829193</v>
      </c>
      <c r="P3069" s="1">
        <v>6.918993765872138</v>
      </c>
      <c r="Q3069" s="1">
        <v>4.25815430080193</v>
      </c>
      <c r="R3069" s="1">
        <v>4.596917082564689</v>
      </c>
      <c r="S3069" s="1">
        <v>4.294151416934285</v>
      </c>
      <c r="T3069" s="1">
        <v>4.62649207805116</v>
      </c>
      <c r="U3069" s="1">
        <v>9.225825114817487</v>
      </c>
      <c r="V3069" s="1">
        <v>9.428544035996286</v>
      </c>
      <c r="W3069" s="1">
        <v>9.24843353166563</v>
      </c>
      <c r="X3069" s="1">
        <v>9.167841822907137</v>
      </c>
      <c r="Y3069" s="1">
        <v>4.474943161906763</v>
      </c>
      <c r="Z3069" s="1">
        <v>6.563458762712781</v>
      </c>
      <c r="AA3069" s="1">
        <v>7.26839635967515</v>
      </c>
      <c r="AB3069" s="1">
        <v>5.869514905368293</v>
      </c>
      <c r="AC3069" s="1">
        <v>9.006513039583599</v>
      </c>
      <c r="AD3069" s="1">
        <v>6.603287449708419</v>
      </c>
      <c r="AE3069" s="1">
        <v>4.443928719588016</v>
      </c>
      <c r="AF3069" s="1">
        <v>9.267661126346635</v>
      </c>
      <c r="AG3069" s="1">
        <v>6.044078297415746</v>
      </c>
      <c r="AI3069" s="1">
        <v>-2.664373676638216</v>
      </c>
      <c r="AJ3069" s="1">
        <v>-4.8237324067586185</v>
      </c>
      <c r="AK3069" s="1">
        <v>-3.2235828289308888</v>
      </c>
      <c r="AL3069" s="1">
        <f t="shared" si="1"/>
        <v>0.2611480868</v>
      </c>
    </row>
    <row r="3070" ht="16.5" customHeight="1">
      <c r="A3070" s="1" t="s">
        <v>6180</v>
      </c>
      <c r="B3070" s="1" t="s">
        <v>6181</v>
      </c>
      <c r="C3070" s="1" t="s">
        <v>28</v>
      </c>
      <c r="D3070" s="1" t="s">
        <v>4944</v>
      </c>
      <c r="E3070" s="1" t="s">
        <v>4945</v>
      </c>
      <c r="F3070" s="1">
        <v>820.0</v>
      </c>
      <c r="G3070" s="1">
        <v>28.88</v>
      </c>
      <c r="H3070" s="1" t="s">
        <v>31</v>
      </c>
      <c r="I3070" s="1">
        <v>9.045589426988426</v>
      </c>
      <c r="J3070" s="1">
        <v>8.90496144935208</v>
      </c>
      <c r="K3070" s="1">
        <v>8.71261247729143</v>
      </c>
      <c r="L3070" s="1">
        <v>8.67478918479691</v>
      </c>
      <c r="M3070" s="1">
        <v>5.507755487679605</v>
      </c>
      <c r="N3070" s="1">
        <v>5.502862137869189</v>
      </c>
      <c r="O3070" s="1">
        <v>6.242017058768047</v>
      </c>
      <c r="P3070" s="1">
        <v>6.001999434477197</v>
      </c>
      <c r="Q3070" s="1">
        <v>4.646414627876871</v>
      </c>
      <c r="R3070" s="1">
        <v>4.231619370298415</v>
      </c>
      <c r="S3070" s="1">
        <v>4.496356797788007</v>
      </c>
      <c r="T3070" s="1">
        <v>4.4421667593430065</v>
      </c>
      <c r="U3070" s="1">
        <v>8.479382717997515</v>
      </c>
      <c r="V3070" s="1">
        <v>8.474475003219442</v>
      </c>
      <c r="W3070" s="1">
        <v>8.480010441030522</v>
      </c>
      <c r="X3070" s="1">
        <v>8.517123792038907</v>
      </c>
      <c r="Y3070" s="1">
        <v>4.66585652469229</v>
      </c>
      <c r="Z3070" s="1">
        <v>5.818196127359739</v>
      </c>
      <c r="AA3070" s="1">
        <v>5.980471366245538</v>
      </c>
      <c r="AB3070" s="1">
        <v>10.710095601055507</v>
      </c>
      <c r="AC3070" s="1">
        <v>8.834488134607213</v>
      </c>
      <c r="AD3070" s="1">
        <v>5.813658529698509</v>
      </c>
      <c r="AE3070" s="1">
        <v>4.454139388826575</v>
      </c>
      <c r="AF3070" s="1">
        <v>8.487747988571597</v>
      </c>
      <c r="AG3070" s="1">
        <v>6.793654904838268</v>
      </c>
      <c r="AI3070" s="1">
        <v>-2.6740894588730875</v>
      </c>
      <c r="AJ3070" s="1">
        <v>-4.033608599745022</v>
      </c>
      <c r="AK3070" s="1">
        <v>-1.6940930837333283</v>
      </c>
      <c r="AL3070" s="1">
        <f t="shared" si="1"/>
        <v>-0.346740146</v>
      </c>
    </row>
    <row r="3071" ht="16.5" customHeight="1">
      <c r="A3071" s="1" t="s">
        <v>6182</v>
      </c>
      <c r="B3071" s="1" t="s">
        <v>6183</v>
      </c>
      <c r="C3071" s="1" t="s">
        <v>36</v>
      </c>
      <c r="D3071" s="1" t="s">
        <v>4944</v>
      </c>
      <c r="E3071" s="1" t="s">
        <v>4945</v>
      </c>
      <c r="F3071" s="1">
        <v>847.0</v>
      </c>
      <c r="G3071" s="1">
        <v>29.83</v>
      </c>
      <c r="H3071" s="1" t="s">
        <v>31</v>
      </c>
      <c r="I3071" s="1">
        <v>8.355521278131146</v>
      </c>
      <c r="J3071" s="1">
        <v>8.029059833778343</v>
      </c>
      <c r="K3071" s="1">
        <v>8.19406939350368</v>
      </c>
      <c r="L3071" s="1">
        <v>8.277477549818549</v>
      </c>
      <c r="M3071" s="1">
        <v>5.42500826326189</v>
      </c>
      <c r="N3071" s="1">
        <v>5.170721573552666</v>
      </c>
      <c r="O3071" s="1">
        <v>5.577910094822086</v>
      </c>
      <c r="P3071" s="1">
        <v>5.247905596238839</v>
      </c>
      <c r="Q3071" s="1">
        <v>3.374793341609225</v>
      </c>
      <c r="R3071" s="1">
        <v>7.488946083604057</v>
      </c>
      <c r="S3071" s="1">
        <v>3.4876835950910414</v>
      </c>
      <c r="T3071" s="1">
        <v>3.5683867061165038</v>
      </c>
      <c r="U3071" s="1">
        <v>8.256540211184225</v>
      </c>
      <c r="V3071" s="1">
        <v>7.95262305622858</v>
      </c>
      <c r="W3071" s="1">
        <v>8.0567870816136</v>
      </c>
      <c r="X3071" s="1">
        <v>7.922712937183531</v>
      </c>
      <c r="Y3071" s="1">
        <v>4.992503864458095</v>
      </c>
      <c r="Z3071" s="1">
        <v>4.673518773378849</v>
      </c>
      <c r="AA3071" s="1">
        <v>6.739775996616132</v>
      </c>
      <c r="AB3071" s="1">
        <v>6.561409628538696</v>
      </c>
      <c r="AC3071" s="1">
        <v>8.21403201380793</v>
      </c>
      <c r="AD3071" s="1">
        <v>5.35538638196887</v>
      </c>
      <c r="AE3071" s="1">
        <v>4.479952431605207</v>
      </c>
      <c r="AF3071" s="1">
        <v>8.047165821552484</v>
      </c>
      <c r="AG3071" s="1">
        <v>5.741802065747942</v>
      </c>
      <c r="AI3071" s="1">
        <v>-2.6917794395836143</v>
      </c>
      <c r="AJ3071" s="1">
        <v>-3.5672133899472778</v>
      </c>
      <c r="AK3071" s="1">
        <v>-2.3053637558045423</v>
      </c>
      <c r="AL3071" s="1">
        <f t="shared" si="1"/>
        <v>-0.1668661923</v>
      </c>
    </row>
    <row r="3072" ht="16.5" customHeight="1">
      <c r="A3072" s="1" t="s">
        <v>6184</v>
      </c>
      <c r="B3072" s="1" t="s">
        <v>6185</v>
      </c>
      <c r="C3072" s="1" t="s">
        <v>28</v>
      </c>
      <c r="D3072" s="1" t="s">
        <v>4944</v>
      </c>
      <c r="E3072" s="1" t="s">
        <v>4945</v>
      </c>
      <c r="F3072" s="1">
        <v>699.0</v>
      </c>
      <c r="G3072" s="1">
        <v>24.62</v>
      </c>
      <c r="H3072" s="1" t="s">
        <v>31</v>
      </c>
      <c r="I3072" s="1">
        <v>5.611536344843721</v>
      </c>
      <c r="J3072" s="1">
        <v>5.913801044352417</v>
      </c>
      <c r="K3072" s="1">
        <v>6.075083332681685</v>
      </c>
      <c r="L3072" s="1">
        <v>6.099223358364801</v>
      </c>
      <c r="M3072" s="1">
        <v>2.0799377408793656</v>
      </c>
      <c r="N3072" s="1">
        <v>4.917325380882911</v>
      </c>
      <c r="O3072" s="1">
        <v>1.806204402765505</v>
      </c>
      <c r="P3072" s="1">
        <v>3.4227991005442067</v>
      </c>
      <c r="Q3072" s="1">
        <v>1.9458782025985748</v>
      </c>
      <c r="R3072" s="1">
        <v>1.6145662950753052</v>
      </c>
      <c r="S3072" s="1">
        <v>1.2402152810307712</v>
      </c>
      <c r="T3072" s="1">
        <v>1.9864521862532452</v>
      </c>
      <c r="U3072" s="1">
        <v>5.921952374007947</v>
      </c>
      <c r="V3072" s="1">
        <v>5.445686702716756</v>
      </c>
      <c r="W3072" s="1">
        <v>5.510416687253474</v>
      </c>
      <c r="X3072" s="1">
        <v>6.141647102530397</v>
      </c>
      <c r="Y3072" s="1">
        <v>2.769927125063993</v>
      </c>
      <c r="Z3072" s="1">
        <v>4.403730558552532</v>
      </c>
      <c r="AA3072" s="1">
        <v>1.914775671475109</v>
      </c>
      <c r="AB3072" s="1">
        <v>2.8356721293760985</v>
      </c>
      <c r="AC3072" s="1">
        <v>5.924911020060657</v>
      </c>
      <c r="AD3072" s="1">
        <v>3.0565666562679974</v>
      </c>
      <c r="AE3072" s="1">
        <v>1.696777991239474</v>
      </c>
      <c r="AF3072" s="1">
        <v>5.7549257166271435</v>
      </c>
      <c r="AG3072" s="1">
        <v>2.981026371116933</v>
      </c>
      <c r="AI3072" s="1">
        <v>-2.698359060359146</v>
      </c>
      <c r="AJ3072" s="1">
        <v>-4.05814772538767</v>
      </c>
      <c r="AK3072" s="1">
        <v>-2.7738993455102103</v>
      </c>
      <c r="AL3072" s="1">
        <f t="shared" si="1"/>
        <v>-0.1699853034</v>
      </c>
    </row>
    <row r="3073" ht="16.5" customHeight="1">
      <c r="A3073" s="1" t="s">
        <v>6186</v>
      </c>
      <c r="B3073" s="1" t="s">
        <v>6187</v>
      </c>
      <c r="C3073" s="1" t="s">
        <v>36</v>
      </c>
      <c r="D3073" s="1" t="s">
        <v>4944</v>
      </c>
      <c r="E3073" s="1" t="s">
        <v>4945</v>
      </c>
      <c r="F3073" s="1">
        <v>2439.0</v>
      </c>
      <c r="G3073" s="1">
        <v>85.91</v>
      </c>
      <c r="H3073" s="1" t="s">
        <v>31</v>
      </c>
      <c r="I3073" s="1">
        <v>6.703881518876146</v>
      </c>
      <c r="J3073" s="1">
        <v>6.832916338684793</v>
      </c>
      <c r="K3073" s="1">
        <v>7.2772980211999965</v>
      </c>
      <c r="L3073" s="1">
        <v>7.159090140554043</v>
      </c>
      <c r="M3073" s="1">
        <v>4.629242697216509</v>
      </c>
      <c r="N3073" s="1">
        <v>4.250051031723691</v>
      </c>
      <c r="O3073" s="1">
        <v>5.2480835765715135</v>
      </c>
      <c r="P3073" s="1">
        <v>4.466538703158908</v>
      </c>
      <c r="Q3073" s="1">
        <v>2.7008122682669358</v>
      </c>
      <c r="R3073" s="1">
        <v>2.9927519591307963</v>
      </c>
      <c r="S3073" s="1">
        <v>2.211915798263037</v>
      </c>
      <c r="T3073" s="1">
        <v>2.685145768046361</v>
      </c>
      <c r="U3073" s="1">
        <v>6.7431400287798455</v>
      </c>
      <c r="V3073" s="1">
        <v>7.243580476998119</v>
      </c>
      <c r="W3073" s="1">
        <v>7.553082620314272</v>
      </c>
      <c r="X3073" s="1">
        <v>7.854829099237049</v>
      </c>
      <c r="Y3073" s="1">
        <v>4.104644169308837</v>
      </c>
      <c r="Z3073" s="1">
        <v>5.133190799071977</v>
      </c>
      <c r="AA3073" s="1">
        <v>2.752534561616432</v>
      </c>
      <c r="AB3073" s="1">
        <v>3.8380069982801457</v>
      </c>
      <c r="AC3073" s="1">
        <v>6.993296504828744</v>
      </c>
      <c r="AD3073" s="1">
        <v>4.648479002167655</v>
      </c>
      <c r="AE3073" s="1">
        <v>2.6476564484267824</v>
      </c>
      <c r="AF3073" s="1">
        <v>7.3486580563323205</v>
      </c>
      <c r="AG3073" s="1">
        <v>3.957094132069348</v>
      </c>
      <c r="AI3073" s="1">
        <v>-2.700179054164665</v>
      </c>
      <c r="AJ3073" s="1">
        <v>-4.701001607905538</v>
      </c>
      <c r="AK3073" s="1">
        <v>-3.3915639242629725</v>
      </c>
      <c r="AL3073" s="1">
        <f t="shared" si="1"/>
        <v>0.3553615515</v>
      </c>
    </row>
    <row r="3074" ht="16.5" customHeight="1">
      <c r="A3074" s="1" t="s">
        <v>6188</v>
      </c>
      <c r="B3074" s="1" t="s">
        <v>6189</v>
      </c>
      <c r="C3074" s="1" t="s">
        <v>36</v>
      </c>
      <c r="D3074" s="1" t="s">
        <v>4944</v>
      </c>
      <c r="E3074" s="1" t="s">
        <v>4945</v>
      </c>
      <c r="F3074" s="1">
        <v>1700.0</v>
      </c>
      <c r="G3074" s="1">
        <v>59.88</v>
      </c>
      <c r="H3074" s="1" t="s">
        <v>31</v>
      </c>
      <c r="I3074" s="1">
        <v>7.437027970553516</v>
      </c>
      <c r="J3074" s="1">
        <v>7.513054674035222</v>
      </c>
      <c r="K3074" s="1">
        <v>7.76346146655712</v>
      </c>
      <c r="L3074" s="1">
        <v>7.885467456491103</v>
      </c>
      <c r="M3074" s="1">
        <v>5.478211796779124</v>
      </c>
      <c r="N3074" s="1">
        <v>5.357309905511891</v>
      </c>
      <c r="O3074" s="1">
        <v>4.9205535131148785</v>
      </c>
      <c r="P3074" s="1">
        <v>4.892306996541055</v>
      </c>
      <c r="Q3074" s="1">
        <v>2.4002874726333157</v>
      </c>
      <c r="R3074" s="1">
        <v>3.1684826702954125</v>
      </c>
      <c r="S3074" s="1">
        <v>3.1613992670590716</v>
      </c>
      <c r="T3074" s="1">
        <v>3.6272197706823106</v>
      </c>
      <c r="U3074" s="1">
        <v>7.842419195053832</v>
      </c>
      <c r="V3074" s="1">
        <v>7.684032435792456</v>
      </c>
      <c r="W3074" s="1">
        <v>7.870367485683051</v>
      </c>
      <c r="X3074" s="1">
        <v>8.091704120367282</v>
      </c>
      <c r="Y3074" s="1">
        <v>5.767862167065853</v>
      </c>
      <c r="Z3074" s="1">
        <v>4.697917706779097</v>
      </c>
      <c r="AA3074" s="1">
        <v>3.8338079192167154</v>
      </c>
      <c r="AB3074" s="1">
        <v>3.5745059208692984</v>
      </c>
      <c r="AC3074" s="1">
        <v>7.64975289190924</v>
      </c>
      <c r="AD3074" s="1">
        <v>5.162095552986737</v>
      </c>
      <c r="AE3074" s="1">
        <v>3.089347295167528</v>
      </c>
      <c r="AF3074" s="1">
        <v>7.8721308092241555</v>
      </c>
      <c r="AG3074" s="1">
        <v>4.468523428482741</v>
      </c>
      <c r="AI3074" s="1">
        <v>-2.7100352562374184</v>
      </c>
      <c r="AJ3074" s="1">
        <v>-4.782783514056628</v>
      </c>
      <c r="AK3074" s="1">
        <v>-3.4036073807414144</v>
      </c>
      <c r="AL3074" s="1">
        <f t="shared" si="1"/>
        <v>0.2223779173</v>
      </c>
    </row>
    <row r="3075" ht="16.5" customHeight="1">
      <c r="A3075" s="1" t="s">
        <v>6190</v>
      </c>
      <c r="B3075" s="1" t="s">
        <v>6191</v>
      </c>
      <c r="C3075" s="1" t="s">
        <v>28</v>
      </c>
      <c r="D3075" s="1" t="s">
        <v>4944</v>
      </c>
      <c r="E3075" s="1" t="s">
        <v>4945</v>
      </c>
      <c r="F3075" s="1">
        <v>2499.0</v>
      </c>
      <c r="G3075" s="1">
        <v>88.02</v>
      </c>
      <c r="H3075" s="1" t="s">
        <v>31</v>
      </c>
      <c r="I3075" s="1">
        <v>8.473817996708192</v>
      </c>
      <c r="J3075" s="1">
        <v>8.019230707778924</v>
      </c>
      <c r="K3075" s="1">
        <v>8.249616051748147</v>
      </c>
      <c r="L3075" s="1">
        <v>8.658247111911558</v>
      </c>
      <c r="M3075" s="1">
        <v>7.587723120639353</v>
      </c>
      <c r="N3075" s="1">
        <v>6.116489923582516</v>
      </c>
      <c r="O3075" s="1">
        <v>4.539026656297066</v>
      </c>
      <c r="P3075" s="1">
        <v>5.449285406984999</v>
      </c>
      <c r="Q3075" s="1">
        <v>3.702899838627499</v>
      </c>
      <c r="R3075" s="1">
        <v>3.655334485453943</v>
      </c>
      <c r="S3075" s="1">
        <v>3.6530452653076884</v>
      </c>
      <c r="T3075" s="1">
        <v>4.375091947476752</v>
      </c>
      <c r="U3075" s="1">
        <v>8.96978638576466</v>
      </c>
      <c r="V3075" s="1">
        <v>8.324727019505593</v>
      </c>
      <c r="W3075" s="1">
        <v>8.703106348102937</v>
      </c>
      <c r="X3075" s="1">
        <v>8.554059485226118</v>
      </c>
      <c r="Y3075" s="1">
        <v>8.341126247518503</v>
      </c>
      <c r="Z3075" s="1">
        <v>5.028060318667172</v>
      </c>
      <c r="AA3075" s="1">
        <v>4.391462015631941</v>
      </c>
      <c r="AB3075" s="1">
        <v>5.372027790200381</v>
      </c>
      <c r="AC3075" s="1">
        <v>8.350227967036705</v>
      </c>
      <c r="AD3075" s="1">
        <v>5.923131276875983</v>
      </c>
      <c r="AE3075" s="1">
        <v>3.84659288421647</v>
      </c>
      <c r="AF3075" s="1">
        <v>8.637919809649826</v>
      </c>
      <c r="AG3075" s="1">
        <v>5.783169093004499</v>
      </c>
      <c r="AI3075" s="1">
        <v>-2.7147885327738432</v>
      </c>
      <c r="AJ3075" s="1">
        <v>-4.791326925433356</v>
      </c>
      <c r="AK3075" s="1">
        <v>-2.854750716645327</v>
      </c>
      <c r="AL3075" s="1">
        <f t="shared" si="1"/>
        <v>0.2876918426</v>
      </c>
    </row>
    <row r="3076" ht="16.5" customHeight="1">
      <c r="A3076" s="1" t="s">
        <v>6192</v>
      </c>
      <c r="B3076" s="1" t="s">
        <v>6193</v>
      </c>
      <c r="C3076" s="1" t="s">
        <v>28</v>
      </c>
      <c r="D3076" s="1" t="s">
        <v>4944</v>
      </c>
      <c r="E3076" s="1" t="s">
        <v>4945</v>
      </c>
      <c r="F3076" s="1">
        <v>2674.0</v>
      </c>
      <c r="G3076" s="1">
        <v>94.19</v>
      </c>
      <c r="H3076" s="1" t="s">
        <v>31</v>
      </c>
      <c r="I3076" s="1">
        <v>8.508727164875602</v>
      </c>
      <c r="J3076" s="1">
        <v>8.505081435287703</v>
      </c>
      <c r="K3076" s="1">
        <v>8.576038200731537</v>
      </c>
      <c r="L3076" s="1">
        <v>8.247167370843488</v>
      </c>
      <c r="M3076" s="1">
        <v>5.626974807822968</v>
      </c>
      <c r="N3076" s="1">
        <v>7.415418456053556</v>
      </c>
      <c r="O3076" s="1">
        <v>5.323632448042756</v>
      </c>
      <c r="P3076" s="1">
        <v>4.784697032680586</v>
      </c>
      <c r="Q3076" s="1">
        <v>3.702899838627499</v>
      </c>
      <c r="R3076" s="1">
        <v>3.595061965434557</v>
      </c>
      <c r="S3076" s="1">
        <v>3.5165938569911597</v>
      </c>
      <c r="T3076" s="1">
        <v>4.070441218840447</v>
      </c>
      <c r="U3076" s="1">
        <v>8.596687238595122</v>
      </c>
      <c r="V3076" s="1">
        <v>8.661012229909542</v>
      </c>
      <c r="W3076" s="1">
        <v>8.396107088169378</v>
      </c>
      <c r="X3076" s="1">
        <v>8.414321965965101</v>
      </c>
      <c r="Y3076" s="1">
        <v>4.735668151970791</v>
      </c>
      <c r="Z3076" s="1">
        <v>6.171758465629361</v>
      </c>
      <c r="AA3076" s="1">
        <v>4.882501427398339</v>
      </c>
      <c r="AB3076" s="1">
        <v>4.704129163210257</v>
      </c>
      <c r="AC3076" s="1">
        <v>8.459253542934583</v>
      </c>
      <c r="AD3076" s="1">
        <v>5.787680686149966</v>
      </c>
      <c r="AE3076" s="1">
        <v>3.7212492199734157</v>
      </c>
      <c r="AF3076" s="1">
        <v>8.517032130659786</v>
      </c>
      <c r="AG3076" s="1">
        <v>5.123514302052187</v>
      </c>
      <c r="AI3076" s="1">
        <v>-2.7293514445098195</v>
      </c>
      <c r="AJ3076" s="1">
        <v>-4.79578291068637</v>
      </c>
      <c r="AK3076" s="1">
        <v>-3.3935178286075987</v>
      </c>
      <c r="AL3076" s="1">
        <f t="shared" si="1"/>
        <v>0.05777858773</v>
      </c>
    </row>
    <row r="3077" ht="16.5" customHeight="1">
      <c r="A3077" s="1" t="s">
        <v>6194</v>
      </c>
      <c r="B3077" s="1" t="s">
        <v>6195</v>
      </c>
      <c r="C3077" s="1" t="s">
        <v>28</v>
      </c>
      <c r="D3077" s="1" t="s">
        <v>4944</v>
      </c>
      <c r="E3077" s="1" t="s">
        <v>4945</v>
      </c>
      <c r="F3077" s="1">
        <v>1499.0</v>
      </c>
      <c r="G3077" s="1">
        <v>52.8</v>
      </c>
      <c r="H3077" s="1" t="s">
        <v>31</v>
      </c>
      <c r="I3077" s="1">
        <v>8.719242885936644</v>
      </c>
      <c r="J3077" s="1">
        <v>8.544774387359354</v>
      </c>
      <c r="K3077" s="1">
        <v>8.476944931995591</v>
      </c>
      <c r="L3077" s="1">
        <v>8.422416410934105</v>
      </c>
      <c r="M3077" s="1">
        <v>5.74331271049273</v>
      </c>
      <c r="N3077" s="1">
        <v>6.5678779556529845</v>
      </c>
      <c r="O3077" s="1">
        <v>5.514840579843058</v>
      </c>
      <c r="P3077" s="1">
        <v>6.187139505723626</v>
      </c>
      <c r="Q3077" s="1">
        <v>7.253628299314259</v>
      </c>
      <c r="R3077" s="1">
        <v>3.6255129586698143</v>
      </c>
      <c r="S3077" s="1">
        <v>3.978072920938496</v>
      </c>
      <c r="T3077" s="1">
        <v>3.3759581234079246</v>
      </c>
      <c r="U3077" s="1">
        <v>8.84843779264784</v>
      </c>
      <c r="V3077" s="1">
        <v>8.899890934942563</v>
      </c>
      <c r="W3077" s="1">
        <v>8.687660967522474</v>
      </c>
      <c r="X3077" s="1">
        <v>8.50076506288256</v>
      </c>
      <c r="Y3077" s="1">
        <v>4.380034044432818</v>
      </c>
      <c r="Z3077" s="1">
        <v>4.53592709033668</v>
      </c>
      <c r="AA3077" s="1">
        <v>4.363995182191885</v>
      </c>
      <c r="AB3077" s="1">
        <v>5.076388801875268</v>
      </c>
      <c r="AC3077" s="1">
        <v>8.540844654056423</v>
      </c>
      <c r="AD3077" s="1">
        <v>6.0032926879280994</v>
      </c>
      <c r="AE3077" s="1">
        <v>4.558293075582624</v>
      </c>
      <c r="AF3077" s="1">
        <v>8.734188689498861</v>
      </c>
      <c r="AG3077" s="1">
        <v>4.5890862797091625</v>
      </c>
      <c r="AI3077" s="1">
        <v>-2.7308960015707617</v>
      </c>
      <c r="AJ3077" s="1">
        <v>-4.1758956139162375</v>
      </c>
      <c r="AK3077" s="1">
        <v>-4.145102409789699</v>
      </c>
      <c r="AL3077" s="1">
        <f t="shared" si="1"/>
        <v>0.1933440354</v>
      </c>
    </row>
    <row r="3078" ht="16.5" customHeight="1">
      <c r="A3078" s="1" t="s">
        <v>6196</v>
      </c>
      <c r="B3078" s="1" t="s">
        <v>6197</v>
      </c>
      <c r="C3078" s="1" t="s">
        <v>36</v>
      </c>
      <c r="D3078" s="1" t="s">
        <v>4944</v>
      </c>
      <c r="E3078" s="1" t="s">
        <v>4945</v>
      </c>
      <c r="F3078" s="1">
        <v>749.0</v>
      </c>
      <c r="G3078" s="1">
        <v>26.38</v>
      </c>
      <c r="H3078" s="1" t="s">
        <v>31</v>
      </c>
      <c r="I3078" s="1">
        <v>7.776856739919092</v>
      </c>
      <c r="J3078" s="1">
        <v>7.587160627164296</v>
      </c>
      <c r="K3078" s="1">
        <v>7.560420005277568</v>
      </c>
      <c r="L3078" s="1">
        <v>7.6431827158721735</v>
      </c>
      <c r="M3078" s="1">
        <v>5.940346493232776</v>
      </c>
      <c r="N3078" s="1">
        <v>5.145605231813697</v>
      </c>
      <c r="O3078" s="1">
        <v>4.55304645681196</v>
      </c>
      <c r="P3078" s="1">
        <v>5.377021670802489</v>
      </c>
      <c r="Q3078" s="1">
        <v>3.1613829360969437</v>
      </c>
      <c r="R3078" s="1">
        <v>2.9452583555112546</v>
      </c>
      <c r="S3078" s="1">
        <v>2.689154040937755</v>
      </c>
      <c r="T3078" s="1">
        <v>3.0715109742072633</v>
      </c>
      <c r="U3078" s="1">
        <v>8.09761328332445</v>
      </c>
      <c r="V3078" s="1">
        <v>8.092909816341326</v>
      </c>
      <c r="W3078" s="1">
        <v>8.039192445896692</v>
      </c>
      <c r="X3078" s="1">
        <v>7.725647656942004</v>
      </c>
      <c r="Y3078" s="1">
        <v>3.488722557409805</v>
      </c>
      <c r="Z3078" s="1">
        <v>4.761033470519992</v>
      </c>
      <c r="AA3078" s="1">
        <v>3.4970529320910964</v>
      </c>
      <c r="AB3078" s="1">
        <v>5.254501874043569</v>
      </c>
      <c r="AC3078" s="1">
        <v>7.641905022058282</v>
      </c>
      <c r="AD3078" s="1">
        <v>5.25400496316523</v>
      </c>
      <c r="AE3078" s="1">
        <v>2.9668265766883044</v>
      </c>
      <c r="AF3078" s="1">
        <v>7.988840800626118</v>
      </c>
      <c r="AG3078" s="1">
        <v>4.2503277085161155</v>
      </c>
      <c r="AI3078" s="1">
        <v>-2.7348358374608877</v>
      </c>
      <c r="AJ3078" s="1">
        <v>-5.022014223937814</v>
      </c>
      <c r="AK3078" s="1">
        <v>-3.7385130921100025</v>
      </c>
      <c r="AL3078" s="1">
        <f t="shared" si="1"/>
        <v>0.3469357786</v>
      </c>
    </row>
    <row r="3079" ht="16.5" customHeight="1">
      <c r="A3079" s="1" t="s">
        <v>6198</v>
      </c>
      <c r="B3079" s="1" t="s">
        <v>6199</v>
      </c>
      <c r="C3079" s="1" t="s">
        <v>28</v>
      </c>
      <c r="D3079" s="1" t="s">
        <v>4944</v>
      </c>
      <c r="E3079" s="1" t="s">
        <v>4945</v>
      </c>
      <c r="F3079" s="1">
        <v>680.0</v>
      </c>
      <c r="G3079" s="1">
        <v>23.95</v>
      </c>
      <c r="H3079" s="1" t="s">
        <v>31</v>
      </c>
      <c r="I3079" s="1">
        <v>8.697793213862441</v>
      </c>
      <c r="J3079" s="1">
        <v>8.375699077875383</v>
      </c>
      <c r="K3079" s="1">
        <v>8.550053197292694</v>
      </c>
      <c r="L3079" s="1">
        <v>8.329034730589095</v>
      </c>
      <c r="M3079" s="1">
        <v>6.104036426425921</v>
      </c>
      <c r="N3079" s="1">
        <v>6.3939397879518545</v>
      </c>
      <c r="O3079" s="1">
        <v>6.358357812542489</v>
      </c>
      <c r="P3079" s="1">
        <v>5.510615374146928</v>
      </c>
      <c r="Q3079" s="1">
        <v>3.9126350768184266</v>
      </c>
      <c r="R3079" s="1">
        <v>3.9720622766810703</v>
      </c>
      <c r="S3079" s="1">
        <v>8.242020435188946</v>
      </c>
      <c r="T3079" s="1">
        <v>3.683747335721829</v>
      </c>
      <c r="U3079" s="1">
        <v>8.949851801246286</v>
      </c>
      <c r="V3079" s="1">
        <v>8.624852390395755</v>
      </c>
      <c r="W3079" s="1">
        <v>8.97357528679956</v>
      </c>
      <c r="X3079" s="1">
        <v>8.781669933091086</v>
      </c>
      <c r="Y3079" s="1">
        <v>4.143688753377272</v>
      </c>
      <c r="Z3079" s="1">
        <v>5.115186323328026</v>
      </c>
      <c r="AA3079" s="1">
        <v>4.056048317710172</v>
      </c>
      <c r="AB3079" s="1">
        <v>4.565553474812359</v>
      </c>
      <c r="AC3079" s="1">
        <v>8.488145054904903</v>
      </c>
      <c r="AD3079" s="1">
        <v>6.091737350266799</v>
      </c>
      <c r="AE3079" s="1">
        <v>4.952616281102569</v>
      </c>
      <c r="AF3079" s="1">
        <v>8.832487352883172</v>
      </c>
      <c r="AG3079" s="1">
        <v>4.470119217306957</v>
      </c>
      <c r="AI3079" s="1">
        <v>-2.740750002616373</v>
      </c>
      <c r="AJ3079" s="1">
        <v>-3.8798710717806033</v>
      </c>
      <c r="AK3079" s="1">
        <v>-4.362368135576215</v>
      </c>
      <c r="AL3079" s="1">
        <f t="shared" si="1"/>
        <v>0.344342298</v>
      </c>
    </row>
    <row r="3080" ht="16.5" customHeight="1">
      <c r="A3080" s="1" t="s">
        <v>6200</v>
      </c>
      <c r="B3080" s="1" t="s">
        <v>6201</v>
      </c>
      <c r="C3080" s="1" t="s">
        <v>28</v>
      </c>
      <c r="D3080" s="1" t="s">
        <v>4944</v>
      </c>
      <c r="E3080" s="1" t="s">
        <v>4945</v>
      </c>
      <c r="F3080" s="1">
        <v>2739.0</v>
      </c>
      <c r="G3080" s="1">
        <v>96.48</v>
      </c>
      <c r="H3080" s="1" t="s">
        <v>31</v>
      </c>
      <c r="I3080" s="1">
        <v>7.046986804843352</v>
      </c>
      <c r="J3080" s="1">
        <v>7.363483510607645</v>
      </c>
      <c r="K3080" s="1">
        <v>7.3240481628845595</v>
      </c>
      <c r="L3080" s="1">
        <v>7.683983452541812</v>
      </c>
      <c r="M3080" s="1">
        <v>4.875746486242471</v>
      </c>
      <c r="N3080" s="1">
        <v>5.857608235393924</v>
      </c>
      <c r="O3080" s="1">
        <v>3.3656620939757036</v>
      </c>
      <c r="P3080" s="1">
        <v>5.377021670802489</v>
      </c>
      <c r="Q3080" s="1">
        <v>2.454925829008472</v>
      </c>
      <c r="R3080" s="1">
        <v>2.2044042367262255</v>
      </c>
      <c r="S3080" s="1">
        <v>2.8340073179464764</v>
      </c>
      <c r="T3080" s="1">
        <v>2.685145768046361</v>
      </c>
      <c r="U3080" s="1">
        <v>7.553144466770005</v>
      </c>
      <c r="V3080" s="1">
        <v>7.431151578519668</v>
      </c>
      <c r="W3080" s="1">
        <v>7.7307426913221</v>
      </c>
      <c r="X3080" s="1">
        <v>7.7521495126066355</v>
      </c>
      <c r="Y3080" s="1">
        <v>4.620444049265168</v>
      </c>
      <c r="Z3080" s="1">
        <v>4.2690845445103855</v>
      </c>
      <c r="AA3080" s="1">
        <v>3.3921847930992897</v>
      </c>
      <c r="AB3080" s="1">
        <v>4.59638928798803</v>
      </c>
      <c r="AC3080" s="1">
        <v>7.354625482719342</v>
      </c>
      <c r="AD3080" s="1">
        <v>4.869009621603647</v>
      </c>
      <c r="AE3080" s="1">
        <v>2.544620787931884</v>
      </c>
      <c r="AF3080" s="1">
        <v>7.616797062304602</v>
      </c>
      <c r="AG3080" s="1">
        <v>4.219525668715718</v>
      </c>
      <c r="AI3080" s="1">
        <v>-2.7477874407009555</v>
      </c>
      <c r="AJ3080" s="1">
        <v>-5.072176274372719</v>
      </c>
      <c r="AK3080" s="1">
        <v>-3.397271393588884</v>
      </c>
      <c r="AL3080" s="1">
        <f t="shared" si="1"/>
        <v>0.2621715796</v>
      </c>
    </row>
    <row r="3081" ht="16.5" customHeight="1">
      <c r="A3081" s="1" t="s">
        <v>6202</v>
      </c>
      <c r="B3081" s="1" t="s">
        <v>6203</v>
      </c>
      <c r="C3081" s="1" t="s">
        <v>28</v>
      </c>
      <c r="D3081" s="1" t="s">
        <v>4944</v>
      </c>
      <c r="E3081" s="1" t="s">
        <v>4945</v>
      </c>
      <c r="F3081" s="1">
        <v>892.0</v>
      </c>
      <c r="G3081" s="1">
        <v>31.42</v>
      </c>
      <c r="H3081" s="1" t="s">
        <v>31</v>
      </c>
      <c r="I3081" s="1">
        <v>7.696945365377875</v>
      </c>
      <c r="J3081" s="1">
        <v>7.7907073201045245</v>
      </c>
      <c r="K3081" s="1">
        <v>7.785901092510056</v>
      </c>
      <c r="L3081" s="1">
        <v>7.860099873465572</v>
      </c>
      <c r="M3081" s="1">
        <v>5.208201727612081</v>
      </c>
      <c r="N3081" s="1">
        <v>5.049579681287009</v>
      </c>
      <c r="O3081" s="1">
        <v>4.3592148121309435</v>
      </c>
      <c r="P3081" s="1">
        <v>6.572264980991117</v>
      </c>
      <c r="Q3081" s="1">
        <v>3.2871668181412375</v>
      </c>
      <c r="R3081" s="1">
        <v>2.9927519591307963</v>
      </c>
      <c r="S3081" s="1">
        <v>2.879230625305628</v>
      </c>
      <c r="T3081" s="1">
        <v>3.507052054745375</v>
      </c>
      <c r="U3081" s="1">
        <v>7.795803397534085</v>
      </c>
      <c r="V3081" s="1">
        <v>8.213469565680043</v>
      </c>
      <c r="W3081" s="1">
        <v>8.221851400277052</v>
      </c>
      <c r="X3081" s="1">
        <v>7.9980733821201335</v>
      </c>
      <c r="Y3081" s="1">
        <v>5.457711893101277</v>
      </c>
      <c r="Z3081" s="1">
        <v>4.25818738883999</v>
      </c>
      <c r="AA3081" s="1">
        <v>5.130857081678553</v>
      </c>
      <c r="AB3081" s="1">
        <v>4.8981133274355075</v>
      </c>
      <c r="AC3081" s="1">
        <v>7.7834134128645065</v>
      </c>
      <c r="AD3081" s="1">
        <v>5.2973153005052875</v>
      </c>
      <c r="AE3081" s="1">
        <v>3.1665503643307593</v>
      </c>
      <c r="AF3081" s="1">
        <v>8.057299436402829</v>
      </c>
      <c r="AG3081" s="1">
        <v>4.936217422763832</v>
      </c>
      <c r="AI3081" s="1">
        <v>-2.7599841358975414</v>
      </c>
      <c r="AJ3081" s="1">
        <v>-4.89074907207207</v>
      </c>
      <c r="AK3081" s="1">
        <v>-3.121082013638997</v>
      </c>
      <c r="AL3081" s="1">
        <f t="shared" si="1"/>
        <v>0.2738860235</v>
      </c>
    </row>
    <row r="3082" ht="16.5" customHeight="1">
      <c r="A3082" s="1" t="s">
        <v>6204</v>
      </c>
      <c r="B3082" s="1" t="s">
        <v>6205</v>
      </c>
      <c r="C3082" s="1" t="s">
        <v>28</v>
      </c>
      <c r="D3082" s="1" t="s">
        <v>4944</v>
      </c>
      <c r="E3082" s="1" t="s">
        <v>4945</v>
      </c>
      <c r="F3082" s="1">
        <v>2696.0</v>
      </c>
      <c r="G3082" s="1">
        <v>94.96</v>
      </c>
      <c r="H3082" s="1" t="s">
        <v>31</v>
      </c>
      <c r="I3082" s="1">
        <v>7.384293515903847</v>
      </c>
      <c r="J3082" s="1">
        <v>7.635756743123782</v>
      </c>
      <c r="K3082" s="1">
        <v>7.774724907234085</v>
      </c>
      <c r="L3082" s="1">
        <v>7.966253436686396</v>
      </c>
      <c r="M3082" s="1">
        <v>4.348185544284565</v>
      </c>
      <c r="N3082" s="1">
        <v>5.586120415459734</v>
      </c>
      <c r="O3082" s="1">
        <v>4.673446814822617</v>
      </c>
      <c r="P3082" s="1">
        <v>6.215044037529105</v>
      </c>
      <c r="Q3082" s="1">
        <v>3.193871884783725</v>
      </c>
      <c r="R3082" s="1">
        <v>3.2489227192763512</v>
      </c>
      <c r="S3082" s="1">
        <v>2.7873204203312087</v>
      </c>
      <c r="T3082" s="1">
        <v>3.6272197706823106</v>
      </c>
      <c r="U3082" s="1">
        <v>7.643167909809628</v>
      </c>
      <c r="V3082" s="1">
        <v>8.026551265459853</v>
      </c>
      <c r="W3082" s="1">
        <v>8.019138554205002</v>
      </c>
      <c r="X3082" s="1">
        <v>8.238033631849238</v>
      </c>
      <c r="Y3082" s="1">
        <v>4.230882235365738</v>
      </c>
      <c r="Z3082" s="1">
        <v>5.322930984133293</v>
      </c>
      <c r="AA3082" s="1">
        <v>5.09788977180506</v>
      </c>
      <c r="AB3082" s="1">
        <v>5.30515808419108</v>
      </c>
      <c r="AC3082" s="1">
        <v>7.690257150737028</v>
      </c>
      <c r="AD3082" s="1">
        <v>5.205699203024006</v>
      </c>
      <c r="AE3082" s="1">
        <v>3.214333698768399</v>
      </c>
      <c r="AF3082" s="1">
        <v>7.981722840330931</v>
      </c>
      <c r="AG3082" s="1">
        <v>4.989215268873793</v>
      </c>
      <c r="AI3082" s="1">
        <v>-2.776023637306925</v>
      </c>
      <c r="AJ3082" s="1">
        <v>-4.767389141562532</v>
      </c>
      <c r="AK3082" s="1">
        <v>-2.9925075714571374</v>
      </c>
      <c r="AL3082" s="1">
        <f t="shared" si="1"/>
        <v>0.2914656896</v>
      </c>
    </row>
    <row r="3083" ht="16.5" customHeight="1">
      <c r="A3083" s="1" t="s">
        <v>6206</v>
      </c>
      <c r="B3083" s="1" t="s">
        <v>6207</v>
      </c>
      <c r="C3083" s="1" t="s">
        <v>36</v>
      </c>
      <c r="D3083" s="1" t="s">
        <v>4944</v>
      </c>
      <c r="E3083" s="1" t="s">
        <v>4945</v>
      </c>
      <c r="F3083" s="1">
        <v>295.0</v>
      </c>
      <c r="G3083" s="1">
        <v>10.39</v>
      </c>
      <c r="H3083" s="1" t="s">
        <v>31</v>
      </c>
      <c r="I3083" s="1">
        <v>8.20248522080027</v>
      </c>
      <c r="J3083" s="1">
        <v>8.323025680089545</v>
      </c>
      <c r="K3083" s="1">
        <v>8.433189007315464</v>
      </c>
      <c r="L3083" s="1">
        <v>8.381916094153311</v>
      </c>
      <c r="M3083" s="1">
        <v>5.592921250874883</v>
      </c>
      <c r="N3083" s="1">
        <v>6.589769335670378</v>
      </c>
      <c r="O3083" s="1">
        <v>5.500442659434826</v>
      </c>
      <c r="P3083" s="1">
        <v>5.919605198442167</v>
      </c>
      <c r="Q3083" s="1">
        <v>3.811575451308465</v>
      </c>
      <c r="R3083" s="1">
        <v>3.741269770500743</v>
      </c>
      <c r="S3083" s="1">
        <v>7.933126182481243</v>
      </c>
      <c r="T3083" s="1">
        <v>3.8900116530864106</v>
      </c>
      <c r="U3083" s="1">
        <v>8.275108018150545</v>
      </c>
      <c r="V3083" s="1">
        <v>8.886208736954927</v>
      </c>
      <c r="W3083" s="1">
        <v>9.014668178287566</v>
      </c>
      <c r="X3083" s="1">
        <v>8.541319260938629</v>
      </c>
      <c r="Y3083" s="1">
        <v>4.834433198015662</v>
      </c>
      <c r="Z3083" s="1">
        <v>5.52736371158113</v>
      </c>
      <c r="AA3083" s="1">
        <v>5.570028448340652</v>
      </c>
      <c r="AB3083" s="1">
        <v>7.38886922673697</v>
      </c>
      <c r="AC3083" s="1">
        <v>8.335154000589647</v>
      </c>
      <c r="AD3083" s="1">
        <v>5.9006846111055635</v>
      </c>
      <c r="AE3083" s="1">
        <v>4.843995764344216</v>
      </c>
      <c r="AF3083" s="1">
        <v>8.679326048582917</v>
      </c>
      <c r="AG3083" s="1">
        <v>5.830173646168603</v>
      </c>
      <c r="AI3083" s="1">
        <v>-2.7786414374773534</v>
      </c>
      <c r="AJ3083" s="1">
        <v>-3.835330284238701</v>
      </c>
      <c r="AK3083" s="1">
        <v>-2.8491524024143136</v>
      </c>
      <c r="AL3083" s="1">
        <f t="shared" si="1"/>
        <v>0.344172048</v>
      </c>
    </row>
    <row r="3084" ht="16.5" customHeight="1">
      <c r="A3084" s="1" t="s">
        <v>6208</v>
      </c>
      <c r="B3084" s="1" t="s">
        <v>6209</v>
      </c>
      <c r="C3084" s="1" t="s">
        <v>28</v>
      </c>
      <c r="D3084" s="1" t="s">
        <v>4944</v>
      </c>
      <c r="E3084" s="1" t="s">
        <v>4945</v>
      </c>
      <c r="F3084" s="1">
        <v>2760.0</v>
      </c>
      <c r="G3084" s="1">
        <v>97.22</v>
      </c>
      <c r="H3084" s="1" t="s">
        <v>31</v>
      </c>
      <c r="I3084" s="1">
        <v>6.811652446558911</v>
      </c>
      <c r="J3084" s="1">
        <v>6.637495923033756</v>
      </c>
      <c r="K3084" s="1">
        <v>6.477886212156985</v>
      </c>
      <c r="L3084" s="1">
        <v>7.06954342598789</v>
      </c>
      <c r="M3084" s="1">
        <v>5.320673848157478</v>
      </c>
      <c r="N3084" s="1">
        <v>4.281136147908174</v>
      </c>
      <c r="O3084" s="1">
        <v>3.3335329910689318</v>
      </c>
      <c r="P3084" s="1">
        <v>3.2891711015431606</v>
      </c>
      <c r="Q3084" s="1">
        <v>2.0909394678380084</v>
      </c>
      <c r="R3084" s="1">
        <v>2.282918995900364</v>
      </c>
      <c r="S3084" s="1">
        <v>2.3468189013059773</v>
      </c>
      <c r="T3084" s="1">
        <v>2.155872965349289</v>
      </c>
      <c r="U3084" s="1">
        <v>6.720500009843214</v>
      </c>
      <c r="V3084" s="1">
        <v>6.717026493659959</v>
      </c>
      <c r="W3084" s="1">
        <v>6.387330071071902</v>
      </c>
      <c r="X3084" s="1">
        <v>7.537989718880836</v>
      </c>
      <c r="Y3084" s="1">
        <v>3.46836144394045</v>
      </c>
      <c r="Z3084" s="1">
        <v>3.441718180984307</v>
      </c>
      <c r="AA3084" s="1">
        <v>4.707793272472361</v>
      </c>
      <c r="AB3084" s="1">
        <v>2.8697281436851307</v>
      </c>
      <c r="AC3084" s="1">
        <v>6.749144501934385</v>
      </c>
      <c r="AD3084" s="1">
        <v>4.056128522169436</v>
      </c>
      <c r="AE3084" s="1">
        <v>2.2191375825984094</v>
      </c>
      <c r="AF3084" s="1">
        <v>6.840711573363977</v>
      </c>
      <c r="AG3084" s="1">
        <v>3.6219002602705617</v>
      </c>
      <c r="AI3084" s="1">
        <v>-2.7845830511945415</v>
      </c>
      <c r="AJ3084" s="1">
        <v>-4.621573990765568</v>
      </c>
      <c r="AK3084" s="1">
        <v>-3.2188113130934157</v>
      </c>
      <c r="AL3084" s="1">
        <f t="shared" si="1"/>
        <v>0.09156707143</v>
      </c>
    </row>
    <row r="3085" ht="16.5" customHeight="1">
      <c r="A3085" s="1" t="s">
        <v>6210</v>
      </c>
      <c r="B3085" s="1" t="s">
        <v>6211</v>
      </c>
      <c r="C3085" s="1" t="s">
        <v>28</v>
      </c>
      <c r="D3085" s="1" t="s">
        <v>4944</v>
      </c>
      <c r="E3085" s="1" t="s">
        <v>4945</v>
      </c>
      <c r="F3085" s="1">
        <v>2520.0</v>
      </c>
      <c r="G3085" s="1">
        <v>88.76</v>
      </c>
      <c r="H3085" s="1" t="s">
        <v>31</v>
      </c>
      <c r="I3085" s="1">
        <v>8.66721760244271</v>
      </c>
      <c r="J3085" s="1">
        <v>8.167714616343398</v>
      </c>
      <c r="K3085" s="1">
        <v>8.55169104401265</v>
      </c>
      <c r="L3085" s="1">
        <v>8.417132030427801</v>
      </c>
      <c r="M3085" s="1">
        <v>5.3937014697996455</v>
      </c>
      <c r="N3085" s="1">
        <v>6.837292083587784</v>
      </c>
      <c r="O3085" s="1">
        <v>6.002506884716294</v>
      </c>
      <c r="P3085" s="1">
        <v>4.833517133755161</v>
      </c>
      <c r="Q3085" s="1">
        <v>5.79725311712998</v>
      </c>
      <c r="R3085" s="1">
        <v>3.741269770500743</v>
      </c>
      <c r="S3085" s="1">
        <v>3.7042062207209425</v>
      </c>
      <c r="T3085" s="1">
        <v>3.4429935974857755</v>
      </c>
      <c r="U3085" s="1">
        <v>8.762393437195717</v>
      </c>
      <c r="V3085" s="1">
        <v>8.161407562193022</v>
      </c>
      <c r="W3085" s="1">
        <v>8.490568038805115</v>
      </c>
      <c r="X3085" s="1">
        <v>8.792462329473883</v>
      </c>
      <c r="Y3085" s="1">
        <v>4.881390752495108</v>
      </c>
      <c r="Z3085" s="1">
        <v>5.139142703392812</v>
      </c>
      <c r="AA3085" s="1">
        <v>4.994211444623636</v>
      </c>
      <c r="AB3085" s="1">
        <v>4.4688826686283</v>
      </c>
      <c r="AC3085" s="1">
        <v>8.45093882330664</v>
      </c>
      <c r="AD3085" s="1">
        <v>5.766754392964722</v>
      </c>
      <c r="AE3085" s="1">
        <v>4.1714306764593605</v>
      </c>
      <c r="AF3085" s="1">
        <v>8.551707841916935</v>
      </c>
      <c r="AG3085" s="1">
        <v>4.870906892284964</v>
      </c>
      <c r="AI3085" s="1">
        <v>-2.784953448952213</v>
      </c>
      <c r="AJ3085" s="1">
        <v>-4.380277165457574</v>
      </c>
      <c r="AK3085" s="1">
        <v>-3.680800949631971</v>
      </c>
      <c r="AL3085" s="1">
        <f t="shared" si="1"/>
        <v>0.1007690186</v>
      </c>
    </row>
    <row r="3086" ht="16.5" customHeight="1">
      <c r="A3086" s="1" t="s">
        <v>6212</v>
      </c>
      <c r="B3086" s="1" t="s">
        <v>6213</v>
      </c>
      <c r="C3086" s="1" t="s">
        <v>28</v>
      </c>
      <c r="D3086" s="1" t="s">
        <v>4944</v>
      </c>
      <c r="E3086" s="1" t="s">
        <v>4945</v>
      </c>
      <c r="F3086" s="1">
        <v>49.0</v>
      </c>
      <c r="G3086" s="1">
        <v>1.73</v>
      </c>
      <c r="H3086" s="1" t="s">
        <v>31</v>
      </c>
      <c r="I3086" s="1">
        <v>8.220647502364091</v>
      </c>
      <c r="J3086" s="1">
        <v>8.222588559488065</v>
      </c>
      <c r="K3086" s="1">
        <v>8.10763505615922</v>
      </c>
      <c r="L3086" s="1">
        <v>8.079535783834588</v>
      </c>
      <c r="M3086" s="1">
        <v>6.86719102951403</v>
      </c>
      <c r="N3086" s="1">
        <v>4.048006648894864</v>
      </c>
      <c r="O3086" s="1">
        <v>6.827837644661773</v>
      </c>
      <c r="P3086" s="1">
        <v>4.970784677907319</v>
      </c>
      <c r="Q3086" s="1">
        <v>3.60965135681673</v>
      </c>
      <c r="R3086" s="1">
        <v>3.948167886350657</v>
      </c>
      <c r="S3086" s="1">
        <v>3.600003121182807</v>
      </c>
      <c r="T3086" s="1">
        <v>3.8411438698986284</v>
      </c>
      <c r="U3086" s="1">
        <v>8.637290454057243</v>
      </c>
      <c r="V3086" s="1">
        <v>8.417484706265624</v>
      </c>
      <c r="W3086" s="1">
        <v>8.520992983006465</v>
      </c>
      <c r="X3086" s="1">
        <v>8.349113061795272</v>
      </c>
      <c r="Y3086" s="1">
        <v>4.761000487271857</v>
      </c>
      <c r="Z3086" s="1">
        <v>4.490092117099067</v>
      </c>
      <c r="AA3086" s="1">
        <v>5.702028909779484</v>
      </c>
      <c r="AB3086" s="1">
        <v>4.214408888351776</v>
      </c>
      <c r="AC3086" s="1">
        <v>8.15760172546149</v>
      </c>
      <c r="AD3086" s="1">
        <v>5.6784550002444965</v>
      </c>
      <c r="AE3086" s="1">
        <v>3.7497415585622056</v>
      </c>
      <c r="AF3086" s="1">
        <v>8.481220301281152</v>
      </c>
      <c r="AG3086" s="1">
        <v>4.791882600625546</v>
      </c>
      <c r="AI3086" s="1">
        <v>-2.802765301036655</v>
      </c>
      <c r="AJ3086" s="1">
        <v>-4.731478742718946</v>
      </c>
      <c r="AK3086" s="1">
        <v>-3.6893377006556056</v>
      </c>
      <c r="AL3086" s="1">
        <f t="shared" si="1"/>
        <v>0.3236185758</v>
      </c>
    </row>
    <row r="3087" ht="16.5" customHeight="1">
      <c r="A3087" s="1" t="s">
        <v>6214</v>
      </c>
      <c r="B3087" s="1" t="s">
        <v>6215</v>
      </c>
      <c r="C3087" s="1" t="s">
        <v>28</v>
      </c>
      <c r="D3087" s="1" t="s">
        <v>4944</v>
      </c>
      <c r="E3087" s="1" t="s">
        <v>4945</v>
      </c>
      <c r="F3087" s="1">
        <v>2677.0</v>
      </c>
      <c r="G3087" s="1">
        <v>94.29</v>
      </c>
      <c r="H3087" s="1" t="s">
        <v>31</v>
      </c>
      <c r="I3087" s="1">
        <v>8.4432084634733</v>
      </c>
      <c r="J3087" s="1">
        <v>8.445514626435852</v>
      </c>
      <c r="K3087" s="1">
        <v>8.3714676870542</v>
      </c>
      <c r="L3087" s="1">
        <v>8.432179201735378</v>
      </c>
      <c r="M3087" s="1">
        <v>6.233455999937071</v>
      </c>
      <c r="N3087" s="1">
        <v>5.509440011255875</v>
      </c>
      <c r="O3087" s="1">
        <v>6.738644819228705</v>
      </c>
      <c r="P3087" s="1">
        <v>4.746966278709378</v>
      </c>
      <c r="Q3087" s="1">
        <v>3.790485384114765</v>
      </c>
      <c r="R3087" s="1">
        <v>3.209263257076109</v>
      </c>
      <c r="S3087" s="1">
        <v>3.8476283489565573</v>
      </c>
      <c r="T3087" s="1">
        <v>3.983045260544467</v>
      </c>
      <c r="U3087" s="1">
        <v>8.513530028237659</v>
      </c>
      <c r="V3087" s="1">
        <v>8.682280948268117</v>
      </c>
      <c r="W3087" s="1">
        <v>8.460314158717889</v>
      </c>
      <c r="X3087" s="1">
        <v>8.791117686865</v>
      </c>
      <c r="Y3087" s="1">
        <v>4.881390752495108</v>
      </c>
      <c r="Z3087" s="1">
        <v>4.969137900629551</v>
      </c>
      <c r="AA3087" s="1">
        <v>5.551885144612789</v>
      </c>
      <c r="AB3087" s="1">
        <v>4.353279895556445</v>
      </c>
      <c r="AC3087" s="1">
        <v>8.423092494674682</v>
      </c>
      <c r="AD3087" s="1">
        <v>5.8071267772827575</v>
      </c>
      <c r="AE3087" s="1">
        <v>3.7076055626729745</v>
      </c>
      <c r="AF3087" s="1">
        <v>8.611810705522167</v>
      </c>
      <c r="AG3087" s="1">
        <v>4.938923423323473</v>
      </c>
      <c r="AI3087" s="1">
        <v>-2.8046839282394096</v>
      </c>
      <c r="AJ3087" s="1">
        <v>-4.904205142849193</v>
      </c>
      <c r="AK3087" s="1">
        <v>-3.672887282198694</v>
      </c>
      <c r="AL3087" s="1">
        <f t="shared" si="1"/>
        <v>0.1887182108</v>
      </c>
    </row>
    <row r="3088" ht="16.5" customHeight="1">
      <c r="A3088" s="1" t="s">
        <v>6216</v>
      </c>
      <c r="B3088" s="1" t="s">
        <v>6217</v>
      </c>
      <c r="C3088" s="1" t="s">
        <v>36</v>
      </c>
      <c r="D3088" s="1" t="s">
        <v>4944</v>
      </c>
      <c r="E3088" s="1" t="s">
        <v>4945</v>
      </c>
      <c r="F3088" s="1">
        <v>866.0</v>
      </c>
      <c r="G3088" s="1">
        <v>30.5</v>
      </c>
      <c r="H3088" s="1" t="s">
        <v>31</v>
      </c>
      <c r="I3088" s="1">
        <v>5.87882308743184</v>
      </c>
      <c r="J3088" s="1">
        <v>5.655544721196131</v>
      </c>
      <c r="K3088" s="1">
        <v>5.67919894074474</v>
      </c>
      <c r="L3088" s="1">
        <v>6.242686209559681</v>
      </c>
      <c r="M3088" s="1">
        <v>2.156543291292431</v>
      </c>
      <c r="N3088" s="1">
        <v>2.362992952470762</v>
      </c>
      <c r="O3088" s="1">
        <v>3.4874681903677334</v>
      </c>
      <c r="P3088" s="1">
        <v>2.3311285886170943</v>
      </c>
      <c r="Q3088" s="1">
        <v>1.5027852404565591</v>
      </c>
      <c r="R3088" s="1">
        <v>1.02225960046207</v>
      </c>
      <c r="S3088" s="1">
        <v>0.9322314456892704</v>
      </c>
      <c r="T3088" s="1">
        <v>0.5789569511291964</v>
      </c>
      <c r="U3088" s="1">
        <v>6.094743048500388</v>
      </c>
      <c r="V3088" s="1">
        <v>4.49453611620601</v>
      </c>
      <c r="W3088" s="1">
        <v>5.938235561654395</v>
      </c>
      <c r="X3088" s="1">
        <v>5.062902465261573</v>
      </c>
      <c r="Y3088" s="1">
        <v>2.3916476036307346</v>
      </c>
      <c r="Z3088" s="1">
        <v>1.793455572624591</v>
      </c>
      <c r="AA3088" s="1">
        <v>1.6676024821741045</v>
      </c>
      <c r="AB3088" s="1">
        <v>4.104293684714609</v>
      </c>
      <c r="AC3088" s="1">
        <v>5.864063239733097</v>
      </c>
      <c r="AD3088" s="1">
        <v>2.5845332556870053</v>
      </c>
      <c r="AE3088" s="1">
        <v>1.009058309434274</v>
      </c>
      <c r="AF3088" s="1">
        <v>5.397604297905591</v>
      </c>
      <c r="AG3088" s="1">
        <v>2.48924983578601</v>
      </c>
      <c r="AI3088" s="1">
        <v>-2.813071042218586</v>
      </c>
      <c r="AJ3088" s="1">
        <v>-4.388545988471317</v>
      </c>
      <c r="AK3088" s="1">
        <v>-2.9083544621195814</v>
      </c>
      <c r="AL3088" s="1">
        <f t="shared" si="1"/>
        <v>-0.4664589418</v>
      </c>
    </row>
    <row r="3089" ht="16.5" customHeight="1">
      <c r="A3089" s="1" t="s">
        <v>6218</v>
      </c>
      <c r="B3089" s="1" t="s">
        <v>6219</v>
      </c>
      <c r="C3089" s="1" t="s">
        <v>36</v>
      </c>
      <c r="D3089" s="1" t="s">
        <v>4944</v>
      </c>
      <c r="E3089" s="1" t="s">
        <v>4945</v>
      </c>
      <c r="F3089" s="1">
        <v>1385.0</v>
      </c>
      <c r="G3089" s="1">
        <v>48.78</v>
      </c>
      <c r="H3089" s="1" t="s">
        <v>31</v>
      </c>
      <c r="I3089" s="1">
        <v>7.54667477606274</v>
      </c>
      <c r="J3089" s="1">
        <v>7.89266795181743</v>
      </c>
      <c r="K3089" s="1">
        <v>7.724784741355137</v>
      </c>
      <c r="L3089" s="1">
        <v>7.821763467575135</v>
      </c>
      <c r="M3089" s="1">
        <v>6.264074876113436</v>
      </c>
      <c r="N3089" s="1">
        <v>4.454770899156782</v>
      </c>
      <c r="O3089" s="1">
        <v>4.887739939250366</v>
      </c>
      <c r="P3089" s="1">
        <v>3.883248915124178</v>
      </c>
      <c r="Q3089" s="1">
        <v>4.780812132159053</v>
      </c>
      <c r="R3089" s="1">
        <v>5.950346190231127</v>
      </c>
      <c r="S3089" s="1">
        <v>9.180457768713108</v>
      </c>
      <c r="T3089" s="1">
        <v>3.0715109742072633</v>
      </c>
      <c r="U3089" s="1">
        <v>7.674425412768187</v>
      </c>
      <c r="V3089" s="1">
        <v>8.146180983817706</v>
      </c>
      <c r="W3089" s="1">
        <v>7.465228145546354</v>
      </c>
      <c r="X3089" s="1">
        <v>7.563416746649658</v>
      </c>
      <c r="Y3089" s="1">
        <v>4.802256964637904</v>
      </c>
      <c r="Z3089" s="1">
        <v>4.247207296481299</v>
      </c>
      <c r="AA3089" s="1">
        <v>3.471541837468571</v>
      </c>
      <c r="AB3089" s="1">
        <v>3.7309123231596155</v>
      </c>
      <c r="AC3089" s="1">
        <v>7.7464727342026105</v>
      </c>
      <c r="AD3089" s="1">
        <v>4.87245865741119</v>
      </c>
      <c r="AE3089" s="1">
        <v>5.745781766327638</v>
      </c>
      <c r="AF3089" s="1">
        <v>7.712312822195476</v>
      </c>
      <c r="AG3089" s="1">
        <v>4.062979605436847</v>
      </c>
      <c r="AI3089" s="1">
        <v>-2.8398541647842857</v>
      </c>
      <c r="AJ3089" s="1">
        <v>-1.9665310558678382</v>
      </c>
      <c r="AK3089" s="1">
        <v>-3.649333216758629</v>
      </c>
      <c r="AL3089" s="1">
        <f t="shared" si="1"/>
        <v>-0.03415991201</v>
      </c>
    </row>
    <row r="3090" ht="16.5" customHeight="1">
      <c r="A3090" s="1" t="s">
        <v>6220</v>
      </c>
      <c r="B3090" s="1" t="s">
        <v>6221</v>
      </c>
      <c r="C3090" s="1" t="s">
        <v>28</v>
      </c>
      <c r="D3090" s="1" t="s">
        <v>4944</v>
      </c>
      <c r="E3090" s="1" t="s">
        <v>4945</v>
      </c>
      <c r="F3090" s="1">
        <v>520.0</v>
      </c>
      <c r="G3090" s="1">
        <v>18.32</v>
      </c>
      <c r="H3090" s="1" t="s">
        <v>31</v>
      </c>
      <c r="I3090" s="1">
        <v>8.651683312164339</v>
      </c>
      <c r="J3090" s="1">
        <v>8.753970223008777</v>
      </c>
      <c r="K3090" s="1">
        <v>8.64594085474253</v>
      </c>
      <c r="L3090" s="1">
        <v>8.348200879060627</v>
      </c>
      <c r="M3090" s="1">
        <v>6.546215132984046</v>
      </c>
      <c r="N3090" s="1">
        <v>6.810908266837362</v>
      </c>
      <c r="O3090" s="1">
        <v>6.198083291025651</v>
      </c>
      <c r="P3090" s="1">
        <v>5.135588767671467</v>
      </c>
      <c r="Q3090" s="1">
        <v>4.25815430080193</v>
      </c>
      <c r="R3090" s="1">
        <v>4.107670123759817</v>
      </c>
      <c r="S3090" s="1">
        <v>4.153980904523688</v>
      </c>
      <c r="T3090" s="1">
        <v>3.983045260544467</v>
      </c>
      <c r="U3090" s="1">
        <v>8.925932027091388</v>
      </c>
      <c r="V3090" s="1">
        <v>9.090928228515654</v>
      </c>
      <c r="W3090" s="1">
        <v>8.974154111236075</v>
      </c>
      <c r="X3090" s="1">
        <v>9.10429633755412</v>
      </c>
      <c r="Y3090" s="1">
        <v>4.985356720933731</v>
      </c>
      <c r="Z3090" s="1">
        <v>5.832959342888129</v>
      </c>
      <c r="AA3090" s="1">
        <v>4.292949298524072</v>
      </c>
      <c r="AB3090" s="1">
        <v>4.804379170783109</v>
      </c>
      <c r="AC3090" s="1">
        <v>8.59994881724407</v>
      </c>
      <c r="AD3090" s="1">
        <v>6.1726988646296315</v>
      </c>
      <c r="AE3090" s="1">
        <v>4.125712647407476</v>
      </c>
      <c r="AF3090" s="1">
        <v>9.023827676099309</v>
      </c>
      <c r="AG3090" s="1">
        <v>4.97891113328226</v>
      </c>
      <c r="AI3090" s="1">
        <v>-2.8511288114696773</v>
      </c>
      <c r="AJ3090" s="1">
        <v>-4.898115028691833</v>
      </c>
      <c r="AK3090" s="1">
        <v>-4.044916542817049</v>
      </c>
      <c r="AL3090" s="1">
        <f t="shared" si="1"/>
        <v>0.4238788589</v>
      </c>
    </row>
    <row r="3091" ht="16.5" customHeight="1">
      <c r="A3091" s="1" t="s">
        <v>6222</v>
      </c>
      <c r="B3091" s="1" t="s">
        <v>6223</v>
      </c>
      <c r="C3091" s="1" t="s">
        <v>36</v>
      </c>
      <c r="D3091" s="1" t="s">
        <v>4944</v>
      </c>
      <c r="E3091" s="1" t="s">
        <v>4945</v>
      </c>
      <c r="F3091" s="1">
        <v>2604.0</v>
      </c>
      <c r="G3091" s="1">
        <v>91.72</v>
      </c>
      <c r="H3091" s="1" t="s">
        <v>31</v>
      </c>
      <c r="I3091" s="1">
        <v>8.863002489887783</v>
      </c>
      <c r="J3091" s="1">
        <v>8.630281370350033</v>
      </c>
      <c r="K3091" s="1">
        <v>8.81025828878598</v>
      </c>
      <c r="L3091" s="1">
        <v>8.817425998343902</v>
      </c>
      <c r="M3091" s="1">
        <v>5.7370898209654335</v>
      </c>
      <c r="N3091" s="1">
        <v>6.542445601543104</v>
      </c>
      <c r="O3091" s="1">
        <v>5.981926368125693</v>
      </c>
      <c r="P3091" s="1">
        <v>5.9750541742190375</v>
      </c>
      <c r="Q3091" s="1">
        <v>4.043187590310288</v>
      </c>
      <c r="R3091" s="1">
        <v>3.995567359338393</v>
      </c>
      <c r="S3091" s="1">
        <v>3.87020471509852</v>
      </c>
      <c r="T3091" s="1">
        <v>3.6272197706823106</v>
      </c>
      <c r="U3091" s="1">
        <v>9.18558204436736</v>
      </c>
      <c r="V3091" s="1">
        <v>8.561220963182059</v>
      </c>
      <c r="W3091" s="1">
        <v>9.097756747731054</v>
      </c>
      <c r="X3091" s="1">
        <v>8.821731757827713</v>
      </c>
      <c r="Y3091" s="1">
        <v>5.623409375419244</v>
      </c>
      <c r="Z3091" s="1">
        <v>5.333351643480075</v>
      </c>
      <c r="AA3091" s="1">
        <v>5.210122833795971</v>
      </c>
      <c r="AB3091" s="1">
        <v>5.2480429326884925</v>
      </c>
      <c r="AC3091" s="1">
        <v>8.780242036841925</v>
      </c>
      <c r="AD3091" s="1">
        <v>6.059128991213317</v>
      </c>
      <c r="AE3091" s="1">
        <v>3.884044858857378</v>
      </c>
      <c r="AF3091" s="1">
        <v>8.916572878277046</v>
      </c>
      <c r="AG3091" s="1">
        <v>5.353731696345945</v>
      </c>
      <c r="AI3091" s="1">
        <v>-2.857443887063729</v>
      </c>
      <c r="AJ3091" s="1">
        <v>-5.032528019419669</v>
      </c>
      <c r="AK3091" s="1">
        <v>-3.562841181931101</v>
      </c>
      <c r="AL3091" s="1">
        <f t="shared" si="1"/>
        <v>0.1363308414</v>
      </c>
    </row>
    <row r="3092" ht="16.5" customHeight="1">
      <c r="A3092" s="1" t="s">
        <v>6224</v>
      </c>
      <c r="B3092" s="1" t="s">
        <v>6225</v>
      </c>
      <c r="C3092" s="1" t="s">
        <v>28</v>
      </c>
      <c r="D3092" s="1" t="s">
        <v>4944</v>
      </c>
      <c r="E3092" s="1" t="s">
        <v>4945</v>
      </c>
      <c r="F3092" s="1">
        <v>2245.0</v>
      </c>
      <c r="G3092" s="1">
        <v>79.08</v>
      </c>
      <c r="H3092" s="1" t="s">
        <v>31</v>
      </c>
      <c r="I3092" s="1">
        <v>7.821175502648565</v>
      </c>
      <c r="J3092" s="1">
        <v>7.511052173347537</v>
      </c>
      <c r="K3092" s="1">
        <v>7.3804328235549095</v>
      </c>
      <c r="L3092" s="1">
        <v>7.6764206904514305</v>
      </c>
      <c r="M3092" s="1">
        <v>4.059902192078427</v>
      </c>
      <c r="N3092" s="1">
        <v>6.463342559599927</v>
      </c>
      <c r="O3092" s="1">
        <v>4.390783193073321</v>
      </c>
      <c r="P3092" s="1">
        <v>5.789553340816587</v>
      </c>
      <c r="Q3092" s="1">
        <v>3.0235757538175547</v>
      </c>
      <c r="R3092" s="1">
        <v>3.209263257076109</v>
      </c>
      <c r="S3092" s="1">
        <v>3.0471547432773387</v>
      </c>
      <c r="T3092" s="1">
        <v>3.153854311855709</v>
      </c>
      <c r="U3092" s="1">
        <v>8.268295018438232</v>
      </c>
      <c r="V3092" s="1">
        <v>7.671678890758336</v>
      </c>
      <c r="W3092" s="1">
        <v>8.036977951873585</v>
      </c>
      <c r="X3092" s="1">
        <v>8.158925463331524</v>
      </c>
      <c r="Y3092" s="1">
        <v>4.464700821513357</v>
      </c>
      <c r="Z3092" s="1">
        <v>7.26603123904801</v>
      </c>
      <c r="AA3092" s="1">
        <v>3.471541837468571</v>
      </c>
      <c r="AB3092" s="1">
        <v>5.813749873296955</v>
      </c>
      <c r="AC3092" s="1">
        <v>7.59727029750061</v>
      </c>
      <c r="AD3092" s="1">
        <v>5.1758953213920655</v>
      </c>
      <c r="AE3092" s="1">
        <v>3.108462016506678</v>
      </c>
      <c r="AF3092" s="1">
        <v>8.033969331100419</v>
      </c>
      <c r="AG3092" s="1">
        <v>5.254005942831723</v>
      </c>
      <c r="AI3092" s="1">
        <v>-2.8580740097083535</v>
      </c>
      <c r="AJ3092" s="1">
        <v>-4.925507314593741</v>
      </c>
      <c r="AK3092" s="1">
        <v>-2.779963388268696</v>
      </c>
      <c r="AL3092" s="1">
        <f t="shared" si="1"/>
        <v>0.4366990336</v>
      </c>
    </row>
    <row r="3093" ht="16.5" customHeight="1">
      <c r="A3093" s="1" t="s">
        <v>6226</v>
      </c>
      <c r="B3093" s="1" t="s">
        <v>6227</v>
      </c>
      <c r="C3093" s="1" t="s">
        <v>28</v>
      </c>
      <c r="D3093" s="1" t="s">
        <v>4944</v>
      </c>
      <c r="E3093" s="1" t="s">
        <v>4945</v>
      </c>
      <c r="F3093" s="1">
        <v>2569.0</v>
      </c>
      <c r="G3093" s="1">
        <v>90.49</v>
      </c>
      <c r="H3093" s="1" t="s">
        <v>31</v>
      </c>
      <c r="I3093" s="1">
        <v>9.025067292214102</v>
      </c>
      <c r="J3093" s="1">
        <v>8.931406668716393</v>
      </c>
      <c r="K3093" s="1">
        <v>8.836025048442103</v>
      </c>
      <c r="L3093" s="1">
        <v>9.25709643431755</v>
      </c>
      <c r="M3093" s="1">
        <v>5.901921710496943</v>
      </c>
      <c r="N3093" s="1">
        <v>7.448313624254826</v>
      </c>
      <c r="O3093" s="1">
        <v>5.976735036434472</v>
      </c>
      <c r="P3093" s="1">
        <v>6.255914224083456</v>
      </c>
      <c r="Q3093" s="1">
        <v>4.318333236628844</v>
      </c>
      <c r="R3093" s="1">
        <v>4.191474658126207</v>
      </c>
      <c r="S3093" s="1">
        <v>4.208153200469381</v>
      </c>
      <c r="T3093" s="1">
        <v>4.567628716853211</v>
      </c>
      <c r="U3093" s="1">
        <v>9.402888570491518</v>
      </c>
      <c r="V3093" s="1">
        <v>9.263134634769157</v>
      </c>
      <c r="W3093" s="1">
        <v>9.161148837803045</v>
      </c>
      <c r="X3093" s="1">
        <v>9.194532148322468</v>
      </c>
      <c r="Y3093" s="1">
        <v>5.344967721270524</v>
      </c>
      <c r="Z3093" s="1">
        <v>6.063254995088311</v>
      </c>
      <c r="AA3093" s="1">
        <v>4.930102746433895</v>
      </c>
      <c r="AB3093" s="1">
        <v>5.389739616412472</v>
      </c>
      <c r="AC3093" s="1">
        <v>9.012398860922538</v>
      </c>
      <c r="AD3093" s="1">
        <v>6.395721148817424</v>
      </c>
      <c r="AE3093" s="1">
        <v>4.321397453019411</v>
      </c>
      <c r="AF3093" s="1">
        <v>9.255426047846546</v>
      </c>
      <c r="AG3093" s="1">
        <v>5.4320162698013</v>
      </c>
      <c r="AI3093" s="1">
        <v>-2.859704899029122</v>
      </c>
      <c r="AJ3093" s="1">
        <v>-4.934028594827136</v>
      </c>
      <c r="AK3093" s="1">
        <v>-3.823409778045246</v>
      </c>
      <c r="AL3093" s="1">
        <f t="shared" si="1"/>
        <v>0.2430271869</v>
      </c>
    </row>
    <row r="3094" ht="16.5" customHeight="1">
      <c r="A3094" s="1" t="s">
        <v>6228</v>
      </c>
      <c r="B3094" s="1" t="s">
        <v>6229</v>
      </c>
      <c r="C3094" s="1" t="s">
        <v>28</v>
      </c>
      <c r="D3094" s="1" t="s">
        <v>4944</v>
      </c>
      <c r="E3094" s="1" t="s">
        <v>4945</v>
      </c>
      <c r="F3094" s="1">
        <v>679.0</v>
      </c>
      <c r="G3094" s="1">
        <v>23.92</v>
      </c>
      <c r="H3094" s="1" t="s">
        <v>31</v>
      </c>
      <c r="I3094" s="1">
        <v>9.095652814864803</v>
      </c>
      <c r="J3094" s="1">
        <v>9.082664855911991</v>
      </c>
      <c r="K3094" s="1">
        <v>9.254301993343258</v>
      </c>
      <c r="L3094" s="1">
        <v>9.278485118273474</v>
      </c>
      <c r="M3094" s="1">
        <v>5.983042810095758</v>
      </c>
      <c r="N3094" s="1">
        <v>5.913234504705293</v>
      </c>
      <c r="O3094" s="1">
        <v>7.777369475507956</v>
      </c>
      <c r="P3094" s="1">
        <v>6.666224479106986</v>
      </c>
      <c r="Q3094" s="1">
        <v>4.66970176193793</v>
      </c>
      <c r="R3094" s="1">
        <v>4.451522855736125</v>
      </c>
      <c r="S3094" s="1">
        <v>4.808369596890343</v>
      </c>
      <c r="T3094" s="1">
        <v>6.069638381441938</v>
      </c>
      <c r="U3094" s="1">
        <v>9.605673619506756</v>
      </c>
      <c r="V3094" s="1">
        <v>9.222576536694392</v>
      </c>
      <c r="W3094" s="1">
        <v>9.525360870844434</v>
      </c>
      <c r="X3094" s="1">
        <v>9.45952809816063</v>
      </c>
      <c r="Y3094" s="1">
        <v>5.07561680392955</v>
      </c>
      <c r="Z3094" s="1">
        <v>6.174658982763884</v>
      </c>
      <c r="AA3094" s="1">
        <v>10.365219084925343</v>
      </c>
      <c r="AB3094" s="1">
        <v>6.957527264305181</v>
      </c>
      <c r="AC3094" s="1">
        <v>9.177776195598382</v>
      </c>
      <c r="AD3094" s="1">
        <v>6.5849678173539985</v>
      </c>
      <c r="AE3094" s="1">
        <v>4.999808149001584</v>
      </c>
      <c r="AF3094" s="1">
        <v>9.453284781301553</v>
      </c>
      <c r="AG3094" s="1">
        <v>7.143255533980989</v>
      </c>
      <c r="AI3094" s="1">
        <v>-2.8683169639475548</v>
      </c>
      <c r="AJ3094" s="1">
        <v>-4.453476632299969</v>
      </c>
      <c r="AK3094" s="1">
        <v>-2.310029247320564</v>
      </c>
      <c r="AL3094" s="1">
        <f t="shared" si="1"/>
        <v>0.2755085857</v>
      </c>
    </row>
    <row r="3095" ht="16.5" customHeight="1">
      <c r="A3095" s="1" t="s">
        <v>6230</v>
      </c>
      <c r="B3095" s="1" t="s">
        <v>6231</v>
      </c>
      <c r="C3095" s="1" t="s">
        <v>36</v>
      </c>
      <c r="D3095" s="1" t="s">
        <v>4944</v>
      </c>
      <c r="E3095" s="1" t="s">
        <v>4945</v>
      </c>
      <c r="F3095" s="1">
        <v>335.0</v>
      </c>
      <c r="G3095" s="1">
        <v>11.8</v>
      </c>
      <c r="H3095" s="1" t="s">
        <v>31</v>
      </c>
      <c r="I3095" s="1">
        <v>8.65836135712988</v>
      </c>
      <c r="J3095" s="1">
        <v>8.20163395801592</v>
      </c>
      <c r="K3095" s="1">
        <v>8.456107635243633</v>
      </c>
      <c r="L3095" s="1">
        <v>8.474948942289846</v>
      </c>
      <c r="M3095" s="1">
        <v>5.536706299895627</v>
      </c>
      <c r="N3095" s="1">
        <v>4.634018028426001</v>
      </c>
      <c r="O3095" s="1">
        <v>6.237683400548058</v>
      </c>
      <c r="P3095" s="1">
        <v>6.44058076185282</v>
      </c>
      <c r="Q3095" s="1">
        <v>3.4839181563682606</v>
      </c>
      <c r="R3095" s="1">
        <v>3.5639543584101703</v>
      </c>
      <c r="S3095" s="1">
        <v>3.9143244385606994</v>
      </c>
      <c r="T3095" s="1">
        <v>3.683747335721829</v>
      </c>
      <c r="U3095" s="1">
        <v>8.817436379145292</v>
      </c>
      <c r="V3095" s="1">
        <v>8.298567698650732</v>
      </c>
      <c r="W3095" s="1">
        <v>8.569296180485692</v>
      </c>
      <c r="X3095" s="1">
        <v>8.649157254368042</v>
      </c>
      <c r="Y3095" s="1">
        <v>4.592494185430647</v>
      </c>
      <c r="Z3095" s="1">
        <v>4.597743936889108</v>
      </c>
      <c r="AA3095" s="1">
        <v>6.259206282792282</v>
      </c>
      <c r="AB3095" s="1">
        <v>5.4971307153243965</v>
      </c>
      <c r="AC3095" s="1">
        <v>8.44776297316982</v>
      </c>
      <c r="AD3095" s="1">
        <v>5.712247122680626</v>
      </c>
      <c r="AE3095" s="1">
        <v>3.66148607226524</v>
      </c>
      <c r="AF3095" s="1">
        <v>8.583614378162439</v>
      </c>
      <c r="AG3095" s="1">
        <v>5.236643780109108</v>
      </c>
      <c r="AI3095" s="1">
        <v>-2.871367255481813</v>
      </c>
      <c r="AJ3095" s="1">
        <v>-4.922128305897199</v>
      </c>
      <c r="AK3095" s="1">
        <v>-3.346970598053331</v>
      </c>
      <c r="AL3095" s="1">
        <f t="shared" si="1"/>
        <v>0.135851405</v>
      </c>
    </row>
    <row r="3096" ht="16.5" customHeight="1">
      <c r="A3096" s="1" t="s">
        <v>6232</v>
      </c>
      <c r="B3096" s="1" t="s">
        <v>6233</v>
      </c>
      <c r="C3096" s="1" t="s">
        <v>36</v>
      </c>
      <c r="D3096" s="1" t="s">
        <v>4944</v>
      </c>
      <c r="E3096" s="1" t="s">
        <v>4945</v>
      </c>
      <c r="F3096" s="1">
        <v>2390.0</v>
      </c>
      <c r="G3096" s="1">
        <v>84.18</v>
      </c>
      <c r="H3096" s="1" t="s">
        <v>31</v>
      </c>
      <c r="I3096" s="1">
        <v>9.622828968059931</v>
      </c>
      <c r="J3096" s="1">
        <v>9.671230393304098</v>
      </c>
      <c r="K3096" s="1">
        <v>9.580578979115153</v>
      </c>
      <c r="L3096" s="1">
        <v>9.58150839684198</v>
      </c>
      <c r="M3096" s="1">
        <v>6.625839524818866</v>
      </c>
      <c r="N3096" s="1">
        <v>6.386812288329198</v>
      </c>
      <c r="O3096" s="1">
        <v>7.183726064579816</v>
      </c>
      <c r="P3096" s="1">
        <v>7.44015468160573</v>
      </c>
      <c r="Q3096" s="1">
        <v>4.970904990916315</v>
      </c>
      <c r="R3096" s="1">
        <v>4.9253483004568634</v>
      </c>
      <c r="S3096" s="1">
        <v>5.0938229672374975</v>
      </c>
      <c r="T3096" s="1">
        <v>5.026853542010163</v>
      </c>
      <c r="U3096" s="1">
        <v>9.778307362407588</v>
      </c>
      <c r="V3096" s="1">
        <v>9.815784043037995</v>
      </c>
      <c r="W3096" s="1">
        <v>9.769648878751239</v>
      </c>
      <c r="X3096" s="1">
        <v>9.804227529872954</v>
      </c>
      <c r="Y3096" s="1">
        <v>6.390704457610816</v>
      </c>
      <c r="Z3096" s="1">
        <v>6.3618998745657365</v>
      </c>
      <c r="AA3096" s="1">
        <v>6.605488755693136</v>
      </c>
      <c r="AB3096" s="1">
        <v>8.522071383042347</v>
      </c>
      <c r="AC3096" s="1">
        <v>9.61403668433029</v>
      </c>
      <c r="AD3096" s="1">
        <v>6.909133139833402</v>
      </c>
      <c r="AE3096" s="1">
        <v>5.004232450155209</v>
      </c>
      <c r="AF3096" s="1">
        <v>9.791991953517444</v>
      </c>
      <c r="AG3096" s="1">
        <v>6.970041117728009</v>
      </c>
      <c r="AI3096" s="1">
        <v>-2.8828588136840416</v>
      </c>
      <c r="AJ3096" s="1">
        <v>-4.787759503362235</v>
      </c>
      <c r="AK3096" s="1">
        <v>-2.821950835789435</v>
      </c>
      <c r="AL3096" s="1">
        <f t="shared" si="1"/>
        <v>0.1779552692</v>
      </c>
    </row>
    <row r="3097" ht="16.5" customHeight="1">
      <c r="A3097" s="1" t="s">
        <v>6234</v>
      </c>
      <c r="B3097" s="1" t="s">
        <v>6235</v>
      </c>
      <c r="C3097" s="1" t="s">
        <v>36</v>
      </c>
      <c r="D3097" s="1" t="s">
        <v>4944</v>
      </c>
      <c r="E3097" s="1" t="s">
        <v>4945</v>
      </c>
      <c r="F3097" s="1">
        <v>94.0</v>
      </c>
      <c r="G3097" s="1">
        <v>3.31</v>
      </c>
      <c r="H3097" s="1" t="s">
        <v>31</v>
      </c>
      <c r="I3097" s="1">
        <v>8.127459439340035</v>
      </c>
      <c r="J3097" s="1">
        <v>7.828184276086537</v>
      </c>
      <c r="K3097" s="1">
        <v>7.79699136389615</v>
      </c>
      <c r="L3097" s="1">
        <v>7.410750309716114</v>
      </c>
      <c r="M3097" s="1">
        <v>5.565087561660985</v>
      </c>
      <c r="N3097" s="1">
        <v>4.3115655894541</v>
      </c>
      <c r="O3097" s="1">
        <v>5.514840579843058</v>
      </c>
      <c r="P3097" s="1">
        <v>4.681802407410155</v>
      </c>
      <c r="Q3097" s="1">
        <v>3.1281454596023934</v>
      </c>
      <c r="R3097" s="1">
        <v>2.9927519591307963</v>
      </c>
      <c r="S3097" s="1">
        <v>3.0862501188991374</v>
      </c>
      <c r="T3097" s="1">
        <v>2.791861278888846</v>
      </c>
      <c r="U3097" s="1">
        <v>7.931361763113867</v>
      </c>
      <c r="V3097" s="1">
        <v>8.295120375678335</v>
      </c>
      <c r="W3097" s="1">
        <v>7.635892809960793</v>
      </c>
      <c r="X3097" s="1">
        <v>7.768640120332601</v>
      </c>
      <c r="Y3097" s="1">
        <v>4.656887667879022</v>
      </c>
      <c r="Z3097" s="1">
        <v>3.9277364426967214</v>
      </c>
      <c r="AA3097" s="1">
        <v>4.405001790832102</v>
      </c>
      <c r="AB3097" s="1">
        <v>3.7122640114654457</v>
      </c>
      <c r="AC3097" s="1">
        <v>7.790846347259709</v>
      </c>
      <c r="AD3097" s="1">
        <v>5.018324034592075</v>
      </c>
      <c r="AE3097" s="1">
        <v>2.999752204130293</v>
      </c>
      <c r="AF3097" s="1">
        <v>7.9077537672714</v>
      </c>
      <c r="AG3097" s="1">
        <v>4.175472478218323</v>
      </c>
      <c r="AI3097" s="1">
        <v>-2.889429732679325</v>
      </c>
      <c r="AJ3097" s="1">
        <v>-4.908001563141107</v>
      </c>
      <c r="AK3097" s="1">
        <v>-3.732281289053077</v>
      </c>
      <c r="AL3097" s="1">
        <f t="shared" si="1"/>
        <v>0.11690742</v>
      </c>
    </row>
    <row r="3098" ht="16.5" customHeight="1">
      <c r="A3098" s="1" t="s">
        <v>6236</v>
      </c>
      <c r="B3098" s="1" t="s">
        <v>6237</v>
      </c>
      <c r="C3098" s="1" t="s">
        <v>36</v>
      </c>
      <c r="D3098" s="1" t="s">
        <v>4944</v>
      </c>
      <c r="E3098" s="1" t="s">
        <v>4945</v>
      </c>
      <c r="F3098" s="1">
        <v>2560.0</v>
      </c>
      <c r="G3098" s="1">
        <v>90.17</v>
      </c>
      <c r="H3098" s="1" t="s">
        <v>31</v>
      </c>
      <c r="I3098" s="1">
        <v>7.351702081265264</v>
      </c>
      <c r="J3098" s="1">
        <v>7.486802821220246</v>
      </c>
      <c r="K3098" s="1">
        <v>7.395103850865125</v>
      </c>
      <c r="L3098" s="1">
        <v>7.683983452541812</v>
      </c>
      <c r="M3098" s="1">
        <v>5.543854129924952</v>
      </c>
      <c r="N3098" s="1">
        <v>5.893254046578095</v>
      </c>
      <c r="O3098" s="1">
        <v>4.310528012014396</v>
      </c>
      <c r="P3098" s="1">
        <v>3.762382484302617</v>
      </c>
      <c r="Q3098" s="1">
        <v>3.4303872722098556</v>
      </c>
      <c r="R3098" s="1">
        <v>3.5639543584101703</v>
      </c>
      <c r="S3098" s="1">
        <v>3.3658756412995627</v>
      </c>
      <c r="T3098" s="1">
        <v>3.3759581234079246</v>
      </c>
      <c r="U3098" s="1">
        <v>8.118327976886114</v>
      </c>
      <c r="V3098" s="1">
        <v>7.648452115194996</v>
      </c>
      <c r="W3098" s="1">
        <v>7.836389269136497</v>
      </c>
      <c r="X3098" s="1">
        <v>7.465662474956589</v>
      </c>
      <c r="Y3098" s="1">
        <v>4.050884562032177</v>
      </c>
      <c r="Z3098" s="1">
        <v>8.728643016082424</v>
      </c>
      <c r="AA3098" s="1">
        <v>5.431354409778586</v>
      </c>
      <c r="AB3098" s="1">
        <v>4.930742995774649</v>
      </c>
      <c r="AC3098" s="1">
        <v>7.479398051473112</v>
      </c>
      <c r="AD3098" s="1">
        <v>4.877504668205015</v>
      </c>
      <c r="AE3098" s="1">
        <v>3.434043848831878</v>
      </c>
      <c r="AF3098" s="1">
        <v>7.7672079590435485</v>
      </c>
      <c r="AG3098" s="1">
        <v>5.78540624591696</v>
      </c>
      <c r="AI3098" s="1">
        <v>-2.8897032908385336</v>
      </c>
      <c r="AJ3098" s="1">
        <v>-4.333164110211671</v>
      </c>
      <c r="AK3098" s="1">
        <v>-1.9818017131265888</v>
      </c>
      <c r="AL3098" s="1">
        <f t="shared" si="1"/>
        <v>0.2878099076</v>
      </c>
    </row>
    <row r="3099" ht="16.5" customHeight="1">
      <c r="A3099" s="1" t="s">
        <v>6238</v>
      </c>
      <c r="B3099" s="1" t="s">
        <v>6239</v>
      </c>
      <c r="C3099" s="1" t="s">
        <v>28</v>
      </c>
      <c r="D3099" s="1" t="s">
        <v>4944</v>
      </c>
      <c r="E3099" s="1" t="s">
        <v>4945</v>
      </c>
      <c r="F3099" s="1">
        <v>2765.0</v>
      </c>
      <c r="G3099" s="1">
        <v>97.39</v>
      </c>
      <c r="H3099" s="1" t="s">
        <v>31</v>
      </c>
      <c r="I3099" s="1">
        <v>7.249262711370263</v>
      </c>
      <c r="J3099" s="1">
        <v>7.622833365066493</v>
      </c>
      <c r="K3099" s="1">
        <v>7.532491682801353</v>
      </c>
      <c r="L3099" s="1">
        <v>7.23140928488382</v>
      </c>
      <c r="M3099" s="1">
        <v>3.9778355721251093</v>
      </c>
      <c r="N3099" s="1">
        <v>5.893254046578095</v>
      </c>
      <c r="O3099" s="1">
        <v>4.621171864215506</v>
      </c>
      <c r="P3099" s="1">
        <v>4.1760559640768795</v>
      </c>
      <c r="Q3099" s="1">
        <v>2.607424292790474</v>
      </c>
      <c r="R3099" s="1">
        <v>2.6218732918364847</v>
      </c>
      <c r="S3099" s="1">
        <v>3.0471547432773387</v>
      </c>
      <c r="T3099" s="1">
        <v>3.153854311855709</v>
      </c>
      <c r="U3099" s="1">
        <v>7.427729515166136</v>
      </c>
      <c r="V3099" s="1">
        <v>7.810150090005486</v>
      </c>
      <c r="W3099" s="1">
        <v>7.492958797018586</v>
      </c>
      <c r="X3099" s="1">
        <v>7.5283378463710795</v>
      </c>
      <c r="Y3099" s="1">
        <v>4.60187110036961</v>
      </c>
      <c r="Z3099" s="1">
        <v>4.236142995307681</v>
      </c>
      <c r="AA3099" s="1">
        <v>3.022239264444015</v>
      </c>
      <c r="AB3099" s="1">
        <v>3.30262437252347</v>
      </c>
      <c r="AC3099" s="1">
        <v>7.408999261030482</v>
      </c>
      <c r="AD3099" s="1">
        <v>4.667079361748898</v>
      </c>
      <c r="AE3099" s="1">
        <v>2.857576659940002</v>
      </c>
      <c r="AF3099" s="1">
        <v>7.564794062140322</v>
      </c>
      <c r="AG3099" s="1">
        <v>3.7907194331611938</v>
      </c>
      <c r="AI3099" s="1">
        <v>-2.8977147003914245</v>
      </c>
      <c r="AJ3099" s="1">
        <v>-4.70721740220032</v>
      </c>
      <c r="AK3099" s="1">
        <v>-3.7740746289791285</v>
      </c>
      <c r="AL3099" s="1">
        <f t="shared" si="1"/>
        <v>0.1557948011</v>
      </c>
    </row>
    <row r="3100" ht="16.5" customHeight="1">
      <c r="A3100" s="1" t="s">
        <v>6240</v>
      </c>
      <c r="B3100" s="1" t="s">
        <v>6241</v>
      </c>
      <c r="C3100" s="1" t="s">
        <v>36</v>
      </c>
      <c r="D3100" s="1" t="s">
        <v>4944</v>
      </c>
      <c r="E3100" s="1" t="s">
        <v>4945</v>
      </c>
      <c r="F3100" s="1">
        <v>2252.0</v>
      </c>
      <c r="G3100" s="1">
        <v>79.32</v>
      </c>
      <c r="H3100" s="1" t="s">
        <v>31</v>
      </c>
      <c r="I3100" s="1">
        <v>8.66942319513161</v>
      </c>
      <c r="J3100" s="1">
        <v>8.65588205623519</v>
      </c>
      <c r="K3100" s="1">
        <v>8.668760389591615</v>
      </c>
      <c r="L3100" s="1">
        <v>8.651191038536227</v>
      </c>
      <c r="M3100" s="1">
        <v>7.071422627835924</v>
      </c>
      <c r="N3100" s="1">
        <v>5.878084985312392</v>
      </c>
      <c r="O3100" s="1">
        <v>5.493189454694018</v>
      </c>
      <c r="P3100" s="1">
        <v>5.71984935522364</v>
      </c>
      <c r="Q3100" s="1">
        <v>3.6801466496722104</v>
      </c>
      <c r="R3100" s="1">
        <v>4.018695617076302</v>
      </c>
      <c r="S3100" s="1">
        <v>3.7776987980357073</v>
      </c>
      <c r="T3100" s="1">
        <v>3.7381432999132898</v>
      </c>
      <c r="U3100" s="1">
        <v>8.933334287262593</v>
      </c>
      <c r="V3100" s="1">
        <v>9.004210411434407</v>
      </c>
      <c r="W3100" s="1">
        <v>8.756572090290792</v>
      </c>
      <c r="X3100" s="1">
        <v>9.068670286402304</v>
      </c>
      <c r="Y3100" s="1">
        <v>5.2287255488810995</v>
      </c>
      <c r="Z3100" s="1">
        <v>5.563220880481617</v>
      </c>
      <c r="AA3100" s="1">
        <v>5.19461426570815</v>
      </c>
      <c r="AB3100" s="1">
        <v>5.555836063091051</v>
      </c>
      <c r="AC3100" s="1">
        <v>8.66131416987366</v>
      </c>
      <c r="AD3100" s="1">
        <v>6.040636605766494</v>
      </c>
      <c r="AE3100" s="1">
        <v>3.8036710911743774</v>
      </c>
      <c r="AF3100" s="1">
        <v>8.940696768847523</v>
      </c>
      <c r="AG3100" s="1">
        <v>5.385599189540479</v>
      </c>
      <c r="AI3100" s="1">
        <v>-2.9000601630810294</v>
      </c>
      <c r="AJ3100" s="1">
        <v>-5.1370256776731456</v>
      </c>
      <c r="AK3100" s="1">
        <v>-3.555097579307044</v>
      </c>
      <c r="AL3100" s="1">
        <f t="shared" si="1"/>
        <v>0.279382599</v>
      </c>
    </row>
    <row r="3101" ht="16.5" customHeight="1">
      <c r="A3101" s="1" t="s">
        <v>6242</v>
      </c>
      <c r="B3101" s="1" t="s">
        <v>6243</v>
      </c>
      <c r="C3101" s="1" t="s">
        <v>36</v>
      </c>
      <c r="D3101" s="1" t="s">
        <v>4944</v>
      </c>
      <c r="E3101" s="1" t="s">
        <v>4945</v>
      </c>
      <c r="F3101" s="1">
        <v>570.0</v>
      </c>
      <c r="G3101" s="1">
        <v>20.08</v>
      </c>
      <c r="H3101" s="1" t="s">
        <v>31</v>
      </c>
      <c r="I3101" s="1">
        <v>9.210674782391822</v>
      </c>
      <c r="J3101" s="1">
        <v>8.901908039475096</v>
      </c>
      <c r="K3101" s="1">
        <v>8.763675268207923</v>
      </c>
      <c r="L3101" s="1">
        <v>8.693018921284727</v>
      </c>
      <c r="M3101" s="1">
        <v>5.711926321591432</v>
      </c>
      <c r="N3101" s="1">
        <v>6.526319659724547</v>
      </c>
      <c r="O3101" s="1">
        <v>6.393844928107699</v>
      </c>
      <c r="P3101" s="1">
        <v>6.396582538793527</v>
      </c>
      <c r="Q3101" s="1">
        <v>4.30352219708293</v>
      </c>
      <c r="R3101" s="1">
        <v>4.485122552650726</v>
      </c>
      <c r="S3101" s="1">
        <v>4.343392586038712</v>
      </c>
      <c r="T3101" s="1">
        <v>4.340347661746759</v>
      </c>
      <c r="U3101" s="1">
        <v>9.68345673574502</v>
      </c>
      <c r="V3101" s="1">
        <v>8.874706940683668</v>
      </c>
      <c r="W3101" s="1">
        <v>9.214542675340807</v>
      </c>
      <c r="X3101" s="1">
        <v>8.867744473125963</v>
      </c>
      <c r="Y3101" s="1">
        <v>5.49844617505614</v>
      </c>
      <c r="Z3101" s="1">
        <v>5.253297735252002</v>
      </c>
      <c r="AA3101" s="1">
        <v>5.064151466916742</v>
      </c>
      <c r="AB3101" s="1">
        <v>5.3480686114999445</v>
      </c>
      <c r="AC3101" s="1">
        <v>8.892319252839892</v>
      </c>
      <c r="AD3101" s="1">
        <v>6.257168362054301</v>
      </c>
      <c r="AE3101" s="1">
        <v>4.368096249379782</v>
      </c>
      <c r="AF3101" s="1">
        <v>9.160112706223863</v>
      </c>
      <c r="AG3101" s="1">
        <v>5.290990997181207</v>
      </c>
      <c r="AI3101" s="1">
        <v>-2.902944344169562</v>
      </c>
      <c r="AJ3101" s="1">
        <v>-4.792016456844081</v>
      </c>
      <c r="AK3101" s="1">
        <v>-3.8691217090426564</v>
      </c>
      <c r="AL3101" s="1">
        <f t="shared" si="1"/>
        <v>0.2677934534</v>
      </c>
    </row>
    <row r="3102" ht="16.5" customHeight="1">
      <c r="A3102" s="1" t="s">
        <v>6244</v>
      </c>
      <c r="B3102" s="1" t="s">
        <v>6245</v>
      </c>
      <c r="C3102" s="1" t="s">
        <v>36</v>
      </c>
      <c r="D3102" s="1" t="s">
        <v>4944</v>
      </c>
      <c r="E3102" s="1" t="s">
        <v>4945</v>
      </c>
      <c r="F3102" s="1">
        <v>1545.0</v>
      </c>
      <c r="G3102" s="1">
        <v>54.42</v>
      </c>
      <c r="H3102" s="1" t="s">
        <v>31</v>
      </c>
      <c r="I3102" s="1">
        <v>8.363716758263992</v>
      </c>
      <c r="J3102" s="1">
        <v>8.195412468425543</v>
      </c>
      <c r="K3102" s="1">
        <v>8.247596456521071</v>
      </c>
      <c r="L3102" s="1">
        <v>8.256496559370648</v>
      </c>
      <c r="M3102" s="1">
        <v>4.995281701789523</v>
      </c>
      <c r="N3102" s="1">
        <v>5.482946631954704</v>
      </c>
      <c r="O3102" s="1">
        <v>5.273708638365256</v>
      </c>
      <c r="P3102" s="1">
        <v>6.40871574058828</v>
      </c>
      <c r="Q3102" s="1">
        <v>3.60965135681673</v>
      </c>
      <c r="R3102" s="1">
        <v>3.595061965434557</v>
      </c>
      <c r="S3102" s="1">
        <v>3.600003121182807</v>
      </c>
      <c r="T3102" s="1">
        <v>3.30565538451425</v>
      </c>
      <c r="U3102" s="1">
        <v>8.353529719260372</v>
      </c>
      <c r="V3102" s="1">
        <v>8.352633183997934</v>
      </c>
      <c r="W3102" s="1">
        <v>8.526528261325577</v>
      </c>
      <c r="X3102" s="1">
        <v>8.561176727092096</v>
      </c>
      <c r="Y3102" s="1">
        <v>5.668730054933949</v>
      </c>
      <c r="Z3102" s="1">
        <v>4.768732275491232</v>
      </c>
      <c r="AA3102" s="1">
        <v>4.418415675048791</v>
      </c>
      <c r="AB3102" s="1">
        <v>5.1750179348871495</v>
      </c>
      <c r="AC3102" s="1">
        <v>8.265805560645314</v>
      </c>
      <c r="AD3102" s="1">
        <v>5.540163178174441</v>
      </c>
      <c r="AE3102" s="1">
        <v>3.527592956987086</v>
      </c>
      <c r="AF3102" s="1">
        <v>8.448466972918995</v>
      </c>
      <c r="AG3102" s="1">
        <v>5.00772398509028</v>
      </c>
      <c r="AI3102" s="1">
        <v>-2.908303794744554</v>
      </c>
      <c r="AJ3102" s="1">
        <v>-4.9208740159319095</v>
      </c>
      <c r="AK3102" s="1">
        <v>-3.440742987828715</v>
      </c>
      <c r="AL3102" s="1">
        <f t="shared" si="1"/>
        <v>0.1826614123</v>
      </c>
    </row>
    <row r="3103" ht="16.5" customHeight="1">
      <c r="A3103" s="1" t="s">
        <v>6246</v>
      </c>
      <c r="B3103" s="1" t="s">
        <v>6247</v>
      </c>
      <c r="C3103" s="1" t="s">
        <v>36</v>
      </c>
      <c r="D3103" s="1" t="s">
        <v>4944</v>
      </c>
      <c r="E3103" s="1" t="s">
        <v>4945</v>
      </c>
      <c r="F3103" s="1">
        <v>2212.0</v>
      </c>
      <c r="G3103" s="1">
        <v>77.91</v>
      </c>
      <c r="H3103" s="1" t="s">
        <v>31</v>
      </c>
      <c r="I3103" s="1">
        <v>8.247469276525818</v>
      </c>
      <c r="J3103" s="1">
        <v>8.396458473949169</v>
      </c>
      <c r="K3103" s="1">
        <v>8.641333312640265</v>
      </c>
      <c r="L3103" s="1">
        <v>7.7598948800813945</v>
      </c>
      <c r="M3103" s="1">
        <v>5.171753646322396</v>
      </c>
      <c r="N3103" s="1">
        <v>6.009185493708607</v>
      </c>
      <c r="O3103" s="1">
        <v>5.395421179429907</v>
      </c>
      <c r="P3103" s="1">
        <v>5.82015685125139</v>
      </c>
      <c r="Q3103" s="1">
        <v>4.146394716418439</v>
      </c>
      <c r="R3103" s="1">
        <v>5.59784374735667</v>
      </c>
      <c r="S3103" s="1">
        <v>10.097556058201896</v>
      </c>
      <c r="T3103" s="1">
        <v>4.230793239048725</v>
      </c>
      <c r="U3103" s="1">
        <v>8.651572475066509</v>
      </c>
      <c r="V3103" s="1">
        <v>8.714467973270194</v>
      </c>
      <c r="W3103" s="1">
        <v>8.849725356456636</v>
      </c>
      <c r="X3103" s="1">
        <v>7.853541371544358</v>
      </c>
      <c r="Y3103" s="1">
        <v>4.5446730338625585</v>
      </c>
      <c r="Z3103" s="1">
        <v>5.85120341926564</v>
      </c>
      <c r="AA3103" s="1">
        <v>4.533838308588952</v>
      </c>
      <c r="AB3103" s="1">
        <v>5.34201612522363</v>
      </c>
      <c r="AC3103" s="1">
        <v>8.261288985799162</v>
      </c>
      <c r="AD3103" s="1">
        <v>5.599129292678075</v>
      </c>
      <c r="AE3103" s="1">
        <v>6.0181469402564325</v>
      </c>
      <c r="AF3103" s="1">
        <v>8.517326794084426</v>
      </c>
      <c r="AG3103" s="1">
        <v>5.067932721735195</v>
      </c>
      <c r="AI3103" s="1">
        <v>-2.9181975014063504</v>
      </c>
      <c r="AJ3103" s="1">
        <v>-2.499179853827993</v>
      </c>
      <c r="AK3103" s="1">
        <v>-3.4493940723492305</v>
      </c>
      <c r="AL3103" s="1">
        <f t="shared" si="1"/>
        <v>0.2560378083</v>
      </c>
    </row>
    <row r="3104" ht="16.5" customHeight="1">
      <c r="A3104" s="1" t="s">
        <v>6248</v>
      </c>
      <c r="B3104" s="1" t="s">
        <v>6249</v>
      </c>
      <c r="C3104" s="1" t="s">
        <v>36</v>
      </c>
      <c r="D3104" s="1" t="s">
        <v>4944</v>
      </c>
      <c r="E3104" s="1" t="s">
        <v>4945</v>
      </c>
      <c r="F3104" s="1">
        <v>2578.0</v>
      </c>
      <c r="G3104" s="1">
        <v>90.81</v>
      </c>
      <c r="H3104" s="1" t="s">
        <v>31</v>
      </c>
      <c r="I3104" s="1">
        <v>7.6485736612751065</v>
      </c>
      <c r="J3104" s="1">
        <v>7.383323869533541</v>
      </c>
      <c r="K3104" s="1">
        <v>7.726235856685466</v>
      </c>
      <c r="L3104" s="1">
        <v>7.862323543316843</v>
      </c>
      <c r="M3104" s="1">
        <v>4.473257434459664</v>
      </c>
      <c r="N3104" s="1">
        <v>4.793435695696443</v>
      </c>
      <c r="O3104" s="1">
        <v>5.150027541036431</v>
      </c>
      <c r="P3104" s="1">
        <v>5.238872705316114</v>
      </c>
      <c r="Q3104" s="1">
        <v>3.1281454596023934</v>
      </c>
      <c r="R3104" s="1">
        <v>3.1684826702954125</v>
      </c>
      <c r="S3104" s="1">
        <v>2.9656345209957675</v>
      </c>
      <c r="T3104" s="1">
        <v>2.685145768046361</v>
      </c>
      <c r="U3104" s="1">
        <v>7.696344711538311</v>
      </c>
      <c r="V3104" s="1">
        <v>7.3493041884307875</v>
      </c>
      <c r="W3104" s="1">
        <v>8.049115818117448</v>
      </c>
      <c r="X3104" s="1">
        <v>8.244925460514755</v>
      </c>
      <c r="Y3104" s="1">
        <v>3.46836144394045</v>
      </c>
      <c r="Z3104" s="1">
        <v>4.3223688410403</v>
      </c>
      <c r="AA3104" s="1">
        <v>3.8536928998159103</v>
      </c>
      <c r="AB3104" s="1">
        <v>4.089918993880447</v>
      </c>
      <c r="AC3104" s="1">
        <v>7.655114232702739</v>
      </c>
      <c r="AD3104" s="1">
        <v>4.913898344127163</v>
      </c>
      <c r="AE3104" s="1">
        <v>2.9868521047349836</v>
      </c>
      <c r="AF3104" s="1">
        <v>7.8349225446503254</v>
      </c>
      <c r="AG3104" s="1">
        <v>3.933585544669277</v>
      </c>
      <c r="AI3104" s="1">
        <v>-2.9210242005231626</v>
      </c>
      <c r="AJ3104" s="1">
        <v>-4.848070439915341</v>
      </c>
      <c r="AK3104" s="1">
        <v>-3.9013369999810483</v>
      </c>
      <c r="AL3104" s="1">
        <f t="shared" si="1"/>
        <v>0.1798083119</v>
      </c>
    </row>
    <row r="3105" ht="16.5" customHeight="1">
      <c r="A3105" s="1" t="s">
        <v>6250</v>
      </c>
      <c r="B3105" s="1" t="s">
        <v>6251</v>
      </c>
      <c r="C3105" s="1" t="s">
        <v>28</v>
      </c>
      <c r="D3105" s="1" t="s">
        <v>4944</v>
      </c>
      <c r="E3105" s="1" t="s">
        <v>4945</v>
      </c>
      <c r="F3105" s="1">
        <v>2763.0</v>
      </c>
      <c r="G3105" s="1">
        <v>97.32</v>
      </c>
      <c r="H3105" s="1" t="s">
        <v>31</v>
      </c>
      <c r="I3105" s="1">
        <v>7.856450232441475</v>
      </c>
      <c r="J3105" s="1">
        <v>7.548632370526636</v>
      </c>
      <c r="K3105" s="1">
        <v>7.253342300523524</v>
      </c>
      <c r="L3105" s="1">
        <v>7.263732103475291</v>
      </c>
      <c r="M3105" s="1">
        <v>3.2526050915820126</v>
      </c>
      <c r="N3105" s="1">
        <v>7.034887582667274</v>
      </c>
      <c r="O3105" s="1">
        <v>3.267045113156248</v>
      </c>
      <c r="P3105" s="1">
        <v>4.512237783806868</v>
      </c>
      <c r="Q3105" s="1">
        <v>2.607424292790474</v>
      </c>
      <c r="R3105" s="1">
        <v>2.4956796644922417</v>
      </c>
      <c r="S3105" s="1">
        <v>3.124313947114707</v>
      </c>
      <c r="T3105" s="1">
        <v>4.789912821491977</v>
      </c>
      <c r="U3105" s="1">
        <v>7.646174163552252</v>
      </c>
      <c r="V3105" s="1">
        <v>7.375655827323084</v>
      </c>
      <c r="W3105" s="1">
        <v>7.420059581019491</v>
      </c>
      <c r="X3105" s="1">
        <v>7.311005102221401</v>
      </c>
      <c r="Y3105" s="1">
        <v>3.294217908293781</v>
      </c>
      <c r="Z3105" s="1">
        <v>5.191632922853626</v>
      </c>
      <c r="AA3105" s="1">
        <v>3.24937737232959</v>
      </c>
      <c r="AB3105" s="1">
        <v>3.674228281166052</v>
      </c>
      <c r="AC3105" s="1">
        <v>7.480539251741732</v>
      </c>
      <c r="AD3105" s="1">
        <v>4.516693892803101</v>
      </c>
      <c r="AE3105" s="1">
        <v>3.2543326814723503</v>
      </c>
      <c r="AF3105" s="1">
        <v>7.438223668529057</v>
      </c>
      <c r="AG3105" s="1">
        <v>3.852364121160762</v>
      </c>
      <c r="AI3105" s="1">
        <v>-2.921529775725956</v>
      </c>
      <c r="AJ3105" s="1">
        <v>-4.1838909870567065</v>
      </c>
      <c r="AK3105" s="1">
        <v>-3.585859547368295</v>
      </c>
      <c r="AL3105" s="1">
        <f t="shared" si="1"/>
        <v>-0.04231558321</v>
      </c>
    </row>
    <row r="3106" ht="16.5" customHeight="1">
      <c r="A3106" s="1" t="s">
        <v>6252</v>
      </c>
      <c r="B3106" s="1" t="s">
        <v>6253</v>
      </c>
      <c r="C3106" s="1" t="s">
        <v>28</v>
      </c>
      <c r="D3106" s="1" t="s">
        <v>4944</v>
      </c>
      <c r="E3106" s="1" t="s">
        <v>4945</v>
      </c>
      <c r="F3106" s="1">
        <v>687.0</v>
      </c>
      <c r="G3106" s="1">
        <v>24.2</v>
      </c>
      <c r="H3106" s="1" t="s">
        <v>31</v>
      </c>
      <c r="I3106" s="1">
        <v>7.764529723010556</v>
      </c>
      <c r="J3106" s="1">
        <v>7.208998823395179</v>
      </c>
      <c r="K3106" s="1">
        <v>7.161935868563587</v>
      </c>
      <c r="L3106" s="1">
        <v>7.38468826456172</v>
      </c>
      <c r="M3106" s="1">
        <v>3.4782983317693255</v>
      </c>
      <c r="N3106" s="1">
        <v>3.875426603886904</v>
      </c>
      <c r="O3106" s="1">
        <v>4.876634107310558</v>
      </c>
      <c r="P3106" s="1">
        <v>4.746966278709378</v>
      </c>
      <c r="Q3106" s="1">
        <v>2.507570186406667</v>
      </c>
      <c r="R3106" s="1">
        <v>1.9394216312009833</v>
      </c>
      <c r="S3106" s="1">
        <v>2.3468189013059773</v>
      </c>
      <c r="T3106" s="1">
        <v>3.0715109742072633</v>
      </c>
      <c r="U3106" s="1">
        <v>7.4329611232703385</v>
      </c>
      <c r="V3106" s="1">
        <v>6.994307493145285</v>
      </c>
      <c r="W3106" s="1">
        <v>6.39426683410562</v>
      </c>
      <c r="X3106" s="1">
        <v>7.8444949499662915</v>
      </c>
      <c r="Y3106" s="1">
        <v>2.769927125063993</v>
      </c>
      <c r="Z3106" s="1">
        <v>3.842757949399534</v>
      </c>
      <c r="AA3106" s="1">
        <v>4.920707301359721</v>
      </c>
      <c r="AB3106" s="1">
        <v>3.5950094663035888</v>
      </c>
      <c r="AC3106" s="1">
        <v>7.38003816988276</v>
      </c>
      <c r="AD3106" s="1">
        <v>4.244331330419041</v>
      </c>
      <c r="AE3106" s="1">
        <v>2.4663304232802226</v>
      </c>
      <c r="AF3106" s="1">
        <v>7.166507600121884</v>
      </c>
      <c r="AG3106" s="1">
        <v>3.782100460531709</v>
      </c>
      <c r="AI3106" s="1">
        <v>-2.9221762697028426</v>
      </c>
      <c r="AJ3106" s="1">
        <v>-4.700177176841661</v>
      </c>
      <c r="AK3106" s="1">
        <v>-3.384407139590175</v>
      </c>
      <c r="AL3106" s="1">
        <f t="shared" si="1"/>
        <v>-0.2135305698</v>
      </c>
    </row>
    <row r="3107" ht="16.5" customHeight="1">
      <c r="A3107" s="1" t="s">
        <v>6254</v>
      </c>
      <c r="B3107" s="1" t="s">
        <v>6255</v>
      </c>
      <c r="C3107" s="1" t="s">
        <v>28</v>
      </c>
      <c r="D3107" s="1" t="s">
        <v>4944</v>
      </c>
      <c r="E3107" s="1" t="s">
        <v>4945</v>
      </c>
      <c r="F3107" s="1">
        <v>933.0</v>
      </c>
      <c r="G3107" s="1">
        <v>32.86</v>
      </c>
      <c r="H3107" s="1" t="s">
        <v>31</v>
      </c>
      <c r="I3107" s="1">
        <v>8.89162425012971</v>
      </c>
      <c r="J3107" s="1">
        <v>8.944820620698206</v>
      </c>
      <c r="K3107" s="1">
        <v>8.617290391103015</v>
      </c>
      <c r="L3107" s="1">
        <v>8.692394129269438</v>
      </c>
      <c r="M3107" s="1">
        <v>7.160145190937638</v>
      </c>
      <c r="N3107" s="1">
        <v>5.831596700106642</v>
      </c>
      <c r="O3107" s="1">
        <v>6.184637965298315</v>
      </c>
      <c r="P3107" s="1">
        <v>5.292240697770997</v>
      </c>
      <c r="Q3107" s="1">
        <v>10.354444382035663</v>
      </c>
      <c r="R3107" s="1">
        <v>4.381880659578525</v>
      </c>
      <c r="S3107" s="1">
        <v>4.277356994384311</v>
      </c>
      <c r="T3107" s="1">
        <v>4.474569857471042</v>
      </c>
      <c r="U3107" s="1">
        <v>9.032591162149465</v>
      </c>
      <c r="V3107" s="1">
        <v>9.386507783570615</v>
      </c>
      <c r="W3107" s="1">
        <v>8.89749990828691</v>
      </c>
      <c r="X3107" s="1">
        <v>8.928325112050954</v>
      </c>
      <c r="Y3107" s="1">
        <v>5.288017065137237</v>
      </c>
      <c r="Z3107" s="1">
        <v>5.236739753286631</v>
      </c>
      <c r="AA3107" s="1">
        <v>5.896692799935199</v>
      </c>
      <c r="AB3107" s="1">
        <v>5.061731935787181</v>
      </c>
      <c r="AC3107" s="1">
        <v>8.786532347800092</v>
      </c>
      <c r="AD3107" s="1">
        <v>6.117155138528398</v>
      </c>
      <c r="AE3107" s="1">
        <v>5.8720629733673855</v>
      </c>
      <c r="AF3107" s="1">
        <v>9.061230991514487</v>
      </c>
      <c r="AG3107" s="1">
        <v>5.370795388536562</v>
      </c>
      <c r="AI3107" s="1">
        <v>-2.9440758529860886</v>
      </c>
      <c r="AJ3107" s="1">
        <v>-3.189168018147101</v>
      </c>
      <c r="AK3107" s="1">
        <v>-3.6904356029779244</v>
      </c>
      <c r="AL3107" s="1">
        <f t="shared" si="1"/>
        <v>0.2746986437</v>
      </c>
    </row>
    <row r="3108" ht="16.5" customHeight="1">
      <c r="A3108" s="1" t="s">
        <v>6256</v>
      </c>
      <c r="B3108" s="1" t="s">
        <v>6257</v>
      </c>
      <c r="C3108" s="1" t="s">
        <v>36</v>
      </c>
      <c r="D3108" s="1" t="s">
        <v>4944</v>
      </c>
      <c r="E3108" s="1" t="s">
        <v>4945</v>
      </c>
      <c r="F3108" s="1">
        <v>857.0</v>
      </c>
      <c r="G3108" s="1">
        <v>30.19</v>
      </c>
      <c r="H3108" s="1" t="s">
        <v>31</v>
      </c>
      <c r="I3108" s="1">
        <v>9.047286500292623</v>
      </c>
      <c r="J3108" s="1">
        <v>9.196692036642926</v>
      </c>
      <c r="K3108" s="1">
        <v>9.251281376702623</v>
      </c>
      <c r="L3108" s="1">
        <v>9.188745977435383</v>
      </c>
      <c r="M3108" s="1">
        <v>5.96185259468916</v>
      </c>
      <c r="N3108" s="1">
        <v>6.0367690547406205</v>
      </c>
      <c r="O3108" s="1">
        <v>6.420854897302773</v>
      </c>
      <c r="P3108" s="1">
        <v>7.138872963684737</v>
      </c>
      <c r="Q3108" s="1">
        <v>4.332993766490364</v>
      </c>
      <c r="R3108" s="1">
        <v>4.327350107326513</v>
      </c>
      <c r="S3108" s="1">
        <v>4.359439778624157</v>
      </c>
      <c r="T3108" s="1">
        <v>4.40901912958487</v>
      </c>
      <c r="U3108" s="1">
        <v>9.237333526995775</v>
      </c>
      <c r="V3108" s="1">
        <v>9.414844087317883</v>
      </c>
      <c r="W3108" s="1">
        <v>9.285749250821507</v>
      </c>
      <c r="X3108" s="1">
        <v>9.4174445274639</v>
      </c>
      <c r="Y3108" s="1">
        <v>4.718529386662501</v>
      </c>
      <c r="Z3108" s="1">
        <v>6.028405021860019</v>
      </c>
      <c r="AA3108" s="1">
        <v>5.96226982243487</v>
      </c>
      <c r="AB3108" s="1">
        <v>5.407236630821016</v>
      </c>
      <c r="AC3108" s="1">
        <v>9.171001472768388</v>
      </c>
      <c r="AD3108" s="1">
        <v>6.389587377604323</v>
      </c>
      <c r="AE3108" s="1">
        <v>4.357200695506476</v>
      </c>
      <c r="AF3108" s="1">
        <v>9.338842848149767</v>
      </c>
      <c r="AG3108" s="1">
        <v>5.529110215444602</v>
      </c>
      <c r="AI3108" s="1">
        <v>-2.9492554705454443</v>
      </c>
      <c r="AJ3108" s="1">
        <v>-4.981642152643291</v>
      </c>
      <c r="AK3108" s="1">
        <v>-3.809732632705165</v>
      </c>
      <c r="AL3108" s="1">
        <f t="shared" si="1"/>
        <v>0.1678413754</v>
      </c>
    </row>
    <row r="3109" ht="16.5" customHeight="1">
      <c r="A3109" s="1" t="s">
        <v>6258</v>
      </c>
      <c r="B3109" s="1" t="s">
        <v>6259</v>
      </c>
      <c r="C3109" s="1" t="s">
        <v>36</v>
      </c>
      <c r="D3109" s="1" t="s">
        <v>4944</v>
      </c>
      <c r="E3109" s="1" t="s">
        <v>4945</v>
      </c>
      <c r="F3109" s="1">
        <v>67.0</v>
      </c>
      <c r="G3109" s="1">
        <v>2.36</v>
      </c>
      <c r="H3109" s="1" t="s">
        <v>31</v>
      </c>
      <c r="I3109" s="1">
        <v>8.238583976304175</v>
      </c>
      <c r="J3109" s="1">
        <v>8.508096584722418</v>
      </c>
      <c r="K3109" s="1">
        <v>8.287460775752509</v>
      </c>
      <c r="L3109" s="1">
        <v>8.03784435407198</v>
      </c>
      <c r="M3109" s="1">
        <v>7.271979546604132</v>
      </c>
      <c r="N3109" s="1">
        <v>5.682405657549589</v>
      </c>
      <c r="O3109" s="1">
        <v>5.140773823936566</v>
      </c>
      <c r="P3109" s="1">
        <v>4.403263758568175</v>
      </c>
      <c r="Q3109" s="1">
        <v>3.633534579391333</v>
      </c>
      <c r="R3109" s="1">
        <v>3.5321611952844156</v>
      </c>
      <c r="S3109" s="1">
        <v>3.3973052771030843</v>
      </c>
      <c r="T3109" s="1">
        <v>4.112230818437477</v>
      </c>
      <c r="U3109" s="1">
        <v>8.584201674277724</v>
      </c>
      <c r="V3109" s="1">
        <v>9.021002459188823</v>
      </c>
      <c r="W3109" s="1">
        <v>8.455347783508433</v>
      </c>
      <c r="X3109" s="1">
        <v>8.254714167784378</v>
      </c>
      <c r="Y3109" s="1">
        <v>6.193940685262506</v>
      </c>
      <c r="Z3109" s="1">
        <v>5.0784889453437385</v>
      </c>
      <c r="AA3109" s="1">
        <v>4.853168035515062</v>
      </c>
      <c r="AB3109" s="1">
        <v>4.4688826686283</v>
      </c>
      <c r="AC3109" s="1">
        <v>8.26799642271277</v>
      </c>
      <c r="AD3109" s="1">
        <v>5.624605696664616</v>
      </c>
      <c r="AE3109" s="1">
        <v>3.668807967554078</v>
      </c>
      <c r="AF3109" s="1">
        <v>8.57881652118984</v>
      </c>
      <c r="AG3109" s="1">
        <v>5.148620083687401</v>
      </c>
      <c r="AI3109" s="1">
        <v>-2.954210824525224</v>
      </c>
      <c r="AJ3109" s="1">
        <v>-4.910008553635762</v>
      </c>
      <c r="AK3109" s="1">
        <v>-3.4301964375024383</v>
      </c>
      <c r="AL3109" s="1">
        <f t="shared" si="1"/>
        <v>0.3108200985</v>
      </c>
    </row>
    <row r="3110" ht="16.5" customHeight="1">
      <c r="A3110" s="1" t="s">
        <v>6260</v>
      </c>
      <c r="B3110" s="1" t="s">
        <v>6261</v>
      </c>
      <c r="C3110" s="1" t="s">
        <v>28</v>
      </c>
      <c r="D3110" s="1" t="s">
        <v>4944</v>
      </c>
      <c r="E3110" s="1" t="s">
        <v>4945</v>
      </c>
      <c r="F3110" s="1">
        <v>197.0</v>
      </c>
      <c r="G3110" s="1">
        <v>6.94</v>
      </c>
      <c r="H3110" s="1" t="s">
        <v>31</v>
      </c>
      <c r="I3110" s="1">
        <v>9.145622236010514</v>
      </c>
      <c r="J3110" s="1">
        <v>8.785790493402086</v>
      </c>
      <c r="K3110" s="1">
        <v>8.603933444729535</v>
      </c>
      <c r="L3110" s="1">
        <v>8.569166849601555</v>
      </c>
      <c r="M3110" s="1">
        <v>6.900983485035154</v>
      </c>
      <c r="N3110" s="1">
        <v>4.946704035572271</v>
      </c>
      <c r="O3110" s="1">
        <v>5.811615849313229</v>
      </c>
      <c r="P3110" s="1">
        <v>6.273713618143409</v>
      </c>
      <c r="Q3110" s="1">
        <v>3.8929815601568207</v>
      </c>
      <c r="R3110" s="1">
        <v>3.9720622766810703</v>
      </c>
      <c r="S3110" s="1">
        <v>3.9987114486436295</v>
      </c>
      <c r="T3110" s="1">
        <v>4.304745940735113</v>
      </c>
      <c r="U3110" s="1">
        <v>8.737239218360672</v>
      </c>
      <c r="V3110" s="1">
        <v>9.223181315468393</v>
      </c>
      <c r="W3110" s="1">
        <v>9.011852016512382</v>
      </c>
      <c r="X3110" s="1">
        <v>8.783023406092282</v>
      </c>
      <c r="Y3110" s="1">
        <v>4.881390752495108</v>
      </c>
      <c r="Z3110" s="1">
        <v>5.156852490384672</v>
      </c>
      <c r="AA3110" s="1">
        <v>4.171455365337715</v>
      </c>
      <c r="AB3110" s="1">
        <v>5.755742364854313</v>
      </c>
      <c r="AC3110" s="1">
        <v>8.776128255935923</v>
      </c>
      <c r="AD3110" s="1">
        <v>5.983254247016017</v>
      </c>
      <c r="AE3110" s="1">
        <v>4.0421253065541585</v>
      </c>
      <c r="AF3110" s="1">
        <v>8.938823989108432</v>
      </c>
      <c r="AG3110" s="1">
        <v>4.991360243267952</v>
      </c>
      <c r="AI3110" s="1">
        <v>-2.9555697420924147</v>
      </c>
      <c r="AJ3110" s="1">
        <v>-4.896698682554273</v>
      </c>
      <c r="AK3110" s="1">
        <v>-3.94746374584048</v>
      </c>
      <c r="AL3110" s="1">
        <f t="shared" si="1"/>
        <v>0.1626957332</v>
      </c>
    </row>
    <row r="3111" ht="16.5" customHeight="1">
      <c r="A3111" s="1" t="s">
        <v>6262</v>
      </c>
      <c r="B3111" s="1" t="s">
        <v>6263</v>
      </c>
      <c r="C3111" s="1" t="s">
        <v>36</v>
      </c>
      <c r="D3111" s="1" t="s">
        <v>4944</v>
      </c>
      <c r="E3111" s="1" t="s">
        <v>4945</v>
      </c>
      <c r="F3111" s="1">
        <v>353.0</v>
      </c>
      <c r="G3111" s="1">
        <v>12.43</v>
      </c>
      <c r="H3111" s="1" t="s">
        <v>31</v>
      </c>
      <c r="I3111" s="1">
        <v>8.220647502364091</v>
      </c>
      <c r="J3111" s="1">
        <v>8.43181918681391</v>
      </c>
      <c r="K3111" s="1">
        <v>8.364961502937339</v>
      </c>
      <c r="L3111" s="1">
        <v>8.569847340301258</v>
      </c>
      <c r="M3111" s="1">
        <v>5.095972983583201</v>
      </c>
      <c r="N3111" s="1">
        <v>6.532791682489045</v>
      </c>
      <c r="O3111" s="1">
        <v>4.390783193073321</v>
      </c>
      <c r="P3111" s="1">
        <v>5.908255001115157</v>
      </c>
      <c r="Q3111" s="1">
        <v>3.790485384114765</v>
      </c>
      <c r="R3111" s="1">
        <v>3.466392467048274</v>
      </c>
      <c r="S3111" s="1">
        <v>6.627333474561428</v>
      </c>
      <c r="T3111" s="1">
        <v>3.30565538451425</v>
      </c>
      <c r="U3111" s="1">
        <v>8.069895932346528</v>
      </c>
      <c r="V3111" s="1">
        <v>8.63670403853201</v>
      </c>
      <c r="W3111" s="1">
        <v>8.291314021206125</v>
      </c>
      <c r="X3111" s="1">
        <v>8.787076223119707</v>
      </c>
      <c r="Y3111" s="1">
        <v>4.525091728029862</v>
      </c>
      <c r="Z3111" s="1">
        <v>5.0969543136416435</v>
      </c>
      <c r="AA3111" s="1">
        <v>3.8733075235535743</v>
      </c>
      <c r="AB3111" s="1">
        <v>4.954739889382874</v>
      </c>
      <c r="AC3111" s="1">
        <v>8.39681888310415</v>
      </c>
      <c r="AD3111" s="1">
        <v>5.481950715065182</v>
      </c>
      <c r="AE3111" s="1">
        <v>4.2974666775596795</v>
      </c>
      <c r="AF3111" s="1">
        <v>8.446247553801092</v>
      </c>
      <c r="AG3111" s="1">
        <v>4.612523363651989</v>
      </c>
      <c r="AI3111" s="1">
        <v>-2.96429683873591</v>
      </c>
      <c r="AJ3111" s="1">
        <v>-4.148780876241412</v>
      </c>
      <c r="AK3111" s="1">
        <v>-3.833724190149103</v>
      </c>
      <c r="AL3111" s="1">
        <f t="shared" si="1"/>
        <v>0.0494286707</v>
      </c>
    </row>
    <row r="3112" ht="16.5" customHeight="1">
      <c r="A3112" s="1" t="s">
        <v>6264</v>
      </c>
      <c r="B3112" s="1" t="s">
        <v>6265</v>
      </c>
      <c r="C3112" s="1" t="s">
        <v>28</v>
      </c>
      <c r="D3112" s="1" t="s">
        <v>4944</v>
      </c>
      <c r="E3112" s="1" t="s">
        <v>4945</v>
      </c>
      <c r="F3112" s="1">
        <v>2067.0</v>
      </c>
      <c r="G3112" s="1">
        <v>72.81</v>
      </c>
      <c r="H3112" s="1" t="s">
        <v>31</v>
      </c>
      <c r="I3112" s="1">
        <v>7.688270286170384</v>
      </c>
      <c r="J3112" s="1">
        <v>7.381132811345608</v>
      </c>
      <c r="K3112" s="1">
        <v>7.525840988626094</v>
      </c>
      <c r="L3112" s="1">
        <v>7.670087962657003</v>
      </c>
      <c r="M3112" s="1">
        <v>4.574452235634816</v>
      </c>
      <c r="N3112" s="1">
        <v>5.561010418719984</v>
      </c>
      <c r="O3112" s="1">
        <v>4.760603916772409</v>
      </c>
      <c r="P3112" s="1">
        <v>4.15700172667752</v>
      </c>
      <c r="Q3112" s="1">
        <v>2.949399340850029</v>
      </c>
      <c r="R3112" s="1">
        <v>3.1684826702954125</v>
      </c>
      <c r="S3112" s="1">
        <v>2.4701791798940045</v>
      </c>
      <c r="T3112" s="1">
        <v>5.596989177550218</v>
      </c>
      <c r="U3112" s="1">
        <v>7.750427403711044</v>
      </c>
      <c r="V3112" s="1">
        <v>7.583993624685107</v>
      </c>
      <c r="W3112" s="1">
        <v>7.775263145363373</v>
      </c>
      <c r="X3112" s="1">
        <v>7.823601891358417</v>
      </c>
      <c r="Y3112" s="1">
        <v>3.488722557409805</v>
      </c>
      <c r="Z3112" s="1">
        <v>5.034461140697284</v>
      </c>
      <c r="AA3112" s="1">
        <v>3.308207237278471</v>
      </c>
      <c r="AB3112" s="1">
        <v>5.38385980199027</v>
      </c>
      <c r="AC3112" s="1">
        <v>7.566333012199772</v>
      </c>
      <c r="AD3112" s="1">
        <v>4.763267074451182</v>
      </c>
      <c r="AE3112" s="1">
        <v>3.546262592147416</v>
      </c>
      <c r="AF3112" s="1">
        <v>7.733321516279485</v>
      </c>
      <c r="AG3112" s="1">
        <v>4.303812684343957</v>
      </c>
      <c r="AI3112" s="1">
        <v>-2.970054441828303</v>
      </c>
      <c r="AJ3112" s="1">
        <v>-4.187058924132069</v>
      </c>
      <c r="AK3112" s="1">
        <v>-3.429508831935528</v>
      </c>
      <c r="AL3112" s="1">
        <f t="shared" si="1"/>
        <v>0.1669885041</v>
      </c>
    </row>
    <row r="3113" ht="16.5" customHeight="1">
      <c r="A3113" s="1" t="s">
        <v>6266</v>
      </c>
      <c r="B3113" s="1" t="s">
        <v>6267</v>
      </c>
      <c r="C3113" s="1" t="s">
        <v>28</v>
      </c>
      <c r="D3113" s="1" t="s">
        <v>4944</v>
      </c>
      <c r="E3113" s="1" t="s">
        <v>4945</v>
      </c>
      <c r="F3113" s="1">
        <v>799.0</v>
      </c>
      <c r="G3113" s="1">
        <v>28.14</v>
      </c>
      <c r="H3113" s="1" t="s">
        <v>31</v>
      </c>
      <c r="I3113" s="1">
        <v>8.152904019850368</v>
      </c>
      <c r="J3113" s="1">
        <v>8.165170060678674</v>
      </c>
      <c r="K3113" s="1">
        <v>8.421591699568454</v>
      </c>
      <c r="L3113" s="1">
        <v>8.622616491377247</v>
      </c>
      <c r="M3113" s="1">
        <v>5.369767321226486</v>
      </c>
      <c r="N3113" s="1">
        <v>5.898275163186958</v>
      </c>
      <c r="O3113" s="1">
        <v>5.485899599850346</v>
      </c>
      <c r="P3113" s="1">
        <v>5.12582206808221</v>
      </c>
      <c r="Q3113" s="1">
        <v>3.7252997445411253</v>
      </c>
      <c r="R3113" s="1">
        <v>3.5639543584101703</v>
      </c>
      <c r="S3113" s="1">
        <v>3.7291220480517815</v>
      </c>
      <c r="T3113" s="1">
        <v>3.937278247364134</v>
      </c>
      <c r="U3113" s="1">
        <v>8.574766075081023</v>
      </c>
      <c r="V3113" s="1">
        <v>8.507618955912514</v>
      </c>
      <c r="W3113" s="1">
        <v>8.188320792753206</v>
      </c>
      <c r="X3113" s="1">
        <v>8.52685072746449</v>
      </c>
      <c r="Y3113" s="1">
        <v>3.7639821744527375</v>
      </c>
      <c r="Z3113" s="1">
        <v>6.968005512934514</v>
      </c>
      <c r="AA3113" s="1">
        <v>3.9117544246658715</v>
      </c>
      <c r="AB3113" s="1">
        <v>4.685129107178299</v>
      </c>
      <c r="AC3113" s="1">
        <v>8.340570567868685</v>
      </c>
      <c r="AD3113" s="1">
        <v>5.469941038086501</v>
      </c>
      <c r="AE3113" s="1">
        <v>3.7389135995918026</v>
      </c>
      <c r="AF3113" s="1">
        <v>8.449389137802807</v>
      </c>
      <c r="AG3113" s="1">
        <v>4.832217804807855</v>
      </c>
      <c r="AI3113" s="1">
        <v>-2.979448099716307</v>
      </c>
      <c r="AJ3113" s="1">
        <v>-4.710475538211005</v>
      </c>
      <c r="AK3113" s="1">
        <v>-3.6171713329949524</v>
      </c>
      <c r="AL3113" s="1">
        <f t="shared" si="1"/>
        <v>0.1088185699</v>
      </c>
    </row>
    <row r="3114" ht="16.5" customHeight="1">
      <c r="A3114" s="1" t="s">
        <v>6268</v>
      </c>
      <c r="B3114" s="1" t="s">
        <v>6269</v>
      </c>
      <c r="C3114" s="1" t="s">
        <v>28</v>
      </c>
      <c r="D3114" s="1" t="s">
        <v>4944</v>
      </c>
      <c r="E3114" s="1" t="s">
        <v>4945</v>
      </c>
      <c r="F3114" s="1">
        <v>861.0</v>
      </c>
      <c r="G3114" s="1">
        <v>30.33</v>
      </c>
      <c r="H3114" s="1" t="s">
        <v>31</v>
      </c>
      <c r="I3114" s="1">
        <v>8.171697216918979</v>
      </c>
      <c r="J3114" s="1">
        <v>7.9110085755682755</v>
      </c>
      <c r="K3114" s="1">
        <v>7.867071752267897</v>
      </c>
      <c r="L3114" s="1">
        <v>7.894187436426657</v>
      </c>
      <c r="M3114" s="1">
        <v>4.707714004543026</v>
      </c>
      <c r="N3114" s="1">
        <v>5.013013492515822</v>
      </c>
      <c r="O3114" s="1">
        <v>5.168358791261986</v>
      </c>
      <c r="P3114" s="1">
        <v>3.973142738734079</v>
      </c>
      <c r="Q3114" s="1">
        <v>2.949399340850029</v>
      </c>
      <c r="R3114" s="1">
        <v>3.3617513536780685</v>
      </c>
      <c r="S3114" s="1">
        <v>2.9656345209957675</v>
      </c>
      <c r="T3114" s="1">
        <v>2.3074725539962593</v>
      </c>
      <c r="U3114" s="1">
        <v>7.716506554740745</v>
      </c>
      <c r="V3114" s="1">
        <v>7.500644008562016</v>
      </c>
      <c r="W3114" s="1">
        <v>7.7169758488925035</v>
      </c>
      <c r="X3114" s="1">
        <v>7.867643551057683</v>
      </c>
      <c r="Y3114" s="1">
        <v>4.091390904258242</v>
      </c>
      <c r="Z3114" s="1">
        <v>4.745511501614386</v>
      </c>
      <c r="AA3114" s="1">
        <v>3.7514083520101478</v>
      </c>
      <c r="AB3114" s="1">
        <v>3.7122640114654457</v>
      </c>
      <c r="AC3114" s="1">
        <v>7.960991245295451</v>
      </c>
      <c r="AD3114" s="1">
        <v>4.715557256763728</v>
      </c>
      <c r="AE3114" s="1">
        <v>2.8960644423800312</v>
      </c>
      <c r="AF3114" s="1">
        <v>7.700442490813237</v>
      </c>
      <c r="AG3114" s="1">
        <v>4.075143692337056</v>
      </c>
      <c r="AI3114" s="1">
        <v>-2.984885234049509</v>
      </c>
      <c r="AJ3114" s="1">
        <v>-4.804378048433206</v>
      </c>
      <c r="AK3114" s="1">
        <v>-3.625298798476181</v>
      </c>
      <c r="AL3114" s="1">
        <f t="shared" si="1"/>
        <v>-0.2605487545</v>
      </c>
    </row>
    <row r="3115" ht="16.5" customHeight="1">
      <c r="A3115" s="1" t="s">
        <v>6270</v>
      </c>
      <c r="B3115" s="1" t="s">
        <v>6271</v>
      </c>
      <c r="C3115" s="1" t="s">
        <v>36</v>
      </c>
      <c r="D3115" s="1" t="s">
        <v>4944</v>
      </c>
      <c r="E3115" s="1" t="s">
        <v>4945</v>
      </c>
      <c r="F3115" s="1">
        <v>994.0</v>
      </c>
      <c r="G3115" s="1">
        <v>35.01</v>
      </c>
      <c r="H3115" s="1" t="s">
        <v>31</v>
      </c>
      <c r="I3115" s="1">
        <v>9.324215935230106</v>
      </c>
      <c r="J3115" s="1">
        <v>9.283717037710188</v>
      </c>
      <c r="K3115" s="1">
        <v>9.228422883193803</v>
      </c>
      <c r="L3115" s="1">
        <v>9.358248556672105</v>
      </c>
      <c r="M3115" s="1">
        <v>6.9502328696432585</v>
      </c>
      <c r="N3115" s="1">
        <v>6.983840165978696</v>
      </c>
      <c r="O3115" s="1">
        <v>5.410900480214085</v>
      </c>
      <c r="P3115" s="1">
        <v>6.494705140807229</v>
      </c>
      <c r="Q3115" s="1">
        <v>4.549314715671321</v>
      </c>
      <c r="R3115" s="1">
        <v>4.534098928200468</v>
      </c>
      <c r="S3115" s="1">
        <v>8.272001724477091</v>
      </c>
      <c r="T3115" s="1">
        <v>4.815436511368377</v>
      </c>
      <c r="U3115" s="1">
        <v>9.499969487456816</v>
      </c>
      <c r="V3115" s="1">
        <v>9.503147786492963</v>
      </c>
      <c r="W3115" s="1">
        <v>9.22235964543702</v>
      </c>
      <c r="X3115" s="1">
        <v>9.642893798100566</v>
      </c>
      <c r="Y3115" s="1">
        <v>5.198140244919736</v>
      </c>
      <c r="Z3115" s="1">
        <v>6.066381824291424</v>
      </c>
      <c r="AA3115" s="1">
        <v>5.130857081678553</v>
      </c>
      <c r="AB3115" s="1">
        <v>5.401427839026959</v>
      </c>
      <c r="AC3115" s="1">
        <v>9.29865110320155</v>
      </c>
      <c r="AD3115" s="1">
        <v>6.459919664160816</v>
      </c>
      <c r="AE3115" s="1">
        <v>5.542712969929314</v>
      </c>
      <c r="AF3115" s="1">
        <v>9.467092679371842</v>
      </c>
      <c r="AG3115" s="1">
        <v>5.449201747479168</v>
      </c>
      <c r="AI3115" s="1">
        <v>-3.007173015211025</v>
      </c>
      <c r="AJ3115" s="1">
        <v>-3.924379709442528</v>
      </c>
      <c r="AK3115" s="1">
        <v>-4.017890931892674</v>
      </c>
      <c r="AL3115" s="1">
        <f t="shared" si="1"/>
        <v>0.1684415762</v>
      </c>
    </row>
    <row r="3116" ht="16.5" customHeight="1">
      <c r="A3116" s="1" t="s">
        <v>6272</v>
      </c>
      <c r="B3116" s="1" t="s">
        <v>6273</v>
      </c>
      <c r="C3116" s="1" t="s">
        <v>28</v>
      </c>
      <c r="D3116" s="1" t="s">
        <v>4944</v>
      </c>
      <c r="E3116" s="1" t="s">
        <v>4945</v>
      </c>
      <c r="F3116" s="1">
        <v>2760.0</v>
      </c>
      <c r="G3116" s="1">
        <v>97.22</v>
      </c>
      <c r="H3116" s="1" t="s">
        <v>31</v>
      </c>
      <c r="I3116" s="1">
        <v>5.574355149270797</v>
      </c>
      <c r="J3116" s="1">
        <v>5.726297680980714</v>
      </c>
      <c r="K3116" s="1">
        <v>5.87506400584334</v>
      </c>
      <c r="L3116" s="1">
        <v>6.072582177727733</v>
      </c>
      <c r="M3116" s="1">
        <v>2.156543291292431</v>
      </c>
      <c r="N3116" s="1">
        <v>2.892151129118909</v>
      </c>
      <c r="O3116" s="1">
        <v>1.7093748347745394</v>
      </c>
      <c r="P3116" s="1">
        <v>1.7535009367413774</v>
      </c>
      <c r="Q3116" s="1">
        <v>1.5027852404565591</v>
      </c>
      <c r="R3116" s="1">
        <v>2.0332619188115504</v>
      </c>
      <c r="S3116" s="1">
        <v>5.493420693006582</v>
      </c>
      <c r="T3116" s="1">
        <v>1.3111000408073654</v>
      </c>
      <c r="U3116" s="1">
        <v>5.65573559830084</v>
      </c>
      <c r="V3116" s="1">
        <v>4.412066622133347</v>
      </c>
      <c r="W3116" s="1">
        <v>4.777519173240879</v>
      </c>
      <c r="X3116" s="1">
        <v>5.695096031921114</v>
      </c>
      <c r="Y3116" s="1">
        <v>1.4491591660520242</v>
      </c>
      <c r="Z3116" s="1">
        <v>3.3001491819229023</v>
      </c>
      <c r="AA3116" s="1">
        <v>5.451067871251748</v>
      </c>
      <c r="AB3116" s="1">
        <v>1.898531403617548</v>
      </c>
      <c r="AC3116" s="1">
        <v>5.812074753455645</v>
      </c>
      <c r="AD3116" s="1">
        <v>2.1278925479818143</v>
      </c>
      <c r="AE3116" s="1">
        <v>2.5851419732705145</v>
      </c>
      <c r="AF3116" s="1">
        <v>5.1351043563990455</v>
      </c>
      <c r="AG3116" s="1">
        <v>3.0247269057110557</v>
      </c>
      <c r="AI3116" s="1">
        <v>-3.0072118084172312</v>
      </c>
      <c r="AJ3116" s="1">
        <v>-2.549962383128531</v>
      </c>
      <c r="AK3116" s="1">
        <v>-2.1103774506879898</v>
      </c>
      <c r="AL3116" s="1">
        <f t="shared" si="1"/>
        <v>-0.6769703971</v>
      </c>
    </row>
    <row r="3117" ht="16.5" customHeight="1">
      <c r="A3117" s="1" t="s">
        <v>6274</v>
      </c>
      <c r="B3117" s="1" t="s">
        <v>6275</v>
      </c>
      <c r="C3117" s="1" t="s">
        <v>28</v>
      </c>
      <c r="D3117" s="1" t="s">
        <v>4944</v>
      </c>
      <c r="E3117" s="1" t="s">
        <v>4945</v>
      </c>
      <c r="F3117" s="1">
        <v>678.0</v>
      </c>
      <c r="G3117" s="1">
        <v>23.88</v>
      </c>
      <c r="H3117" s="1" t="s">
        <v>31</v>
      </c>
      <c r="I3117" s="1">
        <v>6.851049591501789</v>
      </c>
      <c r="J3117" s="1">
        <v>6.973347268652199</v>
      </c>
      <c r="K3117" s="1">
        <v>6.867988950790994</v>
      </c>
      <c r="L3117" s="1">
        <v>6.794751745426765</v>
      </c>
      <c r="M3117" s="1">
        <v>3.320770367397578</v>
      </c>
      <c r="N3117" s="1">
        <v>2.7659824904768415</v>
      </c>
      <c r="O3117" s="1">
        <v>4.172041915241177</v>
      </c>
      <c r="P3117" s="1">
        <v>4.746966278709378</v>
      </c>
      <c r="Q3117" s="1">
        <v>2.2843813753563698</v>
      </c>
      <c r="R3117" s="1">
        <v>2.560155820032107</v>
      </c>
      <c r="S3117" s="1">
        <v>1.8971147859655657</v>
      </c>
      <c r="T3117" s="1">
        <v>1.3111000408073654</v>
      </c>
      <c r="U3117" s="1">
        <v>6.674125399107412</v>
      </c>
      <c r="V3117" s="1">
        <v>7.041705348785924</v>
      </c>
      <c r="W3117" s="1">
        <v>7.071961882925392</v>
      </c>
      <c r="X3117" s="1">
        <v>6.263007247826779</v>
      </c>
      <c r="Y3117" s="1">
        <v>2.1055641636070455</v>
      </c>
      <c r="Z3117" s="1">
        <v>2.6708716483675747</v>
      </c>
      <c r="AA3117" s="1">
        <v>3.8338079192167154</v>
      </c>
      <c r="AB3117" s="1">
        <v>5.469635773160873</v>
      </c>
      <c r="AC3117" s="1">
        <v>6.871784389092936</v>
      </c>
      <c r="AD3117" s="1">
        <v>3.7514402629562436</v>
      </c>
      <c r="AE3117" s="1">
        <v>2.013188005540352</v>
      </c>
      <c r="AF3117" s="1">
        <v>6.7626999696613765</v>
      </c>
      <c r="AG3117" s="1">
        <v>3.5199698760880525</v>
      </c>
      <c r="AI3117" s="1">
        <v>-3.011259706705133</v>
      </c>
      <c r="AJ3117" s="1">
        <v>-4.749511964121025</v>
      </c>
      <c r="AK3117" s="1">
        <v>-3.242730093573324</v>
      </c>
      <c r="AL3117" s="1">
        <f t="shared" si="1"/>
        <v>-0.1090844194</v>
      </c>
    </row>
    <row r="3118" ht="16.5" customHeight="1">
      <c r="A3118" s="1" t="s">
        <v>6276</v>
      </c>
      <c r="B3118" s="1" t="s">
        <v>6277</v>
      </c>
      <c r="C3118" s="1" t="s">
        <v>36</v>
      </c>
      <c r="D3118" s="1" t="s">
        <v>4944</v>
      </c>
      <c r="E3118" s="1" t="s">
        <v>4945</v>
      </c>
      <c r="F3118" s="1">
        <v>600.0</v>
      </c>
      <c r="G3118" s="1">
        <v>21.13</v>
      </c>
      <c r="H3118" s="1" t="s">
        <v>31</v>
      </c>
      <c r="I3118" s="1">
        <v>8.516099055930253</v>
      </c>
      <c r="J3118" s="1">
        <v>8.510103189199535</v>
      </c>
      <c r="K3118" s="1">
        <v>8.333887977251448</v>
      </c>
      <c r="L3118" s="1">
        <v>8.25056678713613</v>
      </c>
      <c r="M3118" s="1">
        <v>5.076389101113804</v>
      </c>
      <c r="N3118" s="1">
        <v>8.603301964024986</v>
      </c>
      <c r="O3118" s="1">
        <v>4.406312069607708</v>
      </c>
      <c r="P3118" s="1">
        <v>4.556533627227452</v>
      </c>
      <c r="Q3118" s="1">
        <v>3.7473571705628532</v>
      </c>
      <c r="R3118" s="1">
        <v>8.330599372812319</v>
      </c>
      <c r="S3118" s="1">
        <v>8.409369965532596</v>
      </c>
      <c r="T3118" s="1">
        <v>4.506261136526428</v>
      </c>
      <c r="U3118" s="1">
        <v>8.843862569152979</v>
      </c>
      <c r="V3118" s="1">
        <v>8.669024788414482</v>
      </c>
      <c r="W3118" s="1">
        <v>8.585297021945818</v>
      </c>
      <c r="X3118" s="1">
        <v>8.610037896685572</v>
      </c>
      <c r="Y3118" s="1">
        <v>4.858103016547354</v>
      </c>
      <c r="Z3118" s="1">
        <v>6.896017982623342</v>
      </c>
      <c r="AA3118" s="1">
        <v>4.663417297216471</v>
      </c>
      <c r="AB3118" s="1">
        <v>4.786662428241132</v>
      </c>
      <c r="AC3118" s="1">
        <v>8.402664252379342</v>
      </c>
      <c r="AD3118" s="1">
        <v>5.660634190493488</v>
      </c>
      <c r="AE3118" s="1">
        <v>6.248396911358549</v>
      </c>
      <c r="AF3118" s="1">
        <v>8.677055569049713</v>
      </c>
      <c r="AG3118" s="1">
        <v>5.301050181157075</v>
      </c>
      <c r="AI3118" s="1">
        <v>-3.0164213785562257</v>
      </c>
      <c r="AJ3118" s="1">
        <v>-2.428658657691164</v>
      </c>
      <c r="AK3118" s="1">
        <v>-3.376005387892638</v>
      </c>
      <c r="AL3118" s="1">
        <f t="shared" si="1"/>
        <v>0.2743913167</v>
      </c>
    </row>
    <row r="3119" ht="16.5" customHeight="1">
      <c r="A3119" s="1" t="s">
        <v>6278</v>
      </c>
      <c r="B3119" s="1" t="s">
        <v>6279</v>
      </c>
      <c r="C3119" s="1" t="s">
        <v>28</v>
      </c>
      <c r="D3119" s="1" t="s">
        <v>4944</v>
      </c>
      <c r="E3119" s="1" t="s">
        <v>4945</v>
      </c>
      <c r="F3119" s="1">
        <v>2790.0</v>
      </c>
      <c r="G3119" s="1">
        <v>98.27</v>
      </c>
      <c r="H3119" s="1" t="s">
        <v>31</v>
      </c>
      <c r="I3119" s="1">
        <v>8.020941026943824</v>
      </c>
      <c r="J3119" s="1">
        <v>7.604168236904242</v>
      </c>
      <c r="K3119" s="1">
        <v>7.754955799858091</v>
      </c>
      <c r="L3119" s="1">
        <v>7.884373743785678</v>
      </c>
      <c r="M3119" s="1">
        <v>3.913069064114067</v>
      </c>
      <c r="N3119" s="1">
        <v>5.976323622235626</v>
      </c>
      <c r="O3119" s="1">
        <v>5.939863062249058</v>
      </c>
      <c r="P3119" s="1">
        <v>3.762382484302617</v>
      </c>
      <c r="Q3119" s="1">
        <v>3.1281454596023934</v>
      </c>
      <c r="R3119" s="1">
        <v>3.209263257076109</v>
      </c>
      <c r="S3119" s="1">
        <v>2.923079324324714</v>
      </c>
      <c r="T3119" s="1">
        <v>3.30565538451425</v>
      </c>
      <c r="U3119" s="1">
        <v>8.039350699723508</v>
      </c>
      <c r="V3119" s="1">
        <v>7.780872040762813</v>
      </c>
      <c r="W3119" s="1">
        <v>7.835115317858073</v>
      </c>
      <c r="X3119" s="1">
        <v>8.08513566478869</v>
      </c>
      <c r="Y3119" s="1">
        <v>3.3397637608549378</v>
      </c>
      <c r="Z3119" s="1">
        <v>4.8580491285563685</v>
      </c>
      <c r="AA3119" s="1">
        <v>4.3217888334038435</v>
      </c>
      <c r="AB3119" s="1">
        <v>3.4673752791466166</v>
      </c>
      <c r="AC3119" s="1">
        <v>7.816109701872958</v>
      </c>
      <c r="AD3119" s="1">
        <v>4.897909558225343</v>
      </c>
      <c r="AE3119" s="1">
        <v>3.1415358563793667</v>
      </c>
      <c r="AF3119" s="1">
        <v>7.935118430783271</v>
      </c>
      <c r="AG3119" s="1">
        <v>3.9967442504904414</v>
      </c>
      <c r="AI3119" s="1">
        <v>-3.0372088725579287</v>
      </c>
      <c r="AJ3119" s="1">
        <v>-4.793582574403905</v>
      </c>
      <c r="AK3119" s="1">
        <v>-3.93837418029283</v>
      </c>
      <c r="AL3119" s="1">
        <f t="shared" si="1"/>
        <v>0.1190087289</v>
      </c>
    </row>
    <row r="3120" ht="16.5" customHeight="1">
      <c r="A3120" s="1" t="s">
        <v>6280</v>
      </c>
      <c r="B3120" s="1" t="s">
        <v>6281</v>
      </c>
      <c r="C3120" s="1" t="s">
        <v>28</v>
      </c>
      <c r="D3120" s="1" t="s">
        <v>4944</v>
      </c>
      <c r="E3120" s="1" t="s">
        <v>4945</v>
      </c>
      <c r="F3120" s="1">
        <v>1305.0</v>
      </c>
      <c r="G3120" s="1">
        <v>45.97</v>
      </c>
      <c r="H3120" s="1" t="s">
        <v>31</v>
      </c>
      <c r="I3120" s="1">
        <v>8.193317611338868</v>
      </c>
      <c r="J3120" s="1">
        <v>8.157509354568736</v>
      </c>
      <c r="K3120" s="1">
        <v>8.264673566666099</v>
      </c>
      <c r="L3120" s="1">
        <v>8.11166881511273</v>
      </c>
      <c r="M3120" s="1">
        <v>6.612303707373289</v>
      </c>
      <c r="N3120" s="1">
        <v>5.2901352236758585</v>
      </c>
      <c r="O3120" s="1">
        <v>4.796403182391718</v>
      </c>
      <c r="P3120" s="1">
        <v>4.481933133017466</v>
      </c>
      <c r="Q3120" s="1">
        <v>3.4839181563682606</v>
      </c>
      <c r="R3120" s="1">
        <v>3.3617513536780685</v>
      </c>
      <c r="S3120" s="1">
        <v>3.5449361472192615</v>
      </c>
      <c r="T3120" s="1">
        <v>7.824337499014608</v>
      </c>
      <c r="U3120" s="1">
        <v>8.388956317520003</v>
      </c>
      <c r="V3120" s="1">
        <v>7.837266451095572</v>
      </c>
      <c r="W3120" s="1">
        <v>9.011852016512382</v>
      </c>
      <c r="X3120" s="1">
        <v>8.147411824336073</v>
      </c>
      <c r="Y3120" s="1">
        <v>5.699628166621397</v>
      </c>
      <c r="Z3120" s="1">
        <v>4.657020517612316</v>
      </c>
      <c r="AA3120" s="1">
        <v>3.3921847930992897</v>
      </c>
      <c r="AB3120" s="1">
        <v>3.985074141255434</v>
      </c>
      <c r="AC3120" s="1">
        <v>8.181792336921609</v>
      </c>
      <c r="AD3120" s="1">
        <v>5.295193811614583</v>
      </c>
      <c r="AE3120" s="1">
        <v>4.55373578907005</v>
      </c>
      <c r="AF3120" s="1">
        <v>8.346371652366008</v>
      </c>
      <c r="AG3120" s="1">
        <v>4.433476904647109</v>
      </c>
      <c r="AI3120" s="1">
        <v>-3.051177840751425</v>
      </c>
      <c r="AJ3120" s="1">
        <v>-3.792635863295958</v>
      </c>
      <c r="AK3120" s="1">
        <v>-3.912894747718899</v>
      </c>
      <c r="AL3120" s="1">
        <f t="shared" si="1"/>
        <v>0.1645793154</v>
      </c>
    </row>
    <row r="3121" ht="16.5" customHeight="1">
      <c r="A3121" s="1" t="s">
        <v>6282</v>
      </c>
      <c r="B3121" s="1" t="s">
        <v>6283</v>
      </c>
      <c r="C3121" s="1" t="s">
        <v>28</v>
      </c>
      <c r="D3121" s="1" t="s">
        <v>4944</v>
      </c>
      <c r="E3121" s="1" t="s">
        <v>4945</v>
      </c>
      <c r="F3121" s="1">
        <v>2785.0</v>
      </c>
      <c r="G3121" s="1">
        <v>98.1</v>
      </c>
      <c r="H3121" s="1" t="s">
        <v>31</v>
      </c>
      <c r="I3121" s="1">
        <v>7.743747705146061</v>
      </c>
      <c r="J3121" s="1">
        <v>7.482721337459659</v>
      </c>
      <c r="K3121" s="1">
        <v>7.295007327728894</v>
      </c>
      <c r="L3121" s="1">
        <v>7.69150677647166</v>
      </c>
      <c r="M3121" s="1">
        <v>3.6203065200518285</v>
      </c>
      <c r="N3121" s="1">
        <v>5.178997449807102</v>
      </c>
      <c r="O3121" s="1">
        <v>5.307182388323997</v>
      </c>
      <c r="P3121" s="1">
        <v>4.037068180320103</v>
      </c>
      <c r="Q3121" s="1">
        <v>2.607424292790474</v>
      </c>
      <c r="R3121" s="1">
        <v>2.8453065552834738</v>
      </c>
      <c r="S3121" s="1">
        <v>2.528116767835008</v>
      </c>
      <c r="T3121" s="1">
        <v>2.791861278888846</v>
      </c>
      <c r="U3121" s="1">
        <v>6.992634864399941</v>
      </c>
      <c r="V3121" s="1">
        <v>7.482572240027168</v>
      </c>
      <c r="W3121" s="1">
        <v>7.722498360165694</v>
      </c>
      <c r="X3121" s="1">
        <v>8.151609241314521</v>
      </c>
      <c r="Y3121" s="1">
        <v>4.050884562032177</v>
      </c>
      <c r="Z3121" s="1">
        <v>4.108482593541716</v>
      </c>
      <c r="AA3121" s="1">
        <v>3.4455714986348442</v>
      </c>
      <c r="AB3121" s="1">
        <v>3.88871351671199</v>
      </c>
      <c r="AC3121" s="1">
        <v>7.553245786701568</v>
      </c>
      <c r="AD3121" s="1">
        <v>4.535888634625758</v>
      </c>
      <c r="AE3121" s="1">
        <v>2.6931772236994505</v>
      </c>
      <c r="AF3121" s="1">
        <v>7.587328676476831</v>
      </c>
      <c r="AG3121" s="1">
        <v>3.873413042730182</v>
      </c>
      <c r="AI3121" s="1">
        <v>-3.051440041851073</v>
      </c>
      <c r="AJ3121" s="1">
        <v>-4.894151452777381</v>
      </c>
      <c r="AK3121" s="1">
        <v>-3.7139156337466495</v>
      </c>
      <c r="AL3121" s="1">
        <f t="shared" si="1"/>
        <v>0.03408288978</v>
      </c>
    </row>
    <row r="3122" ht="16.5" customHeight="1">
      <c r="A3122" s="1" t="s">
        <v>6284</v>
      </c>
      <c r="B3122" s="1" t="s">
        <v>6285</v>
      </c>
      <c r="C3122" s="1" t="s">
        <v>36</v>
      </c>
      <c r="D3122" s="1" t="s">
        <v>4944</v>
      </c>
      <c r="E3122" s="1" t="s">
        <v>4945</v>
      </c>
      <c r="F3122" s="1">
        <v>1001.0</v>
      </c>
      <c r="G3122" s="1">
        <v>35.26</v>
      </c>
      <c r="H3122" s="1" t="s">
        <v>31</v>
      </c>
      <c r="I3122" s="1">
        <v>8.095009357445209</v>
      </c>
      <c r="J3122" s="1">
        <v>8.166442899506475</v>
      </c>
      <c r="K3122" s="1">
        <v>7.9034431337209625</v>
      </c>
      <c r="L3122" s="1">
        <v>7.905013812796743</v>
      </c>
      <c r="M3122" s="1">
        <v>4.995281701789523</v>
      </c>
      <c r="N3122" s="1">
        <v>5.5289955750633775</v>
      </c>
      <c r="O3122" s="1">
        <v>4.55304645681196</v>
      </c>
      <c r="P3122" s="1">
        <v>5.229782901829754</v>
      </c>
      <c r="Q3122" s="1">
        <v>3.2567339603177166</v>
      </c>
      <c r="R3122" s="1">
        <v>3.209263257076109</v>
      </c>
      <c r="S3122" s="1">
        <v>4.116701908670449</v>
      </c>
      <c r="T3122" s="1">
        <v>3.0715109742072633</v>
      </c>
      <c r="U3122" s="1">
        <v>8.10309342031783</v>
      </c>
      <c r="V3122" s="1">
        <v>8.247162275573752</v>
      </c>
      <c r="W3122" s="1">
        <v>7.869123200607598</v>
      </c>
      <c r="X3122" s="1">
        <v>8.295116530581076</v>
      </c>
      <c r="Y3122" s="1">
        <v>3.5088003040161047</v>
      </c>
      <c r="Z3122" s="1">
        <v>4.311868259131773</v>
      </c>
      <c r="AA3122" s="1">
        <v>3.0569602145716317</v>
      </c>
      <c r="AB3122" s="1">
        <v>3.9694543851692283</v>
      </c>
      <c r="AC3122" s="1">
        <v>8.017477300867348</v>
      </c>
      <c r="AD3122" s="1">
        <v>5.076776658873653</v>
      </c>
      <c r="AE3122" s="1">
        <v>3.4135525250678844</v>
      </c>
      <c r="AF3122" s="1">
        <v>8.128623856770064</v>
      </c>
      <c r="AG3122" s="1">
        <v>3.7117707907221846</v>
      </c>
      <c r="AI3122" s="1">
        <v>-3.051847197896411</v>
      </c>
      <c r="AJ3122" s="1">
        <v>-4.7150713317021795</v>
      </c>
      <c r="AK3122" s="1">
        <v>-4.41685306604788</v>
      </c>
      <c r="AL3122" s="1">
        <f t="shared" si="1"/>
        <v>0.1111465559</v>
      </c>
    </row>
    <row r="3123" ht="16.5" customHeight="1">
      <c r="A3123" s="1" t="s">
        <v>6286</v>
      </c>
      <c r="B3123" s="1" t="s">
        <v>6287</v>
      </c>
      <c r="C3123" s="1" t="s">
        <v>28</v>
      </c>
      <c r="D3123" s="1" t="s">
        <v>4944</v>
      </c>
      <c r="E3123" s="1" t="s">
        <v>4945</v>
      </c>
      <c r="F3123" s="1">
        <v>2514.0</v>
      </c>
      <c r="G3123" s="1">
        <v>88.55</v>
      </c>
      <c r="H3123" s="1" t="s">
        <v>31</v>
      </c>
      <c r="I3123" s="1">
        <v>7.860316932652284</v>
      </c>
      <c r="J3123" s="1">
        <v>7.866279675826026</v>
      </c>
      <c r="K3123" s="1">
        <v>7.74066729361034</v>
      </c>
      <c r="L3123" s="1">
        <v>7.583781374569128</v>
      </c>
      <c r="M3123" s="1">
        <v>3.934982553755104</v>
      </c>
      <c r="N3123" s="1">
        <v>4.877199402333015</v>
      </c>
      <c r="O3123" s="1">
        <v>3.8922126635322045</v>
      </c>
      <c r="P3123" s="1">
        <v>6.639016889760931</v>
      </c>
      <c r="Q3123" s="1">
        <v>3.1613829360969437</v>
      </c>
      <c r="R3123" s="1">
        <v>8.06638141772616</v>
      </c>
      <c r="S3123" s="1">
        <v>3.333746021756642</v>
      </c>
      <c r="T3123" s="1">
        <v>2.9841817966216246</v>
      </c>
      <c r="U3123" s="1">
        <v>7.823953227583761</v>
      </c>
      <c r="V3123" s="1">
        <v>8.090260219005494</v>
      </c>
      <c r="W3123" s="1">
        <v>8.162143385961489</v>
      </c>
      <c r="X3123" s="1">
        <v>7.49734048668586</v>
      </c>
      <c r="Y3123" s="1">
        <v>6.298560677884434</v>
      </c>
      <c r="Z3123" s="1">
        <v>3.9139164288389483</v>
      </c>
      <c r="AA3123" s="1">
        <v>3.7724536391949006</v>
      </c>
      <c r="AB3123" s="1">
        <v>4.3290046830359845</v>
      </c>
      <c r="AC3123" s="1">
        <v>7.7627613191644445</v>
      </c>
      <c r="AD3123" s="1">
        <v>4.835852877345314</v>
      </c>
      <c r="AE3123" s="1">
        <v>4.386423043050343</v>
      </c>
      <c r="AF3123" s="1">
        <v>7.893424329809151</v>
      </c>
      <c r="AG3123" s="1">
        <v>4.578483857238567</v>
      </c>
      <c r="AI3123" s="1">
        <v>-3.0575714524638373</v>
      </c>
      <c r="AJ3123" s="1">
        <v>-3.5070012867588085</v>
      </c>
      <c r="AK3123" s="1">
        <v>-3.3149404725705844</v>
      </c>
      <c r="AL3123" s="1">
        <f t="shared" si="1"/>
        <v>0.1306630106</v>
      </c>
    </row>
    <row r="3124" ht="16.5" customHeight="1">
      <c r="A3124" s="1" t="s">
        <v>6288</v>
      </c>
      <c r="B3124" s="1" t="s">
        <v>6289</v>
      </c>
      <c r="C3124" s="1" t="s">
        <v>36</v>
      </c>
      <c r="D3124" s="1" t="s">
        <v>4944</v>
      </c>
      <c r="E3124" s="1" t="s">
        <v>4945</v>
      </c>
      <c r="F3124" s="1">
        <v>220.0</v>
      </c>
      <c r="G3124" s="1">
        <v>7.75</v>
      </c>
      <c r="H3124" s="1" t="s">
        <v>31</v>
      </c>
      <c r="I3124" s="1">
        <v>8.483878536018633</v>
      </c>
      <c r="J3124" s="1">
        <v>8.284858351468179</v>
      </c>
      <c r="K3124" s="1">
        <v>8.080661652443991</v>
      </c>
      <c r="L3124" s="1">
        <v>8.638921395204015</v>
      </c>
      <c r="M3124" s="1">
        <v>7.031299012427662</v>
      </c>
      <c r="N3124" s="1">
        <v>4.101231756069036</v>
      </c>
      <c r="O3124" s="1">
        <v>5.168358791261986</v>
      </c>
      <c r="P3124" s="1">
        <v>6.059564953678032</v>
      </c>
      <c r="Q3124" s="1">
        <v>3.8929815601568207</v>
      </c>
      <c r="R3124" s="1">
        <v>4.900660789626459</v>
      </c>
      <c r="S3124" s="1">
        <v>3.7042062207209425</v>
      </c>
      <c r="T3124" s="1">
        <v>4.152843924914285</v>
      </c>
      <c r="U3124" s="1">
        <v>8.735123101510396</v>
      </c>
      <c r="V3124" s="1">
        <v>8.5679023626511</v>
      </c>
      <c r="W3124" s="1">
        <v>8.373468697971424</v>
      </c>
      <c r="X3124" s="1">
        <v>8.916040727728207</v>
      </c>
      <c r="Y3124" s="1">
        <v>5.282196372529534</v>
      </c>
      <c r="Z3124" s="1">
        <v>4.814081789392352</v>
      </c>
      <c r="AA3124" s="1">
        <v>4.073111099439581</v>
      </c>
      <c r="AB3124" s="1">
        <v>4.954739889382874</v>
      </c>
      <c r="AC3124" s="1">
        <v>8.372079983783705</v>
      </c>
      <c r="AD3124" s="1">
        <v>5.590113628359179</v>
      </c>
      <c r="AE3124" s="1">
        <v>4.162673123854627</v>
      </c>
      <c r="AF3124" s="1">
        <v>8.648133722465282</v>
      </c>
      <c r="AG3124" s="1">
        <v>4.781032287686085</v>
      </c>
      <c r="AI3124" s="1">
        <v>-3.0580200941061033</v>
      </c>
      <c r="AJ3124" s="1">
        <v>-4.485460598610655</v>
      </c>
      <c r="AK3124" s="1">
        <v>-3.8671014347791965</v>
      </c>
      <c r="AL3124" s="1">
        <f t="shared" si="1"/>
        <v>0.2760537387</v>
      </c>
    </row>
    <row r="3125" ht="16.5" customHeight="1">
      <c r="A3125" s="1" t="s">
        <v>6290</v>
      </c>
      <c r="B3125" s="1" t="s">
        <v>6291</v>
      </c>
      <c r="C3125" s="1" t="s">
        <v>36</v>
      </c>
      <c r="D3125" s="1" t="s">
        <v>4944</v>
      </c>
      <c r="E3125" s="1" t="s">
        <v>4945</v>
      </c>
      <c r="F3125" s="1">
        <v>783.0</v>
      </c>
      <c r="G3125" s="1">
        <v>27.58</v>
      </c>
      <c r="H3125" s="1" t="s">
        <v>31</v>
      </c>
      <c r="I3125" s="1">
        <v>7.848685601945736</v>
      </c>
      <c r="J3125" s="1">
        <v>7.997940053195964</v>
      </c>
      <c r="K3125" s="1">
        <v>8.220051540951902</v>
      </c>
      <c r="L3125" s="1">
        <v>7.89310031691767</v>
      </c>
      <c r="M3125" s="1">
        <v>5.217171665520695</v>
      </c>
      <c r="N3125" s="1">
        <v>4.029819456310906</v>
      </c>
      <c r="O3125" s="1">
        <v>5.677260662500873</v>
      </c>
      <c r="P3125" s="1">
        <v>4.695072776727656</v>
      </c>
      <c r="Q3125" s="1">
        <v>3.4839181563682606</v>
      </c>
      <c r="R3125" s="1">
        <v>3.3251135683183275</v>
      </c>
      <c r="S3125" s="1">
        <v>3.197555129513304</v>
      </c>
      <c r="T3125" s="1">
        <v>2.9841817966216246</v>
      </c>
      <c r="U3125" s="1">
        <v>8.066533779293076</v>
      </c>
      <c r="V3125" s="1">
        <v>7.793957915168234</v>
      </c>
      <c r="W3125" s="1">
        <v>8.114633000191063</v>
      </c>
      <c r="X3125" s="1">
        <v>7.968637817464422</v>
      </c>
      <c r="Y3125" s="1">
        <v>4.8184347822431395</v>
      </c>
      <c r="Z3125" s="1">
        <v>4.499376347896122</v>
      </c>
      <c r="AA3125" s="1">
        <v>4.233480877961176</v>
      </c>
      <c r="AB3125" s="1">
        <v>4.694660413419242</v>
      </c>
      <c r="AC3125" s="1">
        <v>7.989944378252818</v>
      </c>
      <c r="AD3125" s="1">
        <v>4.904831140265033</v>
      </c>
      <c r="AE3125" s="1">
        <v>3.247692162705379</v>
      </c>
      <c r="AF3125" s="1">
        <v>7.985940628029199</v>
      </c>
      <c r="AG3125" s="1">
        <v>4.56148810537992</v>
      </c>
      <c r="AI3125" s="1">
        <v>-3.0811094877641656</v>
      </c>
      <c r="AJ3125" s="1">
        <v>-4.738248465323819</v>
      </c>
      <c r="AK3125" s="1">
        <v>-3.424452522649279</v>
      </c>
      <c r="AL3125" s="1">
        <f t="shared" si="1"/>
        <v>-0.004003750224</v>
      </c>
    </row>
    <row r="3126" ht="16.5" customHeight="1">
      <c r="A3126" s="1" t="s">
        <v>6292</v>
      </c>
      <c r="B3126" s="1" t="s">
        <v>6293</v>
      </c>
      <c r="C3126" s="1" t="s">
        <v>36</v>
      </c>
      <c r="D3126" s="1" t="s">
        <v>4944</v>
      </c>
      <c r="E3126" s="1" t="s">
        <v>4945</v>
      </c>
      <c r="F3126" s="1">
        <v>703.0</v>
      </c>
      <c r="G3126" s="1">
        <v>24.76</v>
      </c>
      <c r="H3126" s="1" t="s">
        <v>31</v>
      </c>
      <c r="I3126" s="1">
        <v>8.695630601808697</v>
      </c>
      <c r="J3126" s="1">
        <v>8.719699238762745</v>
      </c>
      <c r="K3126" s="1">
        <v>8.831987083153562</v>
      </c>
      <c r="L3126" s="1">
        <v>8.974715477289385</v>
      </c>
      <c r="M3126" s="1">
        <v>4.732950442742048</v>
      </c>
      <c r="N3126" s="1">
        <v>6.354295471086757</v>
      </c>
      <c r="O3126" s="1">
        <v>5.2219951208061595</v>
      </c>
      <c r="P3126" s="1">
        <v>4.772229435255522</v>
      </c>
      <c r="Q3126" s="1">
        <v>4.332993766490364</v>
      </c>
      <c r="R3126" s="1">
        <v>8.457681289839321</v>
      </c>
      <c r="S3126" s="1">
        <v>3.8246930670057053</v>
      </c>
      <c r="T3126" s="1">
        <v>3.937278247364134</v>
      </c>
      <c r="U3126" s="1">
        <v>8.361782640869535</v>
      </c>
      <c r="V3126" s="1">
        <v>8.442630496465009</v>
      </c>
      <c r="W3126" s="1">
        <v>8.285729233594079</v>
      </c>
      <c r="X3126" s="1">
        <v>8.336263254427694</v>
      </c>
      <c r="Y3126" s="1">
        <v>4.313104922875904</v>
      </c>
      <c r="Z3126" s="1">
        <v>5.285854264428254</v>
      </c>
      <c r="AA3126" s="1">
        <v>4.546111087348671</v>
      </c>
      <c r="AB3126" s="1">
        <v>4.946785192479009</v>
      </c>
      <c r="AC3126" s="1">
        <v>8.805508100253597</v>
      </c>
      <c r="AD3126" s="1">
        <v>5.270367617472622</v>
      </c>
      <c r="AE3126" s="1">
        <v>5.138161592674881</v>
      </c>
      <c r="AF3126" s="1">
        <v>8.35660140633908</v>
      </c>
      <c r="AG3126" s="1">
        <v>4.772963866782959</v>
      </c>
      <c r="AI3126" s="1">
        <v>-3.0862337888664575</v>
      </c>
      <c r="AJ3126" s="1">
        <v>-3.2184398136641983</v>
      </c>
      <c r="AK3126" s="1">
        <v>-3.58363753955612</v>
      </c>
      <c r="AL3126" s="1">
        <f t="shared" si="1"/>
        <v>-0.4489066939</v>
      </c>
    </row>
    <row r="3127" ht="16.5" customHeight="1">
      <c r="A3127" s="1" t="s">
        <v>6294</v>
      </c>
      <c r="B3127" s="1" t="s">
        <v>6295</v>
      </c>
      <c r="C3127" s="1" t="s">
        <v>36</v>
      </c>
      <c r="D3127" s="1" t="s">
        <v>4944</v>
      </c>
      <c r="E3127" s="1" t="s">
        <v>4945</v>
      </c>
      <c r="F3127" s="1">
        <v>1291.0</v>
      </c>
      <c r="G3127" s="1">
        <v>45.47</v>
      </c>
      <c r="H3127" s="1" t="s">
        <v>31</v>
      </c>
      <c r="I3127" s="1">
        <v>8.187173346680247</v>
      </c>
      <c r="J3127" s="1">
        <v>8.312716145528173</v>
      </c>
      <c r="K3127" s="1">
        <v>8.19406939350368</v>
      </c>
      <c r="L3127" s="1">
        <v>8.26576580808674</v>
      </c>
      <c r="M3127" s="1">
        <v>5.522303512691944</v>
      </c>
      <c r="N3127" s="1">
        <v>6.64159083177597</v>
      </c>
      <c r="O3127" s="1">
        <v>4.580683836662304</v>
      </c>
      <c r="P3127" s="1">
        <v>4.7596531544384595</v>
      </c>
      <c r="Q3127" s="1">
        <v>3.8528526114338755</v>
      </c>
      <c r="R3127" s="1">
        <v>3.466392467048274</v>
      </c>
      <c r="S3127" s="1">
        <v>3.5727323532333246</v>
      </c>
      <c r="T3127" s="1">
        <v>3.6272197706823106</v>
      </c>
      <c r="U3127" s="1">
        <v>8.218671927995503</v>
      </c>
      <c r="V3127" s="1">
        <v>8.811765610959</v>
      </c>
      <c r="W3127" s="1">
        <v>8.179313034005816</v>
      </c>
      <c r="X3127" s="1">
        <v>8.679270468258865</v>
      </c>
      <c r="Y3127" s="1">
        <v>6.001896293374857</v>
      </c>
      <c r="Z3127" s="1">
        <v>6.237038039735263</v>
      </c>
      <c r="AA3127" s="1">
        <v>5.527333592944194</v>
      </c>
      <c r="AB3127" s="1">
        <v>4.795547995227874</v>
      </c>
      <c r="AC3127" s="1">
        <v>8.23993117344971</v>
      </c>
      <c r="AD3127" s="1">
        <v>5.376057833892169</v>
      </c>
      <c r="AE3127" s="1">
        <v>3.6297993005994464</v>
      </c>
      <c r="AF3127" s="1">
        <v>8.472255260304795</v>
      </c>
      <c r="AG3127" s="1">
        <v>5.6404539803205465</v>
      </c>
      <c r="AI3127" s="1">
        <v>-3.096197426412626</v>
      </c>
      <c r="AJ3127" s="1">
        <v>-4.842455959705349</v>
      </c>
      <c r="AK3127" s="1">
        <v>-2.8318012799842487</v>
      </c>
      <c r="AL3127" s="1">
        <f t="shared" si="1"/>
        <v>0.2323240869</v>
      </c>
    </row>
    <row r="3128" ht="16.5" customHeight="1">
      <c r="A3128" s="1" t="s">
        <v>6296</v>
      </c>
      <c r="B3128" s="1" t="s">
        <v>6297</v>
      </c>
      <c r="C3128" s="1" t="s">
        <v>28</v>
      </c>
      <c r="D3128" s="1" t="s">
        <v>4944</v>
      </c>
      <c r="E3128" s="1" t="s">
        <v>4945</v>
      </c>
      <c r="F3128" s="1">
        <v>2816.0</v>
      </c>
      <c r="G3128" s="1">
        <v>99.19</v>
      </c>
      <c r="H3128" s="1" t="s">
        <v>31</v>
      </c>
      <c r="I3128" s="1">
        <v>7.60775377983064</v>
      </c>
      <c r="J3128" s="1">
        <v>7.0771534179262625</v>
      </c>
      <c r="K3128" s="1">
        <v>6.969504458017398</v>
      </c>
      <c r="L3128" s="1">
        <v>6.829263195423363</v>
      </c>
      <c r="M3128" s="1">
        <v>3.8682175238070697</v>
      </c>
      <c r="N3128" s="1">
        <v>3.3680448381190615</v>
      </c>
      <c r="O3128" s="1">
        <v>4.018836989712409</v>
      </c>
      <c r="P3128" s="1">
        <v>3.545092406893962</v>
      </c>
      <c r="Q3128" s="1">
        <v>2.0909394678380084</v>
      </c>
      <c r="R3128" s="1">
        <v>2.2044042367262255</v>
      </c>
      <c r="S3128" s="1">
        <v>2.0630846446148325</v>
      </c>
      <c r="T3128" s="1">
        <v>2.3074725539962593</v>
      </c>
      <c r="U3128" s="1">
        <v>6.937259816427061</v>
      </c>
      <c r="V3128" s="1">
        <v>6.713587345935673</v>
      </c>
      <c r="W3128" s="1">
        <v>7.21790487122536</v>
      </c>
      <c r="X3128" s="1">
        <v>6.331207082558924</v>
      </c>
      <c r="Y3128" s="1">
        <v>2.7362622758960113</v>
      </c>
      <c r="Z3128" s="1">
        <v>3.1897849895509918</v>
      </c>
      <c r="AA3128" s="1">
        <v>2.752534561616432</v>
      </c>
      <c r="AB3128" s="1">
        <v>2.4864736665956606</v>
      </c>
      <c r="AC3128" s="1">
        <v>7.120918712799416</v>
      </c>
      <c r="AD3128" s="1">
        <v>3.700047939633126</v>
      </c>
      <c r="AE3128" s="1">
        <v>2.1664752257938313</v>
      </c>
      <c r="AF3128" s="1">
        <v>6.799989779036755</v>
      </c>
      <c r="AG3128" s="1">
        <v>2.791263873414774</v>
      </c>
      <c r="AI3128" s="1">
        <v>-3.099941839403629</v>
      </c>
      <c r="AJ3128" s="1">
        <v>-4.633514553242923</v>
      </c>
      <c r="AK3128" s="1">
        <v>-4.008725905621981</v>
      </c>
      <c r="AL3128" s="1">
        <f t="shared" si="1"/>
        <v>-0.3209289338</v>
      </c>
    </row>
    <row r="3129" ht="16.5" customHeight="1">
      <c r="A3129" s="1" t="s">
        <v>6298</v>
      </c>
      <c r="B3129" s="1" t="s">
        <v>6299</v>
      </c>
      <c r="C3129" s="1" t="s">
        <v>36</v>
      </c>
      <c r="D3129" s="1" t="s">
        <v>4944</v>
      </c>
      <c r="E3129" s="1" t="s">
        <v>4945</v>
      </c>
      <c r="F3129" s="1">
        <v>1037.0</v>
      </c>
      <c r="G3129" s="1">
        <v>36.53</v>
      </c>
      <c r="H3129" s="1" t="s">
        <v>31</v>
      </c>
      <c r="I3129" s="1">
        <v>7.8908830196897375</v>
      </c>
      <c r="J3129" s="1">
        <v>7.775773259892635</v>
      </c>
      <c r="K3129" s="1">
        <v>7.948898138288513</v>
      </c>
      <c r="L3129" s="1">
        <v>7.667547067661152</v>
      </c>
      <c r="M3129" s="1">
        <v>4.44299122214406</v>
      </c>
      <c r="N3129" s="1">
        <v>5.711222959553262</v>
      </c>
      <c r="O3129" s="1">
        <v>4.3592148121309435</v>
      </c>
      <c r="P3129" s="1">
        <v>4.981655249662868</v>
      </c>
      <c r="Q3129" s="1">
        <v>3.4028580778022075</v>
      </c>
      <c r="R3129" s="1">
        <v>3.4323484901631187</v>
      </c>
      <c r="S3129" s="1">
        <v>3.600003121182807</v>
      </c>
      <c r="T3129" s="1">
        <v>3.507052054745375</v>
      </c>
      <c r="U3129" s="1">
        <v>8.06541131815438</v>
      </c>
      <c r="V3129" s="1">
        <v>8.027936484782536</v>
      </c>
      <c r="W3129" s="1">
        <v>8.210105850528967</v>
      </c>
      <c r="X3129" s="1">
        <v>7.631114977483946</v>
      </c>
      <c r="Y3129" s="1">
        <v>3.7471784390826373</v>
      </c>
      <c r="Z3129" s="1">
        <v>7.903124781287215</v>
      </c>
      <c r="AA3129" s="1">
        <v>3.1880461984899213</v>
      </c>
      <c r="AB3129" s="1">
        <v>4.490931802084726</v>
      </c>
      <c r="AC3129" s="1">
        <v>7.820775371383009</v>
      </c>
      <c r="AD3129" s="1">
        <v>4.873771060872784</v>
      </c>
      <c r="AE3129" s="1">
        <v>3.4855654359733768</v>
      </c>
      <c r="AF3129" s="1">
        <v>7.983642157737458</v>
      </c>
      <c r="AG3129" s="1">
        <v>4.832320305236125</v>
      </c>
      <c r="AI3129" s="1">
        <v>-3.1098710968646746</v>
      </c>
      <c r="AJ3129" s="1">
        <v>-4.498076721764082</v>
      </c>
      <c r="AK3129" s="1">
        <v>-3.151321852501333</v>
      </c>
      <c r="AL3129" s="1">
        <f t="shared" si="1"/>
        <v>0.1628667864</v>
      </c>
    </row>
    <row r="3130" ht="16.5" customHeight="1">
      <c r="A3130" s="1" t="s">
        <v>6300</v>
      </c>
      <c r="B3130" s="1" t="s">
        <v>6301</v>
      </c>
      <c r="C3130" s="1" t="s">
        <v>28</v>
      </c>
      <c r="D3130" s="1" t="s">
        <v>4944</v>
      </c>
      <c r="E3130" s="1" t="s">
        <v>4945</v>
      </c>
      <c r="F3130" s="1">
        <v>2764.0</v>
      </c>
      <c r="G3130" s="1">
        <v>97.36</v>
      </c>
      <c r="H3130" s="1" t="s">
        <v>31</v>
      </c>
      <c r="I3130" s="1">
        <v>7.54667477606274</v>
      </c>
      <c r="J3130" s="1">
        <v>6.747045147872759</v>
      </c>
      <c r="K3130" s="1">
        <v>7.490412774563349</v>
      </c>
      <c r="L3130" s="1">
        <v>6.658081702981564</v>
      </c>
      <c r="M3130" s="1">
        <v>5.647027675559155</v>
      </c>
      <c r="N3130" s="1">
        <v>3.875426603886904</v>
      </c>
      <c r="O3130" s="1">
        <v>3.5163780339802804</v>
      </c>
      <c r="P3130" s="1">
        <v>3.3237562578037427</v>
      </c>
      <c r="Q3130" s="1">
        <v>2.2227383639292335</v>
      </c>
      <c r="R3130" s="1">
        <v>2.681058492382011</v>
      </c>
      <c r="S3130" s="1">
        <v>2.9656345209957675</v>
      </c>
      <c r="T3130" s="1">
        <v>1.5729262975195366</v>
      </c>
      <c r="U3130" s="1">
        <v>7.307556242452715</v>
      </c>
      <c r="V3130" s="1">
        <v>6.860764504381047</v>
      </c>
      <c r="W3130" s="1">
        <v>7.476711274085911</v>
      </c>
      <c r="X3130" s="1">
        <v>7.209973090998372</v>
      </c>
      <c r="Y3130" s="1">
        <v>3.9516976243442703</v>
      </c>
      <c r="Z3130" s="1">
        <v>4.213756529614341</v>
      </c>
      <c r="AA3130" s="1">
        <v>2.6194859052962753</v>
      </c>
      <c r="AB3130" s="1">
        <v>6.047429162961852</v>
      </c>
      <c r="AC3130" s="1">
        <v>7.110553600370103</v>
      </c>
      <c r="AD3130" s="1">
        <v>4.090647142807521</v>
      </c>
      <c r="AE3130" s="1">
        <v>2.360589418706637</v>
      </c>
      <c r="AF3130" s="1">
        <v>7.213751277979511</v>
      </c>
      <c r="AG3130" s="1">
        <v>4.208092305554184</v>
      </c>
      <c r="AI3130" s="1">
        <v>-3.1231041351719897</v>
      </c>
      <c r="AJ3130" s="1">
        <v>-4.853161859272873</v>
      </c>
      <c r="AK3130" s="1">
        <v>-3.0056589724253264</v>
      </c>
      <c r="AL3130" s="1">
        <f t="shared" si="1"/>
        <v>0.1031976776</v>
      </c>
    </row>
    <row r="3131" ht="16.5" customHeight="1">
      <c r="A3131" s="1" t="s">
        <v>6302</v>
      </c>
      <c r="B3131" s="1" t="s">
        <v>6303</v>
      </c>
      <c r="C3131" s="1" t="s">
        <v>36</v>
      </c>
      <c r="D3131" s="1" t="s">
        <v>4944</v>
      </c>
      <c r="E3131" s="1" t="s">
        <v>4945</v>
      </c>
      <c r="F3131" s="1">
        <v>24.0</v>
      </c>
      <c r="G3131" s="1">
        <v>0.85</v>
      </c>
      <c r="H3131" s="1" t="s">
        <v>31</v>
      </c>
      <c r="I3131" s="1">
        <v>7.747928126925021</v>
      </c>
      <c r="J3131" s="1">
        <v>7.840994839127397</v>
      </c>
      <c r="K3131" s="1">
        <v>7.7131229722364285</v>
      </c>
      <c r="L3131" s="1">
        <v>8.114470019621358</v>
      </c>
      <c r="M3131" s="1">
        <v>4.380484638412173</v>
      </c>
      <c r="N3131" s="1">
        <v>6.802898107039518</v>
      </c>
      <c r="O3131" s="1">
        <v>4.018836989712409</v>
      </c>
      <c r="P3131" s="1">
        <v>4.512237783806868</v>
      </c>
      <c r="Q3131" s="1">
        <v>3.4028580778022075</v>
      </c>
      <c r="R3131" s="1">
        <v>3.3617513536780685</v>
      </c>
      <c r="S3131" s="1">
        <v>3.1613992670590716</v>
      </c>
      <c r="T3131" s="1">
        <v>3.4429935974857755</v>
      </c>
      <c r="U3131" s="1">
        <v>8.348001426079007</v>
      </c>
      <c r="V3131" s="1">
        <v>8.134654650861671</v>
      </c>
      <c r="W3131" s="1">
        <v>7.723875691217276</v>
      </c>
      <c r="X3131" s="1">
        <v>8.084038008812643</v>
      </c>
      <c r="Y3131" s="1">
        <v>4.009207993666891</v>
      </c>
      <c r="Z3131" s="1">
        <v>6.803481695277762</v>
      </c>
      <c r="AA3131" s="1">
        <v>3.8536928998159103</v>
      </c>
      <c r="AB3131" s="1">
        <v>5.076388801875268</v>
      </c>
      <c r="AC3131" s="1">
        <v>7.854128989477552</v>
      </c>
      <c r="AD3131" s="1">
        <v>4.928614379742742</v>
      </c>
      <c r="AE3131" s="1">
        <v>3.3422505740062807</v>
      </c>
      <c r="AF3131" s="1">
        <v>8.07264244424265</v>
      </c>
      <c r="AG3131" s="1">
        <v>4.935692847658958</v>
      </c>
      <c r="AI3131" s="1">
        <v>-3.144028064499908</v>
      </c>
      <c r="AJ3131" s="1">
        <v>-4.730391870236369</v>
      </c>
      <c r="AK3131" s="1">
        <v>-3.136949596583692</v>
      </c>
      <c r="AL3131" s="1">
        <f t="shared" si="1"/>
        <v>0.2185134548</v>
      </c>
    </row>
    <row r="3132" ht="16.5" customHeight="1">
      <c r="A3132" s="1" t="s">
        <v>6304</v>
      </c>
      <c r="B3132" s="1" t="s">
        <v>6305</v>
      </c>
      <c r="C3132" s="1" t="s">
        <v>36</v>
      </c>
      <c r="D3132" s="1" t="s">
        <v>4944</v>
      </c>
      <c r="E3132" s="1" t="s">
        <v>4945</v>
      </c>
      <c r="F3132" s="1">
        <v>2743.0</v>
      </c>
      <c r="G3132" s="1">
        <v>96.62</v>
      </c>
      <c r="H3132" s="1" t="s">
        <v>31</v>
      </c>
      <c r="I3132" s="1">
        <v>8.319459498214128</v>
      </c>
      <c r="J3132" s="1">
        <v>8.175321465865107</v>
      </c>
      <c r="K3132" s="1">
        <v>8.141745578309742</v>
      </c>
      <c r="L3132" s="1">
        <v>8.300619608953248</v>
      </c>
      <c r="M3132" s="1">
        <v>4.642621247409454</v>
      </c>
      <c r="N3132" s="1">
        <v>5.120043872718429</v>
      </c>
      <c r="O3132" s="1">
        <v>6.211404467960431</v>
      </c>
      <c r="P3132" s="1">
        <v>5.065791265488142</v>
      </c>
      <c r="Q3132" s="1">
        <v>3.6570288551630696</v>
      </c>
      <c r="R3132" s="1">
        <v>3.5639543584101703</v>
      </c>
      <c r="S3132" s="1">
        <v>3.4876835950910414</v>
      </c>
      <c r="T3132" s="1">
        <v>2.56990149094986</v>
      </c>
      <c r="U3132" s="1">
        <v>8.361782640869535</v>
      </c>
      <c r="V3132" s="1">
        <v>8.501649142792523</v>
      </c>
      <c r="W3132" s="1">
        <v>8.546125529397406</v>
      </c>
      <c r="X3132" s="1">
        <v>8.271204044568654</v>
      </c>
      <c r="Y3132" s="1">
        <v>3.6237305058019036</v>
      </c>
      <c r="Z3132" s="1">
        <v>4.776390214502289</v>
      </c>
      <c r="AA3132" s="1">
        <v>5.712956270164553</v>
      </c>
      <c r="AB3132" s="1">
        <v>5.360097937248981</v>
      </c>
      <c r="AC3132" s="1">
        <v>8.234286537835555</v>
      </c>
      <c r="AD3132" s="1">
        <v>5.259965213394114</v>
      </c>
      <c r="AE3132" s="1">
        <v>3.3196420749035354</v>
      </c>
      <c r="AF3132" s="1">
        <v>8.42019033940703</v>
      </c>
      <c r="AG3132" s="1">
        <v>4.868293731929431</v>
      </c>
      <c r="AI3132" s="1">
        <v>-3.160225126012916</v>
      </c>
      <c r="AJ3132" s="1">
        <v>-5.1005482645034945</v>
      </c>
      <c r="AK3132" s="1">
        <v>-3.551896607477599</v>
      </c>
      <c r="AL3132" s="1">
        <f t="shared" si="1"/>
        <v>0.1859038016</v>
      </c>
    </row>
    <row r="3133" ht="16.5" customHeight="1">
      <c r="A3133" s="1" t="s">
        <v>6306</v>
      </c>
      <c r="B3133" s="1" t="s">
        <v>6307</v>
      </c>
      <c r="C3133" s="1" t="s">
        <v>28</v>
      </c>
      <c r="D3133" s="1" t="s">
        <v>4944</v>
      </c>
      <c r="E3133" s="1" t="s">
        <v>4945</v>
      </c>
      <c r="F3133" s="1">
        <v>117.0</v>
      </c>
      <c r="G3133" s="1">
        <v>4.12</v>
      </c>
      <c r="H3133" s="1" t="s">
        <v>31</v>
      </c>
      <c r="I3133" s="1">
        <v>8.034693927237768</v>
      </c>
      <c r="J3133" s="1">
        <v>7.884956671874061</v>
      </c>
      <c r="K3133" s="1">
        <v>7.716047263838438</v>
      </c>
      <c r="L3133" s="1">
        <v>7.940175158593811</v>
      </c>
      <c r="M3133" s="1">
        <v>5.180952356435251</v>
      </c>
      <c r="N3133" s="1">
        <v>5.622984508393301</v>
      </c>
      <c r="O3133" s="1">
        <v>4.293926983830957</v>
      </c>
      <c r="P3133" s="1">
        <v>5.464864048817596</v>
      </c>
      <c r="Q3133" s="1">
        <v>3.0941241489097817</v>
      </c>
      <c r="R3133" s="1">
        <v>3.3974817056961717</v>
      </c>
      <c r="S3133" s="1">
        <v>3.232826987025865</v>
      </c>
      <c r="T3133" s="1">
        <v>3.2317505006535785</v>
      </c>
      <c r="U3133" s="1">
        <v>8.33595028584332</v>
      </c>
      <c r="V3133" s="1">
        <v>8.295120375678335</v>
      </c>
      <c r="W3133" s="1">
        <v>8.221851400277052</v>
      </c>
      <c r="X3133" s="1">
        <v>8.357313622460055</v>
      </c>
      <c r="Y3133" s="1">
        <v>4.050884562032177</v>
      </c>
      <c r="Z3133" s="1">
        <v>4.80662184081003</v>
      </c>
      <c r="AA3133" s="1">
        <v>4.155523177638205</v>
      </c>
      <c r="AB3133" s="1">
        <v>5.105263245180185</v>
      </c>
      <c r="AC3133" s="1">
        <v>7.893968255386019</v>
      </c>
      <c r="AD3133" s="1">
        <v>5.140681974369276</v>
      </c>
      <c r="AE3133" s="1">
        <v>3.2390458355713494</v>
      </c>
      <c r="AF3133" s="1">
        <v>8.30255892106469</v>
      </c>
      <c r="AG3133" s="1">
        <v>4.52957320641515</v>
      </c>
      <c r="AI3133" s="1">
        <v>-3.161876946695415</v>
      </c>
      <c r="AJ3133" s="1">
        <v>-5.063513085493341</v>
      </c>
      <c r="AK3133" s="1">
        <v>-3.7729857146495407</v>
      </c>
      <c r="AL3133" s="1">
        <f t="shared" si="1"/>
        <v>0.4085906657</v>
      </c>
    </row>
    <row r="3134" ht="16.5" customHeight="1">
      <c r="A3134" s="1" t="s">
        <v>6308</v>
      </c>
      <c r="B3134" s="1" t="s">
        <v>6309</v>
      </c>
      <c r="C3134" s="1" t="s">
        <v>36</v>
      </c>
      <c r="D3134" s="1" t="s">
        <v>4944</v>
      </c>
      <c r="E3134" s="1" t="s">
        <v>4945</v>
      </c>
      <c r="F3134" s="1">
        <v>1207.0</v>
      </c>
      <c r="G3134" s="1">
        <v>42.51</v>
      </c>
      <c r="H3134" s="1" t="s">
        <v>31</v>
      </c>
      <c r="I3134" s="1">
        <v>7.126200317615532</v>
      </c>
      <c r="J3134" s="1">
        <v>7.1689176836929</v>
      </c>
      <c r="K3134" s="1">
        <v>7.387786986171579</v>
      </c>
      <c r="L3134" s="1">
        <v>7.354991858444681</v>
      </c>
      <c r="M3134" s="1">
        <v>4.794175232835374</v>
      </c>
      <c r="N3134" s="1">
        <v>3.5576978516519415</v>
      </c>
      <c r="O3134" s="1">
        <v>4.3592148121309435</v>
      </c>
      <c r="P3134" s="1">
        <v>5.096118880836842</v>
      </c>
      <c r="Q3134" s="1">
        <v>2.830453369015975</v>
      </c>
      <c r="R3134" s="1">
        <v>2.9927519591307963</v>
      </c>
      <c r="S3134" s="1">
        <v>3.6530452653076884</v>
      </c>
      <c r="T3134" s="1">
        <v>2.791861278888846</v>
      </c>
      <c r="U3134" s="1">
        <v>7.386977526608268</v>
      </c>
      <c r="V3134" s="1">
        <v>7.528313275496491</v>
      </c>
      <c r="W3134" s="1">
        <v>7.828728632463994</v>
      </c>
      <c r="X3134" s="1">
        <v>7.736865726321546</v>
      </c>
      <c r="Y3134" s="1">
        <v>2.985856441821448</v>
      </c>
      <c r="Z3134" s="1">
        <v>3.8716438607202712</v>
      </c>
      <c r="AA3134" s="1">
        <v>3.5467604116430183</v>
      </c>
      <c r="AB3134" s="1">
        <v>3.251877535453169</v>
      </c>
      <c r="AC3134" s="1">
        <v>7.259474211481173</v>
      </c>
      <c r="AD3134" s="1">
        <v>4.451801694363775</v>
      </c>
      <c r="AE3134" s="1">
        <v>3.067027968085826</v>
      </c>
      <c r="AF3134" s="1">
        <v>7.620221290222576</v>
      </c>
      <c r="AG3134" s="1">
        <v>3.4140345624094763</v>
      </c>
      <c r="AI3134" s="1">
        <v>-3.1684195958588006</v>
      </c>
      <c r="AJ3134" s="1">
        <v>-4.5531933221367495</v>
      </c>
      <c r="AK3134" s="1">
        <v>-4.206186727813099</v>
      </c>
      <c r="AL3134" s="1">
        <f t="shared" si="1"/>
        <v>0.3607470787</v>
      </c>
    </row>
    <row r="3135" ht="16.5" customHeight="1">
      <c r="A3135" s="1" t="s">
        <v>6310</v>
      </c>
      <c r="B3135" s="1" t="s">
        <v>6311</v>
      </c>
      <c r="C3135" s="1" t="s">
        <v>28</v>
      </c>
      <c r="D3135" s="1" t="s">
        <v>4944</v>
      </c>
      <c r="E3135" s="1" t="s">
        <v>4945</v>
      </c>
      <c r="F3135" s="1">
        <v>362.0</v>
      </c>
      <c r="G3135" s="1">
        <v>12.75</v>
      </c>
      <c r="H3135" s="1" t="s">
        <v>31</v>
      </c>
      <c r="I3135" s="1">
        <v>9.416396961093069</v>
      </c>
      <c r="J3135" s="1">
        <v>9.234806361958961</v>
      </c>
      <c r="K3135" s="1">
        <v>9.222779728344172</v>
      </c>
      <c r="L3135" s="1">
        <v>9.28720087958657</v>
      </c>
      <c r="M3135" s="1">
        <v>6.655838617412275</v>
      </c>
      <c r="N3135" s="1">
        <v>6.72873205210928</v>
      </c>
      <c r="O3135" s="1">
        <v>5.339897051681271</v>
      </c>
      <c r="P3135" s="1">
        <v>6.949766979173156</v>
      </c>
      <c r="Q3135" s="1">
        <v>4.30352219708293</v>
      </c>
      <c r="R3135" s="1">
        <v>4.612203354085194</v>
      </c>
      <c r="S3135" s="1">
        <v>4.391008408944478</v>
      </c>
      <c r="T3135" s="1">
        <v>6.528996992702618</v>
      </c>
      <c r="U3135" s="1">
        <v>9.627894143550071</v>
      </c>
      <c r="V3135" s="1">
        <v>9.505635627962162</v>
      </c>
      <c r="W3135" s="1">
        <v>9.651584142748863</v>
      </c>
      <c r="X3135" s="1">
        <v>9.593995016158535</v>
      </c>
      <c r="Y3135" s="1">
        <v>5.542938179205402</v>
      </c>
      <c r="Z3135" s="1">
        <v>6.050679464978293</v>
      </c>
      <c r="AA3135" s="1">
        <v>4.69682658681961</v>
      </c>
      <c r="AB3135" s="1">
        <v>5.555836063091051</v>
      </c>
      <c r="AC3135" s="1">
        <v>9.290295982745693</v>
      </c>
      <c r="AD3135" s="1">
        <v>6.418558675093996</v>
      </c>
      <c r="AE3135" s="1">
        <v>4.958932738203805</v>
      </c>
      <c r="AF3135" s="1">
        <v>9.594777232604908</v>
      </c>
      <c r="AG3135" s="1">
        <v>5.461570073523589</v>
      </c>
      <c r="AI3135" s="1">
        <v>-3.1762185575109125</v>
      </c>
      <c r="AJ3135" s="1">
        <v>-4.635844494401104</v>
      </c>
      <c r="AK3135" s="1">
        <v>-4.133207159081319</v>
      </c>
      <c r="AL3135" s="1">
        <f t="shared" si="1"/>
        <v>0.3044812499</v>
      </c>
    </row>
    <row r="3136" ht="16.5" customHeight="1">
      <c r="A3136" s="1" t="s">
        <v>6312</v>
      </c>
      <c r="B3136" s="1" t="s">
        <v>6313</v>
      </c>
      <c r="C3136" s="1" t="s">
        <v>28</v>
      </c>
      <c r="D3136" s="1" t="s">
        <v>4944</v>
      </c>
      <c r="E3136" s="1" t="s">
        <v>4945</v>
      </c>
      <c r="F3136" s="1">
        <v>2301.0</v>
      </c>
      <c r="G3136" s="1">
        <v>81.05</v>
      </c>
      <c r="H3136" s="1" t="s">
        <v>31</v>
      </c>
      <c r="I3136" s="1">
        <v>7.362647903879068</v>
      </c>
      <c r="J3136" s="1">
        <v>7.295306297207574</v>
      </c>
      <c r="K3136" s="1">
        <v>7.696932548575797</v>
      </c>
      <c r="L3136" s="1">
        <v>7.662451812951844</v>
      </c>
      <c r="M3136" s="1">
        <v>3.890817584056895</v>
      </c>
      <c r="N3136" s="1">
        <v>4.065967417857039</v>
      </c>
      <c r="O3136" s="1">
        <v>4.621171864215506</v>
      </c>
      <c r="P3136" s="1">
        <v>5.164498315052586</v>
      </c>
      <c r="Q3136" s="1">
        <v>2.7008122682669358</v>
      </c>
      <c r="R3136" s="1">
        <v>2.896147881275156</v>
      </c>
      <c r="S3136" s="1">
        <v>2.6374467788272566</v>
      </c>
      <c r="T3136" s="1">
        <v>8.164364852023093</v>
      </c>
      <c r="U3136" s="1">
        <v>7.01838557484388</v>
      </c>
      <c r="V3136" s="1">
        <v>7.774284322243048</v>
      </c>
      <c r="W3136" s="1">
        <v>7.707260292835105</v>
      </c>
      <c r="X3136" s="1">
        <v>7.979303938280374</v>
      </c>
      <c r="Y3136" s="1">
        <v>3.6052000904684234</v>
      </c>
      <c r="Z3136" s="1">
        <v>5.203042533231403</v>
      </c>
      <c r="AA3136" s="1">
        <v>3.4970529320910964</v>
      </c>
      <c r="AB3136" s="1">
        <v>4.830552907570474</v>
      </c>
      <c r="AC3136" s="1">
        <v>7.504334640653571</v>
      </c>
      <c r="AD3136" s="1">
        <v>4.435613795295507</v>
      </c>
      <c r="AE3136" s="1">
        <v>4.099692945098111</v>
      </c>
      <c r="AF3136" s="1">
        <v>7.619808532050602</v>
      </c>
      <c r="AG3136" s="1">
        <v>4.283962115840349</v>
      </c>
      <c r="AI3136" s="1">
        <v>-3.184194736755095</v>
      </c>
      <c r="AJ3136" s="1">
        <v>-3.5201155869524907</v>
      </c>
      <c r="AK3136" s="1">
        <v>-3.335846416210253</v>
      </c>
      <c r="AL3136" s="1">
        <f t="shared" si="1"/>
        <v>0.1154738914</v>
      </c>
    </row>
    <row r="3137" ht="16.5" customHeight="1">
      <c r="A3137" s="1" t="s">
        <v>6314</v>
      </c>
      <c r="B3137" s="1" t="s">
        <v>6315</v>
      </c>
      <c r="C3137" s="1" t="s">
        <v>36</v>
      </c>
      <c r="D3137" s="1" t="s">
        <v>4944</v>
      </c>
      <c r="E3137" s="1" t="s">
        <v>4945</v>
      </c>
      <c r="F3137" s="1">
        <v>394.0</v>
      </c>
      <c r="G3137" s="1">
        <v>13.88</v>
      </c>
      <c r="H3137" s="1" t="s">
        <v>31</v>
      </c>
      <c r="I3137" s="1">
        <v>8.925237276488497</v>
      </c>
      <c r="J3137" s="1">
        <v>8.424390512608559</v>
      </c>
      <c r="K3137" s="1">
        <v>8.599189547027438</v>
      </c>
      <c r="L3137" s="1">
        <v>8.47857730592062</v>
      </c>
      <c r="M3137" s="1">
        <v>6.1469149472788525</v>
      </c>
      <c r="N3137" s="1">
        <v>6.415113414925246</v>
      </c>
      <c r="O3137" s="1">
        <v>4.748470662799965</v>
      </c>
      <c r="P3137" s="1">
        <v>5.569444128848899</v>
      </c>
      <c r="Q3137" s="1">
        <v>3.8730566059789524</v>
      </c>
      <c r="R3137" s="1">
        <v>3.7688138037954246</v>
      </c>
      <c r="S3137" s="1">
        <v>3.8013872726534306</v>
      </c>
      <c r="T3137" s="1">
        <v>3.7381432999132898</v>
      </c>
      <c r="U3137" s="1">
        <v>9.166340945879668</v>
      </c>
      <c r="V3137" s="1">
        <v>8.805317773146994</v>
      </c>
      <c r="W3137" s="1">
        <v>8.736242151280283</v>
      </c>
      <c r="X3137" s="1">
        <v>9.00572097798827</v>
      </c>
      <c r="Y3137" s="1">
        <v>5.115444076416302</v>
      </c>
      <c r="Z3137" s="1">
        <v>5.481251459968408</v>
      </c>
      <c r="AA3137" s="1">
        <v>4.391462015631941</v>
      </c>
      <c r="AB3137" s="1">
        <v>5.161334202850331</v>
      </c>
      <c r="AC3137" s="1">
        <v>8.606848660511279</v>
      </c>
      <c r="AD3137" s="1">
        <v>5.719985788463241</v>
      </c>
      <c r="AE3137" s="1">
        <v>3.7953502455852743</v>
      </c>
      <c r="AF3137" s="1">
        <v>8.928405462073805</v>
      </c>
      <c r="AG3137" s="1">
        <v>5.037372938716746</v>
      </c>
      <c r="AI3137" s="1">
        <v>-3.208419673610564</v>
      </c>
      <c r="AJ3137" s="1">
        <v>-5.133055216488531</v>
      </c>
      <c r="AK3137" s="1">
        <v>-3.891032523357059</v>
      </c>
      <c r="AL3137" s="1">
        <f t="shared" si="1"/>
        <v>0.3215568016</v>
      </c>
    </row>
    <row r="3138" ht="16.5" customHeight="1">
      <c r="A3138" s="1" t="s">
        <v>6316</v>
      </c>
      <c r="B3138" s="1" t="s">
        <v>6317</v>
      </c>
      <c r="C3138" s="1" t="s">
        <v>28</v>
      </c>
      <c r="D3138" s="1" t="s">
        <v>4944</v>
      </c>
      <c r="E3138" s="1" t="s">
        <v>4945</v>
      </c>
      <c r="F3138" s="1">
        <v>2819.0</v>
      </c>
      <c r="G3138" s="1">
        <v>99.3</v>
      </c>
      <c r="H3138" s="1" t="s">
        <v>31</v>
      </c>
      <c r="I3138" s="1">
        <v>9.054054900641463</v>
      </c>
      <c r="J3138" s="1">
        <v>9.132361971805588</v>
      </c>
      <c r="K3138" s="1">
        <v>8.773534122263213</v>
      </c>
      <c r="L3138" s="1">
        <v>8.850285721230788</v>
      </c>
      <c r="M3138" s="1">
        <v>5.913005045048885</v>
      </c>
      <c r="N3138" s="1">
        <v>5.6707156092713245</v>
      </c>
      <c r="O3138" s="1">
        <v>6.288847417749507</v>
      </c>
      <c r="P3138" s="1">
        <v>4.695072776727656</v>
      </c>
      <c r="Q3138" s="1">
        <v>4.025245085347501</v>
      </c>
      <c r="R3138" s="1">
        <v>4.485122552650726</v>
      </c>
      <c r="S3138" s="1">
        <v>3.87020471509852</v>
      </c>
      <c r="T3138" s="1">
        <v>4.230793239048725</v>
      </c>
      <c r="U3138" s="1">
        <v>8.867239220981796</v>
      </c>
      <c r="V3138" s="1">
        <v>9.104121737667665</v>
      </c>
      <c r="W3138" s="1">
        <v>8.542227314355083</v>
      </c>
      <c r="X3138" s="1">
        <v>8.895539982378864</v>
      </c>
      <c r="Y3138" s="1">
        <v>4.4229884438647655</v>
      </c>
      <c r="Z3138" s="1">
        <v>5.443270179837433</v>
      </c>
      <c r="AA3138" s="1">
        <v>4.570347809047418</v>
      </c>
      <c r="AB3138" s="1">
        <v>6.723829471571175</v>
      </c>
      <c r="AC3138" s="1">
        <v>8.952559178985263</v>
      </c>
      <c r="AD3138" s="1">
        <v>5.641910212199344</v>
      </c>
      <c r="AE3138" s="1">
        <v>4.152841398036368</v>
      </c>
      <c r="AF3138" s="1">
        <v>8.852282063845852</v>
      </c>
      <c r="AG3138" s="1">
        <v>5.290108976080198</v>
      </c>
      <c r="AI3138" s="1">
        <v>-3.2103718516465083</v>
      </c>
      <c r="AJ3138" s="1">
        <v>-4.699440665809484</v>
      </c>
      <c r="AK3138" s="1">
        <v>-3.562173087765654</v>
      </c>
      <c r="AL3138" s="1">
        <f t="shared" si="1"/>
        <v>-0.1002771151</v>
      </c>
    </row>
    <row r="3139" ht="16.5" customHeight="1">
      <c r="A3139" s="1" t="s">
        <v>6318</v>
      </c>
      <c r="B3139" s="1" t="s">
        <v>6319</v>
      </c>
      <c r="C3139" s="1" t="s">
        <v>36</v>
      </c>
      <c r="D3139" s="1" t="s">
        <v>4944</v>
      </c>
      <c r="E3139" s="1" t="s">
        <v>4945</v>
      </c>
      <c r="F3139" s="1">
        <v>194.0</v>
      </c>
      <c r="G3139" s="1">
        <v>6.83</v>
      </c>
      <c r="H3139" s="1" t="s">
        <v>31</v>
      </c>
      <c r="I3139" s="1">
        <v>8.282473153781439</v>
      </c>
      <c r="J3139" s="1">
        <v>8.264795138605121</v>
      </c>
      <c r="K3139" s="1">
        <v>8.457855617851232</v>
      </c>
      <c r="L3139" s="1">
        <v>8.358477200985982</v>
      </c>
      <c r="M3139" s="1">
        <v>5.493059265836286</v>
      </c>
      <c r="N3139" s="1">
        <v>5.349998657265617</v>
      </c>
      <c r="O3139" s="1">
        <v>5.485899599850346</v>
      </c>
      <c r="P3139" s="1">
        <v>4.93767269639291</v>
      </c>
      <c r="Q3139" s="1">
        <v>3.346171813123272</v>
      </c>
      <c r="R3139" s="1">
        <v>3.4323484901631187</v>
      </c>
      <c r="S3139" s="1">
        <v>3.3658756412995627</v>
      </c>
      <c r="T3139" s="1">
        <v>3.8411438698986284</v>
      </c>
      <c r="U3139" s="1">
        <v>8.453016574372308</v>
      </c>
      <c r="V3139" s="1">
        <v>8.74342517714408</v>
      </c>
      <c r="W3139" s="1">
        <v>8.545346728583217</v>
      </c>
      <c r="X3139" s="1">
        <v>8.413448315760416</v>
      </c>
      <c r="Y3139" s="1">
        <v>5.729878386940489</v>
      </c>
      <c r="Z3139" s="1">
        <v>4.80662184081003</v>
      </c>
      <c r="AA3139" s="1">
        <v>4.123121050012989</v>
      </c>
      <c r="AB3139" s="1">
        <v>4.993868474118731</v>
      </c>
      <c r="AC3139" s="1">
        <v>8.340900277805943</v>
      </c>
      <c r="AD3139" s="1">
        <v>5.316657554836289</v>
      </c>
      <c r="AE3139" s="1">
        <v>3.496384953621145</v>
      </c>
      <c r="AF3139" s="1">
        <v>8.538809198965005</v>
      </c>
      <c r="AG3139" s="1">
        <v>4.91337243797056</v>
      </c>
      <c r="AI3139" s="1">
        <v>-3.222151644128716</v>
      </c>
      <c r="AJ3139" s="1">
        <v>-5.0424242453438595</v>
      </c>
      <c r="AK3139" s="1">
        <v>-3.625436760994445</v>
      </c>
      <c r="AL3139" s="1">
        <f t="shared" si="1"/>
        <v>0.1979089212</v>
      </c>
    </row>
    <row r="3140" ht="16.5" customHeight="1">
      <c r="A3140" s="1" t="s">
        <v>6320</v>
      </c>
      <c r="B3140" s="1" t="s">
        <v>6321</v>
      </c>
      <c r="C3140" s="1" t="s">
        <v>28</v>
      </c>
      <c r="D3140" s="1" t="s">
        <v>4944</v>
      </c>
      <c r="E3140" s="1" t="s">
        <v>4945</v>
      </c>
      <c r="F3140" s="1">
        <v>2777.0</v>
      </c>
      <c r="G3140" s="1">
        <v>97.82</v>
      </c>
      <c r="H3140" s="1" t="s">
        <v>31</v>
      </c>
      <c r="I3140" s="1">
        <v>7.905926595076255</v>
      </c>
      <c r="J3140" s="1">
        <v>7.853692649881769</v>
      </c>
      <c r="K3140" s="1">
        <v>7.855183490829186</v>
      </c>
      <c r="L3140" s="1">
        <v>7.7076739577052</v>
      </c>
      <c r="M3140" s="1">
        <v>6.14221311737507</v>
      </c>
      <c r="N3140" s="1">
        <v>6.918617136188956</v>
      </c>
      <c r="O3140" s="1">
        <v>2.9228740181517923</v>
      </c>
      <c r="P3140" s="1">
        <v>3.180144159773194</v>
      </c>
      <c r="Q3140" s="1">
        <v>3.4028580778022075</v>
      </c>
      <c r="R3140" s="1">
        <v>4.657113743422833</v>
      </c>
      <c r="S3140" s="1">
        <v>5.956013544259113</v>
      </c>
      <c r="T3140" s="1">
        <v>3.30565538451425</v>
      </c>
      <c r="U3140" s="1">
        <v>8.094315181280093</v>
      </c>
      <c r="V3140" s="1">
        <v>8.228005753758032</v>
      </c>
      <c r="W3140" s="1">
        <v>8.215990578514544</v>
      </c>
      <c r="X3140" s="1">
        <v>7.521867203303734</v>
      </c>
      <c r="Y3140" s="1">
        <v>6.107708983611496</v>
      </c>
      <c r="Z3140" s="1">
        <v>6.050679464978293</v>
      </c>
      <c r="AA3140" s="1">
        <v>3.570986318454301</v>
      </c>
      <c r="AB3140" s="1">
        <v>3.654827639037835</v>
      </c>
      <c r="AC3140" s="1">
        <v>7.830619173373103</v>
      </c>
      <c r="AD3140" s="1">
        <v>4.790962107872254</v>
      </c>
      <c r="AE3140" s="1">
        <v>4.330410187499601</v>
      </c>
      <c r="AF3140" s="1">
        <v>8.015044679214101</v>
      </c>
      <c r="AG3140" s="1">
        <v>4.846050601520481</v>
      </c>
      <c r="AI3140" s="1">
        <v>-3.2240825713418477</v>
      </c>
      <c r="AJ3140" s="1">
        <v>-3.6846344917145</v>
      </c>
      <c r="AK3140" s="1">
        <v>-3.16899407769362</v>
      </c>
      <c r="AL3140" s="1">
        <f t="shared" si="1"/>
        <v>0.1844255058</v>
      </c>
    </row>
    <row r="3141" ht="16.5" customHeight="1">
      <c r="A3141" s="1" t="s">
        <v>6322</v>
      </c>
      <c r="B3141" s="1" t="s">
        <v>6323</v>
      </c>
      <c r="C3141" s="1" t="s">
        <v>28</v>
      </c>
      <c r="D3141" s="1" t="s">
        <v>4944</v>
      </c>
      <c r="E3141" s="1" t="s">
        <v>4945</v>
      </c>
      <c r="F3141" s="1">
        <v>280.0</v>
      </c>
      <c r="G3141" s="1">
        <v>9.86</v>
      </c>
      <c r="H3141" s="1" t="s">
        <v>31</v>
      </c>
      <c r="I3141" s="1">
        <v>8.20248522080027</v>
      </c>
      <c r="J3141" s="1">
        <v>8.46219400837908</v>
      </c>
      <c r="K3141" s="1">
        <v>8.346209078902431</v>
      </c>
      <c r="L3141" s="1">
        <v>8.417132030427801</v>
      </c>
      <c r="M3141" s="1">
        <v>5.673338488931207</v>
      </c>
      <c r="N3141" s="1">
        <v>6.516556859215014</v>
      </c>
      <c r="O3141" s="1">
        <v>5.290542594395343</v>
      </c>
      <c r="P3141" s="1">
        <v>4.833517133755161</v>
      </c>
      <c r="Q3141" s="1">
        <v>3.8323616496991217</v>
      </c>
      <c r="R3141" s="1">
        <v>3.7688138037954246</v>
      </c>
      <c r="S3141" s="1">
        <v>3.626767948034577</v>
      </c>
      <c r="T3141" s="1">
        <v>3.937278247364134</v>
      </c>
      <c r="U3141" s="1">
        <v>8.510233937895281</v>
      </c>
      <c r="V3141" s="1">
        <v>9.082287289193198</v>
      </c>
      <c r="W3141" s="1">
        <v>8.950818057201566</v>
      </c>
      <c r="X3141" s="1">
        <v>8.682174968339295</v>
      </c>
      <c r="Y3141" s="1">
        <v>4.078014758866698</v>
      </c>
      <c r="Z3141" s="1">
        <v>7.963071146603649</v>
      </c>
      <c r="AA3141" s="1">
        <v>4.218222702375289</v>
      </c>
      <c r="AB3141" s="1">
        <v>4.962650966273072</v>
      </c>
      <c r="AC3141" s="1">
        <v>8.357005084627396</v>
      </c>
      <c r="AD3141" s="1">
        <v>5.578488769074181</v>
      </c>
      <c r="AE3141" s="1">
        <v>3.7913054122233145</v>
      </c>
      <c r="AF3141" s="1">
        <v>8.806378563157335</v>
      </c>
      <c r="AG3141" s="1">
        <v>5.305489893529677</v>
      </c>
      <c r="AI3141" s="1">
        <v>-3.2278897940831532</v>
      </c>
      <c r="AJ3141" s="1">
        <v>-5.01507315093402</v>
      </c>
      <c r="AK3141" s="1">
        <v>-3.500888669627658</v>
      </c>
      <c r="AL3141" s="1">
        <f t="shared" si="1"/>
        <v>0.4493734785</v>
      </c>
    </row>
    <row r="3142" ht="16.5" customHeight="1">
      <c r="A3142" s="1" t="s">
        <v>6324</v>
      </c>
      <c r="B3142" s="1" t="s">
        <v>6325</v>
      </c>
      <c r="C3142" s="1" t="s">
        <v>36</v>
      </c>
      <c r="D3142" s="1" t="s">
        <v>4944</v>
      </c>
      <c r="E3142" s="1" t="s">
        <v>4945</v>
      </c>
      <c r="F3142" s="1">
        <v>2530.0</v>
      </c>
      <c r="G3142" s="1">
        <v>89.12</v>
      </c>
      <c r="H3142" s="1" t="s">
        <v>31</v>
      </c>
      <c r="I3142" s="1">
        <v>7.421409038795596</v>
      </c>
      <c r="J3142" s="1">
        <v>8.049899419656994</v>
      </c>
      <c r="K3142" s="1">
        <v>7.783115152489028</v>
      </c>
      <c r="L3142" s="1">
        <v>7.454150535142553</v>
      </c>
      <c r="M3142" s="1">
        <v>5.432729950873632</v>
      </c>
      <c r="N3142" s="1">
        <v>4.281136147908174</v>
      </c>
      <c r="O3142" s="1">
        <v>4.078211531747979</v>
      </c>
      <c r="P3142" s="1">
        <v>5.065791265488142</v>
      </c>
      <c r="Q3142" s="1">
        <v>3.0592811391835806</v>
      </c>
      <c r="R3142" s="1">
        <v>2.0332619188115504</v>
      </c>
      <c r="S3142" s="1">
        <v>3.006970348291149</v>
      </c>
      <c r="T3142" s="1">
        <v>3.0715109742072633</v>
      </c>
      <c r="U3142" s="1">
        <v>7.831896172845195</v>
      </c>
      <c r="V3142" s="1">
        <v>8.22921051742749</v>
      </c>
      <c r="W3142" s="1">
        <v>7.7726036936916785</v>
      </c>
      <c r="X3142" s="1">
        <v>7.94827298139799</v>
      </c>
      <c r="Y3142" s="1">
        <v>5.367133066755963</v>
      </c>
      <c r="Z3142" s="1">
        <v>4.19101720804851</v>
      </c>
      <c r="AA3142" s="1">
        <v>2.950185251335121</v>
      </c>
      <c r="AB3142" s="1">
        <v>3.921554066836923</v>
      </c>
      <c r="AC3142" s="1">
        <v>7.677143536521043</v>
      </c>
      <c r="AD3142" s="1">
        <v>4.714467224004482</v>
      </c>
      <c r="AE3142" s="1">
        <v>2.7927560951233863</v>
      </c>
      <c r="AF3142" s="1">
        <v>7.945495841340588</v>
      </c>
      <c r="AG3142" s="1">
        <v>4.10747239824413</v>
      </c>
      <c r="AI3142" s="1">
        <v>-3.231028617336106</v>
      </c>
      <c r="AJ3142" s="1">
        <v>-5.152739746217201</v>
      </c>
      <c r="AK3142" s="1">
        <v>-3.838023443096458</v>
      </c>
      <c r="AL3142" s="1">
        <f t="shared" si="1"/>
        <v>0.2683523048</v>
      </c>
    </row>
    <row r="3143" ht="16.5" customHeight="1">
      <c r="A3143" s="1" t="s">
        <v>6326</v>
      </c>
      <c r="B3143" s="1" t="s">
        <v>6327</v>
      </c>
      <c r="C3143" s="1" t="s">
        <v>28</v>
      </c>
      <c r="D3143" s="1" t="s">
        <v>4944</v>
      </c>
      <c r="E3143" s="1" t="s">
        <v>4945</v>
      </c>
      <c r="F3143" s="1">
        <v>871.0</v>
      </c>
      <c r="G3143" s="1">
        <v>30.68</v>
      </c>
      <c r="H3143" s="1" t="s">
        <v>31</v>
      </c>
      <c r="I3143" s="1">
        <v>8.174805752657822</v>
      </c>
      <c r="J3143" s="1">
        <v>8.020638975258697</v>
      </c>
      <c r="K3143" s="1">
        <v>7.985713051671104</v>
      </c>
      <c r="L3143" s="1">
        <v>7.930670372992879</v>
      </c>
      <c r="M3143" s="1">
        <v>5.243751633579326</v>
      </c>
      <c r="N3143" s="1">
        <v>5.0585782295441435</v>
      </c>
      <c r="O3143" s="1">
        <v>5.21319306927964</v>
      </c>
      <c r="P3143" s="1">
        <v>3.8598721568440997</v>
      </c>
      <c r="Q3143" s="1">
        <v>2.788520862871898</v>
      </c>
      <c r="R3143" s="1">
        <v>3.0832913214990794</v>
      </c>
      <c r="S3143" s="1">
        <v>3.0862501188991374</v>
      </c>
      <c r="T3143" s="1">
        <v>3.7381432999132898</v>
      </c>
      <c r="U3143" s="1">
        <v>8.107462591180624</v>
      </c>
      <c r="V3143" s="1">
        <v>8.195090914976968</v>
      </c>
      <c r="W3143" s="1">
        <v>8.005612735504567</v>
      </c>
      <c r="X3143" s="1">
        <v>8.001565628813005</v>
      </c>
      <c r="Y3143" s="1">
        <v>4.181704433493024</v>
      </c>
      <c r="Z3143" s="1">
        <v>4.471342468355681</v>
      </c>
      <c r="AA3143" s="1">
        <v>3.641314848099713</v>
      </c>
      <c r="AB3143" s="1">
        <v>3.8380069982801457</v>
      </c>
      <c r="AC3143" s="1">
        <v>8.027957038145125</v>
      </c>
      <c r="AD3143" s="1">
        <v>4.843848772311802</v>
      </c>
      <c r="AE3143" s="1">
        <v>3.174051400795851</v>
      </c>
      <c r="AF3143" s="1">
        <v>8.07743296761879</v>
      </c>
      <c r="AG3143" s="1">
        <v>4.03309218705714</v>
      </c>
      <c r="AI3143" s="1">
        <v>-3.233584195306988</v>
      </c>
      <c r="AJ3143" s="1">
        <v>-4.903381566822939</v>
      </c>
      <c r="AK3143" s="1">
        <v>-4.04434078056165</v>
      </c>
      <c r="AL3143" s="1">
        <f t="shared" si="1"/>
        <v>0.04947592947</v>
      </c>
    </row>
    <row r="3144" ht="16.5" customHeight="1">
      <c r="A3144" s="1" t="s">
        <v>6328</v>
      </c>
      <c r="B3144" s="1" t="s">
        <v>6329</v>
      </c>
      <c r="C3144" s="1" t="s">
        <v>36</v>
      </c>
      <c r="D3144" s="1" t="s">
        <v>4944</v>
      </c>
      <c r="E3144" s="1" t="s">
        <v>4945</v>
      </c>
      <c r="F3144" s="1">
        <v>2558.0</v>
      </c>
      <c r="G3144" s="1">
        <v>90.1</v>
      </c>
      <c r="H3144" s="1" t="s">
        <v>31</v>
      </c>
      <c r="I3144" s="1">
        <v>9.02678866416473</v>
      </c>
      <c r="J3144" s="1">
        <v>8.849778702175016</v>
      </c>
      <c r="K3144" s="1">
        <v>8.944729806283767</v>
      </c>
      <c r="L3144" s="1">
        <v>8.907933549797947</v>
      </c>
      <c r="M3144" s="1">
        <v>5.478211796779124</v>
      </c>
      <c r="N3144" s="1">
        <v>5.094021441529498</v>
      </c>
      <c r="O3144" s="1">
        <v>5.834754542643922</v>
      </c>
      <c r="P3144" s="1">
        <v>7.004090069111714</v>
      </c>
      <c r="Q3144" s="1">
        <v>4.12969813810303</v>
      </c>
      <c r="R3144" s="1">
        <v>4.150180819315399</v>
      </c>
      <c r="S3144" s="1">
        <v>3.9143244385606994</v>
      </c>
      <c r="T3144" s="1">
        <v>4.0274049254348725</v>
      </c>
      <c r="U3144" s="1">
        <v>9.042892915367998</v>
      </c>
      <c r="V3144" s="1">
        <v>8.85376976648522</v>
      </c>
      <c r="W3144" s="1">
        <v>9.387026040438663</v>
      </c>
      <c r="X3144" s="1">
        <v>9.093427879220505</v>
      </c>
      <c r="Y3144" s="1">
        <v>4.5152005004089455</v>
      </c>
      <c r="Z3144" s="1">
        <v>5.214362617812836</v>
      </c>
      <c r="AA3144" s="1">
        <v>4.617632922042427</v>
      </c>
      <c r="AB3144" s="1">
        <v>6.024937225660962</v>
      </c>
      <c r="AC3144" s="1">
        <v>8.932307680605366</v>
      </c>
      <c r="AD3144" s="1">
        <v>5.852769462516065</v>
      </c>
      <c r="AE3144" s="1">
        <v>4.055402080353501</v>
      </c>
      <c r="AF3144" s="1">
        <v>9.094279150378096</v>
      </c>
      <c r="AG3144" s="1">
        <v>5.093033316481293</v>
      </c>
      <c r="AI3144" s="1">
        <v>-3.241509687862031</v>
      </c>
      <c r="AJ3144" s="1">
        <v>-5.038877070024595</v>
      </c>
      <c r="AK3144" s="1">
        <v>-4.001245833896803</v>
      </c>
      <c r="AL3144" s="1">
        <f t="shared" si="1"/>
        <v>0.1619714698</v>
      </c>
    </row>
    <row r="3145" ht="16.5" customHeight="1">
      <c r="A3145" s="1" t="s">
        <v>6330</v>
      </c>
      <c r="B3145" s="1" t="s">
        <v>6331</v>
      </c>
      <c r="C3145" s="1" t="s">
        <v>28</v>
      </c>
      <c r="D3145" s="1" t="s">
        <v>4944</v>
      </c>
      <c r="E3145" s="1" t="s">
        <v>4945</v>
      </c>
      <c r="F3145" s="1">
        <v>205.0</v>
      </c>
      <c r="G3145" s="1">
        <v>7.22</v>
      </c>
      <c r="H3145" s="1" t="s">
        <v>31</v>
      </c>
      <c r="I3145" s="1">
        <v>10.023682013809577</v>
      </c>
      <c r="J3145" s="1">
        <v>9.95996675463125</v>
      </c>
      <c r="K3145" s="1">
        <v>9.85017025956574</v>
      </c>
      <c r="L3145" s="1">
        <v>9.614202935569338</v>
      </c>
      <c r="M3145" s="1">
        <v>7.5544893892455</v>
      </c>
      <c r="N3145" s="1">
        <v>6.390380439729027</v>
      </c>
      <c r="O3145" s="1">
        <v>6.409341059864678</v>
      </c>
      <c r="P3145" s="1">
        <v>7.104475607914505</v>
      </c>
      <c r="Q3145" s="1">
        <v>5.138841806773106</v>
      </c>
      <c r="R3145" s="1">
        <v>6.338247323674805</v>
      </c>
      <c r="S3145" s="1">
        <v>4.973865831286321</v>
      </c>
      <c r="T3145" s="1">
        <v>5.111710925606502</v>
      </c>
      <c r="U3145" s="1">
        <v>10.155622540853214</v>
      </c>
      <c r="V3145" s="1">
        <v>10.12660326742597</v>
      </c>
      <c r="W3145" s="1">
        <v>10.157851664513183</v>
      </c>
      <c r="X3145" s="1">
        <v>10.00024965362651</v>
      </c>
      <c r="Y3145" s="1">
        <v>7.221033680439549</v>
      </c>
      <c r="Z3145" s="1">
        <v>6.248095505002878</v>
      </c>
      <c r="AA3145" s="1">
        <v>5.570028448340652</v>
      </c>
      <c r="AB3145" s="1">
        <v>5.906896348123622</v>
      </c>
      <c r="AC3145" s="1">
        <v>9.862005490893976</v>
      </c>
      <c r="AD3145" s="1">
        <v>6.864671624188428</v>
      </c>
      <c r="AE3145" s="1">
        <v>5.390666471835184</v>
      </c>
      <c r="AF3145" s="1">
        <v>10.11008178160472</v>
      </c>
      <c r="AG3145" s="1">
        <v>6.236513495476675</v>
      </c>
      <c r="AI3145" s="1">
        <v>-3.245410157416292</v>
      </c>
      <c r="AJ3145" s="1">
        <v>-4.719415309769536</v>
      </c>
      <c r="AK3145" s="1">
        <v>-3.8735682861280445</v>
      </c>
      <c r="AL3145" s="1">
        <f t="shared" si="1"/>
        <v>0.2480762907</v>
      </c>
    </row>
    <row r="3146" ht="16.5" customHeight="1">
      <c r="A3146" s="1" t="s">
        <v>6332</v>
      </c>
      <c r="B3146" s="1" t="s">
        <v>6333</v>
      </c>
      <c r="C3146" s="1" t="s">
        <v>28</v>
      </c>
      <c r="D3146" s="1" t="s">
        <v>4944</v>
      </c>
      <c r="E3146" s="1" t="s">
        <v>4945</v>
      </c>
      <c r="F3146" s="1">
        <v>2757.0</v>
      </c>
      <c r="G3146" s="1">
        <v>97.11</v>
      </c>
      <c r="H3146" s="1" t="s">
        <v>31</v>
      </c>
      <c r="I3146" s="1">
        <v>6.977481985533377</v>
      </c>
      <c r="J3146" s="1">
        <v>6.867762155805356</v>
      </c>
      <c r="K3146" s="1">
        <v>6.750252583563675</v>
      </c>
      <c r="L3146" s="1">
        <v>6.771276759551781</v>
      </c>
      <c r="M3146" s="1">
        <v>4.156326970035674</v>
      </c>
      <c r="N3146" s="1">
        <v>2.578513149290368</v>
      </c>
      <c r="O3146" s="1">
        <v>3.3656620939757036</v>
      </c>
      <c r="P3146" s="1">
        <v>4.497165027807456</v>
      </c>
      <c r="Q3146" s="1">
        <v>2.020231284845959</v>
      </c>
      <c r="R3146" s="1">
        <v>2.1213693496706734</v>
      </c>
      <c r="S3146" s="1">
        <v>6.390178416243077</v>
      </c>
      <c r="T3146" s="1">
        <v>2.3074725539962593</v>
      </c>
      <c r="U3146" s="1">
        <v>7.106149155834343</v>
      </c>
      <c r="V3146" s="1">
        <v>6.790684865060565</v>
      </c>
      <c r="W3146" s="1">
        <v>7.003297360941559</v>
      </c>
      <c r="X3146" s="1">
        <v>6.689789863027832</v>
      </c>
      <c r="Y3146" s="1">
        <v>2.7362622758960113</v>
      </c>
      <c r="Z3146" s="1">
        <v>3.7524589772925503</v>
      </c>
      <c r="AA3146" s="1">
        <v>3.123991534529179</v>
      </c>
      <c r="AB3146" s="1">
        <v>5.054347282716395</v>
      </c>
      <c r="AC3146" s="1">
        <v>6.841693371113547</v>
      </c>
      <c r="AD3146" s="1">
        <v>3.649416810277301</v>
      </c>
      <c r="AE3146" s="1">
        <v>3.209812901188992</v>
      </c>
      <c r="AF3146" s="1">
        <v>6.897480311216075</v>
      </c>
      <c r="AG3146" s="1">
        <v>3.666765017608534</v>
      </c>
      <c r="AI3146" s="1">
        <v>-3.248063500938774</v>
      </c>
      <c r="AJ3146" s="1">
        <v>-3.6876674100270828</v>
      </c>
      <c r="AK3146" s="1">
        <v>-3.230715293607541</v>
      </c>
      <c r="AL3146" s="1">
        <f t="shared" si="1"/>
        <v>0.0557869401</v>
      </c>
    </row>
    <row r="3147" ht="16.5" customHeight="1">
      <c r="A3147" s="1" t="s">
        <v>6334</v>
      </c>
      <c r="B3147" s="1" t="s">
        <v>6335</v>
      </c>
      <c r="C3147" s="1" t="s">
        <v>36</v>
      </c>
      <c r="D3147" s="1" t="s">
        <v>4944</v>
      </c>
      <c r="E3147" s="1" t="s">
        <v>4945</v>
      </c>
      <c r="F3147" s="1">
        <v>822.0</v>
      </c>
      <c r="G3147" s="1">
        <v>28.95</v>
      </c>
      <c r="H3147" s="1" t="s">
        <v>31</v>
      </c>
      <c r="I3147" s="1">
        <v>5.953122695736034</v>
      </c>
      <c r="J3147" s="1">
        <v>5.573486392158075</v>
      </c>
      <c r="K3147" s="1">
        <v>5.514283139946957</v>
      </c>
      <c r="L3147" s="1">
        <v>5.651874772995243</v>
      </c>
      <c r="M3147" s="1">
        <v>1.7249276543543899</v>
      </c>
      <c r="N3147" s="1">
        <v>1.4102031906118087</v>
      </c>
      <c r="O3147" s="1">
        <v>1.7093748347745394</v>
      </c>
      <c r="P3147" s="1">
        <v>2.397574127168669</v>
      </c>
      <c r="Q3147" s="1">
        <v>0.8600200335907591</v>
      </c>
      <c r="R3147" s="1">
        <v>1.487702882816059</v>
      </c>
      <c r="S3147" s="1">
        <v>1.0944262813252699</v>
      </c>
      <c r="T3147" s="1">
        <v>1.3111000408073654</v>
      </c>
      <c r="U3147" s="1">
        <v>4.449530969190838</v>
      </c>
      <c r="V3147" s="1">
        <v>4.873076510477817</v>
      </c>
      <c r="W3147" s="1">
        <v>5.644458349235456</v>
      </c>
      <c r="X3147" s="1">
        <v>5.277836356290446</v>
      </c>
      <c r="Y3147" s="1">
        <v>2.5931502814031115</v>
      </c>
      <c r="Z3147" s="1">
        <v>1.7317728293461265</v>
      </c>
      <c r="AA3147" s="1">
        <v>1.5748114518178047</v>
      </c>
      <c r="AB3147" s="1">
        <v>2.3483746825463268</v>
      </c>
      <c r="AC3147" s="1">
        <v>5.673191750209077</v>
      </c>
      <c r="AD3147" s="1">
        <v>1.8105199517273518</v>
      </c>
      <c r="AE3147" s="1">
        <v>1.1883123096348633</v>
      </c>
      <c r="AF3147" s="1">
        <v>5.0612255462986395</v>
      </c>
      <c r="AG3147" s="1">
        <v>2.0620273112783423</v>
      </c>
      <c r="AI3147" s="1">
        <v>-3.2507055945712877</v>
      </c>
      <c r="AJ3147" s="1">
        <v>-3.872913236663776</v>
      </c>
      <c r="AK3147" s="1">
        <v>-2.9991982350202973</v>
      </c>
      <c r="AL3147" s="1">
        <f t="shared" si="1"/>
        <v>-0.6119662039</v>
      </c>
    </row>
    <row r="3148" ht="16.5" customHeight="1">
      <c r="A3148" s="1" t="s">
        <v>6336</v>
      </c>
      <c r="B3148" s="1" t="s">
        <v>6337</v>
      </c>
      <c r="C3148" s="1" t="s">
        <v>28</v>
      </c>
      <c r="D3148" s="1" t="s">
        <v>4944</v>
      </c>
      <c r="E3148" s="1" t="s">
        <v>4945</v>
      </c>
      <c r="F3148" s="1">
        <v>2744.0</v>
      </c>
      <c r="G3148" s="1">
        <v>96.65</v>
      </c>
      <c r="H3148" s="1" t="s">
        <v>31</v>
      </c>
      <c r="I3148" s="1">
        <v>7.556241507802268</v>
      </c>
      <c r="J3148" s="1">
        <v>7.581446574891416</v>
      </c>
      <c r="K3148" s="1">
        <v>7.3487525316743</v>
      </c>
      <c r="L3148" s="1">
        <v>7.40313375346179</v>
      </c>
      <c r="M3148" s="1">
        <v>4.41207642588398</v>
      </c>
      <c r="N3148" s="1">
        <v>5.878084985312392</v>
      </c>
      <c r="O3148" s="1">
        <v>3.8011677476627197</v>
      </c>
      <c r="P3148" s="1">
        <v>3.6846829126909575</v>
      </c>
      <c r="Q3148" s="1">
        <v>2.7008122682669358</v>
      </c>
      <c r="R3148" s="1">
        <v>7.723448799182937</v>
      </c>
      <c r="S3148" s="1">
        <v>3.124313947114707</v>
      </c>
      <c r="T3148" s="1">
        <v>3.0715109742072633</v>
      </c>
      <c r="U3148" s="1">
        <v>7.99169416783687</v>
      </c>
      <c r="V3148" s="1">
        <v>7.734113521298037</v>
      </c>
      <c r="W3148" s="1">
        <v>7.580710801579838</v>
      </c>
      <c r="X3148" s="1">
        <v>7.479085460256055</v>
      </c>
      <c r="Y3148" s="1">
        <v>4.4439953802309375</v>
      </c>
      <c r="Z3148" s="1">
        <v>3.783190916198165</v>
      </c>
      <c r="AA3148" s="1">
        <v>2.794290406154232</v>
      </c>
      <c r="AB3148" s="1">
        <v>3.4673752791466166</v>
      </c>
      <c r="AC3148" s="1">
        <v>7.472393591957444</v>
      </c>
      <c r="AD3148" s="1">
        <v>4.444003017887512</v>
      </c>
      <c r="AE3148" s="1">
        <v>4.155021497192961</v>
      </c>
      <c r="AF3148" s="1">
        <v>7.6964009877427</v>
      </c>
      <c r="AG3148" s="1">
        <v>3.6222129954324878</v>
      </c>
      <c r="AI3148" s="1">
        <v>-3.2523979698551875</v>
      </c>
      <c r="AJ3148" s="1">
        <v>-3.5413794905497387</v>
      </c>
      <c r="AK3148" s="1">
        <v>-4.074187992310212</v>
      </c>
      <c r="AL3148" s="1">
        <f t="shared" si="1"/>
        <v>0.2240073958</v>
      </c>
    </row>
    <row r="3149" ht="16.5" customHeight="1">
      <c r="A3149" s="1" t="s">
        <v>6338</v>
      </c>
      <c r="B3149" s="1" t="s">
        <v>6339</v>
      </c>
      <c r="C3149" s="1" t="s">
        <v>28</v>
      </c>
      <c r="D3149" s="1" t="s">
        <v>4944</v>
      </c>
      <c r="E3149" s="1" t="s">
        <v>4945</v>
      </c>
      <c r="F3149" s="1">
        <v>2161.0</v>
      </c>
      <c r="G3149" s="1">
        <v>76.12</v>
      </c>
      <c r="H3149" s="1" t="s">
        <v>31</v>
      </c>
      <c r="I3149" s="1">
        <v>7.512682624405419</v>
      </c>
      <c r="J3149" s="1">
        <v>7.800578162574183</v>
      </c>
      <c r="K3149" s="1">
        <v>8.07839093829786</v>
      </c>
      <c r="L3149" s="1">
        <v>7.8010476405652724</v>
      </c>
      <c r="M3149" s="1">
        <v>4.2983392143461545</v>
      </c>
      <c r="N3149" s="1">
        <v>3.9352766716077614</v>
      </c>
      <c r="O3149" s="1">
        <v>4.748470662799965</v>
      </c>
      <c r="P3149" s="1">
        <v>6.5358512419274755</v>
      </c>
      <c r="Q3149" s="1">
        <v>3.346171813123272</v>
      </c>
      <c r="R3149" s="1">
        <v>3.3974817056961717</v>
      </c>
      <c r="S3149" s="1">
        <v>3.124313947114707</v>
      </c>
      <c r="T3149" s="1">
        <v>8.844584296269149</v>
      </c>
      <c r="U3149" s="1">
        <v>7.646174163552252</v>
      </c>
      <c r="V3149" s="1">
        <v>7.829343820731088</v>
      </c>
      <c r="W3149" s="1">
        <v>8.747797601394163</v>
      </c>
      <c r="X3149" s="1">
        <v>8.313028580186229</v>
      </c>
      <c r="Y3149" s="1">
        <v>4.412369145992051</v>
      </c>
      <c r="Z3149" s="1">
        <v>4.423373727975006</v>
      </c>
      <c r="AA3149" s="1">
        <v>3.594812130154167</v>
      </c>
      <c r="AB3149" s="1">
        <v>5.0168461546347345</v>
      </c>
      <c r="AC3149" s="1">
        <v>7.798174841460684</v>
      </c>
      <c r="AD3149" s="1">
        <v>4.87948444767034</v>
      </c>
      <c r="AE3149" s="1">
        <v>4.678137940550824</v>
      </c>
      <c r="AF3149" s="1">
        <v>8.134086041465933</v>
      </c>
      <c r="AG3149" s="1">
        <v>4.36185028968899</v>
      </c>
      <c r="AI3149" s="1">
        <v>-3.254601593795593</v>
      </c>
      <c r="AJ3149" s="1">
        <v>-3.4559481009151085</v>
      </c>
      <c r="AK3149" s="1">
        <v>-3.772235751776943</v>
      </c>
      <c r="AL3149" s="1">
        <f t="shared" si="1"/>
        <v>0.3359112</v>
      </c>
    </row>
    <row r="3150" ht="16.5" customHeight="1">
      <c r="A3150" s="1" t="s">
        <v>6340</v>
      </c>
      <c r="B3150" s="1" t="s">
        <v>6341</v>
      </c>
      <c r="C3150" s="1" t="s">
        <v>28</v>
      </c>
      <c r="D3150" s="1" t="s">
        <v>4944</v>
      </c>
      <c r="E3150" s="1" t="s">
        <v>4945</v>
      </c>
      <c r="F3150" s="1">
        <v>1606.0</v>
      </c>
      <c r="G3150" s="1">
        <v>56.57</v>
      </c>
      <c r="H3150" s="1" t="s">
        <v>31</v>
      </c>
      <c r="I3150" s="1">
        <v>8.23561000715327</v>
      </c>
      <c r="J3150" s="1">
        <v>8.192916340812502</v>
      </c>
      <c r="K3150" s="1">
        <v>8.49918413903952</v>
      </c>
      <c r="L3150" s="1">
        <v>8.30961052848875</v>
      </c>
      <c r="M3150" s="1">
        <v>5.199175670124918</v>
      </c>
      <c r="N3150" s="1">
        <v>6.081601103682296</v>
      </c>
      <c r="O3150" s="1">
        <v>5.331787670153821</v>
      </c>
      <c r="P3150" s="1">
        <v>4.370554222226525</v>
      </c>
      <c r="Q3150" s="1">
        <v>3.0235757538175547</v>
      </c>
      <c r="R3150" s="1">
        <v>3.655334485453943</v>
      </c>
      <c r="S3150" s="1">
        <v>3.3658756412995627</v>
      </c>
      <c r="T3150" s="1">
        <v>3.2317505006535785</v>
      </c>
      <c r="U3150" s="1">
        <v>8.4120998033379</v>
      </c>
      <c r="V3150" s="1">
        <v>8.425915428498934</v>
      </c>
      <c r="W3150" s="1">
        <v>9.014105385535956</v>
      </c>
      <c r="X3150" s="1">
        <v>8.243942926941632</v>
      </c>
      <c r="Y3150" s="1">
        <v>4.130790946449509</v>
      </c>
      <c r="Z3150" s="1">
        <v>6.992868963314938</v>
      </c>
      <c r="AA3150" s="1">
        <v>4.377793964037959</v>
      </c>
      <c r="AB3150" s="1">
        <v>4.626579792603355</v>
      </c>
      <c r="AC3150" s="1">
        <v>8.309330253873512</v>
      </c>
      <c r="AD3150" s="1">
        <v>5.245779666546889</v>
      </c>
      <c r="AE3150" s="1">
        <v>3.31913409530616</v>
      </c>
      <c r="AF3150" s="1">
        <v>8.524015886078605</v>
      </c>
      <c r="AG3150" s="1">
        <v>5.032008416601441</v>
      </c>
      <c r="AI3150" s="1">
        <v>-3.278236219531715</v>
      </c>
      <c r="AJ3150" s="1">
        <v>-5.204881790772445</v>
      </c>
      <c r="AK3150" s="1">
        <v>-3.492007469477164</v>
      </c>
      <c r="AL3150" s="1">
        <f t="shared" si="1"/>
        <v>0.2146856322</v>
      </c>
    </row>
    <row r="3151" ht="16.5" customHeight="1">
      <c r="A3151" s="1" t="s">
        <v>6342</v>
      </c>
      <c r="B3151" s="1" t="s">
        <v>6343</v>
      </c>
      <c r="C3151" s="1" t="s">
        <v>36</v>
      </c>
      <c r="D3151" s="1" t="s">
        <v>4944</v>
      </c>
      <c r="E3151" s="1" t="s">
        <v>4945</v>
      </c>
      <c r="F3151" s="1">
        <v>2809.0</v>
      </c>
      <c r="G3151" s="1">
        <v>98.94</v>
      </c>
      <c r="H3151" s="1" t="s">
        <v>31</v>
      </c>
      <c r="I3151" s="1">
        <v>7.368089829384181</v>
      </c>
      <c r="J3151" s="1">
        <v>7.430703963212785</v>
      </c>
      <c r="K3151" s="1">
        <v>7.263372236320291</v>
      </c>
      <c r="L3151" s="1">
        <v>6.9259799776748965</v>
      </c>
      <c r="M3151" s="1">
        <v>3.6471046549630723</v>
      </c>
      <c r="N3151" s="1">
        <v>3.532083796122755</v>
      </c>
      <c r="O3151" s="1">
        <v>5.463806383438204</v>
      </c>
      <c r="P3151" s="1">
        <v>2.4610936806200376</v>
      </c>
      <c r="Q3151" s="1">
        <v>2.654873792910014</v>
      </c>
      <c r="R3151" s="1">
        <v>2.1213693496706734</v>
      </c>
      <c r="S3151" s="1">
        <v>1.806373273047445</v>
      </c>
      <c r="T3151" s="1">
        <v>2.3074725539962593</v>
      </c>
      <c r="U3151" s="1">
        <v>7.217455975291298</v>
      </c>
      <c r="V3151" s="1">
        <v>7.435333353336546</v>
      </c>
      <c r="W3151" s="1">
        <v>7.078436632866045</v>
      </c>
      <c r="X3151" s="1">
        <v>6.550507794584556</v>
      </c>
      <c r="Y3151" s="1">
        <v>2.3916476036307346</v>
      </c>
      <c r="Z3151" s="1">
        <v>3.422324876856075</v>
      </c>
      <c r="AA3151" s="1">
        <v>5.812835487492024</v>
      </c>
      <c r="AB3151" s="1">
        <v>2.529717477106866</v>
      </c>
      <c r="AC3151" s="1">
        <v>7.247036501648038</v>
      </c>
      <c r="AD3151" s="1">
        <v>3.7760221287860176</v>
      </c>
      <c r="AE3151" s="1">
        <v>2.222522242406098</v>
      </c>
      <c r="AF3151" s="1">
        <v>7.070433439019611</v>
      </c>
      <c r="AG3151" s="1">
        <v>3.539131361271425</v>
      </c>
      <c r="AI3151" s="1">
        <v>-3.2944113102335937</v>
      </c>
      <c r="AJ3151" s="1">
        <v>-4.847911196613513</v>
      </c>
      <c r="AK3151" s="1">
        <v>-3.5313020777481863</v>
      </c>
      <c r="AL3151" s="1">
        <f t="shared" si="1"/>
        <v>-0.1766030626</v>
      </c>
    </row>
    <row r="3152" ht="16.5" customHeight="1">
      <c r="A3152" s="1" t="s">
        <v>6344</v>
      </c>
      <c r="B3152" s="1" t="s">
        <v>6345</v>
      </c>
      <c r="C3152" s="1" t="s">
        <v>36</v>
      </c>
      <c r="D3152" s="1" t="s">
        <v>4944</v>
      </c>
      <c r="E3152" s="1" t="s">
        <v>4945</v>
      </c>
      <c r="F3152" s="1">
        <v>1569.0</v>
      </c>
      <c r="G3152" s="1">
        <v>55.27</v>
      </c>
      <c r="H3152" s="1" t="s">
        <v>31</v>
      </c>
      <c r="I3152" s="1">
        <v>8.430260298011175</v>
      </c>
      <c r="J3152" s="1">
        <v>8.139474575547247</v>
      </c>
      <c r="K3152" s="1">
        <v>8.096457361056222</v>
      </c>
      <c r="L3152" s="1">
        <v>8.644746340945579</v>
      </c>
      <c r="M3152" s="1">
        <v>5.749508873583157</v>
      </c>
      <c r="N3152" s="1">
        <v>5.66483487083263</v>
      </c>
      <c r="O3152" s="1">
        <v>4.24294600769927</v>
      </c>
      <c r="P3152" s="1">
        <v>5.525548980234828</v>
      </c>
      <c r="Q3152" s="1">
        <v>3.7473571705628532</v>
      </c>
      <c r="R3152" s="1">
        <v>3.7688138037954246</v>
      </c>
      <c r="S3152" s="1">
        <v>3.8924332259632872</v>
      </c>
      <c r="T3152" s="1">
        <v>3.937278247364134</v>
      </c>
      <c r="U3152" s="1">
        <v>8.756841390204148</v>
      </c>
      <c r="V3152" s="1">
        <v>8.098194457105805</v>
      </c>
      <c r="W3152" s="1">
        <v>8.550789526164838</v>
      </c>
      <c r="X3152" s="1">
        <v>9.003400451828622</v>
      </c>
      <c r="Y3152" s="1">
        <v>5.542938179205402</v>
      </c>
      <c r="Z3152" s="1">
        <v>5.197349007182079</v>
      </c>
      <c r="AA3152" s="1">
        <v>3.967569375188656</v>
      </c>
      <c r="AB3152" s="1">
        <v>5.061731935787181</v>
      </c>
      <c r="AC3152" s="1">
        <v>8.327734643890057</v>
      </c>
      <c r="AD3152" s="1">
        <v>5.2957096830874715</v>
      </c>
      <c r="AE3152" s="1">
        <v>3.836470611921425</v>
      </c>
      <c r="AF3152" s="1">
        <v>8.602306456325852</v>
      </c>
      <c r="AG3152" s="1">
        <v>4.942397124340829</v>
      </c>
      <c r="AI3152" s="1">
        <v>-3.3065967732383807</v>
      </c>
      <c r="AJ3152" s="1">
        <v>-4.765835844404427</v>
      </c>
      <c r="AK3152" s="1">
        <v>-3.6599093319850233</v>
      </c>
      <c r="AL3152" s="1">
        <f t="shared" si="1"/>
        <v>0.2745718124</v>
      </c>
    </row>
    <row r="3153" ht="16.5" customHeight="1">
      <c r="A3153" s="1" t="s">
        <v>6346</v>
      </c>
      <c r="B3153" s="1" t="s">
        <v>6347</v>
      </c>
      <c r="C3153" s="1" t="s">
        <v>28</v>
      </c>
      <c r="D3153" s="1" t="s">
        <v>4944</v>
      </c>
      <c r="E3153" s="1" t="s">
        <v>4945</v>
      </c>
      <c r="F3153" s="1">
        <v>679.0</v>
      </c>
      <c r="G3153" s="1">
        <v>23.92</v>
      </c>
      <c r="H3153" s="1" t="s">
        <v>31</v>
      </c>
      <c r="I3153" s="1">
        <v>6.762910246407994</v>
      </c>
      <c r="J3153" s="1">
        <v>6.777351668867596</v>
      </c>
      <c r="K3153" s="1">
        <v>6.881075957372629</v>
      </c>
      <c r="L3153" s="1">
        <v>6.808655549265852</v>
      </c>
      <c r="M3153" s="1">
        <v>3.217275363447817</v>
      </c>
      <c r="N3153" s="1">
        <v>3.6558351020223996</v>
      </c>
      <c r="O3153" s="1">
        <v>3.8011677476627197</v>
      </c>
      <c r="P3153" s="1">
        <v>5.192839918561382</v>
      </c>
      <c r="Q3153" s="1">
        <v>2.1583434708297893</v>
      </c>
      <c r="R3153" s="1">
        <v>2.282918995900364</v>
      </c>
      <c r="S3153" s="1">
        <v>5.515071896356579</v>
      </c>
      <c r="T3153" s="1">
        <v>2.155872965349289</v>
      </c>
      <c r="U3153" s="1">
        <v>7.02532945321019</v>
      </c>
      <c r="V3153" s="1">
        <v>7.414302202527337</v>
      </c>
      <c r="W3153" s="1">
        <v>7.414952431895953</v>
      </c>
      <c r="X3153" s="1">
        <v>7.272979295048223</v>
      </c>
      <c r="Y3153" s="1">
        <v>3.46836144394045</v>
      </c>
      <c r="Z3153" s="1">
        <v>3.045135531633981</v>
      </c>
      <c r="AA3153" s="1">
        <v>3.1880461984899213</v>
      </c>
      <c r="AB3153" s="1">
        <v>2.8356721293760985</v>
      </c>
      <c r="AC3153" s="1">
        <v>6.8074983554785184</v>
      </c>
      <c r="AD3153" s="1">
        <v>3.9667795329235798</v>
      </c>
      <c r="AE3153" s="1">
        <v>3.0280518321090053</v>
      </c>
      <c r="AF3153" s="1">
        <v>7.281890845670427</v>
      </c>
      <c r="AG3153" s="1">
        <v>3.1343038258601124</v>
      </c>
      <c r="AI3153" s="1">
        <v>-3.315111312746847</v>
      </c>
      <c r="AJ3153" s="1">
        <v>-4.2538390135614215</v>
      </c>
      <c r="AK3153" s="1">
        <v>-4.147587019810315</v>
      </c>
      <c r="AL3153" s="1">
        <f t="shared" si="1"/>
        <v>0.4743924902</v>
      </c>
    </row>
    <row r="3154" ht="16.5" customHeight="1">
      <c r="A3154" s="1" t="s">
        <v>6348</v>
      </c>
      <c r="B3154" s="1" t="s">
        <v>6349</v>
      </c>
      <c r="C3154" s="1" t="s">
        <v>28</v>
      </c>
      <c r="D3154" s="1" t="s">
        <v>4944</v>
      </c>
      <c r="E3154" s="1" t="s">
        <v>4945</v>
      </c>
      <c r="F3154" s="1">
        <v>460.0</v>
      </c>
      <c r="G3154" s="1">
        <v>16.2</v>
      </c>
      <c r="H3154" s="1" t="s">
        <v>31</v>
      </c>
      <c r="I3154" s="1">
        <v>7.589234153852802</v>
      </c>
      <c r="J3154" s="1">
        <v>7.218847502966475</v>
      </c>
      <c r="K3154" s="1">
        <v>7.100600356456969</v>
      </c>
      <c r="L3154" s="1">
        <v>7.937013849355718</v>
      </c>
      <c r="M3154" s="1">
        <v>4.2290797659506385</v>
      </c>
      <c r="N3154" s="1">
        <v>4.265677310364079</v>
      </c>
      <c r="O3154" s="1">
        <v>4.078211531747979</v>
      </c>
      <c r="P3154" s="1">
        <v>5.096118880836842</v>
      </c>
      <c r="Q3154" s="1">
        <v>2.830453369015975</v>
      </c>
      <c r="R3154" s="1">
        <v>2.7926079020284265</v>
      </c>
      <c r="S3154" s="1">
        <v>2.5838171785843116</v>
      </c>
      <c r="T3154" s="1">
        <v>2.4446458534940843</v>
      </c>
      <c r="U3154" s="1">
        <v>7.802555726997186</v>
      </c>
      <c r="V3154" s="1">
        <v>6.942364053281455</v>
      </c>
      <c r="W3154" s="1">
        <v>8.019138554205002</v>
      </c>
      <c r="X3154" s="1">
        <v>8.171381879793833</v>
      </c>
      <c r="Y3154" s="1">
        <v>2.7362622758960113</v>
      </c>
      <c r="Z3154" s="1">
        <v>4.247207296481299</v>
      </c>
      <c r="AA3154" s="1">
        <v>3.1880461984899213</v>
      </c>
      <c r="AB3154" s="1">
        <v>4.8898392810364655</v>
      </c>
      <c r="AC3154" s="1">
        <v>7.461423965657991</v>
      </c>
      <c r="AD3154" s="1">
        <v>4.417271872224884</v>
      </c>
      <c r="AE3154" s="1">
        <v>2.662881075780699</v>
      </c>
      <c r="AF3154" s="1">
        <v>7.733860053569369</v>
      </c>
      <c r="AG3154" s="1">
        <v>3.765338762975924</v>
      </c>
      <c r="AI3154" s="1">
        <v>-3.3165881813444855</v>
      </c>
      <c r="AJ3154" s="1">
        <v>-5.07097897778867</v>
      </c>
      <c r="AK3154" s="1">
        <v>-3.9685212905934453</v>
      </c>
      <c r="AL3154" s="1">
        <f t="shared" si="1"/>
        <v>0.2724360879</v>
      </c>
    </row>
    <row r="3155" ht="16.5" customHeight="1">
      <c r="A3155" s="1" t="s">
        <v>6350</v>
      </c>
      <c r="B3155" s="1" t="s">
        <v>6351</v>
      </c>
      <c r="C3155" s="1" t="s">
        <v>36</v>
      </c>
      <c r="D3155" s="1" t="s">
        <v>4944</v>
      </c>
      <c r="E3155" s="1" t="s">
        <v>4945</v>
      </c>
      <c r="F3155" s="1">
        <v>1289.0</v>
      </c>
      <c r="G3155" s="1">
        <v>45.4</v>
      </c>
      <c r="H3155" s="1" t="s">
        <v>31</v>
      </c>
      <c r="I3155" s="1">
        <v>8.738278651629727</v>
      </c>
      <c r="J3155" s="1">
        <v>8.977094614129854</v>
      </c>
      <c r="K3155" s="1">
        <v>9.083666297050247</v>
      </c>
      <c r="L3155" s="1">
        <v>9.234098550791758</v>
      </c>
      <c r="M3155" s="1">
        <v>6.803104362952679</v>
      </c>
      <c r="N3155" s="1">
        <v>5.888215393560452</v>
      </c>
      <c r="O3155" s="1">
        <v>5.782160639120034</v>
      </c>
      <c r="P3155" s="1">
        <v>5.590900824654173</v>
      </c>
      <c r="Q3155" s="1">
        <v>4.17921912274298</v>
      </c>
      <c r="R3155" s="1">
        <v>4.150180819315399</v>
      </c>
      <c r="S3155" s="1">
        <v>4.116701908670449</v>
      </c>
      <c r="T3155" s="1">
        <v>4.268243390944147</v>
      </c>
      <c r="U3155" s="1">
        <v>9.244789855288458</v>
      </c>
      <c r="V3155" s="1">
        <v>9.311142296050095</v>
      </c>
      <c r="W3155" s="1">
        <v>9.493818376772541</v>
      </c>
      <c r="X3155" s="1">
        <v>9.293768020897053</v>
      </c>
      <c r="Y3155" s="1">
        <v>6.022990933401983</v>
      </c>
      <c r="Z3155" s="1">
        <v>5.495240547467673</v>
      </c>
      <c r="AA3155" s="1">
        <v>4.089974435870159</v>
      </c>
      <c r="AB3155" s="1">
        <v>5.0168461546347345</v>
      </c>
      <c r="AC3155" s="1">
        <v>9.008284528400397</v>
      </c>
      <c r="AD3155" s="1">
        <v>6.016095305071835</v>
      </c>
      <c r="AE3155" s="1">
        <v>4.178586310418244</v>
      </c>
      <c r="AF3155" s="1">
        <v>9.335879637252036</v>
      </c>
      <c r="AG3155" s="1">
        <v>5.156263017843637</v>
      </c>
      <c r="AI3155" s="1">
        <v>-3.319784332180201</v>
      </c>
      <c r="AJ3155" s="1">
        <v>-5.157293326833792</v>
      </c>
      <c r="AK3155" s="1">
        <v>-4.1796166194083995</v>
      </c>
      <c r="AL3155" s="1">
        <f t="shared" si="1"/>
        <v>0.3275951089</v>
      </c>
    </row>
    <row r="3156" ht="16.5" customHeight="1">
      <c r="A3156" s="1" t="s">
        <v>6352</v>
      </c>
      <c r="B3156" s="1" t="s">
        <v>6353</v>
      </c>
      <c r="C3156" s="1" t="s">
        <v>36</v>
      </c>
      <c r="D3156" s="1" t="s">
        <v>4944</v>
      </c>
      <c r="E3156" s="1" t="s">
        <v>4945</v>
      </c>
      <c r="F3156" s="1">
        <v>309.0</v>
      </c>
      <c r="G3156" s="1">
        <v>10.88</v>
      </c>
      <c r="H3156" s="1" t="s">
        <v>31</v>
      </c>
      <c r="I3156" s="1">
        <v>7.902180381801222</v>
      </c>
      <c r="J3156" s="1">
        <v>8.017821064294399</v>
      </c>
      <c r="K3156" s="1">
        <v>7.837836741195603</v>
      </c>
      <c r="L3156" s="1">
        <v>7.530244501956311</v>
      </c>
      <c r="M3156" s="1">
        <v>5.243751633579326</v>
      </c>
      <c r="N3156" s="1">
        <v>5.320377416135944</v>
      </c>
      <c r="O3156" s="1">
        <v>4.831335586347114</v>
      </c>
      <c r="P3156" s="1">
        <v>4.370554222226525</v>
      </c>
      <c r="Q3156" s="1">
        <v>11.039943045741689</v>
      </c>
      <c r="R3156" s="1">
        <v>4.1290820442895635</v>
      </c>
      <c r="S3156" s="1">
        <v>4.058912570237731</v>
      </c>
      <c r="T3156" s="1">
        <v>3.7381432999132898</v>
      </c>
      <c r="U3156" s="1">
        <v>8.135544160370692</v>
      </c>
      <c r="V3156" s="1">
        <v>8.586823321041779</v>
      </c>
      <c r="W3156" s="1">
        <v>8.264118335439518</v>
      </c>
      <c r="X3156" s="1">
        <v>8.064136038371323</v>
      </c>
      <c r="Y3156" s="1">
        <v>4.3244776277330335</v>
      </c>
      <c r="Z3156" s="1">
        <v>4.55386097089963</v>
      </c>
      <c r="AA3156" s="1">
        <v>4.750844917353381</v>
      </c>
      <c r="AB3156" s="1">
        <v>4.2918083798205</v>
      </c>
      <c r="AC3156" s="1">
        <v>7.822020672311884</v>
      </c>
      <c r="AD3156" s="1">
        <v>4.941504714572227</v>
      </c>
      <c r="AE3156" s="1">
        <v>5.741520240045568</v>
      </c>
      <c r="AF3156" s="1">
        <v>8.262655463805828</v>
      </c>
      <c r="AG3156" s="1">
        <v>4.480247973951636</v>
      </c>
      <c r="AI3156" s="1">
        <v>-3.3211507492336008</v>
      </c>
      <c r="AJ3156" s="1">
        <v>-2.5211352237602602</v>
      </c>
      <c r="AK3156" s="1">
        <v>-3.782407489854192</v>
      </c>
      <c r="AL3156" s="1">
        <f t="shared" si="1"/>
        <v>0.4406347915</v>
      </c>
    </row>
    <row r="3157" ht="16.5" customHeight="1">
      <c r="A3157" s="1" t="s">
        <v>6354</v>
      </c>
      <c r="B3157" s="1" t="s">
        <v>6355</v>
      </c>
      <c r="C3157" s="1" t="s">
        <v>36</v>
      </c>
      <c r="D3157" s="1" t="s">
        <v>4944</v>
      </c>
      <c r="E3157" s="1" t="s">
        <v>4945</v>
      </c>
      <c r="F3157" s="1">
        <v>1996.0</v>
      </c>
      <c r="G3157" s="1">
        <v>70.31</v>
      </c>
      <c r="H3157" s="1" t="s">
        <v>31</v>
      </c>
      <c r="I3157" s="1">
        <v>8.721370416927716</v>
      </c>
      <c r="J3157" s="1">
        <v>8.682816431124685</v>
      </c>
      <c r="K3157" s="1">
        <v>8.64747343787297</v>
      </c>
      <c r="L3157" s="1">
        <v>8.671622712814003</v>
      </c>
      <c r="M3157" s="1">
        <v>5.320673848157478</v>
      </c>
      <c r="N3157" s="1">
        <v>5.567329008898863</v>
      </c>
      <c r="O3157" s="1">
        <v>4.539026656297066</v>
      </c>
      <c r="P3157" s="1">
        <v>6.901927532996668</v>
      </c>
      <c r="Q3157" s="1">
        <v>3.93202445226059</v>
      </c>
      <c r="R3157" s="1">
        <v>4.018695617076302</v>
      </c>
      <c r="S3157" s="1">
        <v>3.8246930670057053</v>
      </c>
      <c r="T3157" s="1">
        <v>5.582196005072655</v>
      </c>
      <c r="U3157" s="1">
        <v>9.281504171609924</v>
      </c>
      <c r="V3157" s="1">
        <v>8.734120121248816</v>
      </c>
      <c r="W3157" s="1">
        <v>8.392647297131512</v>
      </c>
      <c r="X3157" s="1">
        <v>9.226718068375591</v>
      </c>
      <c r="Y3157" s="1">
        <v>4.301641854658287</v>
      </c>
      <c r="Z3157" s="1">
        <v>5.253297735252002</v>
      </c>
      <c r="AA3157" s="1">
        <v>4.729479677651129</v>
      </c>
      <c r="AB3157" s="1">
        <v>6.401822464533958</v>
      </c>
      <c r="AC3157" s="1">
        <v>8.680820749684845</v>
      </c>
      <c r="AD3157" s="1">
        <v>5.582239261587519</v>
      </c>
      <c r="AE3157" s="1">
        <v>4.339402285353813</v>
      </c>
      <c r="AF3157" s="1">
        <v>8.90874741459146</v>
      </c>
      <c r="AG3157" s="1">
        <v>5.171560433023845</v>
      </c>
      <c r="AI3157" s="1">
        <v>-3.3265081530039406</v>
      </c>
      <c r="AJ3157" s="1">
        <v>-4.569345129237647</v>
      </c>
      <c r="AK3157" s="1">
        <v>-3.737186981567615</v>
      </c>
      <c r="AL3157" s="1">
        <f t="shared" si="1"/>
        <v>0.2279266649</v>
      </c>
    </row>
    <row r="3158" ht="16.5" customHeight="1">
      <c r="A3158" s="1" t="s">
        <v>6356</v>
      </c>
      <c r="B3158" s="1" t="s">
        <v>6357</v>
      </c>
      <c r="C3158" s="1" t="s">
        <v>36</v>
      </c>
      <c r="D3158" s="1" t="s">
        <v>4944</v>
      </c>
      <c r="E3158" s="1" t="s">
        <v>4945</v>
      </c>
      <c r="F3158" s="1">
        <v>2044.0</v>
      </c>
      <c r="G3158" s="1">
        <v>72.0</v>
      </c>
      <c r="H3158" s="1" t="s">
        <v>31</v>
      </c>
      <c r="I3158" s="1">
        <v>7.928201862869607</v>
      </c>
      <c r="J3158" s="1">
        <v>7.69340399510598</v>
      </c>
      <c r="K3158" s="1">
        <v>7.8216370933198425</v>
      </c>
      <c r="L3158" s="1">
        <v>8.004004301649493</v>
      </c>
      <c r="M3158" s="1">
        <v>4.782136371574893</v>
      </c>
      <c r="N3158" s="1">
        <v>4.984967497717942</v>
      </c>
      <c r="O3158" s="1">
        <v>4.984023119549088</v>
      </c>
      <c r="P3158" s="1">
        <v>5.274669810687587</v>
      </c>
      <c r="Q3158" s="1">
        <v>7.810771920541559</v>
      </c>
      <c r="R3158" s="1">
        <v>3.466392467048274</v>
      </c>
      <c r="S3158" s="1">
        <v>3.4876835950910414</v>
      </c>
      <c r="T3158" s="1">
        <v>3.5683867061165038</v>
      </c>
      <c r="U3158" s="1">
        <v>8.445270755928078</v>
      </c>
      <c r="V3158" s="1">
        <v>7.876239841160947</v>
      </c>
      <c r="W3158" s="1">
        <v>8.767298710859968</v>
      </c>
      <c r="X3158" s="1">
        <v>8.248848916997128</v>
      </c>
      <c r="Y3158" s="1">
        <v>5.2995884681487935</v>
      </c>
      <c r="Z3158" s="1">
        <v>4.3737550388702156</v>
      </c>
      <c r="AA3158" s="1">
        <v>5.307057920304058</v>
      </c>
      <c r="AB3158" s="1">
        <v>4.3652660271966575</v>
      </c>
      <c r="AC3158" s="1">
        <v>7.861811813236232</v>
      </c>
      <c r="AD3158" s="1">
        <v>5.006449199882377</v>
      </c>
      <c r="AE3158" s="1">
        <v>4.583308672199345</v>
      </c>
      <c r="AF3158" s="1">
        <v>8.33441455623653</v>
      </c>
      <c r="AG3158" s="1">
        <v>4.836416863629931</v>
      </c>
      <c r="AI3158" s="1">
        <v>-3.3279653563541522</v>
      </c>
      <c r="AJ3158" s="1">
        <v>-3.7511058840371847</v>
      </c>
      <c r="AK3158" s="1">
        <v>-3.4979976926065985</v>
      </c>
      <c r="AL3158" s="1">
        <f t="shared" si="1"/>
        <v>0.472602743</v>
      </c>
    </row>
    <row r="3159" ht="16.5" customHeight="1">
      <c r="A3159" s="1" t="s">
        <v>6358</v>
      </c>
      <c r="B3159" s="1" t="s">
        <v>6359</v>
      </c>
      <c r="C3159" s="1" t="s">
        <v>36</v>
      </c>
      <c r="D3159" s="1" t="s">
        <v>4944</v>
      </c>
      <c r="E3159" s="1" t="s">
        <v>4945</v>
      </c>
      <c r="F3159" s="1">
        <v>2279.0</v>
      </c>
      <c r="G3159" s="1">
        <v>80.27</v>
      </c>
      <c r="H3159" s="1" t="s">
        <v>31</v>
      </c>
      <c r="I3159" s="1">
        <v>8.29109301236747</v>
      </c>
      <c r="J3159" s="1">
        <v>8.2600335556221</v>
      </c>
      <c r="K3159" s="1">
        <v>8.383473303726813</v>
      </c>
      <c r="L3159" s="1">
        <v>8.089061195492722</v>
      </c>
      <c r="M3159" s="1">
        <v>4.98481499628972</v>
      </c>
      <c r="N3159" s="1">
        <v>5.379023934380692</v>
      </c>
      <c r="O3159" s="1">
        <v>6.062543443837361</v>
      </c>
      <c r="P3159" s="1">
        <v>4.3200559165646055</v>
      </c>
      <c r="Q3159" s="1">
        <v>3.5355336471463357</v>
      </c>
      <c r="R3159" s="1">
        <v>3.595061965434557</v>
      </c>
      <c r="S3159" s="1">
        <v>3.8476283489565573</v>
      </c>
      <c r="T3159" s="1">
        <v>3.6272197706823106</v>
      </c>
      <c r="U3159" s="1">
        <v>8.697941798516727</v>
      </c>
      <c r="V3159" s="1">
        <v>8.355945937758102</v>
      </c>
      <c r="W3159" s="1">
        <v>8.79048879542902</v>
      </c>
      <c r="X3159" s="1">
        <v>8.250806651240891</v>
      </c>
      <c r="Y3159" s="1">
        <v>3.5674095708245375</v>
      </c>
      <c r="Z3159" s="1">
        <v>4.799123117424584</v>
      </c>
      <c r="AA3159" s="1">
        <v>4.853168035515062</v>
      </c>
      <c r="AB3159" s="1">
        <v>5.43024070322964</v>
      </c>
      <c r="AC3159" s="1">
        <v>8.255915266802276</v>
      </c>
      <c r="AD3159" s="1">
        <v>5.186609572768095</v>
      </c>
      <c r="AE3159" s="1">
        <v>3.65136093305494</v>
      </c>
      <c r="AF3159" s="1">
        <v>8.523795795736186</v>
      </c>
      <c r="AG3159" s="1">
        <v>4.662485356748456</v>
      </c>
      <c r="AI3159" s="1">
        <v>-3.337186222968091</v>
      </c>
      <c r="AJ3159" s="1">
        <v>-4.872434862681246</v>
      </c>
      <c r="AK3159" s="1">
        <v>-3.86131043898773</v>
      </c>
      <c r="AL3159" s="1">
        <f t="shared" si="1"/>
        <v>0.2678805289</v>
      </c>
    </row>
    <row r="3160" ht="16.5" customHeight="1">
      <c r="A3160" s="1" t="s">
        <v>6360</v>
      </c>
      <c r="B3160" s="1" t="s">
        <v>6361</v>
      </c>
      <c r="C3160" s="1" t="s">
        <v>36</v>
      </c>
      <c r="D3160" s="1" t="s">
        <v>4944</v>
      </c>
      <c r="E3160" s="1" t="s">
        <v>4945</v>
      </c>
      <c r="F3160" s="1">
        <v>19.0</v>
      </c>
      <c r="G3160" s="1">
        <v>0.67</v>
      </c>
      <c r="H3160" s="1" t="s">
        <v>31</v>
      </c>
      <c r="I3160" s="1">
        <v>6.955960363962933</v>
      </c>
      <c r="J3160" s="1">
        <v>7.470407144650136</v>
      </c>
      <c r="K3160" s="1">
        <v>7.638020200366159</v>
      </c>
      <c r="L3160" s="1">
        <v>7.708910115040107</v>
      </c>
      <c r="M3160" s="1">
        <v>4.156326970035674</v>
      </c>
      <c r="N3160" s="1">
        <v>4.965962616878878</v>
      </c>
      <c r="O3160" s="1">
        <v>3.6786344940470515</v>
      </c>
      <c r="P3160" s="1">
        <v>4.93767269639291</v>
      </c>
      <c r="Q3160" s="1">
        <v>2.7453329930663655</v>
      </c>
      <c r="R3160" s="1">
        <v>3.0832913214990794</v>
      </c>
      <c r="S3160" s="1">
        <v>3.006970348291149</v>
      </c>
      <c r="T3160" s="1">
        <v>3.30565538451425</v>
      </c>
      <c r="U3160" s="1">
        <v>7.603505632881189</v>
      </c>
      <c r="V3160" s="1">
        <v>7.735809827470019</v>
      </c>
      <c r="W3160" s="1">
        <v>7.904778774857203</v>
      </c>
      <c r="X3160" s="1">
        <v>7.9214844233459</v>
      </c>
      <c r="Y3160" s="1">
        <v>3.014225265617291</v>
      </c>
      <c r="Z3160" s="1">
        <v>4.442753032373536</v>
      </c>
      <c r="AA3160" s="1">
        <v>3.6863653220494856</v>
      </c>
      <c r="AB3160" s="1">
        <v>3.5950094663035888</v>
      </c>
      <c r="AC3160" s="1">
        <v>7.443324456004834</v>
      </c>
      <c r="AD3160" s="1">
        <v>4.434649194338628</v>
      </c>
      <c r="AE3160" s="1">
        <v>3.035312511842711</v>
      </c>
      <c r="AF3160" s="1">
        <v>7.791394664638577</v>
      </c>
      <c r="AG3160" s="1">
        <v>3.6845882715859752</v>
      </c>
      <c r="AI3160" s="1">
        <v>-3.3567454702999493</v>
      </c>
      <c r="AJ3160" s="1">
        <v>-4.756082152795866</v>
      </c>
      <c r="AK3160" s="1">
        <v>-4.106806393052603</v>
      </c>
      <c r="AL3160" s="1">
        <f t="shared" si="1"/>
        <v>0.3480702086</v>
      </c>
    </row>
    <row r="3161" ht="16.5" customHeight="1">
      <c r="A3161" s="1" t="s">
        <v>6362</v>
      </c>
      <c r="B3161" s="1" t="s">
        <v>6363</v>
      </c>
      <c r="C3161" s="1" t="s">
        <v>36</v>
      </c>
      <c r="D3161" s="1" t="s">
        <v>4944</v>
      </c>
      <c r="E3161" s="1" t="s">
        <v>4945</v>
      </c>
      <c r="F3161" s="1">
        <v>846.0</v>
      </c>
      <c r="G3161" s="1">
        <v>29.8</v>
      </c>
      <c r="H3161" s="1" t="s">
        <v>31</v>
      </c>
      <c r="I3161" s="1">
        <v>8.409298437430746</v>
      </c>
      <c r="J3161" s="1">
        <v>8.542815463611175</v>
      </c>
      <c r="K3161" s="1">
        <v>8.479528559541583</v>
      </c>
      <c r="L3161" s="1">
        <v>8.326620959363883</v>
      </c>
      <c r="M3161" s="1">
        <v>5.199175670124918</v>
      </c>
      <c r="N3161" s="1">
        <v>5.658930063081148</v>
      </c>
      <c r="O3161" s="1">
        <v>5.363955234838071</v>
      </c>
      <c r="P3161" s="1">
        <v>4.708222192676541</v>
      </c>
      <c r="Q3161" s="1">
        <v>3.60965135681673</v>
      </c>
      <c r="R3161" s="1">
        <v>3.5639543584101703</v>
      </c>
      <c r="S3161" s="1">
        <v>3.3973052771030843</v>
      </c>
      <c r="T3161" s="1">
        <v>3.790562599726321</v>
      </c>
      <c r="U3161" s="1">
        <v>8.405905296858688</v>
      </c>
      <c r="V3161" s="1">
        <v>9.005617237983072</v>
      </c>
      <c r="W3161" s="1">
        <v>8.37872456041391</v>
      </c>
      <c r="X3161" s="1">
        <v>8.56904381045119</v>
      </c>
      <c r="Y3161" s="1">
        <v>4.104644169308837</v>
      </c>
      <c r="Z3161" s="1">
        <v>4.761033470519992</v>
      </c>
      <c r="AA3161" s="1">
        <v>4.802913444509036</v>
      </c>
      <c r="AB3161" s="1">
        <v>4.4799493578720915</v>
      </c>
      <c r="AC3161" s="1">
        <v>8.439565854986846</v>
      </c>
      <c r="AD3161" s="1">
        <v>5.232570790180169</v>
      </c>
      <c r="AE3161" s="1">
        <v>3.5903683980140766</v>
      </c>
      <c r="AF3161" s="1">
        <v>8.589822726426714</v>
      </c>
      <c r="AG3161" s="1">
        <v>4.537135110552489</v>
      </c>
      <c r="AI3161" s="1">
        <v>-3.357251936246545</v>
      </c>
      <c r="AJ3161" s="1">
        <v>-4.999454328412638</v>
      </c>
      <c r="AK3161" s="1">
        <v>-4.052687615874225</v>
      </c>
      <c r="AL3161" s="1">
        <f t="shared" si="1"/>
        <v>0.1502568714</v>
      </c>
    </row>
    <row r="3162" ht="16.5" customHeight="1">
      <c r="A3162" s="1" t="s">
        <v>6364</v>
      </c>
      <c r="B3162" s="1" t="s">
        <v>6365</v>
      </c>
      <c r="C3162" s="1" t="s">
        <v>28</v>
      </c>
      <c r="D3162" s="1" t="s">
        <v>4944</v>
      </c>
      <c r="E3162" s="1" t="s">
        <v>4945</v>
      </c>
      <c r="F3162" s="1">
        <v>1565.0</v>
      </c>
      <c r="G3162" s="1">
        <v>55.13</v>
      </c>
      <c r="H3162" s="1" t="s">
        <v>31</v>
      </c>
      <c r="I3162" s="1">
        <v>8.37457214391354</v>
      </c>
      <c r="J3162" s="1">
        <v>8.162621009119055</v>
      </c>
      <c r="K3162" s="1">
        <v>8.475219939574632</v>
      </c>
      <c r="L3162" s="1">
        <v>8.52282689396157</v>
      </c>
      <c r="M3162" s="1">
        <v>6.912074002095156</v>
      </c>
      <c r="N3162" s="1">
        <v>5.883159081211669</v>
      </c>
      <c r="O3162" s="1">
        <v>4.634419247628</v>
      </c>
      <c r="P3162" s="1">
        <v>4.302822564089958</v>
      </c>
      <c r="Q3162" s="1">
        <v>3.790485384114765</v>
      </c>
      <c r="R3162" s="1">
        <v>3.4996515769534393</v>
      </c>
      <c r="S3162" s="1">
        <v>3.6530452653076884</v>
      </c>
      <c r="T3162" s="1">
        <v>4.0274049254348725</v>
      </c>
      <c r="U3162" s="1">
        <v>8.568441216241231</v>
      </c>
      <c r="V3162" s="1">
        <v>8.65743675845742</v>
      </c>
      <c r="W3162" s="1">
        <v>9.068241307194718</v>
      </c>
      <c r="X3162" s="1">
        <v>8.882340724891451</v>
      </c>
      <c r="Y3162" s="1">
        <v>4.881390752495108</v>
      </c>
      <c r="Z3162" s="1">
        <v>5.066046077553797</v>
      </c>
      <c r="AA3162" s="1">
        <v>5.00314163070775</v>
      </c>
      <c r="AB3162" s="1">
        <v>4.636504512130221</v>
      </c>
      <c r="AC3162" s="1">
        <v>8.3838099966422</v>
      </c>
      <c r="AD3162" s="1">
        <v>5.433118723756196</v>
      </c>
      <c r="AE3162" s="1">
        <v>3.7426467879526912</v>
      </c>
      <c r="AF3162" s="1">
        <v>8.794115001696206</v>
      </c>
      <c r="AG3162" s="1">
        <v>4.896770743221719</v>
      </c>
      <c r="AI3162" s="1">
        <v>-3.3609962779400098</v>
      </c>
      <c r="AJ3162" s="1">
        <v>-5.051468213743514</v>
      </c>
      <c r="AK3162" s="1">
        <v>-3.8973442584744866</v>
      </c>
      <c r="AL3162" s="1">
        <f t="shared" si="1"/>
        <v>0.4103050051</v>
      </c>
    </row>
    <row r="3163" ht="16.5" customHeight="1">
      <c r="A3163" s="1" t="s">
        <v>6366</v>
      </c>
      <c r="B3163" s="1" t="s">
        <v>6367</v>
      </c>
      <c r="C3163" s="1" t="s">
        <v>36</v>
      </c>
      <c r="D3163" s="1" t="s">
        <v>4944</v>
      </c>
      <c r="E3163" s="1" t="s">
        <v>4945</v>
      </c>
      <c r="F3163" s="1">
        <v>1179.0</v>
      </c>
      <c r="G3163" s="1">
        <v>41.53</v>
      </c>
      <c r="H3163" s="1" t="s">
        <v>31</v>
      </c>
      <c r="I3163" s="1">
        <v>8.311007961782812</v>
      </c>
      <c r="J3163" s="1">
        <v>8.540853876375357</v>
      </c>
      <c r="K3163" s="1">
        <v>8.295303140866025</v>
      </c>
      <c r="L3163" s="1">
        <v>8.371805960272443</v>
      </c>
      <c r="M3163" s="1">
        <v>5.821858548739706</v>
      </c>
      <c r="N3163" s="1">
        <v>4.936977472737308</v>
      </c>
      <c r="O3163" s="1">
        <v>5.2480835765715135</v>
      </c>
      <c r="P3163" s="1">
        <v>5.247905596238839</v>
      </c>
      <c r="Q3163" s="1">
        <v>3.60965135681673</v>
      </c>
      <c r="R3163" s="1">
        <v>8.073301632482245</v>
      </c>
      <c r="S3163" s="1">
        <v>3.4280647800181074</v>
      </c>
      <c r="T3163" s="1">
        <v>3.7381432999132898</v>
      </c>
      <c r="U3163" s="1">
        <v>8.651572475066509</v>
      </c>
      <c r="V3163" s="1">
        <v>8.646656867502438</v>
      </c>
      <c r="W3163" s="1">
        <v>8.615292431544963</v>
      </c>
      <c r="X3163" s="1">
        <v>8.788424636033897</v>
      </c>
      <c r="Y3163" s="1">
        <v>4.454385245903425</v>
      </c>
      <c r="Z3163" s="1">
        <v>4.490092117099067</v>
      </c>
      <c r="AA3163" s="1">
        <v>4.3217888334038435</v>
      </c>
      <c r="AB3163" s="1">
        <v>4.240672812024194</v>
      </c>
      <c r="AC3163" s="1">
        <v>8.379742734824159</v>
      </c>
      <c r="AD3163" s="1">
        <v>5.313706298571841</v>
      </c>
      <c r="AE3163" s="1">
        <v>4.712290267307593</v>
      </c>
      <c r="AF3163" s="1">
        <v>8.675486602536951</v>
      </c>
      <c r="AG3163" s="1">
        <v>4.376734752107632</v>
      </c>
      <c r="AI3163" s="1">
        <v>-3.3617803039651104</v>
      </c>
      <c r="AJ3163" s="1">
        <v>-3.963196335229358</v>
      </c>
      <c r="AK3163" s="1">
        <v>-4.298751850429319</v>
      </c>
      <c r="AL3163" s="1">
        <f t="shared" si="1"/>
        <v>0.2957438677</v>
      </c>
    </row>
    <row r="3164" ht="16.5" customHeight="1">
      <c r="A3164" s="1" t="s">
        <v>6368</v>
      </c>
      <c r="B3164" s="1" t="s">
        <v>6369</v>
      </c>
      <c r="C3164" s="1" t="s">
        <v>28</v>
      </c>
      <c r="D3164" s="1" t="s">
        <v>4944</v>
      </c>
      <c r="E3164" s="1" t="s">
        <v>4945</v>
      </c>
      <c r="F3164" s="1">
        <v>1114.0</v>
      </c>
      <c r="G3164" s="1">
        <v>39.24</v>
      </c>
      <c r="H3164" s="1" t="s">
        <v>31</v>
      </c>
      <c r="I3164" s="1">
        <v>8.712841403219509</v>
      </c>
      <c r="J3164" s="1">
        <v>8.423326143963182</v>
      </c>
      <c r="K3164" s="1">
        <v>8.58965469666047</v>
      </c>
      <c r="L3164" s="1">
        <v>8.233489034626372</v>
      </c>
      <c r="M3164" s="1">
        <v>4.852907208771338</v>
      </c>
      <c r="N3164" s="1">
        <v>5.013013492515822</v>
      </c>
      <c r="O3164" s="1">
        <v>4.876634107310558</v>
      </c>
      <c r="P3164" s="1">
        <v>6.308666845797574</v>
      </c>
      <c r="Q3164" s="1">
        <v>3.790485384114765</v>
      </c>
      <c r="R3164" s="1">
        <v>3.995567359338393</v>
      </c>
      <c r="S3164" s="1">
        <v>3.6530452653076884</v>
      </c>
      <c r="T3164" s="1">
        <v>3.2317505006535785</v>
      </c>
      <c r="U3164" s="1">
        <v>8.746373359626574</v>
      </c>
      <c r="V3164" s="1">
        <v>8.75015499265049</v>
      </c>
      <c r="W3164" s="1">
        <v>8.439507181851544</v>
      </c>
      <c r="X3164" s="1">
        <v>8.626718024680317</v>
      </c>
      <c r="Y3164" s="1">
        <v>4.194156932289834</v>
      </c>
      <c r="Z3164" s="1">
        <v>4.279900007008425</v>
      </c>
      <c r="AA3164" s="1">
        <v>3.967569375188656</v>
      </c>
      <c r="AB3164" s="1">
        <v>4.534044163065996</v>
      </c>
      <c r="AC3164" s="1">
        <v>8.489827819617384</v>
      </c>
      <c r="AD3164" s="1">
        <v>5.262805413598823</v>
      </c>
      <c r="AE3164" s="1">
        <v>3.6677121273536066</v>
      </c>
      <c r="AF3164" s="1">
        <v>8.64068838970223</v>
      </c>
      <c r="AG3164" s="1">
        <v>4.2439176193882275</v>
      </c>
      <c r="AI3164" s="1">
        <v>-3.3778829761034075</v>
      </c>
      <c r="AJ3164" s="1">
        <v>-4.972976262348624</v>
      </c>
      <c r="AK3164" s="1">
        <v>-4.396770770314003</v>
      </c>
      <c r="AL3164" s="1">
        <f t="shared" si="1"/>
        <v>0.1508605701</v>
      </c>
    </row>
    <row r="3165" ht="16.5" customHeight="1">
      <c r="A3165" s="1" t="s">
        <v>6370</v>
      </c>
      <c r="B3165" s="1" t="s">
        <v>6371</v>
      </c>
      <c r="C3165" s="1" t="s">
        <v>28</v>
      </c>
      <c r="D3165" s="1" t="s">
        <v>4944</v>
      </c>
      <c r="E3165" s="1" t="s">
        <v>4945</v>
      </c>
      <c r="F3165" s="1">
        <v>2779.0</v>
      </c>
      <c r="G3165" s="1">
        <v>97.89</v>
      </c>
      <c r="H3165" s="1" t="s">
        <v>31</v>
      </c>
      <c r="I3165" s="1">
        <v>8.137053823061917</v>
      </c>
      <c r="J3165" s="1">
        <v>8.135580473163246</v>
      </c>
      <c r="K3165" s="1">
        <v>7.7131229722364285</v>
      </c>
      <c r="L3165" s="1">
        <v>7.263732103475291</v>
      </c>
      <c r="M3165" s="1">
        <v>4.7203874041965665</v>
      </c>
      <c r="N3165" s="1">
        <v>5.003725275455643</v>
      </c>
      <c r="O3165" s="1">
        <v>4.375085346455668</v>
      </c>
      <c r="P3165" s="1">
        <v>4.137692460494336</v>
      </c>
      <c r="Q3165" s="1">
        <v>2.830453369015975</v>
      </c>
      <c r="R3165" s="1">
        <v>2.9452583555112546</v>
      </c>
      <c r="S3165" s="1">
        <v>2.7873204203312087</v>
      </c>
      <c r="T3165" s="1">
        <v>2.9841817966216246</v>
      </c>
      <c r="U3165" s="1">
        <v>8.211586463867755</v>
      </c>
      <c r="V3165" s="1">
        <v>8.546798625296594</v>
      </c>
      <c r="W3165" s="1">
        <v>7.368155806918171</v>
      </c>
      <c r="X3165" s="1">
        <v>7.62206834220804</v>
      </c>
      <c r="Y3165" s="1">
        <v>3.06934232432074</v>
      </c>
      <c r="Z3165" s="1">
        <v>4.179511715637648</v>
      </c>
      <c r="AA3165" s="1">
        <v>3.123991534529179</v>
      </c>
      <c r="AB3165" s="1">
        <v>3.399057816484815</v>
      </c>
      <c r="AC3165" s="1">
        <v>7.8123723429842205</v>
      </c>
      <c r="AD3165" s="1">
        <v>4.559222621650553</v>
      </c>
      <c r="AE3165" s="1">
        <v>2.8868034853700157</v>
      </c>
      <c r="AF3165" s="1">
        <v>7.937152309572641</v>
      </c>
      <c r="AG3165" s="1">
        <v>3.4429758477430954</v>
      </c>
      <c r="AI3165" s="1">
        <v>-3.3779296879220873</v>
      </c>
      <c r="AJ3165" s="1">
        <v>-5.050348824202625</v>
      </c>
      <c r="AK3165" s="1">
        <v>-4.494176461829545</v>
      </c>
      <c r="AL3165" s="1">
        <f t="shared" si="1"/>
        <v>0.1247799666</v>
      </c>
    </row>
    <row r="3166" ht="16.5" customHeight="1">
      <c r="A3166" s="1" t="s">
        <v>6372</v>
      </c>
      <c r="B3166" s="1" t="s">
        <v>6373</v>
      </c>
      <c r="C3166" s="1" t="s">
        <v>36</v>
      </c>
      <c r="D3166" s="1" t="s">
        <v>4944</v>
      </c>
      <c r="E3166" s="1" t="s">
        <v>4945</v>
      </c>
      <c r="F3166" s="1">
        <v>2306.0</v>
      </c>
      <c r="G3166" s="1">
        <v>81.23</v>
      </c>
      <c r="H3166" s="1" t="s">
        <v>31</v>
      </c>
      <c r="I3166" s="1">
        <v>8.884047130208808</v>
      </c>
      <c r="J3166" s="1">
        <v>8.705759600231131</v>
      </c>
      <c r="K3166" s="1">
        <v>8.671775904014515</v>
      </c>
      <c r="L3166" s="1">
        <v>8.492282460199291</v>
      </c>
      <c r="M3166" s="1">
        <v>4.5029017187802465</v>
      </c>
      <c r="N3166" s="1">
        <v>6.208299148507756</v>
      </c>
      <c r="O3166" s="1">
        <v>5.5219860125479645</v>
      </c>
      <c r="P3166" s="1">
        <v>5.89681479916417</v>
      </c>
      <c r="Q3166" s="1">
        <v>3.9126350768184266</v>
      </c>
      <c r="R3166" s="1">
        <v>3.8223727437987853</v>
      </c>
      <c r="S3166" s="1">
        <v>3.9358884364856896</v>
      </c>
      <c r="T3166" s="1">
        <v>4.112230818437477</v>
      </c>
      <c r="U3166" s="1">
        <v>9.11843823772589</v>
      </c>
      <c r="V3166" s="1">
        <v>9.007022694018243</v>
      </c>
      <c r="W3166" s="1">
        <v>8.781918789226005</v>
      </c>
      <c r="X3166" s="1">
        <v>8.73837226220703</v>
      </c>
      <c r="Y3166" s="1">
        <v>3.9369545431173907</v>
      </c>
      <c r="Z3166" s="1">
        <v>5.253297735252002</v>
      </c>
      <c r="AA3166" s="1">
        <v>5.18679701300998</v>
      </c>
      <c r="AB3166" s="1">
        <v>4.685129107178299</v>
      </c>
      <c r="AC3166" s="1">
        <v>8.688466273663437</v>
      </c>
      <c r="AD3166" s="1">
        <v>5.5325004197500345</v>
      </c>
      <c r="AE3166" s="1">
        <v>3.9457817688850945</v>
      </c>
      <c r="AF3166" s="1">
        <v>8.91143799579429</v>
      </c>
      <c r="AG3166" s="1">
        <v>4.7655445996394175</v>
      </c>
      <c r="AI3166" s="1">
        <v>-3.3789375760442564</v>
      </c>
      <c r="AJ3166" s="1">
        <v>-4.965656226909196</v>
      </c>
      <c r="AK3166" s="1">
        <v>-4.145893396154873</v>
      </c>
      <c r="AL3166" s="1">
        <f t="shared" si="1"/>
        <v>0.2229717221</v>
      </c>
    </row>
    <row r="3167" ht="16.5" customHeight="1">
      <c r="A3167" s="1" t="s">
        <v>6374</v>
      </c>
      <c r="B3167" s="1" t="s">
        <v>6375</v>
      </c>
      <c r="C3167" s="1" t="s">
        <v>36</v>
      </c>
      <c r="D3167" s="1" t="s">
        <v>4944</v>
      </c>
      <c r="E3167" s="1" t="s">
        <v>4945</v>
      </c>
      <c r="F3167" s="1">
        <v>2714.0</v>
      </c>
      <c r="G3167" s="1">
        <v>95.6</v>
      </c>
      <c r="H3167" s="1" t="s">
        <v>31</v>
      </c>
      <c r="I3167" s="1">
        <v>7.898424415488722</v>
      </c>
      <c r="J3167" s="1">
        <v>7.797295380011844</v>
      </c>
      <c r="K3167" s="1">
        <v>7.716047263838438</v>
      </c>
      <c r="L3167" s="1">
        <v>7.49198127114803</v>
      </c>
      <c r="M3167" s="1">
        <v>4.039819026833193</v>
      </c>
      <c r="N3167" s="1">
        <v>5.616905535972013</v>
      </c>
      <c r="O3167" s="1">
        <v>5.02483616326173</v>
      </c>
      <c r="P3167" s="1">
        <v>3.4543579348636073</v>
      </c>
      <c r="Q3167" s="1">
        <v>2.986964218957837</v>
      </c>
      <c r="R3167" s="1">
        <v>1.9394216312009833</v>
      </c>
      <c r="S3167" s="1">
        <v>2.7873204203312087</v>
      </c>
      <c r="T3167" s="1">
        <v>2.791861278888846</v>
      </c>
      <c r="U3167" s="1">
        <v>7.815966309192228</v>
      </c>
      <c r="V3167" s="1">
        <v>7.99573501563091</v>
      </c>
      <c r="W3167" s="1">
        <v>8.117779653711962</v>
      </c>
      <c r="X3167" s="1">
        <v>7.722829456852061</v>
      </c>
      <c r="Y3167" s="1">
        <v>3.247187168922843</v>
      </c>
      <c r="Z3167" s="1">
        <v>4.53592709033668</v>
      </c>
      <c r="AA3167" s="1">
        <v>3.7514083520101478</v>
      </c>
      <c r="AB3167" s="1">
        <v>3.5950094663035888</v>
      </c>
      <c r="AC3167" s="1">
        <v>7.725937082621758</v>
      </c>
      <c r="AD3167" s="1">
        <v>4.533979665232636</v>
      </c>
      <c r="AE3167" s="1">
        <v>2.6263918873447185</v>
      </c>
      <c r="AF3167" s="1">
        <v>7.913077608846789</v>
      </c>
      <c r="AG3167" s="1">
        <v>3.7823830193933152</v>
      </c>
      <c r="AI3167" s="1">
        <v>-3.3790979436141537</v>
      </c>
      <c r="AJ3167" s="1">
        <v>-5.286685721502071</v>
      </c>
      <c r="AK3167" s="1">
        <v>-4.130694589453475</v>
      </c>
      <c r="AL3167" s="1">
        <f t="shared" si="1"/>
        <v>0.1871405262</v>
      </c>
    </row>
    <row r="3168" ht="16.5" customHeight="1">
      <c r="A3168" s="1" t="s">
        <v>6376</v>
      </c>
      <c r="B3168" s="1" t="s">
        <v>6377</v>
      </c>
      <c r="C3168" s="1" t="s">
        <v>36</v>
      </c>
      <c r="D3168" s="1" t="s">
        <v>4944</v>
      </c>
      <c r="E3168" s="1" t="s">
        <v>4945</v>
      </c>
      <c r="F3168" s="1">
        <v>2814.0</v>
      </c>
      <c r="G3168" s="1">
        <v>99.12</v>
      </c>
      <c r="H3168" s="1" t="s">
        <v>31</v>
      </c>
      <c r="I3168" s="1">
        <v>5.923860408242592</v>
      </c>
      <c r="J3168" s="1">
        <v>6.3364777494471785</v>
      </c>
      <c r="K3168" s="1">
        <v>6.432382315185144</v>
      </c>
      <c r="L3168" s="1">
        <v>7.214101870288319</v>
      </c>
      <c r="M3168" s="1">
        <v>3.105778158280949</v>
      </c>
      <c r="N3168" s="1">
        <v>3.0448554293067733</v>
      </c>
      <c r="O3168" s="1">
        <v>2.2117303586316934</v>
      </c>
      <c r="P3168" s="1">
        <v>3.062199335087024</v>
      </c>
      <c r="Q3168" s="1">
        <v>1.867483921996592</v>
      </c>
      <c r="R3168" s="1">
        <v>1.8390502088959386</v>
      </c>
      <c r="S3168" s="1">
        <v>1.8971147859655657</v>
      </c>
      <c r="T3168" s="1">
        <v>2.4446458534940843</v>
      </c>
      <c r="U3168" s="1">
        <v>5.484912548828438</v>
      </c>
      <c r="V3168" s="1">
        <v>6.7307016825796335</v>
      </c>
      <c r="W3168" s="1">
        <v>6.02571038829601</v>
      </c>
      <c r="X3168" s="1">
        <v>6.738041064766338</v>
      </c>
      <c r="Y3168" s="1">
        <v>2.1055641636070455</v>
      </c>
      <c r="Z3168" s="1">
        <v>2.164154107319838</v>
      </c>
      <c r="AA3168" s="1">
        <v>2.1897100983705338</v>
      </c>
      <c r="AB3168" s="1">
        <v>2.6125005779226083</v>
      </c>
      <c r="AC3168" s="1">
        <v>6.476705585790809</v>
      </c>
      <c r="AD3168" s="1">
        <v>2.85614082032661</v>
      </c>
      <c r="AE3168" s="1">
        <v>2.012073692588045</v>
      </c>
      <c r="AF3168" s="1">
        <v>6.244841421117605</v>
      </c>
      <c r="AG3168" s="1">
        <v>2.2679822368050067</v>
      </c>
      <c r="AI3168" s="1">
        <v>-3.3887006007909948</v>
      </c>
      <c r="AJ3168" s="1">
        <v>-4.232767728529559</v>
      </c>
      <c r="AK3168" s="1">
        <v>-3.976859184312598</v>
      </c>
      <c r="AL3168" s="1">
        <f t="shared" si="1"/>
        <v>-0.2318641647</v>
      </c>
    </row>
    <row r="3169" ht="16.5" customHeight="1">
      <c r="A3169" s="1" t="s">
        <v>6378</v>
      </c>
      <c r="B3169" s="1" t="s">
        <v>6379</v>
      </c>
      <c r="C3169" s="1" t="s">
        <v>28</v>
      </c>
      <c r="D3169" s="1" t="s">
        <v>4944</v>
      </c>
      <c r="E3169" s="1" t="s">
        <v>4945</v>
      </c>
      <c r="F3169" s="1">
        <v>1188.0</v>
      </c>
      <c r="G3169" s="1">
        <v>41.85</v>
      </c>
      <c r="H3169" s="1" t="s">
        <v>31</v>
      </c>
      <c r="I3169" s="1">
        <v>8.870690651438913</v>
      </c>
      <c r="J3169" s="1">
        <v>8.885770745328632</v>
      </c>
      <c r="K3169" s="1">
        <v>8.872522404747961</v>
      </c>
      <c r="L3169" s="1">
        <v>8.878573890021478</v>
      </c>
      <c r="M3169" s="1">
        <v>6.823806020366147</v>
      </c>
      <c r="N3169" s="1">
        <v>5.867882939389775</v>
      </c>
      <c r="O3169" s="1">
        <v>6.267749143267116</v>
      </c>
      <c r="P3169" s="1">
        <v>4.627465518465003</v>
      </c>
      <c r="Q3169" s="1">
        <v>4.12969813810303</v>
      </c>
      <c r="R3169" s="1">
        <v>4.961605094588246</v>
      </c>
      <c r="S3169" s="1">
        <v>4.078434020580204</v>
      </c>
      <c r="T3169" s="1">
        <v>3.937278247364134</v>
      </c>
      <c r="U3169" s="1">
        <v>9.457816885886453</v>
      </c>
      <c r="V3169" s="1">
        <v>9.2800905697844</v>
      </c>
      <c r="W3169" s="1">
        <v>9.317570046557238</v>
      </c>
      <c r="X3169" s="1">
        <v>9.105919567407883</v>
      </c>
      <c r="Y3169" s="1">
        <v>4.60187110036961</v>
      </c>
      <c r="Z3169" s="1">
        <v>7.014076032370867</v>
      </c>
      <c r="AA3169" s="1">
        <v>5.178937171603979</v>
      </c>
      <c r="AB3169" s="1">
        <v>5.009227518169088</v>
      </c>
      <c r="AC3169" s="1">
        <v>8.876889422884247</v>
      </c>
      <c r="AD3169" s="1">
        <v>5.89672590537201</v>
      </c>
      <c r="AE3169" s="1">
        <v>4.276753875158904</v>
      </c>
      <c r="AF3169" s="1">
        <v>9.290349267408994</v>
      </c>
      <c r="AG3169" s="1">
        <v>5.451027955628386</v>
      </c>
      <c r="AI3169" s="1">
        <v>-3.3936233620369833</v>
      </c>
      <c r="AJ3169" s="1">
        <v>-5.01359539225009</v>
      </c>
      <c r="AK3169" s="1">
        <v>-3.8393213117806075</v>
      </c>
      <c r="AL3169" s="1">
        <f t="shared" si="1"/>
        <v>0.4134598445</v>
      </c>
    </row>
    <row r="3170" ht="16.5" customHeight="1">
      <c r="A3170" s="1" t="s">
        <v>6380</v>
      </c>
      <c r="B3170" s="1" t="s">
        <v>6381</v>
      </c>
      <c r="C3170" s="1" t="s">
        <v>36</v>
      </c>
      <c r="D3170" s="1" t="s">
        <v>4944</v>
      </c>
      <c r="E3170" s="1" t="s">
        <v>4945</v>
      </c>
      <c r="F3170" s="1">
        <v>2791.0</v>
      </c>
      <c r="G3170" s="1">
        <v>98.31</v>
      </c>
      <c r="H3170" s="1" t="s">
        <v>31</v>
      </c>
      <c r="I3170" s="1">
        <v>7.151666919809904</v>
      </c>
      <c r="J3170" s="1">
        <v>7.402895075398832</v>
      </c>
      <c r="K3170" s="1">
        <v>7.473231442281751</v>
      </c>
      <c r="L3170" s="1">
        <v>7.7479180689164595</v>
      </c>
      <c r="M3170" s="1">
        <v>4.039819026833193</v>
      </c>
      <c r="N3170" s="1">
        <v>5.496254135677614</v>
      </c>
      <c r="O3170" s="1">
        <v>3.9778514406488616</v>
      </c>
      <c r="P3170" s="1">
        <v>3.3905344509173534</v>
      </c>
      <c r="Q3170" s="1">
        <v>2.607424292790474</v>
      </c>
      <c r="R3170" s="1">
        <v>2.6218732918364847</v>
      </c>
      <c r="S3170" s="1">
        <v>2.7390720206711</v>
      </c>
      <c r="T3170" s="1">
        <v>3.153854311855709</v>
      </c>
      <c r="U3170" s="1">
        <v>7.458838323255737</v>
      </c>
      <c r="V3170" s="1">
        <v>7.565035273231756</v>
      </c>
      <c r="W3170" s="1">
        <v>7.466874199008053</v>
      </c>
      <c r="X3170" s="1">
        <v>8.026920356788233</v>
      </c>
      <c r="Y3170" s="1">
        <v>2.956918571693231</v>
      </c>
      <c r="Z3170" s="1">
        <v>4.681697685414748</v>
      </c>
      <c r="AA3170" s="1">
        <v>4.139413078632703</v>
      </c>
      <c r="AB3170" s="1">
        <v>4.864728557391001</v>
      </c>
      <c r="AC3170" s="1">
        <v>7.4439278766017365</v>
      </c>
      <c r="AD3170" s="1">
        <v>4.226114763519256</v>
      </c>
      <c r="AE3170" s="1">
        <v>2.780555979288442</v>
      </c>
      <c r="AF3170" s="1">
        <v>7.629417038070946</v>
      </c>
      <c r="AG3170" s="1">
        <v>4.160689473282921</v>
      </c>
      <c r="AI3170" s="1">
        <v>-3.40330227455169</v>
      </c>
      <c r="AJ3170" s="1">
        <v>-4.848861058782504</v>
      </c>
      <c r="AK3170" s="1">
        <v>-3.4687275647880247</v>
      </c>
      <c r="AL3170" s="1">
        <f t="shared" si="1"/>
        <v>0.1854891615</v>
      </c>
    </row>
    <row r="3171" ht="16.5" customHeight="1">
      <c r="A3171" s="1" t="s">
        <v>6382</v>
      </c>
      <c r="B3171" s="1" t="s">
        <v>6383</v>
      </c>
      <c r="C3171" s="1" t="s">
        <v>36</v>
      </c>
      <c r="D3171" s="1" t="s">
        <v>4944</v>
      </c>
      <c r="E3171" s="1" t="s">
        <v>4945</v>
      </c>
      <c r="F3171" s="1">
        <v>2578.0</v>
      </c>
      <c r="G3171" s="1">
        <v>90.81</v>
      </c>
      <c r="H3171" s="1" t="s">
        <v>31</v>
      </c>
      <c r="I3171" s="1">
        <v>7.743747705146061</v>
      </c>
      <c r="J3171" s="1">
        <v>7.7707606878079725</v>
      </c>
      <c r="K3171" s="1">
        <v>8.139569070670792</v>
      </c>
      <c r="L3171" s="1">
        <v>7.956919468886255</v>
      </c>
      <c r="M3171" s="1">
        <v>5.507755487679605</v>
      </c>
      <c r="N3171" s="1">
        <v>5.251418594205338</v>
      </c>
      <c r="O3171" s="1">
        <v>4.018836989712409</v>
      </c>
      <c r="P3171" s="1">
        <v>4.9151681552813224</v>
      </c>
      <c r="Q3171" s="1">
        <v>2.986964218957837</v>
      </c>
      <c r="R3171" s="1">
        <v>3.3617513536780685</v>
      </c>
      <c r="S3171" s="1">
        <v>7.9290996953242905</v>
      </c>
      <c r="T3171" s="1">
        <v>2.891223862747737</v>
      </c>
      <c r="U3171" s="1">
        <v>8.423533794902063</v>
      </c>
      <c r="V3171" s="1">
        <v>7.933533531924403</v>
      </c>
      <c r="W3171" s="1">
        <v>8.618257955439868</v>
      </c>
      <c r="X3171" s="1">
        <v>8.339946321453166</v>
      </c>
      <c r="Y3171" s="1">
        <v>5.2645920492260885</v>
      </c>
      <c r="Z3171" s="1">
        <v>4.753293361091868</v>
      </c>
      <c r="AA3171" s="1">
        <v>4.056048317710172</v>
      </c>
      <c r="AB3171" s="1">
        <v>4.34119334643014</v>
      </c>
      <c r="AC3171" s="1">
        <v>7.90274923312777</v>
      </c>
      <c r="AD3171" s="1">
        <v>4.923294806719668</v>
      </c>
      <c r="AE3171" s="1">
        <v>4.292259782676983</v>
      </c>
      <c r="AF3171" s="1">
        <v>8.328817900929874</v>
      </c>
      <c r="AG3171" s="1">
        <v>4.603781768614567</v>
      </c>
      <c r="AI3171" s="1">
        <v>-3.4055230942102055</v>
      </c>
      <c r="AJ3171" s="1">
        <v>-4.0365581182528905</v>
      </c>
      <c r="AK3171" s="1">
        <v>-3.7250361323153065</v>
      </c>
      <c r="AL3171" s="1">
        <f t="shared" si="1"/>
        <v>0.4260686678</v>
      </c>
    </row>
    <row r="3172" ht="16.5" customHeight="1">
      <c r="A3172" s="1" t="s">
        <v>6384</v>
      </c>
      <c r="B3172" s="1" t="s">
        <v>6385</v>
      </c>
      <c r="C3172" s="1" t="s">
        <v>28</v>
      </c>
      <c r="D3172" s="1" t="s">
        <v>4944</v>
      </c>
      <c r="E3172" s="1" t="s">
        <v>4945</v>
      </c>
      <c r="F3172" s="1">
        <v>1525.0</v>
      </c>
      <c r="G3172" s="1">
        <v>53.72</v>
      </c>
      <c r="H3172" s="1" t="s">
        <v>31</v>
      </c>
      <c r="I3172" s="1">
        <v>8.29395489149581</v>
      </c>
      <c r="J3172" s="1">
        <v>8.083976760074025</v>
      </c>
      <c r="K3172" s="1">
        <v>8.136298140112853</v>
      </c>
      <c r="L3172" s="1">
        <v>8.032917383061259</v>
      </c>
      <c r="M3172" s="1">
        <v>5.345429399856543</v>
      </c>
      <c r="N3172" s="1">
        <v>5.883159081211669</v>
      </c>
      <c r="O3172" s="1">
        <v>4.421675574910369</v>
      </c>
      <c r="P3172" s="1">
        <v>4.970784677907319</v>
      </c>
      <c r="Q3172" s="1">
        <v>3.4574009815171873</v>
      </c>
      <c r="R3172" s="1">
        <v>8.546892816213044</v>
      </c>
      <c r="S3172" s="1">
        <v>3.6530452653076884</v>
      </c>
      <c r="T3172" s="1">
        <v>3.8411438698986284</v>
      </c>
      <c r="U3172" s="1">
        <v>9.132440932132535</v>
      </c>
      <c r="V3172" s="1">
        <v>8.633067736390755</v>
      </c>
      <c r="W3172" s="1">
        <v>8.402141829173694</v>
      </c>
      <c r="X3172" s="1">
        <v>8.138980175522384</v>
      </c>
      <c r="Y3172" s="1">
        <v>4.5152005004089455</v>
      </c>
      <c r="Z3172" s="1">
        <v>5.832959342888129</v>
      </c>
      <c r="AA3172" s="1">
        <v>4.508975031538834</v>
      </c>
      <c r="AB3172" s="1">
        <v>4.555126648996052</v>
      </c>
      <c r="AC3172" s="1">
        <v>8.136786793685987</v>
      </c>
      <c r="AD3172" s="1">
        <v>5.155262183471475</v>
      </c>
      <c r="AE3172" s="1">
        <v>4.874620733234137</v>
      </c>
      <c r="AF3172" s="1">
        <v>8.576657668304842</v>
      </c>
      <c r="AG3172" s="1">
        <v>4.8530653809579904</v>
      </c>
      <c r="AI3172" s="1">
        <v>-3.4213954848333668</v>
      </c>
      <c r="AJ3172" s="1">
        <v>-3.702036935070705</v>
      </c>
      <c r="AK3172" s="1">
        <v>-3.723592287346851</v>
      </c>
      <c r="AL3172" s="1">
        <f t="shared" si="1"/>
        <v>0.4398708746</v>
      </c>
    </row>
    <row r="3173" ht="16.5" customHeight="1">
      <c r="A3173" s="1" t="s">
        <v>6386</v>
      </c>
      <c r="B3173" s="1" t="s">
        <v>6387</v>
      </c>
      <c r="C3173" s="1" t="s">
        <v>28</v>
      </c>
      <c r="D3173" s="1" t="s">
        <v>4944</v>
      </c>
      <c r="E3173" s="1" t="s">
        <v>4945</v>
      </c>
      <c r="F3173" s="1">
        <v>2752.0</v>
      </c>
      <c r="G3173" s="1">
        <v>96.94</v>
      </c>
      <c r="H3173" s="1" t="s">
        <v>31</v>
      </c>
      <c r="I3173" s="1">
        <v>7.093721580998816</v>
      </c>
      <c r="J3173" s="1">
        <v>7.101313126533495</v>
      </c>
      <c r="K3173" s="1">
        <v>6.677107230376003</v>
      </c>
      <c r="L3173" s="1">
        <v>6.847337206693261</v>
      </c>
      <c r="M3173" s="1">
        <v>3.105778158280949</v>
      </c>
      <c r="N3173" s="1">
        <v>3.0081677665881483</v>
      </c>
      <c r="O3173" s="1">
        <v>2.8790262814094367</v>
      </c>
      <c r="P3173" s="1">
        <v>5.42559741207983</v>
      </c>
      <c r="Q3173" s="1">
        <v>1.2787943039387686</v>
      </c>
      <c r="R3173" s="1">
        <v>2.2044042367262255</v>
      </c>
      <c r="S3173" s="1">
        <v>2.4098171574044787</v>
      </c>
      <c r="T3173" s="1">
        <v>2.155872965349289</v>
      </c>
      <c r="U3173" s="1">
        <v>7.106149155834343</v>
      </c>
      <c r="V3173" s="1">
        <v>6.819766435492688</v>
      </c>
      <c r="W3173" s="1">
        <v>7.364628248299145</v>
      </c>
      <c r="X3173" s="1">
        <v>6.835185015397954</v>
      </c>
      <c r="Y3173" s="1">
        <v>2.2073601660194173</v>
      </c>
      <c r="Z3173" s="1">
        <v>3.212543588813994</v>
      </c>
      <c r="AA3173" s="1">
        <v>2.6194859052962753</v>
      </c>
      <c r="AB3173" s="1">
        <v>5.235037647287295</v>
      </c>
      <c r="AC3173" s="1">
        <v>6.929869786150394</v>
      </c>
      <c r="AD3173" s="1">
        <v>3.604642404589591</v>
      </c>
      <c r="AE3173" s="1">
        <v>2.0122221658546904</v>
      </c>
      <c r="AF3173" s="1">
        <v>7.031432213756032</v>
      </c>
      <c r="AG3173" s="1">
        <v>3.3186068268542455</v>
      </c>
      <c r="AI3173" s="1">
        <v>-3.4267898091664413</v>
      </c>
      <c r="AJ3173" s="1">
        <v>-5.019210047901342</v>
      </c>
      <c r="AK3173" s="1">
        <v>-3.7128253869017867</v>
      </c>
      <c r="AL3173" s="1">
        <f t="shared" si="1"/>
        <v>0.1015624276</v>
      </c>
    </row>
    <row r="3174" ht="16.5" customHeight="1">
      <c r="A3174" s="1" t="s">
        <v>6388</v>
      </c>
      <c r="B3174" s="1" t="s">
        <v>6389</v>
      </c>
      <c r="C3174" s="1" t="s">
        <v>28</v>
      </c>
      <c r="D3174" s="1" t="s">
        <v>4944</v>
      </c>
      <c r="E3174" s="1" t="s">
        <v>4945</v>
      </c>
      <c r="F3174" s="1">
        <v>262.0</v>
      </c>
      <c r="G3174" s="1">
        <v>9.23</v>
      </c>
      <c r="H3174" s="1" t="s">
        <v>31</v>
      </c>
      <c r="I3174" s="1">
        <v>9.72284956997172</v>
      </c>
      <c r="J3174" s="1">
        <v>9.579135252818066</v>
      </c>
      <c r="K3174" s="1">
        <v>9.544841723932329</v>
      </c>
      <c r="L3174" s="1">
        <v>9.400174738474075</v>
      </c>
      <c r="M3174" s="1">
        <v>6.794140473974278</v>
      </c>
      <c r="N3174" s="1">
        <v>6.911184708375827</v>
      </c>
      <c r="O3174" s="1">
        <v>5.644898084707687</v>
      </c>
      <c r="P3174" s="1">
        <v>6.325830940878109</v>
      </c>
      <c r="Q3174" s="1">
        <v>9.206278023391151</v>
      </c>
      <c r="R3174" s="1">
        <v>4.686295651869057</v>
      </c>
      <c r="S3174" s="1">
        <v>5.478803907490871</v>
      </c>
      <c r="T3174" s="1">
        <v>6.374441974080547</v>
      </c>
      <c r="U3174" s="1">
        <v>9.927849071235235</v>
      </c>
      <c r="V3174" s="1">
        <v>9.704977008207237</v>
      </c>
      <c r="W3174" s="1">
        <v>10.060915058834771</v>
      </c>
      <c r="X3174" s="1">
        <v>9.698461456463576</v>
      </c>
      <c r="Y3174" s="1">
        <v>5.729878386940489</v>
      </c>
      <c r="Z3174" s="1">
        <v>5.879922394810836</v>
      </c>
      <c r="AA3174" s="1">
        <v>5.411367840919947</v>
      </c>
      <c r="AB3174" s="1">
        <v>5.690548787979183</v>
      </c>
      <c r="AC3174" s="1">
        <v>9.561750321299048</v>
      </c>
      <c r="AD3174" s="1">
        <v>6.4190135519839755</v>
      </c>
      <c r="AE3174" s="1">
        <v>6.436454889207907</v>
      </c>
      <c r="AF3174" s="1">
        <v>9.848050648685206</v>
      </c>
      <c r="AG3174" s="1">
        <v>5.677929352662614</v>
      </c>
      <c r="AI3174" s="1">
        <v>-3.4290370967012302</v>
      </c>
      <c r="AJ3174" s="1">
        <v>-3.411595759477299</v>
      </c>
      <c r="AK3174" s="1">
        <v>-4.170121296022592</v>
      </c>
      <c r="AL3174" s="1">
        <f t="shared" si="1"/>
        <v>0.2863003274</v>
      </c>
    </row>
    <row r="3175" ht="16.5" customHeight="1">
      <c r="A3175" s="1" t="s">
        <v>6390</v>
      </c>
      <c r="B3175" s="1" t="s">
        <v>6391</v>
      </c>
      <c r="C3175" s="1" t="s">
        <v>28</v>
      </c>
      <c r="D3175" s="1" t="s">
        <v>4944</v>
      </c>
      <c r="E3175" s="1" t="s">
        <v>4945</v>
      </c>
      <c r="F3175" s="1">
        <v>771.0</v>
      </c>
      <c r="G3175" s="1">
        <v>27.16</v>
      </c>
      <c r="H3175" s="1" t="s">
        <v>31</v>
      </c>
      <c r="I3175" s="1">
        <v>5.187956385100448</v>
      </c>
      <c r="J3175" s="1">
        <v>5.826318054527558</v>
      </c>
      <c r="K3175" s="1">
        <v>5.592746246494439</v>
      </c>
      <c r="L3175" s="1">
        <v>5.47717315874022</v>
      </c>
      <c r="M3175" s="1">
        <v>1.3862287042665304</v>
      </c>
      <c r="N3175" s="1">
        <v>2.6277132865280213</v>
      </c>
      <c r="O3175" s="1">
        <v>2.2117303586316934</v>
      </c>
      <c r="P3175" s="1">
        <v>1.7535009367413774</v>
      </c>
      <c r="Q3175" s="1">
        <v>1.6029598244833174</v>
      </c>
      <c r="R3175" s="1">
        <v>1.194636822926922</v>
      </c>
      <c r="S3175" s="1">
        <v>0.9322314456892704</v>
      </c>
      <c r="T3175" s="1">
        <v>0.9909822747158373</v>
      </c>
      <c r="U3175" s="1">
        <v>5.491613536454938</v>
      </c>
      <c r="V3175" s="1">
        <v>5.860740323084884</v>
      </c>
      <c r="W3175" s="1">
        <v>5.190015467006899</v>
      </c>
      <c r="X3175" s="1">
        <v>5.231002083342603</v>
      </c>
      <c r="Y3175" s="1">
        <v>1.363547620800095</v>
      </c>
      <c r="Z3175" s="1">
        <v>2.0167748295216774</v>
      </c>
      <c r="AA3175" s="1">
        <v>3.641314848099713</v>
      </c>
      <c r="AB3175" s="1">
        <v>1.9630507548803042</v>
      </c>
      <c r="AC3175" s="1">
        <v>5.521048461215667</v>
      </c>
      <c r="AD3175" s="1">
        <v>1.9947933215419056</v>
      </c>
      <c r="AE3175" s="1">
        <v>1.1802025919538368</v>
      </c>
      <c r="AF3175" s="1">
        <v>5.44334285247233</v>
      </c>
      <c r="AG3175" s="1">
        <v>2.2461720133254475</v>
      </c>
      <c r="AI3175" s="1">
        <v>-3.448549530930425</v>
      </c>
      <c r="AJ3175" s="1">
        <v>-4.263140260518494</v>
      </c>
      <c r="AK3175" s="1">
        <v>-3.197170839146883</v>
      </c>
      <c r="AL3175" s="1">
        <f t="shared" si="1"/>
        <v>-0.07770560874</v>
      </c>
    </row>
    <row r="3176" ht="16.5" customHeight="1">
      <c r="A3176" s="1" t="s">
        <v>6392</v>
      </c>
      <c r="B3176" s="1" t="s">
        <v>6393</v>
      </c>
      <c r="C3176" s="1" t="s">
        <v>28</v>
      </c>
      <c r="D3176" s="1" t="s">
        <v>4944</v>
      </c>
      <c r="E3176" s="1" t="s">
        <v>4945</v>
      </c>
      <c r="F3176" s="1">
        <v>2704.0</v>
      </c>
      <c r="G3176" s="1">
        <v>95.24</v>
      </c>
      <c r="H3176" s="1" t="s">
        <v>31</v>
      </c>
      <c r="I3176" s="1">
        <v>7.467767525911117</v>
      </c>
      <c r="J3176" s="1">
        <v>7.800578162574183</v>
      </c>
      <c r="K3176" s="1">
        <v>8.106521175714626</v>
      </c>
      <c r="L3176" s="1">
        <v>8.207487274654028</v>
      </c>
      <c r="M3176" s="1">
        <v>4.2983392143461545</v>
      </c>
      <c r="N3176" s="1">
        <v>5.421495467044241</v>
      </c>
      <c r="O3176" s="1">
        <v>4.784568523229868</v>
      </c>
      <c r="P3176" s="1">
        <v>4.231753722322545</v>
      </c>
      <c r="Q3176" s="1">
        <v>3.316970951347281</v>
      </c>
      <c r="R3176" s="1">
        <v>9.012040776533098</v>
      </c>
      <c r="S3176" s="1">
        <v>3.5449361472192615</v>
      </c>
      <c r="T3176" s="1">
        <v>3.7381432999132898</v>
      </c>
      <c r="U3176" s="1">
        <v>7.769852397154563</v>
      </c>
      <c r="V3176" s="1">
        <v>8.080948118711836</v>
      </c>
      <c r="W3176" s="1">
        <v>8.042507826478882</v>
      </c>
      <c r="X3176" s="1">
        <v>8.793134181099798</v>
      </c>
      <c r="Y3176" s="1">
        <v>3.6955599910185257</v>
      </c>
      <c r="Z3176" s="1">
        <v>4.681697685414748</v>
      </c>
      <c r="AA3176" s="1">
        <v>4.073111099439581</v>
      </c>
      <c r="AB3176" s="1">
        <v>4.253627624829592</v>
      </c>
      <c r="AC3176" s="1">
        <v>7.895588534713489</v>
      </c>
      <c r="AD3176" s="1">
        <v>4.684039231735702</v>
      </c>
      <c r="AE3176" s="1">
        <v>4.903022793753233</v>
      </c>
      <c r="AF3176" s="1">
        <v>8.17161063086127</v>
      </c>
      <c r="AG3176" s="1">
        <v>4.175999100175612</v>
      </c>
      <c r="AI3176" s="1">
        <v>-3.487571399125568</v>
      </c>
      <c r="AJ3176" s="1">
        <v>-3.2685878371080372</v>
      </c>
      <c r="AK3176" s="1">
        <v>-3.9956115306856583</v>
      </c>
      <c r="AL3176" s="1">
        <f t="shared" si="1"/>
        <v>0.2760220961</v>
      </c>
    </row>
    <row r="3177" ht="16.5" customHeight="1">
      <c r="A3177" s="1" t="s">
        <v>6394</v>
      </c>
      <c r="B3177" s="1" t="s">
        <v>6395</v>
      </c>
      <c r="C3177" s="1" t="s">
        <v>36</v>
      </c>
      <c r="D3177" s="1" t="s">
        <v>4944</v>
      </c>
      <c r="E3177" s="1" t="s">
        <v>4945</v>
      </c>
      <c r="F3177" s="1">
        <v>125.0</v>
      </c>
      <c r="G3177" s="1">
        <v>4.4</v>
      </c>
      <c r="H3177" s="1" t="s">
        <v>31</v>
      </c>
      <c r="I3177" s="1">
        <v>8.205528190474906</v>
      </c>
      <c r="J3177" s="1">
        <v>8.597628141661554</v>
      </c>
      <c r="K3177" s="1">
        <v>8.149337600519717</v>
      </c>
      <c r="L3177" s="1">
        <v>8.092853819977865</v>
      </c>
      <c r="M3177" s="1">
        <v>4.264125067461436</v>
      </c>
      <c r="N3177" s="1">
        <v>4.692995594850879</v>
      </c>
      <c r="O3177" s="1">
        <v>6.473403558148219</v>
      </c>
      <c r="P3177" s="1">
        <v>4.784697032680586</v>
      </c>
      <c r="Q3177" s="1">
        <v>3.316970951347281</v>
      </c>
      <c r="R3177" s="1">
        <v>3.7131896122855594</v>
      </c>
      <c r="S3177" s="1">
        <v>3.300884527555487</v>
      </c>
      <c r="T3177" s="1">
        <v>3.8411438698986284</v>
      </c>
      <c r="U3177" s="1">
        <v>8.476007589100476</v>
      </c>
      <c r="V3177" s="1">
        <v>8.651158281582967</v>
      </c>
      <c r="W3177" s="1">
        <v>8.482453676164749</v>
      </c>
      <c r="X3177" s="1">
        <v>8.5635413598271</v>
      </c>
      <c r="Y3177" s="1">
        <v>3.4054949817012083</v>
      </c>
      <c r="Z3177" s="1">
        <v>4.697917706779097</v>
      </c>
      <c r="AA3177" s="1">
        <v>4.26352148032486</v>
      </c>
      <c r="AB3177" s="1">
        <v>4.6165863248269785</v>
      </c>
      <c r="AC3177" s="1">
        <v>8.261336938158511</v>
      </c>
      <c r="AD3177" s="1">
        <v>5.05380531328528</v>
      </c>
      <c r="AE3177" s="1">
        <v>3.543047240271739</v>
      </c>
      <c r="AF3177" s="1">
        <v>8.543290226668823</v>
      </c>
      <c r="AG3177" s="1">
        <v>4.2458801234080354</v>
      </c>
      <c r="AI3177" s="1">
        <v>-3.489484913383543</v>
      </c>
      <c r="AJ3177" s="1">
        <v>-5.000242986397084</v>
      </c>
      <c r="AK3177" s="1">
        <v>-4.297410103260788</v>
      </c>
      <c r="AL3177" s="1">
        <f t="shared" si="1"/>
        <v>0.2819532885</v>
      </c>
    </row>
    <row r="3178" ht="16.5" customHeight="1">
      <c r="A3178" s="1" t="s">
        <v>6396</v>
      </c>
      <c r="B3178" s="1" t="s">
        <v>6397</v>
      </c>
      <c r="C3178" s="1" t="s">
        <v>28</v>
      </c>
      <c r="D3178" s="1" t="s">
        <v>4944</v>
      </c>
      <c r="E3178" s="1" t="s">
        <v>4945</v>
      </c>
      <c r="F3178" s="1">
        <v>1034.0</v>
      </c>
      <c r="G3178" s="1">
        <v>36.42</v>
      </c>
      <c r="H3178" s="1" t="s">
        <v>31</v>
      </c>
      <c r="I3178" s="1">
        <v>8.62692922953172</v>
      </c>
      <c r="J3178" s="1">
        <v>8.40941741550645</v>
      </c>
      <c r="K3178" s="1">
        <v>8.670268934679688</v>
      </c>
      <c r="L3178" s="1">
        <v>8.298978859279694</v>
      </c>
      <c r="M3178" s="1">
        <v>4.682028244836331</v>
      </c>
      <c r="N3178" s="1">
        <v>4.572526307174659</v>
      </c>
      <c r="O3178" s="1">
        <v>4.310528012014396</v>
      </c>
      <c r="P3178" s="1">
        <v>4.481933133017466</v>
      </c>
      <c r="Q3178" s="1">
        <v>4.0957138570570875</v>
      </c>
      <c r="R3178" s="1">
        <v>3.5639543584101703</v>
      </c>
      <c r="S3178" s="1">
        <v>3.1613992670590716</v>
      </c>
      <c r="T3178" s="1">
        <v>3.507052054745375</v>
      </c>
      <c r="U3178" s="1">
        <v>8.033622512593498</v>
      </c>
      <c r="V3178" s="1">
        <v>7.795585335191153</v>
      </c>
      <c r="W3178" s="1">
        <v>8.20912272460028</v>
      </c>
      <c r="X3178" s="1">
        <v>8.01429869185165</v>
      </c>
      <c r="Y3178" s="1">
        <v>4.701184567886224</v>
      </c>
      <c r="Z3178" s="1">
        <v>4.517767467854642</v>
      </c>
      <c r="AA3178" s="1">
        <v>4.377793964037959</v>
      </c>
      <c r="AB3178" s="1">
        <v>3.9536636645806653</v>
      </c>
      <c r="AC3178" s="1">
        <v>8.501398609749389</v>
      </c>
      <c r="AD3178" s="1">
        <v>4.511753924260713</v>
      </c>
      <c r="AE3178" s="1">
        <v>3.582029884317926</v>
      </c>
      <c r="AF3178" s="1">
        <v>8.013157316059145</v>
      </c>
      <c r="AG3178" s="1">
        <v>4.387602416089873</v>
      </c>
      <c r="AI3178" s="1">
        <v>-3.5014033917984317</v>
      </c>
      <c r="AJ3178" s="1">
        <v>-4.431127431741219</v>
      </c>
      <c r="AK3178" s="1">
        <v>-3.6255548999692717</v>
      </c>
      <c r="AL3178" s="1">
        <f t="shared" si="1"/>
        <v>-0.4882412937</v>
      </c>
    </row>
    <row r="3179" ht="16.5" customHeight="1">
      <c r="A3179" s="1" t="s">
        <v>6398</v>
      </c>
      <c r="B3179" s="1" t="s">
        <v>6399</v>
      </c>
      <c r="C3179" s="1" t="s">
        <v>36</v>
      </c>
      <c r="D3179" s="1" t="s">
        <v>4944</v>
      </c>
      <c r="E3179" s="1" t="s">
        <v>4945</v>
      </c>
      <c r="F3179" s="1">
        <v>2826.0</v>
      </c>
      <c r="G3179" s="1">
        <v>99.54</v>
      </c>
      <c r="H3179" s="1" t="s">
        <v>31</v>
      </c>
      <c r="I3179" s="1">
        <v>6.746289896155898</v>
      </c>
      <c r="J3179" s="1">
        <v>6.573690446333056</v>
      </c>
      <c r="K3179" s="1">
        <v>6.52199865136574</v>
      </c>
      <c r="L3179" s="1">
        <v>6.640050372447961</v>
      </c>
      <c r="M3179" s="1">
        <v>2.5464215011367</v>
      </c>
      <c r="N3179" s="1">
        <v>2.4747738095334917</v>
      </c>
      <c r="O3179" s="1">
        <v>3.427850264812647</v>
      </c>
      <c r="P3179" s="1">
        <v>3.4227991005442067</v>
      </c>
      <c r="Q3179" s="1">
        <v>1.5027852404565591</v>
      </c>
      <c r="R3179" s="1">
        <v>2.282918995900364</v>
      </c>
      <c r="S3179" s="1">
        <v>1.4938780702280634</v>
      </c>
      <c r="T3179" s="1">
        <v>1.9864521862532452</v>
      </c>
      <c r="U3179" s="1">
        <v>6.475491179181675</v>
      </c>
      <c r="V3179" s="1">
        <v>6.152515302631568</v>
      </c>
      <c r="W3179" s="1">
        <v>6.772546557444593</v>
      </c>
      <c r="X3179" s="1">
        <v>6.531307493337735</v>
      </c>
      <c r="Y3179" s="1">
        <v>1.8775053779968458</v>
      </c>
      <c r="Z3179" s="1">
        <v>2.8265103124941375</v>
      </c>
      <c r="AA3179" s="1">
        <v>2.523440859877189</v>
      </c>
      <c r="AB3179" s="1">
        <v>2.6125005779226083</v>
      </c>
      <c r="AC3179" s="1">
        <v>6.620507341575664</v>
      </c>
      <c r="AD3179" s="1">
        <v>2.9679611690067618</v>
      </c>
      <c r="AE3179" s="1">
        <v>1.816508623209558</v>
      </c>
      <c r="AF3179" s="1">
        <v>6.482965133148893</v>
      </c>
      <c r="AG3179" s="1">
        <v>2.459989282072695</v>
      </c>
      <c r="AI3179" s="1">
        <v>-3.515003964142131</v>
      </c>
      <c r="AJ3179" s="1">
        <v>-4.666456509939335</v>
      </c>
      <c r="AK3179" s="1">
        <v>-4.022975851076198</v>
      </c>
      <c r="AL3179" s="1">
        <f t="shared" si="1"/>
        <v>-0.1375422084</v>
      </c>
    </row>
    <row r="3180" ht="16.5" customHeight="1">
      <c r="A3180" s="1" t="s">
        <v>6400</v>
      </c>
      <c r="B3180" s="1" t="s">
        <v>6401</v>
      </c>
      <c r="C3180" s="1" t="s">
        <v>28</v>
      </c>
      <c r="D3180" s="1" t="s">
        <v>4944</v>
      </c>
      <c r="E3180" s="1" t="s">
        <v>4945</v>
      </c>
      <c r="F3180" s="1">
        <v>2821.0</v>
      </c>
      <c r="G3180" s="1">
        <v>99.37</v>
      </c>
      <c r="H3180" s="1" t="s">
        <v>31</v>
      </c>
      <c r="I3180" s="1">
        <v>8.498839012213026</v>
      </c>
      <c r="J3180" s="1">
        <v>8.432877310294648</v>
      </c>
      <c r="K3180" s="1">
        <v>8.83400747853215</v>
      </c>
      <c r="L3180" s="1">
        <v>8.551360481834422</v>
      </c>
      <c r="M3180" s="1">
        <v>4.794175232835374</v>
      </c>
      <c r="N3180" s="1">
        <v>5.502862137869189</v>
      </c>
      <c r="O3180" s="1">
        <v>5.478572722639486</v>
      </c>
      <c r="P3180" s="1">
        <v>5.075971472072796</v>
      </c>
      <c r="Q3180" s="1">
        <v>5.818245196381073</v>
      </c>
      <c r="R3180" s="1">
        <v>7.12866879244511</v>
      </c>
      <c r="S3180" s="1">
        <v>3.8476283489565573</v>
      </c>
      <c r="T3180" s="1">
        <v>3.790562599726321</v>
      </c>
      <c r="U3180" s="1">
        <v>8.14938259537653</v>
      </c>
      <c r="V3180" s="1">
        <v>8.753508164549986</v>
      </c>
      <c r="W3180" s="1">
        <v>9.183845425862927</v>
      </c>
      <c r="X3180" s="1">
        <v>8.85041915605618</v>
      </c>
      <c r="Y3180" s="1">
        <v>4.380034044432818</v>
      </c>
      <c r="Z3180" s="1">
        <v>5.059784167202565</v>
      </c>
      <c r="AA3180" s="1">
        <v>5.58199845036748</v>
      </c>
      <c r="AB3180" s="1">
        <v>4.565553474812359</v>
      </c>
      <c r="AC3180" s="1">
        <v>8.579271070718562</v>
      </c>
      <c r="AD3180" s="1">
        <v>5.212895391354211</v>
      </c>
      <c r="AE3180" s="1">
        <v>5.1462762343772654</v>
      </c>
      <c r="AF3180" s="1">
        <v>8.734288835461406</v>
      </c>
      <c r="AG3180" s="1">
        <v>4.896842534203805</v>
      </c>
      <c r="AI3180" s="1">
        <v>-3.5213934441071952</v>
      </c>
      <c r="AJ3180" s="1">
        <v>-3.5880126010841407</v>
      </c>
      <c r="AK3180" s="1">
        <v>-3.837446301257601</v>
      </c>
      <c r="AL3180" s="1">
        <f t="shared" si="1"/>
        <v>0.1550177647</v>
      </c>
    </row>
    <row r="3181" ht="16.5" customHeight="1">
      <c r="A3181" s="1" t="s">
        <v>6402</v>
      </c>
      <c r="B3181" s="1" t="s">
        <v>6403</v>
      </c>
      <c r="C3181" s="1" t="s">
        <v>28</v>
      </c>
      <c r="D3181" s="1" t="s">
        <v>4944</v>
      </c>
      <c r="E3181" s="1" t="s">
        <v>4945</v>
      </c>
      <c r="F3181" s="1">
        <v>2794.0</v>
      </c>
      <c r="G3181" s="1">
        <v>98.41</v>
      </c>
      <c r="H3181" s="1" t="s">
        <v>31</v>
      </c>
      <c r="I3181" s="1">
        <v>8.360990101155647</v>
      </c>
      <c r="J3181" s="1">
        <v>8.361321189615992</v>
      </c>
      <c r="K3181" s="1">
        <v>8.332935827356856</v>
      </c>
      <c r="L3181" s="1">
        <v>8.52071674475997</v>
      </c>
      <c r="M3181" s="1">
        <v>5.2869914819204284</v>
      </c>
      <c r="N3181" s="1">
        <v>4.9563654614126404</v>
      </c>
      <c r="O3181" s="1">
        <v>5.625126245208635</v>
      </c>
      <c r="P3181" s="1">
        <v>4.213425691482025</v>
      </c>
      <c r="Q3181" s="1">
        <v>3.2567339603177166</v>
      </c>
      <c r="R3181" s="1">
        <v>3.8223727437987853</v>
      </c>
      <c r="S3181" s="1">
        <v>3.333746021756642</v>
      </c>
      <c r="T3181" s="1">
        <v>3.2317505006535785</v>
      </c>
      <c r="U3181" s="1">
        <v>8.375433456487855</v>
      </c>
      <c r="V3181" s="1">
        <v>8.610130811671322</v>
      </c>
      <c r="W3181" s="1">
        <v>8.649758185724044</v>
      </c>
      <c r="X3181" s="1">
        <v>8.597784606813477</v>
      </c>
      <c r="Y3181" s="1">
        <v>4.464700821513357</v>
      </c>
      <c r="Z3181" s="1">
        <v>4.631913892613923</v>
      </c>
      <c r="AA3181" s="1">
        <v>4.056048317710172</v>
      </c>
      <c r="AB3181" s="1">
        <v>4.160401613838144</v>
      </c>
      <c r="AC3181" s="1">
        <v>8.393990965722116</v>
      </c>
      <c r="AD3181" s="1">
        <v>5.020477220005932</v>
      </c>
      <c r="AE3181" s="1">
        <v>3.4111508066316807</v>
      </c>
      <c r="AF3181" s="1">
        <v>8.558276765174174</v>
      </c>
      <c r="AG3181" s="1">
        <v>4.328266161418899</v>
      </c>
      <c r="AI3181" s="1">
        <v>-3.537799545168242</v>
      </c>
      <c r="AJ3181" s="1">
        <v>-5.147125958542493</v>
      </c>
      <c r="AK3181" s="1">
        <v>-4.230010603755275</v>
      </c>
      <c r="AL3181" s="1">
        <f t="shared" si="1"/>
        <v>0.1642857995</v>
      </c>
    </row>
    <row r="3182" ht="16.5" customHeight="1">
      <c r="A3182" s="1" t="s">
        <v>6404</v>
      </c>
      <c r="B3182" s="1" t="s">
        <v>6405</v>
      </c>
      <c r="C3182" s="1" t="s">
        <v>36</v>
      </c>
      <c r="D3182" s="1" t="s">
        <v>4944</v>
      </c>
      <c r="E3182" s="1" t="s">
        <v>4945</v>
      </c>
      <c r="F3182" s="1">
        <v>2019.0</v>
      </c>
      <c r="G3182" s="1">
        <v>71.12</v>
      </c>
      <c r="H3182" s="1" t="s">
        <v>31</v>
      </c>
      <c r="I3182" s="1">
        <v>8.247469276525818</v>
      </c>
      <c r="J3182" s="1">
        <v>8.226255041825246</v>
      </c>
      <c r="K3182" s="1">
        <v>8.225192287773954</v>
      </c>
      <c r="L3182" s="1">
        <v>8.228326038010556</v>
      </c>
      <c r="M3182" s="1">
        <v>5.626974807822968</v>
      </c>
      <c r="N3182" s="1">
        <v>4.065967417857039</v>
      </c>
      <c r="O3182" s="1">
        <v>5.0742805648593965</v>
      </c>
      <c r="P3182" s="1">
        <v>4.3200559165646055</v>
      </c>
      <c r="Q3182" s="1">
        <v>3.970038528413383</v>
      </c>
      <c r="R3182" s="1">
        <v>3.595061965434557</v>
      </c>
      <c r="S3182" s="1">
        <v>3.3973052771030843</v>
      </c>
      <c r="T3182" s="1">
        <v>7.156959499115513</v>
      </c>
      <c r="U3182" s="1">
        <v>8.307749650879526</v>
      </c>
      <c r="V3182" s="1">
        <v>8.098194457105805</v>
      </c>
      <c r="W3182" s="1">
        <v>8.338830780891984</v>
      </c>
      <c r="X3182" s="1">
        <v>8.531689712361064</v>
      </c>
      <c r="Y3182" s="1">
        <v>8.608661229051338</v>
      </c>
      <c r="Z3182" s="1">
        <v>4.80662184081003</v>
      </c>
      <c r="AA3182" s="1">
        <v>3.8338079192167154</v>
      </c>
      <c r="AB3182" s="1">
        <v>4.4799493578720915</v>
      </c>
      <c r="AC3182" s="1">
        <v>8.231810661033894</v>
      </c>
      <c r="AD3182" s="1">
        <v>4.771819676776002</v>
      </c>
      <c r="AE3182" s="1">
        <v>4.5298413175166345</v>
      </c>
      <c r="AF3182" s="1">
        <v>8.319116150309595</v>
      </c>
      <c r="AG3182" s="1">
        <v>5.432260086737544</v>
      </c>
      <c r="AI3182" s="1">
        <v>-3.547296473533593</v>
      </c>
      <c r="AJ3182" s="1">
        <v>-3.7892748327929606</v>
      </c>
      <c r="AK3182" s="1">
        <v>-2.8868560635720515</v>
      </c>
      <c r="AL3182" s="1">
        <f t="shared" si="1"/>
        <v>0.08730548928</v>
      </c>
    </row>
    <row r="3183" ht="16.5" customHeight="1">
      <c r="A3183" s="1" t="s">
        <v>6406</v>
      </c>
      <c r="B3183" s="1" t="s">
        <v>6407</v>
      </c>
      <c r="C3183" s="1" t="s">
        <v>28</v>
      </c>
      <c r="D3183" s="1" t="s">
        <v>4944</v>
      </c>
      <c r="E3183" s="1" t="s">
        <v>4945</v>
      </c>
      <c r="F3183" s="1">
        <v>2790.0</v>
      </c>
      <c r="G3183" s="1">
        <v>98.27</v>
      </c>
      <c r="H3183" s="1" t="s">
        <v>31</v>
      </c>
      <c r="I3183" s="1">
        <v>8.000062688712646</v>
      </c>
      <c r="J3183" s="1">
        <v>7.840994839127397</v>
      </c>
      <c r="K3183" s="1">
        <v>8.122037780787814</v>
      </c>
      <c r="L3183" s="1">
        <v>7.864543791031943</v>
      </c>
      <c r="M3183" s="1">
        <v>4.44299122214406</v>
      </c>
      <c r="N3183" s="1">
        <v>4.135654641825675</v>
      </c>
      <c r="O3183" s="1">
        <v>4.225543993408595</v>
      </c>
      <c r="P3183" s="1">
        <v>4.708222192676541</v>
      </c>
      <c r="Q3183" s="1">
        <v>3.316970951347281</v>
      </c>
      <c r="R3183" s="1">
        <v>3.3251135683183275</v>
      </c>
      <c r="S3183" s="1">
        <v>3.006970348291149</v>
      </c>
      <c r="T3183" s="1">
        <v>3.507052054745375</v>
      </c>
      <c r="U3183" s="1">
        <v>7.886305022131081</v>
      </c>
      <c r="V3183" s="1">
        <v>7.2672320466143985</v>
      </c>
      <c r="W3183" s="1">
        <v>8.797046639413045</v>
      </c>
      <c r="X3183" s="1">
        <v>7.824916609494289</v>
      </c>
      <c r="Y3183" s="1">
        <v>3.5088003040161047</v>
      </c>
      <c r="Z3183" s="1">
        <v>4.202431669653697</v>
      </c>
      <c r="AA3183" s="1">
        <v>4.79264899168119</v>
      </c>
      <c r="AB3183" s="1">
        <v>3.4449603348092888</v>
      </c>
      <c r="AC3183" s="1">
        <v>7.9569097749149496</v>
      </c>
      <c r="AD3183" s="1">
        <v>4.3781030125137175</v>
      </c>
      <c r="AE3183" s="1">
        <v>3.289026730675533</v>
      </c>
      <c r="AF3183" s="1">
        <v>7.943875079413203</v>
      </c>
      <c r="AG3183" s="1">
        <v>3.9872103250400697</v>
      </c>
      <c r="AI3183" s="1">
        <v>-3.565772066899486</v>
      </c>
      <c r="AJ3183" s="1">
        <v>-4.65484834873767</v>
      </c>
      <c r="AK3183" s="1">
        <v>-3.9566647543731337</v>
      </c>
      <c r="AL3183" s="1">
        <f t="shared" si="1"/>
        <v>-0.0130346955</v>
      </c>
    </row>
    <row r="3184" ht="16.5" customHeight="1">
      <c r="A3184" s="1" t="s">
        <v>6408</v>
      </c>
      <c r="B3184" s="1" t="s">
        <v>6409</v>
      </c>
      <c r="C3184" s="1" t="s">
        <v>28</v>
      </c>
      <c r="D3184" s="1" t="s">
        <v>4944</v>
      </c>
      <c r="E3184" s="1" t="s">
        <v>4945</v>
      </c>
      <c r="F3184" s="1">
        <v>2756.0</v>
      </c>
      <c r="G3184" s="1">
        <v>97.08</v>
      </c>
      <c r="H3184" s="1" t="s">
        <v>31</v>
      </c>
      <c r="I3184" s="1">
        <v>6.091142574487571</v>
      </c>
      <c r="J3184" s="1">
        <v>6.090482794138292</v>
      </c>
      <c r="K3184" s="1">
        <v>6.4709783519640895</v>
      </c>
      <c r="L3184" s="1">
        <v>6.611252089446624</v>
      </c>
      <c r="M3184" s="1">
        <v>3.026352145547233</v>
      </c>
      <c r="N3184" s="1">
        <v>2.892151129118909</v>
      </c>
      <c r="O3184" s="1">
        <v>3.6786344940470515</v>
      </c>
      <c r="P3184" s="1">
        <v>2.2614744259965907</v>
      </c>
      <c r="Q3184" s="1">
        <v>1.2787943039387686</v>
      </c>
      <c r="R3184" s="1">
        <v>1.7311700775070198</v>
      </c>
      <c r="S3184" s="1">
        <v>1.70953901084411</v>
      </c>
      <c r="T3184" s="1">
        <v>0.9909822747158373</v>
      </c>
      <c r="U3184" s="1">
        <v>6.167687778102748</v>
      </c>
      <c r="V3184" s="1">
        <v>6.635774625450447</v>
      </c>
      <c r="W3184" s="1">
        <v>6.2902650010891366</v>
      </c>
      <c r="X3184" s="1">
        <v>7.086059003785518</v>
      </c>
      <c r="Y3184" s="1">
        <v>2.0518394735550074</v>
      </c>
      <c r="Z3184" s="1">
        <v>2.9669815947268683</v>
      </c>
      <c r="AA3184" s="1">
        <v>2.1897100983705338</v>
      </c>
      <c r="AB3184" s="1">
        <v>2.8007927184530788</v>
      </c>
      <c r="AC3184" s="1">
        <v>6.3159639525091436</v>
      </c>
      <c r="AD3184" s="1">
        <v>2.964653048677446</v>
      </c>
      <c r="AE3184" s="1">
        <v>1.4276214167514338</v>
      </c>
      <c r="AF3184" s="1">
        <v>6.544946602106962</v>
      </c>
      <c r="AG3184" s="1">
        <v>2.502330971276372</v>
      </c>
      <c r="AI3184" s="1">
        <v>-3.580293553429516</v>
      </c>
      <c r="AJ3184" s="1">
        <v>-5.117325185355528</v>
      </c>
      <c r="AK3184" s="1">
        <v>-4.04261563083059</v>
      </c>
      <c r="AL3184" s="1">
        <f t="shared" si="1"/>
        <v>0.2289826496</v>
      </c>
    </row>
    <row r="3185" ht="16.5" customHeight="1">
      <c r="A3185" s="1" t="s">
        <v>6410</v>
      </c>
      <c r="B3185" s="1" t="s">
        <v>6411</v>
      </c>
      <c r="C3185" s="1" t="s">
        <v>28</v>
      </c>
      <c r="D3185" s="1" t="s">
        <v>4944</v>
      </c>
      <c r="E3185" s="1" t="s">
        <v>4945</v>
      </c>
      <c r="F3185" s="1">
        <v>868.0</v>
      </c>
      <c r="G3185" s="1">
        <v>30.57</v>
      </c>
      <c r="H3185" s="1" t="s">
        <v>31</v>
      </c>
      <c r="I3185" s="1">
        <v>5.350731117669491</v>
      </c>
      <c r="J3185" s="1">
        <v>5.510732497264402</v>
      </c>
      <c r="K3185" s="1">
        <v>5.20855465981355</v>
      </c>
      <c r="L3185" s="1">
        <v>5.599517899373089</v>
      </c>
      <c r="M3185" s="1">
        <v>1.6206201682388304</v>
      </c>
      <c r="N3185" s="1">
        <v>1.2930924435746611</v>
      </c>
      <c r="O3185" s="1">
        <v>0.5400651420660345</v>
      </c>
      <c r="P3185" s="1">
        <v>3.7873794363467863</v>
      </c>
      <c r="Q3185" s="1">
        <v>1.6029598244833174</v>
      </c>
      <c r="R3185" s="1">
        <v>1.487702882816059</v>
      </c>
      <c r="S3185" s="1">
        <v>0.749464676821153</v>
      </c>
      <c r="T3185" s="1">
        <v>1.5729262975195366</v>
      </c>
      <c r="U3185" s="1">
        <v>6.085913697123154</v>
      </c>
      <c r="V3185" s="1">
        <v>5.437371061760673</v>
      </c>
      <c r="W3185" s="1">
        <v>4.333748523000812</v>
      </c>
      <c r="X3185" s="1">
        <v>5.800432109443682</v>
      </c>
      <c r="Y3185" s="1">
        <v>3.3397637608549378</v>
      </c>
      <c r="Z3185" s="1">
        <v>2.420224884272597</v>
      </c>
      <c r="AA3185" s="1">
        <v>2.6194859052962753</v>
      </c>
      <c r="AB3185" s="1">
        <v>3.30262437252347</v>
      </c>
      <c r="AC3185" s="1">
        <v>5.4173840435301335</v>
      </c>
      <c r="AD3185" s="1">
        <v>1.810289297556578</v>
      </c>
      <c r="AE3185" s="1">
        <v>1.3532634204100165</v>
      </c>
      <c r="AF3185" s="1">
        <v>5.414366347832081</v>
      </c>
      <c r="AG3185" s="1">
        <v>2.9205247307368203</v>
      </c>
      <c r="AI3185" s="1">
        <v>-3.6040770502755026</v>
      </c>
      <c r="AJ3185" s="1">
        <v>-4.0611029274220645</v>
      </c>
      <c r="AK3185" s="1">
        <v>-2.4938416170952604</v>
      </c>
      <c r="AL3185" s="1">
        <f t="shared" si="1"/>
        <v>-0.003017695698</v>
      </c>
    </row>
    <row r="3186" ht="16.5" customHeight="1">
      <c r="A3186" s="1" t="s">
        <v>6412</v>
      </c>
      <c r="B3186" s="1" t="s">
        <v>6413</v>
      </c>
      <c r="C3186" s="1" t="s">
        <v>28</v>
      </c>
      <c r="D3186" s="1" t="s">
        <v>4944</v>
      </c>
      <c r="E3186" s="1" t="s">
        <v>4945</v>
      </c>
      <c r="F3186" s="1">
        <v>2804.0</v>
      </c>
      <c r="G3186" s="1">
        <v>98.77</v>
      </c>
      <c r="H3186" s="1" t="s">
        <v>31</v>
      </c>
      <c r="I3186" s="1">
        <v>7.231459331436507</v>
      </c>
      <c r="J3186" s="1">
        <v>7.606045654037296</v>
      </c>
      <c r="K3186" s="1">
        <v>7.530831881339257</v>
      </c>
      <c r="L3186" s="1">
        <v>7.30682158130281</v>
      </c>
      <c r="M3186" s="1">
        <v>4.629242697216509</v>
      </c>
      <c r="N3186" s="1">
        <v>3.895653759652765</v>
      </c>
      <c r="O3186" s="1">
        <v>2.8338039976096376</v>
      </c>
      <c r="P3186" s="1">
        <v>3.928895870283852</v>
      </c>
      <c r="Q3186" s="1">
        <v>2.558360974889464</v>
      </c>
      <c r="R3186" s="1">
        <v>2.4956796644922417</v>
      </c>
      <c r="S3186" s="1">
        <v>3.006970348291149</v>
      </c>
      <c r="T3186" s="1">
        <v>1.794455135348193</v>
      </c>
      <c r="U3186" s="1">
        <v>7.303753651599139</v>
      </c>
      <c r="V3186" s="1">
        <v>7.89912832082751</v>
      </c>
      <c r="W3186" s="1">
        <v>7.51699206493824</v>
      </c>
      <c r="X3186" s="1">
        <v>7.057263586831387</v>
      </c>
      <c r="Y3186" s="1">
        <v>3.6420259259860988</v>
      </c>
      <c r="Z3186" s="1">
        <v>3.6054387296346704</v>
      </c>
      <c r="AA3186" s="1">
        <v>2.6652124347716106</v>
      </c>
      <c r="AB3186" s="1">
        <v>3.277474070157022</v>
      </c>
      <c r="AC3186" s="1">
        <v>7.418789612028967</v>
      </c>
      <c r="AD3186" s="1">
        <v>3.8218990811906908</v>
      </c>
      <c r="AE3186" s="1">
        <v>2.463866530755262</v>
      </c>
      <c r="AF3186" s="1">
        <v>7.444284406049069</v>
      </c>
      <c r="AG3186" s="1">
        <v>3.2975377901373504</v>
      </c>
      <c r="AI3186" s="1">
        <v>-3.622385324858378</v>
      </c>
      <c r="AJ3186" s="1">
        <v>-4.980417875293806</v>
      </c>
      <c r="AK3186" s="1">
        <v>-4.146746615911718</v>
      </c>
      <c r="AL3186" s="1">
        <f t="shared" si="1"/>
        <v>0.02549479402</v>
      </c>
    </row>
    <row r="3187" ht="16.5" customHeight="1">
      <c r="A3187" s="1" t="s">
        <v>6414</v>
      </c>
      <c r="B3187" s="1" t="s">
        <v>6415</v>
      </c>
      <c r="C3187" s="1" t="s">
        <v>28</v>
      </c>
      <c r="D3187" s="1" t="s">
        <v>4944</v>
      </c>
      <c r="E3187" s="1" t="s">
        <v>4945</v>
      </c>
      <c r="F3187" s="1">
        <v>2776.0</v>
      </c>
      <c r="G3187" s="1">
        <v>97.78</v>
      </c>
      <c r="H3187" s="1" t="s">
        <v>31</v>
      </c>
      <c r="I3187" s="1">
        <v>6.695248172142608</v>
      </c>
      <c r="J3187" s="1">
        <v>6.588959350771557</v>
      </c>
      <c r="K3187" s="1">
        <v>6.8494653791856415</v>
      </c>
      <c r="L3187" s="1">
        <v>6.6884777237097435</v>
      </c>
      <c r="M3187" s="1">
        <v>4.193161920252922</v>
      </c>
      <c r="N3187" s="1">
        <v>3.532083796122755</v>
      </c>
      <c r="O3187" s="1">
        <v>3.1241045812476615</v>
      </c>
      <c r="P3187" s="1">
        <v>2.8412828853054823</v>
      </c>
      <c r="Q3187" s="1">
        <v>2.2843813753563698</v>
      </c>
      <c r="R3187" s="1">
        <v>2.560155820032107</v>
      </c>
      <c r="S3187" s="1">
        <v>2.139418583973072</v>
      </c>
      <c r="T3187" s="1">
        <v>2.56990149094986</v>
      </c>
      <c r="U3187" s="1">
        <v>6.665261725531227</v>
      </c>
      <c r="V3187" s="1">
        <v>6.9156737485115425</v>
      </c>
      <c r="W3187" s="1">
        <v>7.5296479614671785</v>
      </c>
      <c r="X3187" s="1">
        <v>7.209973090998372</v>
      </c>
      <c r="Y3187" s="1">
        <v>3.362008589212312</v>
      </c>
      <c r="Z3187" s="1">
        <v>4.580350596724458</v>
      </c>
      <c r="AA3187" s="1">
        <v>2.5722624901165188</v>
      </c>
      <c r="AB3187" s="1">
        <v>3.028901278899744</v>
      </c>
      <c r="AC3187" s="1">
        <v>6.705537656452387</v>
      </c>
      <c r="AD3187" s="1">
        <v>3.422658295732205</v>
      </c>
      <c r="AE3187" s="1">
        <v>2.3884643175778524</v>
      </c>
      <c r="AF3187" s="1">
        <v>7.08013913162708</v>
      </c>
      <c r="AG3187" s="1">
        <v>3.3858807387382583</v>
      </c>
      <c r="AI3187" s="1">
        <v>-3.6574808358948747</v>
      </c>
      <c r="AJ3187" s="1">
        <v>-4.691674814049227</v>
      </c>
      <c r="AK3187" s="1">
        <v>-3.6942583928888215</v>
      </c>
      <c r="AL3187" s="1">
        <f t="shared" si="1"/>
        <v>0.3746014752</v>
      </c>
    </row>
    <row r="3188" ht="16.5" customHeight="1">
      <c r="A3188" s="1" t="s">
        <v>6416</v>
      </c>
      <c r="B3188" s="1" t="s">
        <v>6417</v>
      </c>
      <c r="C3188" s="1" t="s">
        <v>28</v>
      </c>
      <c r="D3188" s="1" t="s">
        <v>4944</v>
      </c>
      <c r="E3188" s="1" t="s">
        <v>4945</v>
      </c>
      <c r="F3188" s="1">
        <v>518.0</v>
      </c>
      <c r="G3188" s="1">
        <v>18.25</v>
      </c>
      <c r="H3188" s="1" t="s">
        <v>31</v>
      </c>
      <c r="I3188" s="1">
        <v>9.116818831583606</v>
      </c>
      <c r="J3188" s="1">
        <v>8.939618893784715</v>
      </c>
      <c r="K3188" s="1">
        <v>9.01646307872401</v>
      </c>
      <c r="L3188" s="1">
        <v>8.972658583492652</v>
      </c>
      <c r="M3188" s="1">
        <v>5.432729950873632</v>
      </c>
      <c r="N3188" s="1">
        <v>5.778122938716907</v>
      </c>
      <c r="O3188" s="1">
        <v>4.942021800222592</v>
      </c>
      <c r="P3188" s="1">
        <v>5.861939602010349</v>
      </c>
      <c r="Q3188" s="1">
        <v>4.242708995188689</v>
      </c>
      <c r="R3188" s="1">
        <v>4.1290820442895635</v>
      </c>
      <c r="S3188" s="1">
        <v>4.190320831867334</v>
      </c>
      <c r="T3188" s="1">
        <v>4.152843924914285</v>
      </c>
      <c r="U3188" s="1">
        <v>9.453533087266687</v>
      </c>
      <c r="V3188" s="1">
        <v>9.187058363951886</v>
      </c>
      <c r="W3188" s="1">
        <v>9.116229697917213</v>
      </c>
      <c r="X3188" s="1">
        <v>8.951381136546583</v>
      </c>
      <c r="Y3188" s="1">
        <v>7.020621614158475</v>
      </c>
      <c r="Z3188" s="1">
        <v>5.606824309783858</v>
      </c>
      <c r="AA3188" s="1">
        <v>4.843256187057764</v>
      </c>
      <c r="AB3188" s="1">
        <v>5.36607519489845</v>
      </c>
      <c r="AC3188" s="1">
        <v>9.011389846896245</v>
      </c>
      <c r="AD3188" s="1">
        <v>5.50370357295587</v>
      </c>
      <c r="AE3188" s="1">
        <v>4.178738949064968</v>
      </c>
      <c r="AF3188" s="1">
        <v>9.177050571420592</v>
      </c>
      <c r="AG3188" s="1">
        <v>5.709194326474637</v>
      </c>
      <c r="AI3188" s="1">
        <v>-3.673346998464722</v>
      </c>
      <c r="AJ3188" s="1">
        <v>-4.998311622355624</v>
      </c>
      <c r="AK3188" s="1">
        <v>-3.4678562449459553</v>
      </c>
      <c r="AL3188" s="1">
        <f t="shared" si="1"/>
        <v>0.1656607245</v>
      </c>
    </row>
    <row r="3189" ht="16.5" customHeight="1">
      <c r="A3189" s="1" t="s">
        <v>6418</v>
      </c>
      <c r="B3189" s="1" t="s">
        <v>6419</v>
      </c>
      <c r="C3189" s="1" t="s">
        <v>36</v>
      </c>
      <c r="D3189" s="1" t="s">
        <v>4944</v>
      </c>
      <c r="E3189" s="1" t="s">
        <v>4945</v>
      </c>
      <c r="F3189" s="1">
        <v>614.0</v>
      </c>
      <c r="G3189" s="1">
        <v>21.63</v>
      </c>
      <c r="H3189" s="1" t="s">
        <v>31</v>
      </c>
      <c r="I3189" s="1">
        <v>8.366438271779156</v>
      </c>
      <c r="J3189" s="1">
        <v>8.473550238219646</v>
      </c>
      <c r="K3189" s="1">
        <v>8.557408908965888</v>
      </c>
      <c r="L3189" s="1">
        <v>8.105111441893333</v>
      </c>
      <c r="M3189" s="1">
        <v>5.328972986820563</v>
      </c>
      <c r="N3189" s="1">
        <v>4.877199402333015</v>
      </c>
      <c r="O3189" s="1">
        <v>4.097472169714896</v>
      </c>
      <c r="P3189" s="1">
        <v>5.433536704398055</v>
      </c>
      <c r="Q3189" s="1">
        <v>4.227096543078437</v>
      </c>
      <c r="R3189" s="1">
        <v>3.466392467048274</v>
      </c>
      <c r="S3189" s="1">
        <v>3.300884527555487</v>
      </c>
      <c r="T3189" s="1">
        <v>5.339903815684832</v>
      </c>
      <c r="U3189" s="1">
        <v>8.765161468786939</v>
      </c>
      <c r="V3189" s="1">
        <v>8.754345241191302</v>
      </c>
      <c r="W3189" s="1">
        <v>8.604117108253158</v>
      </c>
      <c r="X3189" s="1">
        <v>8.323297966967024</v>
      </c>
      <c r="Y3189" s="1">
        <v>3.7471784390826373</v>
      </c>
      <c r="Z3189" s="1">
        <v>4.900716059608941</v>
      </c>
      <c r="AA3189" s="1">
        <v>4.021305147795445</v>
      </c>
      <c r="AB3189" s="1">
        <v>6.047429162961852</v>
      </c>
      <c r="AC3189" s="1">
        <v>8.375627215214507</v>
      </c>
      <c r="AD3189" s="1">
        <v>4.934295315816632</v>
      </c>
      <c r="AE3189" s="1">
        <v>4.083569338341758</v>
      </c>
      <c r="AF3189" s="1">
        <v>8.611730446299607</v>
      </c>
      <c r="AG3189" s="1">
        <v>4.6791572023622185</v>
      </c>
      <c r="AI3189" s="1">
        <v>-3.6774351304829747</v>
      </c>
      <c r="AJ3189" s="1">
        <v>-4.528161107957849</v>
      </c>
      <c r="AK3189" s="1">
        <v>-3.932573243937388</v>
      </c>
      <c r="AL3189" s="1">
        <f t="shared" si="1"/>
        <v>0.2361032311</v>
      </c>
    </row>
    <row r="3190" ht="16.5" customHeight="1">
      <c r="A3190" s="1" t="s">
        <v>6420</v>
      </c>
      <c r="B3190" s="1" t="s">
        <v>6421</v>
      </c>
      <c r="C3190" s="1" t="s">
        <v>36</v>
      </c>
      <c r="D3190" s="1" t="s">
        <v>4944</v>
      </c>
      <c r="E3190" s="1" t="s">
        <v>4945</v>
      </c>
      <c r="F3190" s="1">
        <v>549.0</v>
      </c>
      <c r="G3190" s="1">
        <v>19.34</v>
      </c>
      <c r="H3190" s="1" t="s">
        <v>31</v>
      </c>
      <c r="I3190" s="1">
        <v>7.66635158795312</v>
      </c>
      <c r="J3190" s="1">
        <v>7.652204204189392</v>
      </c>
      <c r="K3190" s="1">
        <v>7.77191728034971</v>
      </c>
      <c r="L3190" s="1">
        <v>7.961075356229483</v>
      </c>
      <c r="M3190" s="1">
        <v>5.234945943976552</v>
      </c>
      <c r="N3190" s="1">
        <v>4.657899146941969</v>
      </c>
      <c r="O3190" s="1">
        <v>3.8922126635322045</v>
      </c>
      <c r="P3190" s="1">
        <v>4.194861821600707</v>
      </c>
      <c r="Q3190" s="1">
        <v>3.1613829360969437</v>
      </c>
      <c r="R3190" s="1">
        <v>3.0832913214990794</v>
      </c>
      <c r="S3190" s="1">
        <v>3.3658756412995627</v>
      </c>
      <c r="T3190" s="1">
        <v>3.153854311855709</v>
      </c>
      <c r="U3190" s="1">
        <v>8.457301904673953</v>
      </c>
      <c r="V3190" s="1">
        <v>8.185192387888902</v>
      </c>
      <c r="W3190" s="1">
        <v>8.004479838961176</v>
      </c>
      <c r="X3190" s="1">
        <v>8.402042455107404</v>
      </c>
      <c r="Y3190" s="1">
        <v>3.5674095708245375</v>
      </c>
      <c r="Z3190" s="1">
        <v>4.753293361091868</v>
      </c>
      <c r="AA3190" s="1">
        <v>3.2790921527577197</v>
      </c>
      <c r="AB3190" s="1">
        <v>5.311366855298469</v>
      </c>
      <c r="AC3190" s="1">
        <v>7.762887107180426</v>
      </c>
      <c r="AD3190" s="1">
        <v>4.494979894012857</v>
      </c>
      <c r="AE3190" s="1">
        <v>3.1911010526878236</v>
      </c>
      <c r="AF3190" s="1">
        <v>8.26225414665786</v>
      </c>
      <c r="AG3190" s="1">
        <v>4.2277904849931485</v>
      </c>
      <c r="AI3190" s="1">
        <v>-3.7672742526450023</v>
      </c>
      <c r="AJ3190" s="1">
        <v>-5.071153093970036</v>
      </c>
      <c r="AK3190" s="1">
        <v>-4.034463661664711</v>
      </c>
      <c r="AL3190" s="1">
        <f t="shared" si="1"/>
        <v>0.4993670395</v>
      </c>
    </row>
    <row r="3191" ht="16.5" customHeight="1">
      <c r="A3191" s="1" t="s">
        <v>6422</v>
      </c>
      <c r="B3191" s="1" t="s">
        <v>6423</v>
      </c>
      <c r="C3191" s="1" t="s">
        <v>28</v>
      </c>
      <c r="D3191" s="1" t="s">
        <v>4944</v>
      </c>
      <c r="E3191" s="1" t="s">
        <v>4945</v>
      </c>
      <c r="F3191" s="1">
        <v>1635.0</v>
      </c>
      <c r="G3191" s="1">
        <v>57.59</v>
      </c>
      <c r="H3191" s="1" t="s">
        <v>31</v>
      </c>
      <c r="I3191" s="1">
        <v>8.061812558272214</v>
      </c>
      <c r="J3191" s="1">
        <v>8.324166649469875</v>
      </c>
      <c r="K3191" s="1">
        <v>8.495784956912106</v>
      </c>
      <c r="L3191" s="1">
        <v>8.14857829879283</v>
      </c>
      <c r="M3191" s="1">
        <v>4.757753009531913</v>
      </c>
      <c r="N3191" s="1">
        <v>6.137874610544604</v>
      </c>
      <c r="O3191" s="1">
        <v>4.097472169714896</v>
      </c>
      <c r="P3191" s="1">
        <v>3.8598721568440997</v>
      </c>
      <c r="Q3191" s="1">
        <v>3.509956721225035</v>
      </c>
      <c r="R3191" s="1">
        <v>4.9375354216567535</v>
      </c>
      <c r="S3191" s="1">
        <v>3.7042062207209425</v>
      </c>
      <c r="T3191" s="1">
        <v>3.683747335721829</v>
      </c>
      <c r="U3191" s="1">
        <v>8.284785399831865</v>
      </c>
      <c r="V3191" s="1">
        <v>8.627596040325688</v>
      </c>
      <c r="W3191" s="1">
        <v>8.69680775660259</v>
      </c>
      <c r="X3191" s="1">
        <v>8.466638351438094</v>
      </c>
      <c r="Y3191" s="1">
        <v>4.573555512722228</v>
      </c>
      <c r="Z3191" s="1">
        <v>5.180132359339903</v>
      </c>
      <c r="AA3191" s="1">
        <v>3.6863653220494856</v>
      </c>
      <c r="AB3191" s="1">
        <v>4.377153396188917</v>
      </c>
      <c r="AC3191" s="1">
        <v>8.257585615861755</v>
      </c>
      <c r="AD3191" s="1">
        <v>4.713242986658878</v>
      </c>
      <c r="AE3191" s="1">
        <v>3.9588614248311402</v>
      </c>
      <c r="AF3191" s="1">
        <v>8.518956887049558</v>
      </c>
      <c r="AG3191" s="1">
        <v>4.454301647575133</v>
      </c>
      <c r="AI3191" s="1">
        <v>-3.80571390039068</v>
      </c>
      <c r="AJ3191" s="1">
        <v>-4.560095462218419</v>
      </c>
      <c r="AK3191" s="1">
        <v>-4.064655239474425</v>
      </c>
      <c r="AL3191" s="1">
        <f t="shared" si="1"/>
        <v>0.2613712712</v>
      </c>
    </row>
    <row r="3192" ht="16.5" customHeight="1">
      <c r="A3192" s="1" t="s">
        <v>6424</v>
      </c>
      <c r="B3192" s="1" t="s">
        <v>6425</v>
      </c>
      <c r="C3192" s="1" t="s">
        <v>28</v>
      </c>
      <c r="D3192" s="1" t="s">
        <v>4944</v>
      </c>
      <c r="E3192" s="1" t="s">
        <v>4945</v>
      </c>
      <c r="F3192" s="1">
        <v>710.0</v>
      </c>
      <c r="G3192" s="1">
        <v>25.01</v>
      </c>
      <c r="H3192" s="1" t="s">
        <v>31</v>
      </c>
      <c r="I3192" s="1">
        <v>7.307068926071351</v>
      </c>
      <c r="J3192" s="1">
        <v>6.895659348592283</v>
      </c>
      <c r="K3192" s="1">
        <v>6.70386876354675</v>
      </c>
      <c r="L3192" s="1">
        <v>6.862968330011187</v>
      </c>
      <c r="M3192" s="1">
        <v>3.2526050915820126</v>
      </c>
      <c r="N3192" s="1">
        <v>2.527575721896693</v>
      </c>
      <c r="O3192" s="1">
        <v>2.527921281050539</v>
      </c>
      <c r="P3192" s="1">
        <v>3.062199335087024</v>
      </c>
      <c r="Q3192" s="1">
        <v>2.0909394678380084</v>
      </c>
      <c r="R3192" s="1">
        <v>2.1213693496706734</v>
      </c>
      <c r="S3192" s="1">
        <v>2.528116767835008</v>
      </c>
      <c r="T3192" s="1">
        <v>1.5729262975195366</v>
      </c>
      <c r="U3192" s="1">
        <v>6.798232836539566</v>
      </c>
      <c r="V3192" s="1">
        <v>6.65741587761128</v>
      </c>
      <c r="W3192" s="1">
        <v>6.233377559454567</v>
      </c>
      <c r="X3192" s="1">
        <v>7.02101543908468</v>
      </c>
      <c r="Y3192" s="1">
        <v>2.555038578997866</v>
      </c>
      <c r="Z3192" s="1">
        <v>3.767906775734337</v>
      </c>
      <c r="AA3192" s="1">
        <v>2.8348716308138293</v>
      </c>
      <c r="AB3192" s="1">
        <v>3.251877535453169</v>
      </c>
      <c r="AC3192" s="1">
        <v>6.942391342055393</v>
      </c>
      <c r="AD3192" s="1">
        <v>2.8425753574040673</v>
      </c>
      <c r="AE3192" s="1">
        <v>2.0783379707158063</v>
      </c>
      <c r="AF3192" s="1">
        <v>6.677510428172523</v>
      </c>
      <c r="AG3192" s="1">
        <v>3.1024236302498003</v>
      </c>
      <c r="AI3192" s="1">
        <v>-3.8349350707684557</v>
      </c>
      <c r="AJ3192" s="1">
        <v>-4.599172457456717</v>
      </c>
      <c r="AK3192" s="1">
        <v>-3.5750867979227228</v>
      </c>
      <c r="AL3192" s="1">
        <f t="shared" si="1"/>
        <v>-0.2648809139</v>
      </c>
    </row>
    <row r="3193" ht="16.5" customHeight="1">
      <c r="A3193" s="1" t="s">
        <v>6426</v>
      </c>
      <c r="B3193" s="1" t="s">
        <v>6427</v>
      </c>
      <c r="C3193" s="1" t="s">
        <v>28</v>
      </c>
      <c r="D3193" s="1" t="s">
        <v>4944</v>
      </c>
      <c r="E3193" s="1" t="s">
        <v>4945</v>
      </c>
      <c r="F3193" s="1">
        <v>2805.0</v>
      </c>
      <c r="G3193" s="1">
        <v>98.8</v>
      </c>
      <c r="H3193" s="1" t="s">
        <v>31</v>
      </c>
      <c r="I3193" s="1">
        <v>7.318357333966679</v>
      </c>
      <c r="J3193" s="1">
        <v>7.347861245175096</v>
      </c>
      <c r="K3193" s="1">
        <v>7.365611069832906</v>
      </c>
      <c r="L3193" s="1">
        <v>7.1734887643086305</v>
      </c>
      <c r="M3193" s="1">
        <v>3.536789396574437</v>
      </c>
      <c r="N3193" s="1">
        <v>3.8129857976024453</v>
      </c>
      <c r="O3193" s="1">
        <v>3.3335329910689318</v>
      </c>
      <c r="P3193" s="1">
        <v>2.8412828853054823</v>
      </c>
      <c r="Q3193" s="1">
        <v>2.020231284845959</v>
      </c>
      <c r="R3193" s="1">
        <v>2.4956796644922417</v>
      </c>
      <c r="S3193" s="1">
        <v>2.4701791798940045</v>
      </c>
      <c r="T3193" s="1">
        <v>2.685145768046361</v>
      </c>
      <c r="U3193" s="1">
        <v>7.543502855680819</v>
      </c>
      <c r="V3193" s="1">
        <v>7.433243981081518</v>
      </c>
      <c r="W3193" s="1">
        <v>7.359320685028427</v>
      </c>
      <c r="X3193" s="1">
        <v>6.8481743567014295</v>
      </c>
      <c r="Y3193" s="1">
        <v>3.014225265617291</v>
      </c>
      <c r="Z3193" s="1">
        <v>3.534956982401438</v>
      </c>
      <c r="AA3193" s="1">
        <v>3.8733075235535743</v>
      </c>
      <c r="AB3193" s="1">
        <v>2.2992391535062016</v>
      </c>
      <c r="AC3193" s="1">
        <v>7.301329603320828</v>
      </c>
      <c r="AD3193" s="1">
        <v>3.381147767637824</v>
      </c>
      <c r="AE3193" s="1">
        <v>2.417808974319642</v>
      </c>
      <c r="AF3193" s="1">
        <v>7.296060469623049</v>
      </c>
      <c r="AG3193" s="1">
        <v>3.1804322312696263</v>
      </c>
      <c r="AI3193" s="1">
        <v>-3.914912701985225</v>
      </c>
      <c r="AJ3193" s="1">
        <v>-4.878251495303407</v>
      </c>
      <c r="AK3193" s="1">
        <v>-4.115628238353422</v>
      </c>
      <c r="AL3193" s="1">
        <f t="shared" si="1"/>
        <v>-0.005269133698</v>
      </c>
    </row>
    <row r="3194" ht="16.5" customHeight="1">
      <c r="A3194" s="1" t="s">
        <v>6428</v>
      </c>
      <c r="B3194" s="1" t="s">
        <v>6429</v>
      </c>
      <c r="C3194" s="1" t="s">
        <v>28</v>
      </c>
      <c r="D3194" s="1" t="s">
        <v>4944</v>
      </c>
      <c r="E3194" s="1" t="s">
        <v>4945</v>
      </c>
      <c r="F3194" s="1">
        <v>2804.0</v>
      </c>
      <c r="G3194" s="1">
        <v>98.77</v>
      </c>
      <c r="H3194" s="1" t="s">
        <v>31</v>
      </c>
      <c r="I3194" s="1">
        <v>6.130098877737353</v>
      </c>
      <c r="J3194" s="1">
        <v>6.530848099266693</v>
      </c>
      <c r="K3194" s="1">
        <v>6.652895162124429</v>
      </c>
      <c r="L3194" s="1">
        <v>7.373818471273255</v>
      </c>
      <c r="M3194" s="1">
        <v>3.353682087130205</v>
      </c>
      <c r="N3194" s="1">
        <v>2.578513149290368</v>
      </c>
      <c r="O3194" s="1">
        <v>1.9823084384121448</v>
      </c>
      <c r="P3194" s="1">
        <v>3.062199335087024</v>
      </c>
      <c r="Q3194" s="1">
        <v>2.3434980978470286</v>
      </c>
      <c r="R3194" s="1">
        <v>2.4281866203187743</v>
      </c>
      <c r="S3194" s="1">
        <v>1.8971147859655657</v>
      </c>
      <c r="T3194" s="1">
        <v>1.5729262975195366</v>
      </c>
      <c r="U3194" s="1">
        <v>7.034536272130383</v>
      </c>
      <c r="V3194" s="1">
        <v>7.134644650900899</v>
      </c>
      <c r="W3194" s="1">
        <v>6.451920311218627</v>
      </c>
      <c r="X3194" s="1">
        <v>6.360513158634049</v>
      </c>
      <c r="Y3194" s="1">
        <v>2.1573598144292596</v>
      </c>
      <c r="Z3194" s="1">
        <v>2.8843501761238737</v>
      </c>
      <c r="AA3194" s="1">
        <v>2.4205428371362148</v>
      </c>
      <c r="AB3194" s="1">
        <v>2.728397379228415</v>
      </c>
      <c r="AC3194" s="1">
        <v>6.671915152600432</v>
      </c>
      <c r="AD3194" s="1">
        <v>2.7441757524799355</v>
      </c>
      <c r="AE3194" s="1">
        <v>2.060431450412726</v>
      </c>
      <c r="AF3194" s="1">
        <v>6.74540359822099</v>
      </c>
      <c r="AG3194" s="1">
        <v>2.5476625517294407</v>
      </c>
      <c r="AI3194" s="1">
        <v>-4.001227845741054</v>
      </c>
      <c r="AJ3194" s="1">
        <v>-4.6849721478082635</v>
      </c>
      <c r="AK3194" s="1">
        <v>-4.197741046491549</v>
      </c>
      <c r="AL3194" s="1">
        <f t="shared" si="1"/>
        <v>0.07348844562</v>
      </c>
    </row>
    <row r="3195" ht="16.5" customHeight="1">
      <c r="A3195" s="1" t="s">
        <v>6430</v>
      </c>
      <c r="B3195" s="1" t="s">
        <v>6431</v>
      </c>
      <c r="C3195" s="1" t="s">
        <v>28</v>
      </c>
      <c r="D3195" s="1" t="s">
        <v>4944</v>
      </c>
      <c r="E3195" s="1" t="s">
        <v>4945</v>
      </c>
      <c r="F3195" s="1">
        <v>2783.0</v>
      </c>
      <c r="G3195" s="1">
        <v>98.03</v>
      </c>
      <c r="H3195" s="1" t="s">
        <v>31</v>
      </c>
      <c r="I3195" s="1">
        <v>6.97034372477905</v>
      </c>
      <c r="J3195" s="1">
        <v>7.125074905682916</v>
      </c>
      <c r="K3195" s="1">
        <v>7.314432691787557</v>
      </c>
      <c r="L3195" s="1">
        <v>7.203616874249142</v>
      </c>
      <c r="M3195" s="1">
        <v>2.806252345520233</v>
      </c>
      <c r="N3195" s="1">
        <v>3.1496322076053858</v>
      </c>
      <c r="O3195" s="1">
        <v>4.887739939250366</v>
      </c>
      <c r="P3195" s="1">
        <v>3.3905344509173534</v>
      </c>
      <c r="Q3195" s="1">
        <v>1.7845837768471133</v>
      </c>
      <c r="R3195" s="1">
        <v>2.4281866203187743</v>
      </c>
      <c r="S3195" s="1">
        <v>2.9656345209957675</v>
      </c>
      <c r="T3195" s="1">
        <v>2.791861278888846</v>
      </c>
      <c r="U3195" s="1">
        <v>8.047332143509617</v>
      </c>
      <c r="V3195" s="1">
        <v>7.500644008562016</v>
      </c>
      <c r="W3195" s="1">
        <v>7.553082620314272</v>
      </c>
      <c r="X3195" s="1">
        <v>7.195815857264121</v>
      </c>
      <c r="Y3195" s="1">
        <v>2.7362622758960113</v>
      </c>
      <c r="Z3195" s="1">
        <v>3.2349487383079674</v>
      </c>
      <c r="AA3195" s="1">
        <v>2.3662040538511797</v>
      </c>
      <c r="AB3195" s="1">
        <v>2.6125005779226083</v>
      </c>
      <c r="AC3195" s="1">
        <v>7.153367049124666</v>
      </c>
      <c r="AD3195" s="1">
        <v>3.558539735823335</v>
      </c>
      <c r="AE3195" s="1">
        <v>2.4925665492626257</v>
      </c>
      <c r="AF3195" s="1">
        <v>7.574218657412507</v>
      </c>
      <c r="AG3195" s="1">
        <v>2.7374789114944416</v>
      </c>
      <c r="AI3195" s="1">
        <v>-4.015678921589172</v>
      </c>
      <c r="AJ3195" s="1">
        <v>-5.081652108149881</v>
      </c>
      <c r="AK3195" s="1">
        <v>-4.836739745918065</v>
      </c>
      <c r="AL3195" s="1">
        <f t="shared" si="1"/>
        <v>0.4208516083</v>
      </c>
    </row>
    <row r="3196" ht="16.5" customHeight="1">
      <c r="A3196" s="1" t="s">
        <v>6432</v>
      </c>
      <c r="B3196" s="1" t="s">
        <v>6433</v>
      </c>
      <c r="C3196" s="1" t="s">
        <v>28</v>
      </c>
      <c r="D3196" s="1" t="s">
        <v>4944</v>
      </c>
      <c r="E3196" s="1" t="s">
        <v>4945</v>
      </c>
      <c r="F3196" s="1">
        <v>2808.0</v>
      </c>
      <c r="G3196" s="1">
        <v>98.91</v>
      </c>
      <c r="H3196" s="1" t="s">
        <v>31</v>
      </c>
      <c r="I3196" s="1">
        <v>6.86651206477327</v>
      </c>
      <c r="J3196" s="1">
        <v>7.500997763600278</v>
      </c>
      <c r="K3196" s="1">
        <v>7.38961968422347</v>
      </c>
      <c r="L3196" s="1">
        <v>7.109405681398219</v>
      </c>
      <c r="M3196" s="1">
        <v>3.774101282531992</v>
      </c>
      <c r="N3196" s="1">
        <v>2.892151129118909</v>
      </c>
      <c r="O3196" s="1">
        <v>2.637248299727261</v>
      </c>
      <c r="P3196" s="1">
        <v>2.397574127168669</v>
      </c>
      <c r="Q3196" s="1">
        <v>2.4002874726333157</v>
      </c>
      <c r="R3196" s="1">
        <v>2.3573804443439585</v>
      </c>
      <c r="S3196" s="1">
        <v>2.211915798263037</v>
      </c>
      <c r="T3196" s="1">
        <v>2.9841817966216246</v>
      </c>
      <c r="U3196" s="1">
        <v>7.265166108237386</v>
      </c>
      <c r="V3196" s="1">
        <v>7.543889245228232</v>
      </c>
      <c r="W3196" s="1">
        <v>6.9119951651423</v>
      </c>
      <c r="X3196" s="1">
        <v>6.81415570407274</v>
      </c>
      <c r="Y3196" s="1">
        <v>3.980739358095918</v>
      </c>
      <c r="Z3196" s="1">
        <v>3.2349487383079674</v>
      </c>
      <c r="AA3196" s="1">
        <v>3.2190376711275808</v>
      </c>
      <c r="AB3196" s="1">
        <v>3.1446928984873384</v>
      </c>
      <c r="AC3196" s="1">
        <v>7.216633798498809</v>
      </c>
      <c r="AD3196" s="1">
        <v>2.9252687096367076</v>
      </c>
      <c r="AE3196" s="1">
        <v>2.488441377965484</v>
      </c>
      <c r="AF3196" s="1">
        <v>7.133801555670164</v>
      </c>
      <c r="AG3196" s="1">
        <v>3.3948546665047012</v>
      </c>
      <c r="AI3196" s="1">
        <v>-4.208532846033457</v>
      </c>
      <c r="AJ3196" s="1">
        <v>-4.64536017770468</v>
      </c>
      <c r="AK3196" s="1">
        <v>-3.738946889165463</v>
      </c>
      <c r="AL3196" s="1">
        <f t="shared" si="1"/>
        <v>-0.08283224283</v>
      </c>
    </row>
    <row r="3197" ht="16.5" customHeight="1">
      <c r="A3197" s="1" t="s">
        <v>6434</v>
      </c>
      <c r="B3197" s="1" t="s">
        <v>6435</v>
      </c>
      <c r="C3197" s="1" t="s">
        <v>36</v>
      </c>
      <c r="D3197" s="1" t="s">
        <v>6436</v>
      </c>
      <c r="E3197" s="1" t="s">
        <v>6437</v>
      </c>
      <c r="F3197" s="1">
        <v>535.0</v>
      </c>
      <c r="G3197" s="1">
        <v>89.92</v>
      </c>
      <c r="H3197" s="1" t="s">
        <v>31</v>
      </c>
      <c r="I3197" s="1">
        <v>7.764529723010556</v>
      </c>
      <c r="J3197" s="1">
        <v>7.515054399048741</v>
      </c>
      <c r="K3197" s="1">
        <v>7.450585368441233</v>
      </c>
      <c r="L3197" s="1">
        <v>7.90177442196782</v>
      </c>
      <c r="M3197" s="1">
        <v>11.150657630025036</v>
      </c>
      <c r="N3197" s="1">
        <v>9.08942575110628</v>
      </c>
      <c r="O3197" s="1">
        <v>6.7898624842461155</v>
      </c>
      <c r="P3197" s="1">
        <v>11.132600806690157</v>
      </c>
      <c r="Q3197" s="1">
        <v>11.56013587245933</v>
      </c>
      <c r="R3197" s="1">
        <v>5.857188414801793</v>
      </c>
      <c r="S3197" s="1">
        <v>7.054411251966781</v>
      </c>
      <c r="T3197" s="1">
        <v>5.970879196779753</v>
      </c>
      <c r="U3197" s="1">
        <v>7.729320517571727</v>
      </c>
      <c r="V3197" s="1">
        <v>7.977211126984955</v>
      </c>
      <c r="W3197" s="1">
        <v>7.8197395057674655</v>
      </c>
      <c r="X3197" s="1">
        <v>7.806400626544414</v>
      </c>
      <c r="Y3197" s="1">
        <v>11.078929282100773</v>
      </c>
      <c r="Z3197" s="1">
        <v>8.51468734536222</v>
      </c>
      <c r="AA3197" s="1">
        <v>6.5996128253588715</v>
      </c>
      <c r="AB3197" s="1">
        <v>10.36797602089437</v>
      </c>
      <c r="AC3197" s="1">
        <v>7.657985978117088</v>
      </c>
      <c r="AD3197" s="1">
        <v>9.540636668016896</v>
      </c>
      <c r="AE3197" s="1">
        <v>7.610653684001914</v>
      </c>
      <c r="AF3197" s="1">
        <v>7.8331679442171405</v>
      </c>
      <c r="AG3197" s="1">
        <v>9.140301368429059</v>
      </c>
      <c r="AI3197" s="1">
        <v>1.7074687237997557</v>
      </c>
      <c r="AJ3197" s="1">
        <v>-0.22251426021522658</v>
      </c>
      <c r="AK3197" s="1">
        <v>1.3071334242119184</v>
      </c>
      <c r="AL3197" s="1">
        <f t="shared" si="1"/>
        <v>0.1751819661</v>
      </c>
    </row>
    <row r="3198" ht="16.5" customHeight="1">
      <c r="A3198" s="1" t="s">
        <v>6438</v>
      </c>
      <c r="B3198" s="1" t="s">
        <v>6439</v>
      </c>
      <c r="C3198" s="1" t="s">
        <v>36</v>
      </c>
      <c r="D3198" s="1" t="s">
        <v>6436</v>
      </c>
      <c r="E3198" s="1" t="s">
        <v>6437</v>
      </c>
      <c r="F3198" s="1">
        <v>79.0</v>
      </c>
      <c r="G3198" s="1">
        <v>13.28</v>
      </c>
      <c r="H3198" s="1" t="s">
        <v>31</v>
      </c>
      <c r="I3198" s="1">
        <v>9.070838268087924</v>
      </c>
      <c r="J3198" s="1">
        <v>8.922394239782726</v>
      </c>
      <c r="K3198" s="1">
        <v>8.98043432231824</v>
      </c>
      <c r="L3198" s="1">
        <v>9.052242444214082</v>
      </c>
      <c r="M3198" s="1">
        <v>10.664665174813619</v>
      </c>
      <c r="N3198" s="1">
        <v>11.982762103350188</v>
      </c>
      <c r="O3198" s="1">
        <v>11.935897003364973</v>
      </c>
      <c r="P3198" s="1">
        <v>11.88540745059014</v>
      </c>
      <c r="Q3198" s="1">
        <v>7.382541247183587</v>
      </c>
      <c r="R3198" s="1">
        <v>7.423297979782326</v>
      </c>
      <c r="S3198" s="1">
        <v>7.367735414286268</v>
      </c>
      <c r="T3198" s="1">
        <v>7.566965149404128</v>
      </c>
      <c r="U3198" s="1">
        <v>9.790246609838054</v>
      </c>
      <c r="V3198" s="1">
        <v>10.078284240037952</v>
      </c>
      <c r="W3198" s="1">
        <v>9.943164527730385</v>
      </c>
      <c r="X3198" s="1">
        <v>10.081970683106176</v>
      </c>
      <c r="Y3198" s="1">
        <v>11.913910825513394</v>
      </c>
      <c r="Z3198" s="1">
        <v>12.254911008805754</v>
      </c>
      <c r="AA3198" s="1">
        <v>13.02219233881068</v>
      </c>
      <c r="AB3198" s="1">
        <v>11.98741363413264</v>
      </c>
      <c r="AC3198" s="1">
        <v>9.006477318600743</v>
      </c>
      <c r="AD3198" s="1">
        <v>11.617182933029731</v>
      </c>
      <c r="AE3198" s="1">
        <v>7.435134947664077</v>
      </c>
      <c r="AF3198" s="1">
        <v>9.973416515178142</v>
      </c>
      <c r="AG3198" s="1">
        <v>12.294606951815616</v>
      </c>
      <c r="AI3198" s="1">
        <v>1.6437664178515892</v>
      </c>
      <c r="AJ3198" s="1">
        <v>-2.5382815675140655</v>
      </c>
      <c r="AK3198" s="1">
        <v>2.3211904366374743</v>
      </c>
      <c r="AL3198" s="1">
        <f t="shared" si="1"/>
        <v>0.9669391966</v>
      </c>
    </row>
    <row r="3199" ht="16.5" customHeight="1">
      <c r="A3199" s="1" t="s">
        <v>6440</v>
      </c>
      <c r="B3199" s="1" t="s">
        <v>6441</v>
      </c>
      <c r="C3199" s="1" t="s">
        <v>28</v>
      </c>
      <c r="D3199" s="1" t="s">
        <v>6436</v>
      </c>
      <c r="E3199" s="1" t="s">
        <v>6437</v>
      </c>
      <c r="F3199" s="1">
        <v>156.0</v>
      </c>
      <c r="G3199" s="1">
        <v>26.22</v>
      </c>
      <c r="H3199" s="1" t="s">
        <v>31</v>
      </c>
      <c r="I3199" s="1">
        <v>9.140861426369671</v>
      </c>
      <c r="J3199" s="1">
        <v>9.419623037355125</v>
      </c>
      <c r="K3199" s="1">
        <v>9.203634563479165</v>
      </c>
      <c r="L3199" s="1">
        <v>9.524730234466942</v>
      </c>
      <c r="M3199" s="1">
        <v>12.434964879114625</v>
      </c>
      <c r="N3199" s="1">
        <v>11.531115714536577</v>
      </c>
      <c r="O3199" s="1">
        <v>11.122599188419128</v>
      </c>
      <c r="P3199" s="1">
        <v>12.432641514778247</v>
      </c>
      <c r="Q3199" s="1">
        <v>7.739656261813132</v>
      </c>
      <c r="R3199" s="1">
        <v>7.719925213593276</v>
      </c>
      <c r="S3199" s="1">
        <v>9.510559693542891</v>
      </c>
      <c r="T3199" s="1">
        <v>7.891876611195498</v>
      </c>
      <c r="U3199" s="1">
        <v>10.114700216631016</v>
      </c>
      <c r="V3199" s="1">
        <v>10.725826962461356</v>
      </c>
      <c r="W3199" s="1">
        <v>10.027842966007892</v>
      </c>
      <c r="X3199" s="1">
        <v>10.374356414676846</v>
      </c>
      <c r="Y3199" s="1">
        <v>12.452850578171923</v>
      </c>
      <c r="Z3199" s="1">
        <v>12.357988575031133</v>
      </c>
      <c r="AA3199" s="1">
        <v>12.72186932505911</v>
      </c>
      <c r="AB3199" s="1">
        <v>13.15173136435017</v>
      </c>
      <c r="AC3199" s="1">
        <v>9.322212315417726</v>
      </c>
      <c r="AD3199" s="1">
        <v>11.880330324212144</v>
      </c>
      <c r="AE3199" s="1">
        <v>8.2155044450362</v>
      </c>
      <c r="AF3199" s="1">
        <v>10.310681639944278</v>
      </c>
      <c r="AG3199" s="1">
        <v>12.671109960653084</v>
      </c>
      <c r="AI3199" s="1">
        <v>1.5696486842678663</v>
      </c>
      <c r="AJ3199" s="1">
        <v>-2.0951771949080786</v>
      </c>
      <c r="AK3199" s="1">
        <v>2.360428320708806</v>
      </c>
      <c r="AL3199" s="1">
        <f t="shared" si="1"/>
        <v>0.9884693245</v>
      </c>
    </row>
    <row r="3200" ht="16.5" customHeight="1">
      <c r="A3200" s="1" t="s">
        <v>6442</v>
      </c>
      <c r="B3200" s="1" t="s">
        <v>6443</v>
      </c>
      <c r="C3200" s="1" t="s">
        <v>36</v>
      </c>
      <c r="D3200" s="1" t="s">
        <v>6436</v>
      </c>
      <c r="E3200" s="1" t="s">
        <v>6437</v>
      </c>
      <c r="F3200" s="1">
        <v>352.0</v>
      </c>
      <c r="G3200" s="1">
        <v>59.16</v>
      </c>
      <c r="H3200" s="1" t="s">
        <v>31</v>
      </c>
      <c r="I3200" s="1">
        <v>7.78501662212231</v>
      </c>
      <c r="J3200" s="1">
        <v>7.914042805300511</v>
      </c>
      <c r="K3200" s="1">
        <v>8.157965556503186</v>
      </c>
      <c r="L3200" s="1">
        <v>8.142186927113698</v>
      </c>
      <c r="M3200" s="1">
        <v>11.08464619273998</v>
      </c>
      <c r="N3200" s="1">
        <v>9.32719434720734</v>
      </c>
      <c r="O3200" s="1">
        <v>10.516506753493395</v>
      </c>
      <c r="P3200" s="1">
        <v>10.206310975353393</v>
      </c>
      <c r="Q3200" s="1">
        <v>6.239900384565555</v>
      </c>
      <c r="R3200" s="1">
        <v>6.370068153698245</v>
      </c>
      <c r="S3200" s="1">
        <v>6.224837093998247</v>
      </c>
      <c r="T3200" s="1">
        <v>6.4083842663064505</v>
      </c>
      <c r="U3200" s="1">
        <v>8.156779442228075</v>
      </c>
      <c r="V3200" s="1">
        <v>8.698899098070887</v>
      </c>
      <c r="W3200" s="1">
        <v>8.97357528679956</v>
      </c>
      <c r="X3200" s="1">
        <v>9.168359782701597</v>
      </c>
      <c r="Y3200" s="1">
        <v>10.586091024558714</v>
      </c>
      <c r="Z3200" s="1">
        <v>9.417059367297263</v>
      </c>
      <c r="AA3200" s="1">
        <v>12.889345508243744</v>
      </c>
      <c r="AB3200" s="1">
        <v>10.755771408238305</v>
      </c>
      <c r="AC3200" s="1">
        <v>7.999802977759926</v>
      </c>
      <c r="AD3200" s="1">
        <v>10.283664567198528</v>
      </c>
      <c r="AE3200" s="1">
        <v>6.310797474642124</v>
      </c>
      <c r="AF3200" s="1">
        <v>8.749403402450028</v>
      </c>
      <c r="AG3200" s="1">
        <v>10.912066827084505</v>
      </c>
      <c r="AI3200" s="1">
        <v>1.5342611647485</v>
      </c>
      <c r="AJ3200" s="1">
        <v>-2.438605927807904</v>
      </c>
      <c r="AK3200" s="1">
        <v>2.162663424634477</v>
      </c>
      <c r="AL3200" s="1">
        <f t="shared" si="1"/>
        <v>0.7496004247</v>
      </c>
    </row>
    <row r="3201" ht="16.5" customHeight="1">
      <c r="A3201" s="1" t="s">
        <v>6444</v>
      </c>
      <c r="B3201" s="1" t="s">
        <v>6445</v>
      </c>
      <c r="C3201" s="1" t="s">
        <v>28</v>
      </c>
      <c r="D3201" s="1" t="s">
        <v>6436</v>
      </c>
      <c r="E3201" s="1" t="s">
        <v>6437</v>
      </c>
      <c r="F3201" s="1">
        <v>258.0</v>
      </c>
      <c r="G3201" s="1">
        <v>43.36</v>
      </c>
      <c r="H3201" s="1" t="s">
        <v>31</v>
      </c>
      <c r="I3201" s="1">
        <v>9.005995391821756</v>
      </c>
      <c r="J3201" s="1">
        <v>9.066393280168889</v>
      </c>
      <c r="K3201" s="1">
        <v>9.212462550926048</v>
      </c>
      <c r="L3201" s="1">
        <v>8.767875637213297</v>
      </c>
      <c r="M3201" s="1">
        <v>11.514792824935993</v>
      </c>
      <c r="N3201" s="1">
        <v>10.466222135639319</v>
      </c>
      <c r="O3201" s="1">
        <v>12.731414206730468</v>
      </c>
      <c r="P3201" s="1">
        <v>11.441601614705691</v>
      </c>
      <c r="Q3201" s="1">
        <v>7.400051860804101</v>
      </c>
      <c r="R3201" s="1">
        <v>7.263057434252005</v>
      </c>
      <c r="S3201" s="1">
        <v>7.397183030891983</v>
      </c>
      <c r="T3201" s="1">
        <v>7.544246577937447</v>
      </c>
      <c r="U3201" s="1">
        <v>10.049210248111462</v>
      </c>
      <c r="V3201" s="1">
        <v>10.139475960847493</v>
      </c>
      <c r="W3201" s="1">
        <v>10.018613636762352</v>
      </c>
      <c r="X3201" s="1">
        <v>9.81617581806763</v>
      </c>
      <c r="Y3201" s="1">
        <v>12.31226041961412</v>
      </c>
      <c r="Z3201" s="1">
        <v>11.60304579315493</v>
      </c>
      <c r="AA3201" s="1">
        <v>13.080969263527095</v>
      </c>
      <c r="AB3201" s="1">
        <v>11.447127902622128</v>
      </c>
      <c r="AC3201" s="1">
        <v>9.013181715032498</v>
      </c>
      <c r="AD3201" s="1">
        <v>11.538507695502867</v>
      </c>
      <c r="AE3201" s="1">
        <v>7.401134725971384</v>
      </c>
      <c r="AF3201" s="1">
        <v>10.005868915947236</v>
      </c>
      <c r="AG3201" s="1">
        <v>12.110850844729569</v>
      </c>
      <c r="AI3201" s="1">
        <v>1.532638779555631</v>
      </c>
      <c r="AJ3201" s="1">
        <v>-2.6047341899758516</v>
      </c>
      <c r="AK3201" s="1">
        <v>2.1049819287823333</v>
      </c>
      <c r="AL3201" s="1">
        <f t="shared" si="1"/>
        <v>0.9926872009</v>
      </c>
    </row>
    <row r="3202" ht="16.5" customHeight="1">
      <c r="A3202" s="1" t="s">
        <v>6446</v>
      </c>
      <c r="B3202" s="1" t="s">
        <v>6447</v>
      </c>
      <c r="C3202" s="1" t="s">
        <v>28</v>
      </c>
      <c r="D3202" s="1" t="s">
        <v>6436</v>
      </c>
      <c r="E3202" s="1" t="s">
        <v>6437</v>
      </c>
      <c r="F3202" s="1">
        <v>478.0</v>
      </c>
      <c r="G3202" s="1">
        <v>80.34</v>
      </c>
      <c r="H3202" s="1" t="s">
        <v>31</v>
      </c>
      <c r="I3202" s="1">
        <v>8.761208576911738</v>
      </c>
      <c r="J3202" s="1">
        <v>8.80716479178042</v>
      </c>
      <c r="K3202" s="1">
        <v>8.929693096007059</v>
      </c>
      <c r="L3202" s="1">
        <v>8.963366097392829</v>
      </c>
      <c r="M3202" s="1">
        <v>10.312731293649747</v>
      </c>
      <c r="N3202" s="1">
        <v>13.117907075569907</v>
      </c>
      <c r="O3202" s="1">
        <v>10.442887459783218</v>
      </c>
      <c r="P3202" s="1">
        <v>10.752604743494677</v>
      </c>
      <c r="Q3202" s="1">
        <v>7.65613443959526</v>
      </c>
      <c r="R3202" s="1">
        <v>7.590842725899251</v>
      </c>
      <c r="S3202" s="1">
        <v>7.565724579663896</v>
      </c>
      <c r="T3202" s="1">
        <v>7.720085359940221</v>
      </c>
      <c r="U3202" s="1">
        <v>9.47228738462208</v>
      </c>
      <c r="V3202" s="1">
        <v>9.842402111814561</v>
      </c>
      <c r="W3202" s="1">
        <v>9.536376995828793</v>
      </c>
      <c r="X3202" s="1">
        <v>9.819477300690544</v>
      </c>
      <c r="Y3202" s="1">
        <v>11.80541282065116</v>
      </c>
      <c r="Z3202" s="1">
        <v>13.95331003223202</v>
      </c>
      <c r="AA3202" s="1">
        <v>11.566422877840298</v>
      </c>
      <c r="AB3202" s="1">
        <v>11.755140660295785</v>
      </c>
      <c r="AC3202" s="1">
        <v>8.86535814052301</v>
      </c>
      <c r="AD3202" s="1">
        <v>11.156532643124388</v>
      </c>
      <c r="AE3202" s="1">
        <v>7.633196776274657</v>
      </c>
      <c r="AF3202" s="1">
        <v>9.667635948238996</v>
      </c>
      <c r="AG3202" s="1">
        <v>12.270071597754816</v>
      </c>
      <c r="AI3202" s="1">
        <v>1.4888966948853923</v>
      </c>
      <c r="AJ3202" s="1">
        <v>-2.0344391719643387</v>
      </c>
      <c r="AK3202" s="1">
        <v>2.6024356495158205</v>
      </c>
      <c r="AL3202" s="1">
        <f t="shared" si="1"/>
        <v>0.8022778077</v>
      </c>
    </row>
    <row r="3203" ht="16.5" customHeight="1">
      <c r="A3203" s="1" t="s">
        <v>6448</v>
      </c>
      <c r="B3203" s="1" t="s">
        <v>6449</v>
      </c>
      <c r="C3203" s="1" t="s">
        <v>28</v>
      </c>
      <c r="D3203" s="1" t="s">
        <v>6436</v>
      </c>
      <c r="E3203" s="1" t="s">
        <v>6437</v>
      </c>
      <c r="F3203" s="1">
        <v>135.0</v>
      </c>
      <c r="G3203" s="1">
        <v>22.69</v>
      </c>
      <c r="H3203" s="1" t="s">
        <v>31</v>
      </c>
      <c r="I3203" s="1">
        <v>8.409298437430746</v>
      </c>
      <c r="J3203" s="1">
        <v>7.949964361035179</v>
      </c>
      <c r="K3203" s="1">
        <v>8.27264044039049</v>
      </c>
      <c r="L3203" s="1">
        <v>8.27664414254767</v>
      </c>
      <c r="M3203" s="1">
        <v>10.955927909749215</v>
      </c>
      <c r="N3203" s="1">
        <v>11.630261912677527</v>
      </c>
      <c r="O3203" s="1">
        <v>10.420120341677098</v>
      </c>
      <c r="P3203" s="1">
        <v>9.230213555555695</v>
      </c>
      <c r="Q3203" s="1">
        <v>6.578144223171252</v>
      </c>
      <c r="R3203" s="1">
        <v>6.5315361121761</v>
      </c>
      <c r="S3203" s="1">
        <v>6.484653063382663</v>
      </c>
      <c r="T3203" s="1">
        <v>6.982050056480923</v>
      </c>
      <c r="U3203" s="1">
        <v>9.236336431855545</v>
      </c>
      <c r="V3203" s="1">
        <v>8.022387609367957</v>
      </c>
      <c r="W3203" s="1">
        <v>9.723920013925978</v>
      </c>
      <c r="X3203" s="1">
        <v>9.32150992068938</v>
      </c>
      <c r="Y3203" s="1">
        <v>12.32089204937227</v>
      </c>
      <c r="Z3203" s="1">
        <v>10.41952316971237</v>
      </c>
      <c r="AA3203" s="1">
        <v>11.852106590185919</v>
      </c>
      <c r="AB3203" s="1">
        <v>9.796711315136056</v>
      </c>
      <c r="AC3203" s="1">
        <v>8.227136845351021</v>
      </c>
      <c r="AD3203" s="1">
        <v>10.559130929914883</v>
      </c>
      <c r="AE3203" s="1">
        <v>6.644095863802734</v>
      </c>
      <c r="AF3203" s="1">
        <v>9.076038493959715</v>
      </c>
      <c r="AG3203" s="1">
        <v>11.097308281101654</v>
      </c>
      <c r="AI3203" s="1">
        <v>1.483092435955168</v>
      </c>
      <c r="AJ3203" s="1">
        <v>-2.43194263015698</v>
      </c>
      <c r="AK3203" s="1">
        <v>2.0212697871419394</v>
      </c>
      <c r="AL3203" s="1">
        <f t="shared" si="1"/>
        <v>0.8489016486</v>
      </c>
    </row>
    <row r="3204" ht="16.5" customHeight="1">
      <c r="A3204" s="1" t="s">
        <v>6450</v>
      </c>
      <c r="B3204" s="1" t="s">
        <v>6451</v>
      </c>
      <c r="C3204" s="1" t="s">
        <v>28</v>
      </c>
      <c r="D3204" s="1" t="s">
        <v>6436</v>
      </c>
      <c r="E3204" s="1" t="s">
        <v>6437</v>
      </c>
      <c r="F3204" s="1">
        <v>147.0</v>
      </c>
      <c r="G3204" s="1">
        <v>24.71</v>
      </c>
      <c r="H3204" s="1" t="s">
        <v>31</v>
      </c>
      <c r="I3204" s="1">
        <v>8.369154661070455</v>
      </c>
      <c r="J3204" s="1">
        <v>8.470461939268334</v>
      </c>
      <c r="K3204" s="1">
        <v>8.246585597723012</v>
      </c>
      <c r="L3204" s="1">
        <v>8.447811623698499</v>
      </c>
      <c r="M3204" s="1">
        <v>10.910336697180398</v>
      </c>
      <c r="N3204" s="1">
        <v>10.129255318175025</v>
      </c>
      <c r="O3204" s="1">
        <v>11.410718872673668</v>
      </c>
      <c r="P3204" s="1">
        <v>11.413652887570558</v>
      </c>
      <c r="Q3204" s="1">
        <v>6.459563261988314</v>
      </c>
      <c r="R3204" s="1">
        <v>6.578987141210406</v>
      </c>
      <c r="S3204" s="1">
        <v>6.491950396788239</v>
      </c>
      <c r="T3204" s="1">
        <v>6.730270027040304</v>
      </c>
      <c r="U3204" s="1">
        <v>9.692936679487476</v>
      </c>
      <c r="V3204" s="1">
        <v>9.66056925284615</v>
      </c>
      <c r="W3204" s="1">
        <v>9.267920348504612</v>
      </c>
      <c r="X3204" s="1">
        <v>9.55887071955329</v>
      </c>
      <c r="Y3204" s="1">
        <v>10.434766227884946</v>
      </c>
      <c r="Z3204" s="1">
        <v>10.326738670147405</v>
      </c>
      <c r="AA3204" s="1">
        <v>11.125455287834463</v>
      </c>
      <c r="AB3204" s="1">
        <v>12.235916314614377</v>
      </c>
      <c r="AC3204" s="1">
        <v>8.383503455440074</v>
      </c>
      <c r="AD3204" s="1">
        <v>10.965990943899913</v>
      </c>
      <c r="AE3204" s="1">
        <v>6.565192706756816</v>
      </c>
      <c r="AF3204" s="1">
        <v>9.545074250097882</v>
      </c>
      <c r="AG3204" s="1">
        <v>11.030719125120298</v>
      </c>
      <c r="AI3204" s="1">
        <v>1.420916693802031</v>
      </c>
      <c r="AJ3204" s="1">
        <v>-2.9798815433410653</v>
      </c>
      <c r="AK3204" s="1">
        <v>1.485644875022416</v>
      </c>
      <c r="AL3204" s="1">
        <f t="shared" si="1"/>
        <v>1.161570795</v>
      </c>
    </row>
    <row r="3205" ht="16.5" customHeight="1">
      <c r="A3205" s="1" t="s">
        <v>6452</v>
      </c>
      <c r="B3205" s="1" t="s">
        <v>6453</v>
      </c>
      <c r="C3205" s="1" t="s">
        <v>36</v>
      </c>
      <c r="D3205" s="1" t="s">
        <v>6436</v>
      </c>
      <c r="E3205" s="1" t="s">
        <v>6437</v>
      </c>
      <c r="F3205" s="1">
        <v>37.0</v>
      </c>
      <c r="G3205" s="1">
        <v>6.22</v>
      </c>
      <c r="H3205" s="1" t="s">
        <v>31</v>
      </c>
      <c r="I3205" s="1">
        <v>7.935551173097165</v>
      </c>
      <c r="J3205" s="1">
        <v>8.071801439124174</v>
      </c>
      <c r="K3205" s="1">
        <v>8.146088767586997</v>
      </c>
      <c r="L3205" s="1">
        <v>7.850050725756968</v>
      </c>
      <c r="M3205" s="1">
        <v>11.448497603387784</v>
      </c>
      <c r="N3205" s="1">
        <v>10.565238895530827</v>
      </c>
      <c r="O3205" s="1">
        <v>10.757672908359215</v>
      </c>
      <c r="P3205" s="1">
        <v>7.6742604220708985</v>
      </c>
      <c r="Q3205" s="1">
        <v>6.053303546824893</v>
      </c>
      <c r="R3205" s="1">
        <v>6.233409355857539</v>
      </c>
      <c r="S3205" s="1">
        <v>6.067668479216625</v>
      </c>
      <c r="T3205" s="1">
        <v>6.330859352959611</v>
      </c>
      <c r="U3205" s="1">
        <v>8.898460760730057</v>
      </c>
      <c r="V3205" s="1">
        <v>9.236422707494802</v>
      </c>
      <c r="W3205" s="1">
        <v>8.936038984933612</v>
      </c>
      <c r="X3205" s="1">
        <v>7.848378935840782</v>
      </c>
      <c r="Y3205" s="1">
        <v>11.373779674456847</v>
      </c>
      <c r="Z3205" s="1">
        <v>10.961891309029538</v>
      </c>
      <c r="AA3205" s="1">
        <v>11.734033817270985</v>
      </c>
      <c r="AB3205" s="1">
        <v>8.54002745775671</v>
      </c>
      <c r="AC3205" s="1">
        <v>8.000873026391325</v>
      </c>
      <c r="AD3205" s="1">
        <v>10.111417457337183</v>
      </c>
      <c r="AE3205" s="1">
        <v>6.171310183714667</v>
      </c>
      <c r="AF3205" s="1">
        <v>8.729825347249813</v>
      </c>
      <c r="AG3205" s="1">
        <v>10.65243306462852</v>
      </c>
      <c r="AI3205" s="1">
        <v>1.3815921100873698</v>
      </c>
      <c r="AJ3205" s="1">
        <v>-2.558515163535146</v>
      </c>
      <c r="AK3205" s="1">
        <v>1.9226077173787068</v>
      </c>
      <c r="AL3205" s="1">
        <f t="shared" si="1"/>
        <v>0.7289523209</v>
      </c>
    </row>
    <row r="3206" ht="16.5" customHeight="1">
      <c r="A3206" s="1" t="s">
        <v>6454</v>
      </c>
      <c r="B3206" s="1" t="s">
        <v>6455</v>
      </c>
      <c r="C3206" s="1" t="s">
        <v>36</v>
      </c>
      <c r="D3206" s="1" t="s">
        <v>6436</v>
      </c>
      <c r="E3206" s="1" t="s">
        <v>6437</v>
      </c>
      <c r="F3206" s="1">
        <v>68.0</v>
      </c>
      <c r="G3206" s="1">
        <v>11.43</v>
      </c>
      <c r="H3206" s="1" t="s">
        <v>31</v>
      </c>
      <c r="I3206" s="1">
        <v>8.686947589334478</v>
      </c>
      <c r="J3206" s="1">
        <v>8.682816431124685</v>
      </c>
      <c r="K3206" s="1">
        <v>8.60551128384546</v>
      </c>
      <c r="L3206" s="1">
        <v>8.538207729076776</v>
      </c>
      <c r="M3206" s="1">
        <v>11.779600669097784</v>
      </c>
      <c r="N3206" s="1">
        <v>8.95973926798227</v>
      </c>
      <c r="O3206" s="1">
        <v>11.824721266597729</v>
      </c>
      <c r="P3206" s="1">
        <v>10.379154514027064</v>
      </c>
      <c r="Q3206" s="1">
        <v>6.398149297007773</v>
      </c>
      <c r="R3206" s="1">
        <v>6.396795444351667</v>
      </c>
      <c r="S3206" s="1">
        <v>6.527893460786459</v>
      </c>
      <c r="T3206" s="1">
        <v>6.852428147212862</v>
      </c>
      <c r="U3206" s="1">
        <v>9.494975724791573</v>
      </c>
      <c r="V3206" s="1">
        <v>9.533697879566015</v>
      </c>
      <c r="W3206" s="1">
        <v>9.293654558289848</v>
      </c>
      <c r="X3206" s="1">
        <v>9.197072693852</v>
      </c>
      <c r="Y3206" s="1">
        <v>11.618980949146579</v>
      </c>
      <c r="Z3206" s="1">
        <v>10.32461835283361</v>
      </c>
      <c r="AA3206" s="1">
        <v>11.878810391478817</v>
      </c>
      <c r="AB3206" s="1">
        <v>11.52357205303146</v>
      </c>
      <c r="AC3206" s="1">
        <v>8.62837075834535</v>
      </c>
      <c r="AD3206" s="1">
        <v>10.735803929426211</v>
      </c>
      <c r="AE3206" s="1">
        <v>6.54381658733969</v>
      </c>
      <c r="AF3206" s="1">
        <v>9.379850214124858</v>
      </c>
      <c r="AG3206" s="1">
        <v>11.336495436622616</v>
      </c>
      <c r="AI3206" s="1">
        <v>1.3559537153013537</v>
      </c>
      <c r="AJ3206" s="1">
        <v>-2.8360336267851673</v>
      </c>
      <c r="AK3206" s="1">
        <v>1.9566452224977589</v>
      </c>
      <c r="AL3206" s="1">
        <f t="shared" si="1"/>
        <v>0.7514794558</v>
      </c>
    </row>
    <row r="3207" ht="16.5" customHeight="1">
      <c r="A3207" s="1" t="s">
        <v>6456</v>
      </c>
      <c r="B3207" s="1" t="s">
        <v>6457</v>
      </c>
      <c r="C3207" s="1" t="s">
        <v>36</v>
      </c>
      <c r="D3207" s="1" t="s">
        <v>6436</v>
      </c>
      <c r="E3207" s="1" t="s">
        <v>6437</v>
      </c>
      <c r="F3207" s="1">
        <v>87.0</v>
      </c>
      <c r="G3207" s="1">
        <v>14.62</v>
      </c>
      <c r="H3207" s="1" t="s">
        <v>31</v>
      </c>
      <c r="I3207" s="1">
        <v>9.043890355028996</v>
      </c>
      <c r="J3207" s="1">
        <v>8.99224724230316</v>
      </c>
      <c r="K3207" s="1">
        <v>9.119446242961168</v>
      </c>
      <c r="L3207" s="1">
        <v>8.966986957587423</v>
      </c>
      <c r="M3207" s="1">
        <v>12.558826126033807</v>
      </c>
      <c r="N3207" s="1">
        <v>12.175907283417938</v>
      </c>
      <c r="O3207" s="1">
        <v>9.483580209440223</v>
      </c>
      <c r="P3207" s="1">
        <v>10.293412311936564</v>
      </c>
      <c r="Q3207" s="1">
        <v>7.561266100601874</v>
      </c>
      <c r="R3207" s="1">
        <v>8.712959038522806</v>
      </c>
      <c r="S3207" s="1">
        <v>7.478413472219908</v>
      </c>
      <c r="T3207" s="1">
        <v>7.71331253261244</v>
      </c>
      <c r="U3207" s="1">
        <v>10.032362468364665</v>
      </c>
      <c r="V3207" s="1">
        <v>9.863891580050739</v>
      </c>
      <c r="W3207" s="1">
        <v>9.79869548115385</v>
      </c>
      <c r="X3207" s="1">
        <v>9.86811380553171</v>
      </c>
      <c r="Y3207" s="1">
        <v>11.53382244395066</v>
      </c>
      <c r="Z3207" s="1">
        <v>13.461261710299405</v>
      </c>
      <c r="AA3207" s="1">
        <v>10.10162408363023</v>
      </c>
      <c r="AB3207" s="1">
        <v>12.981559211710213</v>
      </c>
      <c r="AC3207" s="1">
        <v>9.030642699470187</v>
      </c>
      <c r="AD3207" s="1">
        <v>11.127931482707133</v>
      </c>
      <c r="AE3207" s="1">
        <v>7.866487785989257</v>
      </c>
      <c r="AF3207" s="1">
        <v>9.89076583377524</v>
      </c>
      <c r="AG3207" s="1">
        <v>12.019566862397626</v>
      </c>
      <c r="AI3207" s="1">
        <v>1.2371656489318923</v>
      </c>
      <c r="AJ3207" s="1">
        <v>-2.024278047785984</v>
      </c>
      <c r="AK3207" s="1">
        <v>2.1288010286223855</v>
      </c>
      <c r="AL3207" s="1">
        <f t="shared" si="1"/>
        <v>0.8601231343</v>
      </c>
    </row>
    <row r="3208" ht="16.5" customHeight="1">
      <c r="A3208" s="1" t="s">
        <v>6458</v>
      </c>
      <c r="B3208" s="1" t="s">
        <v>6459</v>
      </c>
      <c r="C3208" s="1" t="s">
        <v>36</v>
      </c>
      <c r="D3208" s="1" t="s">
        <v>6436</v>
      </c>
      <c r="E3208" s="1" t="s">
        <v>6437</v>
      </c>
      <c r="F3208" s="1">
        <v>420.0</v>
      </c>
      <c r="G3208" s="1">
        <v>70.59</v>
      </c>
      <c r="H3208" s="1" t="s">
        <v>31</v>
      </c>
      <c r="I3208" s="1">
        <v>8.101558027743078</v>
      </c>
      <c r="J3208" s="1">
        <v>7.924612635187446</v>
      </c>
      <c r="K3208" s="1">
        <v>8.021611845647337</v>
      </c>
      <c r="L3208" s="1">
        <v>8.058355833338588</v>
      </c>
      <c r="M3208" s="1">
        <v>11.506699198655598</v>
      </c>
      <c r="N3208" s="1">
        <v>8.697044156948838</v>
      </c>
      <c r="O3208" s="1">
        <v>8.451851331765454</v>
      </c>
      <c r="P3208" s="1">
        <v>10.706456918557743</v>
      </c>
      <c r="Q3208" s="1">
        <v>7.694957263905479</v>
      </c>
      <c r="R3208" s="1">
        <v>6.401202246778734</v>
      </c>
      <c r="S3208" s="1">
        <v>6.462536949415807</v>
      </c>
      <c r="T3208" s="1">
        <v>6.776487704269944</v>
      </c>
      <c r="U3208" s="1">
        <v>8.656053370564077</v>
      </c>
      <c r="V3208" s="1">
        <v>8.403678827704924</v>
      </c>
      <c r="W3208" s="1">
        <v>8.687660967522474</v>
      </c>
      <c r="X3208" s="1">
        <v>8.763958250129397</v>
      </c>
      <c r="Y3208" s="1">
        <v>12.732105561942396</v>
      </c>
      <c r="Z3208" s="1">
        <v>9.481430735805645</v>
      </c>
      <c r="AA3208" s="1">
        <v>8.225111553657866</v>
      </c>
      <c r="AB3208" s="1">
        <v>11.502528703635667</v>
      </c>
      <c r="AC3208" s="1">
        <v>8.026534585479112</v>
      </c>
      <c r="AD3208" s="1">
        <v>9.840512901481908</v>
      </c>
      <c r="AE3208" s="1">
        <v>6.833796041092491</v>
      </c>
      <c r="AF3208" s="1">
        <v>8.62783785398022</v>
      </c>
      <c r="AG3208" s="1">
        <v>10.485294138760395</v>
      </c>
      <c r="AI3208" s="1">
        <v>1.2126750475016888</v>
      </c>
      <c r="AJ3208" s="1">
        <v>-1.7940418128877287</v>
      </c>
      <c r="AK3208" s="1">
        <v>1.8574562847801754</v>
      </c>
      <c r="AL3208" s="1">
        <f t="shared" si="1"/>
        <v>0.6013032685</v>
      </c>
    </row>
    <row r="3209" ht="16.5" customHeight="1">
      <c r="A3209" s="1" t="s">
        <v>6460</v>
      </c>
      <c r="B3209" s="1" t="s">
        <v>6461</v>
      </c>
      <c r="C3209" s="1" t="s">
        <v>28</v>
      </c>
      <c r="D3209" s="1" t="s">
        <v>6436</v>
      </c>
      <c r="E3209" s="1" t="s">
        <v>6437</v>
      </c>
      <c r="F3209" s="1">
        <v>148.0</v>
      </c>
      <c r="G3209" s="1">
        <v>24.87</v>
      </c>
      <c r="H3209" s="1" t="s">
        <v>31</v>
      </c>
      <c r="I3209" s="1">
        <v>8.350031645535411</v>
      </c>
      <c r="J3209" s="1">
        <v>8.449702584991499</v>
      </c>
      <c r="K3209" s="1">
        <v>8.639024011640805</v>
      </c>
      <c r="L3209" s="1">
        <v>8.409549179889346</v>
      </c>
      <c r="M3209" s="1">
        <v>10.276985356076151</v>
      </c>
      <c r="N3209" s="1">
        <v>10.163545109144263</v>
      </c>
      <c r="O3209" s="1">
        <v>12.459892003125029</v>
      </c>
      <c r="P3209" s="1">
        <v>9.273429458212686</v>
      </c>
      <c r="Q3209" s="1">
        <v>7.714683697608815</v>
      </c>
      <c r="R3209" s="1">
        <v>13.072902020501333</v>
      </c>
      <c r="S3209" s="1">
        <v>7.019489795735915</v>
      </c>
      <c r="T3209" s="1">
        <v>7.06950453176247</v>
      </c>
      <c r="U3209" s="1">
        <v>9.416157687493925</v>
      </c>
      <c r="V3209" s="1">
        <v>9.237021710907738</v>
      </c>
      <c r="W3209" s="1">
        <v>9.362476078205603</v>
      </c>
      <c r="X3209" s="1">
        <v>9.38928354243691</v>
      </c>
      <c r="Y3209" s="1">
        <v>10.452205535397644</v>
      </c>
      <c r="Z3209" s="1">
        <v>10.374192151560274</v>
      </c>
      <c r="AA3209" s="1">
        <v>13.147926112294574</v>
      </c>
      <c r="AB3209" s="1">
        <v>9.735405344270504</v>
      </c>
      <c r="AC3209" s="1">
        <v>8.462076855514265</v>
      </c>
      <c r="AD3209" s="1">
        <v>10.543462981639532</v>
      </c>
      <c r="AE3209" s="1">
        <v>8.719145011402134</v>
      </c>
      <c r="AF3209" s="1">
        <v>9.351234754761045</v>
      </c>
      <c r="AG3209" s="1">
        <v>10.927432285880748</v>
      </c>
      <c r="AI3209" s="1">
        <v>1.1922282268784876</v>
      </c>
      <c r="AJ3209" s="1">
        <v>-0.632089743358911</v>
      </c>
      <c r="AK3209" s="1">
        <v>1.5761975311197034</v>
      </c>
      <c r="AL3209" s="1">
        <f t="shared" si="1"/>
        <v>0.8891578992</v>
      </c>
    </row>
    <row r="3210" ht="16.5" customHeight="1">
      <c r="A3210" s="1" t="s">
        <v>6462</v>
      </c>
      <c r="B3210" s="1" t="s">
        <v>6463</v>
      </c>
      <c r="C3210" s="1" t="s">
        <v>36</v>
      </c>
      <c r="D3210" s="1" t="s">
        <v>6436</v>
      </c>
      <c r="E3210" s="1" t="s">
        <v>6437</v>
      </c>
      <c r="F3210" s="1">
        <v>211.0</v>
      </c>
      <c r="G3210" s="1">
        <v>35.46</v>
      </c>
      <c r="H3210" s="1" t="s">
        <v>31</v>
      </c>
      <c r="I3210" s="1">
        <v>8.174805752657822</v>
      </c>
      <c r="J3210" s="1">
        <v>8.210299214453606</v>
      </c>
      <c r="K3210" s="1">
        <v>8.37424709467431</v>
      </c>
      <c r="L3210" s="1">
        <v>8.125620762914737</v>
      </c>
      <c r="M3210" s="1">
        <v>10.817542243019687</v>
      </c>
      <c r="N3210" s="1">
        <v>9.172076142004554</v>
      </c>
      <c r="O3210" s="1">
        <v>9.73294658332877</v>
      </c>
      <c r="P3210" s="1">
        <v>11.139442764715884</v>
      </c>
      <c r="Q3210" s="1">
        <v>6.638402393782358</v>
      </c>
      <c r="R3210" s="1">
        <v>6.613578487341503</v>
      </c>
      <c r="S3210" s="1">
        <v>6.432511322475729</v>
      </c>
      <c r="T3210" s="1">
        <v>6.965045317589945</v>
      </c>
      <c r="U3210" s="1">
        <v>9.003583083287497</v>
      </c>
      <c r="V3210" s="1">
        <v>8.83964091546813</v>
      </c>
      <c r="W3210" s="1">
        <v>9.13602179936649</v>
      </c>
      <c r="X3210" s="1">
        <v>9.128455078493174</v>
      </c>
      <c r="Y3210" s="1">
        <v>11.717432118975827</v>
      </c>
      <c r="Z3210" s="1">
        <v>9.549211709212372</v>
      </c>
      <c r="AA3210" s="1">
        <v>13.000477015437962</v>
      </c>
      <c r="AB3210" s="1">
        <v>10.742909084505529</v>
      </c>
      <c r="AC3210" s="1">
        <v>8.221243206175119</v>
      </c>
      <c r="AD3210" s="1">
        <v>10.215501933267223</v>
      </c>
      <c r="AE3210" s="1">
        <v>6.662384380297384</v>
      </c>
      <c r="AF3210" s="1">
        <v>9.026925219153823</v>
      </c>
      <c r="AG3210" s="1">
        <v>11.252507482032922</v>
      </c>
      <c r="AI3210" s="1">
        <v>1.1885767141134007</v>
      </c>
      <c r="AJ3210" s="1">
        <v>-2.3645408388564384</v>
      </c>
      <c r="AK3210" s="1">
        <v>2.225582262879099</v>
      </c>
      <c r="AL3210" s="1">
        <f t="shared" si="1"/>
        <v>0.805682013</v>
      </c>
    </row>
    <row r="3211" ht="16.5" customHeight="1">
      <c r="A3211" s="1" t="s">
        <v>6464</v>
      </c>
      <c r="B3211" s="1" t="s">
        <v>6465</v>
      </c>
      <c r="C3211" s="1" t="s">
        <v>36</v>
      </c>
      <c r="D3211" s="1" t="s">
        <v>6436</v>
      </c>
      <c r="E3211" s="1" t="s">
        <v>6437</v>
      </c>
      <c r="F3211" s="1">
        <v>159.0</v>
      </c>
      <c r="G3211" s="1">
        <v>26.72</v>
      </c>
      <c r="H3211" s="1" t="s">
        <v>31</v>
      </c>
      <c r="I3211" s="1">
        <v>8.01053962578951</v>
      </c>
      <c r="J3211" s="1">
        <v>7.877203953147147</v>
      </c>
      <c r="K3211" s="1">
        <v>8.201391685868524</v>
      </c>
      <c r="L3211" s="1">
        <v>7.986781885617422</v>
      </c>
      <c r="M3211" s="1">
        <v>9.941003812508603</v>
      </c>
      <c r="N3211" s="1">
        <v>9.69458363569926</v>
      </c>
      <c r="O3211" s="1">
        <v>10.81697208596036</v>
      </c>
      <c r="P3211" s="1">
        <v>9.88844758820731</v>
      </c>
      <c r="Q3211" s="1">
        <v>5.61131940162517</v>
      </c>
      <c r="R3211" s="1">
        <v>5.510802873767251</v>
      </c>
      <c r="S3211" s="1">
        <v>5.5985666998168115</v>
      </c>
      <c r="T3211" s="1">
        <v>5.8151172123148465</v>
      </c>
      <c r="U3211" s="1">
        <v>9.248750862343078</v>
      </c>
      <c r="V3211" s="1">
        <v>8.970028344654096</v>
      </c>
      <c r="W3211" s="1">
        <v>8.798354638700994</v>
      </c>
      <c r="X3211" s="1">
        <v>8.799835545071943</v>
      </c>
      <c r="Y3211" s="1">
        <v>10.201795922417508</v>
      </c>
      <c r="Z3211" s="1">
        <v>9.77479781194871</v>
      </c>
      <c r="AA3211" s="1">
        <v>11.177169185261949</v>
      </c>
      <c r="AB3211" s="1">
        <v>9.284412080866366</v>
      </c>
      <c r="AC3211" s="1">
        <v>8.01897928760565</v>
      </c>
      <c r="AD3211" s="1">
        <v>10.085251780593882</v>
      </c>
      <c r="AE3211" s="1">
        <v>5.633951546881019</v>
      </c>
      <c r="AF3211" s="1">
        <v>8.954242347692528</v>
      </c>
      <c r="AG3211" s="1">
        <v>10.109543750123633</v>
      </c>
      <c r="AI3211" s="1">
        <v>1.1310094329013545</v>
      </c>
      <c r="AJ3211" s="1">
        <v>-3.3202908008115086</v>
      </c>
      <c r="AK3211" s="1">
        <v>1.155301402431105</v>
      </c>
      <c r="AL3211" s="1">
        <f t="shared" si="1"/>
        <v>0.9352630601</v>
      </c>
    </row>
    <row r="3212" ht="16.5" customHeight="1">
      <c r="A3212" s="1" t="s">
        <v>6466</v>
      </c>
      <c r="B3212" s="1" t="s">
        <v>6467</v>
      </c>
      <c r="C3212" s="1" t="s">
        <v>36</v>
      </c>
      <c r="D3212" s="1" t="s">
        <v>6436</v>
      </c>
      <c r="E3212" s="1" t="s">
        <v>6437</v>
      </c>
      <c r="F3212" s="1">
        <v>301.0</v>
      </c>
      <c r="G3212" s="1">
        <v>50.59</v>
      </c>
      <c r="H3212" s="1" t="s">
        <v>31</v>
      </c>
      <c r="I3212" s="1">
        <v>8.938100392273038</v>
      </c>
      <c r="J3212" s="1">
        <v>8.863969671930349</v>
      </c>
      <c r="K3212" s="1">
        <v>9.015276504200422</v>
      </c>
      <c r="L3212" s="1">
        <v>9.026695008233396</v>
      </c>
      <c r="M3212" s="1">
        <v>11.410876736394476</v>
      </c>
      <c r="N3212" s="1">
        <v>10.8748089524242</v>
      </c>
      <c r="O3212" s="1">
        <v>10.002802597911227</v>
      </c>
      <c r="P3212" s="1">
        <v>11.91778226579194</v>
      </c>
      <c r="Q3212" s="1">
        <v>7.0356942448557716</v>
      </c>
      <c r="R3212" s="1">
        <v>7.155001872271002</v>
      </c>
      <c r="S3212" s="1">
        <v>7.061785700114665</v>
      </c>
      <c r="T3212" s="1">
        <v>7.18660239850175</v>
      </c>
      <c r="U3212" s="1">
        <v>9.843274493789226</v>
      </c>
      <c r="V3212" s="1">
        <v>9.768504955551942</v>
      </c>
      <c r="W3212" s="1">
        <v>9.989993739619091</v>
      </c>
      <c r="X3212" s="1">
        <v>10.158788535519601</v>
      </c>
      <c r="Y3212" s="1">
        <v>10.568413368760256</v>
      </c>
      <c r="Z3212" s="1">
        <v>11.273204819567166</v>
      </c>
      <c r="AA3212" s="1">
        <v>11.25224171741946</v>
      </c>
      <c r="AB3212" s="1">
        <v>13.336070950140964</v>
      </c>
      <c r="AC3212" s="1">
        <v>8.9610103941593</v>
      </c>
      <c r="AD3212" s="1">
        <v>11.05156763813046</v>
      </c>
      <c r="AE3212" s="1">
        <v>7.1097710539357974</v>
      </c>
      <c r="AF3212" s="1">
        <v>9.940140431119964</v>
      </c>
      <c r="AG3212" s="1">
        <v>11.607482713971962</v>
      </c>
      <c r="AI3212" s="1">
        <v>1.1114272070104967</v>
      </c>
      <c r="AJ3212" s="1">
        <v>-2.8303693771841667</v>
      </c>
      <c r="AK3212" s="1">
        <v>1.6673422828519975</v>
      </c>
      <c r="AL3212" s="1">
        <f t="shared" si="1"/>
        <v>0.979130037</v>
      </c>
    </row>
    <row r="3213" ht="16.5" customHeight="1">
      <c r="A3213" s="1" t="s">
        <v>6468</v>
      </c>
      <c r="B3213" s="1" t="s">
        <v>6469</v>
      </c>
      <c r="C3213" s="1" t="s">
        <v>36</v>
      </c>
      <c r="D3213" s="1" t="s">
        <v>6436</v>
      </c>
      <c r="E3213" s="1" t="s">
        <v>6437</v>
      </c>
      <c r="F3213" s="1">
        <v>233.0</v>
      </c>
      <c r="G3213" s="1">
        <v>39.16</v>
      </c>
      <c r="H3213" s="1" t="s">
        <v>31</v>
      </c>
      <c r="I3213" s="1">
        <v>8.837729186134215</v>
      </c>
      <c r="J3213" s="1">
        <v>8.914840635075175</v>
      </c>
      <c r="K3213" s="1">
        <v>9.100548688965208</v>
      </c>
      <c r="L3213" s="1">
        <v>8.825996215884171</v>
      </c>
      <c r="M3213" s="1">
        <v>12.24012412793254</v>
      </c>
      <c r="N3213" s="1">
        <v>12.290679471323541</v>
      </c>
      <c r="O3213" s="1">
        <v>9.608828749070152</v>
      </c>
      <c r="P3213" s="1">
        <v>8.561755050488864</v>
      </c>
      <c r="Q3213" s="1">
        <v>7.758784854694684</v>
      </c>
      <c r="R3213" s="1">
        <v>7.7409387835189225</v>
      </c>
      <c r="S3213" s="1">
        <v>7.729024919966875</v>
      </c>
      <c r="T3213" s="1">
        <v>8.023636071716977</v>
      </c>
      <c r="U3213" s="1">
        <v>9.671334091255357</v>
      </c>
      <c r="V3213" s="1">
        <v>9.384887076518723</v>
      </c>
      <c r="W3213" s="1">
        <v>9.809438935414477</v>
      </c>
      <c r="X3213" s="1">
        <v>9.539782132894953</v>
      </c>
      <c r="Y3213" s="1">
        <v>13.311672201217418</v>
      </c>
      <c r="Z3213" s="1">
        <v>14.056334912856245</v>
      </c>
      <c r="AA3213" s="1">
        <v>11.347901507606975</v>
      </c>
      <c r="AB3213" s="1">
        <v>9.695314607748827</v>
      </c>
      <c r="AC3213" s="1">
        <v>8.919778681514693</v>
      </c>
      <c r="AD3213" s="1">
        <v>10.675346849703773</v>
      </c>
      <c r="AE3213" s="1">
        <v>7.813096157474364</v>
      </c>
      <c r="AF3213" s="1">
        <v>9.601360559020877</v>
      </c>
      <c r="AG3213" s="1">
        <v>12.102805807357367</v>
      </c>
      <c r="AI3213" s="1">
        <v>1.073986290682896</v>
      </c>
      <c r="AJ3213" s="1">
        <v>-1.7882644015465132</v>
      </c>
      <c r="AK3213" s="1">
        <v>2.5014452483364895</v>
      </c>
      <c r="AL3213" s="1">
        <f t="shared" si="1"/>
        <v>0.6815818775</v>
      </c>
    </row>
    <row r="3214" ht="16.5" customHeight="1">
      <c r="A3214" s="1" t="s">
        <v>6470</v>
      </c>
      <c r="B3214" s="1" t="s">
        <v>6471</v>
      </c>
      <c r="C3214" s="1" t="s">
        <v>36</v>
      </c>
      <c r="D3214" s="1" t="s">
        <v>6436</v>
      </c>
      <c r="E3214" s="1" t="s">
        <v>6437</v>
      </c>
      <c r="F3214" s="1">
        <v>463.0</v>
      </c>
      <c r="G3214" s="1">
        <v>77.82</v>
      </c>
      <c r="H3214" s="1" t="s">
        <v>31</v>
      </c>
      <c r="I3214" s="1">
        <v>7.4828951288172485</v>
      </c>
      <c r="J3214" s="1">
        <v>7.480676257347142</v>
      </c>
      <c r="K3214" s="1">
        <v>7.47668411699733</v>
      </c>
      <c r="L3214" s="1">
        <v>7.381590957170292</v>
      </c>
      <c r="M3214" s="1">
        <v>7.580789883392523</v>
      </c>
      <c r="N3214" s="1">
        <v>8.394404088912795</v>
      </c>
      <c r="O3214" s="1">
        <v>11.620815786290645</v>
      </c>
      <c r="P3214" s="1">
        <v>9.614557601692193</v>
      </c>
      <c r="Q3214" s="1">
        <v>5.765180930347469</v>
      </c>
      <c r="R3214" s="1">
        <v>5.382956214676897</v>
      </c>
      <c r="S3214" s="1">
        <v>5.584982168615963</v>
      </c>
      <c r="T3214" s="1">
        <v>5.64047978276264</v>
      </c>
      <c r="U3214" s="1">
        <v>8.414746471356755</v>
      </c>
      <c r="V3214" s="1">
        <v>8.004204938310906</v>
      </c>
      <c r="W3214" s="1">
        <v>8.243139650216095</v>
      </c>
      <c r="X3214" s="1">
        <v>8.440288449475572</v>
      </c>
      <c r="Y3214" s="1">
        <v>8.33692086520844</v>
      </c>
      <c r="Z3214" s="1">
        <v>8.622179122982118</v>
      </c>
      <c r="AA3214" s="1">
        <v>10.922863658101305</v>
      </c>
      <c r="AB3214" s="1">
        <v>11.753075227301949</v>
      </c>
      <c r="AC3214" s="1">
        <v>7.455461615083003</v>
      </c>
      <c r="AD3214" s="1">
        <v>9.302641840072038</v>
      </c>
      <c r="AE3214" s="1">
        <v>5.593399774100742</v>
      </c>
      <c r="AF3214" s="1">
        <v>8.275594877339833</v>
      </c>
      <c r="AG3214" s="1">
        <v>9.908759718398453</v>
      </c>
      <c r="AI3214" s="1">
        <v>1.0270469627322054</v>
      </c>
      <c r="AJ3214" s="1">
        <v>-2.6821951032390903</v>
      </c>
      <c r="AK3214" s="1">
        <v>1.6331648410586208</v>
      </c>
      <c r="AL3214" s="1">
        <f t="shared" si="1"/>
        <v>0.8201332623</v>
      </c>
    </row>
    <row r="3215" ht="16.5" customHeight="1">
      <c r="A3215" s="1" t="s">
        <v>6472</v>
      </c>
      <c r="B3215" s="1" t="s">
        <v>6473</v>
      </c>
      <c r="C3215" s="1" t="s">
        <v>36</v>
      </c>
      <c r="D3215" s="1" t="s">
        <v>6436</v>
      </c>
      <c r="E3215" s="1" t="s">
        <v>6437</v>
      </c>
      <c r="F3215" s="1">
        <v>325.0</v>
      </c>
      <c r="G3215" s="1">
        <v>54.62</v>
      </c>
      <c r="H3215" s="1" t="s">
        <v>31</v>
      </c>
      <c r="I3215" s="1">
        <v>7.844787559203003</v>
      </c>
      <c r="J3215" s="1">
        <v>7.91707066692937</v>
      </c>
      <c r="K3215" s="1">
        <v>7.974766882763099</v>
      </c>
      <c r="L3215" s="1">
        <v>7.8578727709125555</v>
      </c>
      <c r="M3215" s="1">
        <v>9.389711163862795</v>
      </c>
      <c r="N3215" s="1">
        <v>7.27963461973002</v>
      </c>
      <c r="O3215" s="1">
        <v>9.321548673243084</v>
      </c>
      <c r="P3215" s="1">
        <v>12.134944691986746</v>
      </c>
      <c r="Q3215" s="1">
        <v>6.673385063258147</v>
      </c>
      <c r="R3215" s="1">
        <v>6.798665528932509</v>
      </c>
      <c r="S3215" s="1">
        <v>6.576755232172288</v>
      </c>
      <c r="T3215" s="1">
        <v>6.582008350042497</v>
      </c>
      <c r="U3215" s="1">
        <v>8.228734033193241</v>
      </c>
      <c r="V3215" s="1">
        <v>8.660119192439963</v>
      </c>
      <c r="W3215" s="1">
        <v>8.337031860892191</v>
      </c>
      <c r="X3215" s="1">
        <v>8.807171269727666</v>
      </c>
      <c r="Y3215" s="1">
        <v>9.615807511384666</v>
      </c>
      <c r="Z3215" s="1">
        <v>9.612079510529103</v>
      </c>
      <c r="AA3215" s="1">
        <v>8.981956005449158</v>
      </c>
      <c r="AB3215" s="1">
        <v>13.850164452705972</v>
      </c>
      <c r="AC3215" s="1">
        <v>7.898624469952008</v>
      </c>
      <c r="AD3215" s="1">
        <v>9.531459787205662</v>
      </c>
      <c r="AE3215" s="1">
        <v>6.65770354360136</v>
      </c>
      <c r="AF3215" s="1">
        <v>8.508264089063266</v>
      </c>
      <c r="AG3215" s="1">
        <v>10.515001870017226</v>
      </c>
      <c r="AI3215" s="1">
        <v>1.0231956981423966</v>
      </c>
      <c r="AJ3215" s="1">
        <v>-1.8505605454619056</v>
      </c>
      <c r="AK3215" s="1">
        <v>2.0067377809539604</v>
      </c>
      <c r="AL3215" s="1">
        <f t="shared" si="1"/>
        <v>0.6096396191</v>
      </c>
    </row>
    <row r="3216" ht="16.5" customHeight="1">
      <c r="A3216" s="1" t="s">
        <v>6474</v>
      </c>
      <c r="B3216" s="1" t="s">
        <v>6475</v>
      </c>
      <c r="C3216" s="1" t="s">
        <v>36</v>
      </c>
      <c r="D3216" s="1" t="s">
        <v>6436</v>
      </c>
      <c r="E3216" s="1" t="s">
        <v>6437</v>
      </c>
      <c r="F3216" s="1">
        <v>53.0</v>
      </c>
      <c r="G3216" s="1">
        <v>8.91</v>
      </c>
      <c r="H3216" s="1" t="s">
        <v>31</v>
      </c>
      <c r="I3216" s="1">
        <v>8.919689209149068</v>
      </c>
      <c r="J3216" s="1">
        <v>8.898082166839979</v>
      </c>
      <c r="K3216" s="1">
        <v>8.94597581977309</v>
      </c>
      <c r="L3216" s="1">
        <v>8.99258929439901</v>
      </c>
      <c r="M3216" s="1">
        <v>11.386607111542732</v>
      </c>
      <c r="N3216" s="1">
        <v>10.382252869892868</v>
      </c>
      <c r="O3216" s="1">
        <v>10.220746191768413</v>
      </c>
      <c r="P3216" s="1">
        <v>10.894712691370092</v>
      </c>
      <c r="Q3216" s="1">
        <v>6.872170667467161</v>
      </c>
      <c r="R3216" s="1">
        <v>6.883004692138418</v>
      </c>
      <c r="S3216" s="1">
        <v>9.672658915529427</v>
      </c>
      <c r="T3216" s="1">
        <v>7.100979874256729</v>
      </c>
      <c r="U3216" s="1">
        <v>9.791944179407244</v>
      </c>
      <c r="V3216" s="1">
        <v>9.692802265724639</v>
      </c>
      <c r="W3216" s="1">
        <v>9.677049674289695</v>
      </c>
      <c r="X3216" s="1">
        <v>9.778334371289107</v>
      </c>
      <c r="Y3216" s="1">
        <v>11.737112515306675</v>
      </c>
      <c r="Z3216" s="1">
        <v>12.887694669424368</v>
      </c>
      <c r="AA3216" s="1">
        <v>10.421260927554025</v>
      </c>
      <c r="AB3216" s="1">
        <v>11.262289129358193</v>
      </c>
      <c r="AC3216" s="1">
        <v>8.939084122540287</v>
      </c>
      <c r="AD3216" s="1">
        <v>10.721079716143526</v>
      </c>
      <c r="AE3216" s="1">
        <v>7.632203537347934</v>
      </c>
      <c r="AF3216" s="1">
        <v>9.735032622677672</v>
      </c>
      <c r="AG3216" s="1">
        <v>11.577089310410816</v>
      </c>
      <c r="AI3216" s="1">
        <v>0.9860470934658547</v>
      </c>
      <c r="AJ3216" s="1">
        <v>-2.102829085329738</v>
      </c>
      <c r="AK3216" s="1">
        <v>1.8420566877331446</v>
      </c>
      <c r="AL3216" s="1">
        <f t="shared" si="1"/>
        <v>0.7959485001</v>
      </c>
    </row>
    <row r="3217" ht="16.5" customHeight="1">
      <c r="A3217" s="1" t="s">
        <v>6476</v>
      </c>
      <c r="B3217" s="1" t="s">
        <v>6477</v>
      </c>
      <c r="C3217" s="1" t="s">
        <v>28</v>
      </c>
      <c r="D3217" s="1" t="s">
        <v>6436</v>
      </c>
      <c r="E3217" s="1" t="s">
        <v>6437</v>
      </c>
      <c r="F3217" s="1">
        <v>240.0</v>
      </c>
      <c r="G3217" s="1">
        <v>40.34</v>
      </c>
      <c r="H3217" s="1" t="s">
        <v>31</v>
      </c>
      <c r="I3217" s="1">
        <v>7.688270286170384</v>
      </c>
      <c r="J3217" s="1">
        <v>8.051278080387112</v>
      </c>
      <c r="K3217" s="1">
        <v>8.142832602028822</v>
      </c>
      <c r="L3217" s="1">
        <v>8.069947062293652</v>
      </c>
      <c r="M3217" s="1">
        <v>8.896794368891662</v>
      </c>
      <c r="N3217" s="1">
        <v>9.722453513556609</v>
      </c>
      <c r="O3217" s="1">
        <v>8.576336973169012</v>
      </c>
      <c r="P3217" s="1">
        <v>12.81933013568855</v>
      </c>
      <c r="Q3217" s="1">
        <v>6.867143041004143</v>
      </c>
      <c r="R3217" s="1">
        <v>6.904893532136632</v>
      </c>
      <c r="S3217" s="1">
        <v>6.732732163818381</v>
      </c>
      <c r="T3217" s="1">
        <v>6.840045764056626</v>
      </c>
      <c r="U3217" s="1">
        <v>8.96256927574239</v>
      </c>
      <c r="V3217" s="1">
        <v>8.949708280780355</v>
      </c>
      <c r="W3217" s="1">
        <v>9.091368318571687</v>
      </c>
      <c r="X3217" s="1">
        <v>9.149070328795219</v>
      </c>
      <c r="Y3217" s="1">
        <v>9.078831677292461</v>
      </c>
      <c r="Z3217" s="1">
        <v>10.625538059925088</v>
      </c>
      <c r="AA3217" s="1">
        <v>9.637968922329964</v>
      </c>
      <c r="AB3217" s="1">
        <v>13.660495481380273</v>
      </c>
      <c r="AC3217" s="1">
        <v>7.988082007719992</v>
      </c>
      <c r="AD3217" s="1">
        <v>10.003728747826457</v>
      </c>
      <c r="AE3217" s="1">
        <v>6.836203625253945</v>
      </c>
      <c r="AF3217" s="1">
        <v>9.038179050972413</v>
      </c>
      <c r="AG3217" s="1">
        <v>10.750708535231947</v>
      </c>
      <c r="AI3217" s="1">
        <v>0.965549696854044</v>
      </c>
      <c r="AJ3217" s="1">
        <v>-2.2019754257184685</v>
      </c>
      <c r="AK3217" s="1">
        <v>1.7125294842595338</v>
      </c>
      <c r="AL3217" s="1">
        <f t="shared" si="1"/>
        <v>1.050097043</v>
      </c>
    </row>
    <row r="3218" ht="16.5" customHeight="1">
      <c r="A3218" s="1" t="s">
        <v>6478</v>
      </c>
      <c r="B3218" s="1" t="s">
        <v>6479</v>
      </c>
      <c r="C3218" s="1" t="s">
        <v>36</v>
      </c>
      <c r="D3218" s="1" t="s">
        <v>6436</v>
      </c>
      <c r="E3218" s="1" t="s">
        <v>6437</v>
      </c>
      <c r="F3218" s="1">
        <v>183.0</v>
      </c>
      <c r="G3218" s="1">
        <v>30.76</v>
      </c>
      <c r="H3218" s="1" t="s">
        <v>31</v>
      </c>
      <c r="I3218" s="1">
        <v>7.971746420955656</v>
      </c>
      <c r="J3218" s="1">
        <v>8.08262900967169</v>
      </c>
      <c r="K3218" s="1">
        <v>8.307956755773974</v>
      </c>
      <c r="L3218" s="1">
        <v>8.16037338710344</v>
      </c>
      <c r="M3218" s="1">
        <v>7.518659200418895</v>
      </c>
      <c r="N3218" s="1">
        <v>10.617362209542794</v>
      </c>
      <c r="O3218" s="1">
        <v>11.970096251454898</v>
      </c>
      <c r="P3218" s="1">
        <v>8.98891706638432</v>
      </c>
      <c r="Q3218" s="1">
        <v>7.081994435244313</v>
      </c>
      <c r="R3218" s="1">
        <v>7.133974000805908</v>
      </c>
      <c r="S3218" s="1">
        <v>7.100491841802945</v>
      </c>
      <c r="T3218" s="1">
        <v>7.176788951135707</v>
      </c>
      <c r="U3218" s="1">
        <v>8.325673946473124</v>
      </c>
      <c r="V3218" s="1">
        <v>9.08028585502813</v>
      </c>
      <c r="W3218" s="1">
        <v>8.858530139035423</v>
      </c>
      <c r="X3218" s="1">
        <v>9.003400451828622</v>
      </c>
      <c r="Y3218" s="1">
        <v>7.591910685349739</v>
      </c>
      <c r="Z3218" s="1">
        <v>12.037484140727116</v>
      </c>
      <c r="AA3218" s="1">
        <v>14.099059090665271</v>
      </c>
      <c r="AB3218" s="1">
        <v>10.64490927771206</v>
      </c>
      <c r="AC3218" s="1">
        <v>8.13067639337619</v>
      </c>
      <c r="AD3218" s="1">
        <v>9.773758681950227</v>
      </c>
      <c r="AE3218" s="1">
        <v>7.123312307247218</v>
      </c>
      <c r="AF3218" s="1">
        <v>8.816972598091326</v>
      </c>
      <c r="AG3218" s="1">
        <v>11.093340798613546</v>
      </c>
      <c r="AI3218" s="1">
        <v>0.9567860838589013</v>
      </c>
      <c r="AJ3218" s="1">
        <v>-1.6936602908441074</v>
      </c>
      <c r="AK3218" s="1">
        <v>2.2763682005222208</v>
      </c>
      <c r="AL3218" s="1">
        <f t="shared" si="1"/>
        <v>0.6862962047</v>
      </c>
    </row>
    <row r="3219" ht="16.5" customHeight="1">
      <c r="A3219" s="1" t="s">
        <v>6480</v>
      </c>
      <c r="B3219" s="1" t="s">
        <v>6481</v>
      </c>
      <c r="C3219" s="1" t="s">
        <v>36</v>
      </c>
      <c r="D3219" s="1" t="s">
        <v>6436</v>
      </c>
      <c r="E3219" s="1" t="s">
        <v>6437</v>
      </c>
      <c r="F3219" s="1">
        <v>257.0</v>
      </c>
      <c r="G3219" s="1">
        <v>43.19</v>
      </c>
      <c r="H3219" s="1" t="s">
        <v>31</v>
      </c>
      <c r="I3219" s="1">
        <v>8.533155043658292</v>
      </c>
      <c r="J3219" s="1">
        <v>8.427578915121742</v>
      </c>
      <c r="K3219" s="1">
        <v>8.458728815594066</v>
      </c>
      <c r="L3219" s="1">
        <v>8.333850191286517</v>
      </c>
      <c r="M3219" s="1">
        <v>9.851664557028016</v>
      </c>
      <c r="N3219" s="1">
        <v>8.833052167238446</v>
      </c>
      <c r="O3219" s="1">
        <v>11.83945340093196</v>
      </c>
      <c r="P3219" s="1">
        <v>10.263938829602807</v>
      </c>
      <c r="Q3219" s="1">
        <v>6.088289482831921</v>
      </c>
      <c r="R3219" s="1">
        <v>6.152074685697504</v>
      </c>
      <c r="S3219" s="1">
        <v>5.874607656031079</v>
      </c>
      <c r="T3219" s="1">
        <v>6.425060574489398</v>
      </c>
      <c r="U3219" s="1">
        <v>9.092224533068874</v>
      </c>
      <c r="V3219" s="1">
        <v>9.514556501495871</v>
      </c>
      <c r="W3219" s="1">
        <v>9.215032478797275</v>
      </c>
      <c r="X3219" s="1">
        <v>9.225225286276846</v>
      </c>
      <c r="Y3219" s="1">
        <v>9.662204475932434</v>
      </c>
      <c r="Z3219" s="1">
        <v>9.346790861587468</v>
      </c>
      <c r="AA3219" s="1">
        <v>12.183992684438797</v>
      </c>
      <c r="AB3219" s="1">
        <v>10.529647969881653</v>
      </c>
      <c r="AC3219" s="1">
        <v>8.438328241415153</v>
      </c>
      <c r="AD3219" s="1">
        <v>10.197027238700308</v>
      </c>
      <c r="AE3219" s="1">
        <v>6.135008099762476</v>
      </c>
      <c r="AF3219" s="1">
        <v>9.261759699909717</v>
      </c>
      <c r="AG3219" s="1">
        <v>10.430658997960087</v>
      </c>
      <c r="AI3219" s="1">
        <v>0.9352675387905904</v>
      </c>
      <c r="AJ3219" s="1">
        <v>-3.1267516001472417</v>
      </c>
      <c r="AK3219" s="1">
        <v>1.1688992980503699</v>
      </c>
      <c r="AL3219" s="1">
        <f t="shared" si="1"/>
        <v>0.8234314585</v>
      </c>
    </row>
    <row r="3220" ht="16.5" customHeight="1">
      <c r="A3220" s="1" t="s">
        <v>6482</v>
      </c>
      <c r="B3220" s="1" t="s">
        <v>6483</v>
      </c>
      <c r="C3220" s="1" t="s">
        <v>28</v>
      </c>
      <c r="D3220" s="1" t="s">
        <v>6436</v>
      </c>
      <c r="E3220" s="1" t="s">
        <v>6437</v>
      </c>
      <c r="F3220" s="1">
        <v>253.0</v>
      </c>
      <c r="G3220" s="1">
        <v>42.52</v>
      </c>
      <c r="H3220" s="1" t="s">
        <v>31</v>
      </c>
      <c r="I3220" s="1">
        <v>8.313830645328874</v>
      </c>
      <c r="J3220" s="1">
        <v>8.372393798946415</v>
      </c>
      <c r="K3220" s="1">
        <v>8.550053197292694</v>
      </c>
      <c r="L3220" s="1">
        <v>8.15130881399097</v>
      </c>
      <c r="M3220" s="1">
        <v>12.183613033046177</v>
      </c>
      <c r="N3220" s="1">
        <v>9.959491325910758</v>
      </c>
      <c r="O3220" s="1">
        <v>8.83056334090061</v>
      </c>
      <c r="P3220" s="1">
        <v>8.81141398928678</v>
      </c>
      <c r="Q3220" s="1">
        <v>6.278281629251663</v>
      </c>
      <c r="R3220" s="1">
        <v>6.277222302951769</v>
      </c>
      <c r="S3220" s="1">
        <v>6.202770641604216</v>
      </c>
      <c r="T3220" s="1">
        <v>6.449719082362475</v>
      </c>
      <c r="U3220" s="1">
        <v>8.976370502911665</v>
      </c>
      <c r="V3220" s="1">
        <v>9.06011730285909</v>
      </c>
      <c r="W3220" s="1">
        <v>9.163180833699904</v>
      </c>
      <c r="X3220" s="1">
        <v>8.982346023586722</v>
      </c>
      <c r="Y3220" s="1">
        <v>11.442260264150278</v>
      </c>
      <c r="Z3220" s="1">
        <v>11.357226514679212</v>
      </c>
      <c r="AA3220" s="1">
        <v>10.472597228541076</v>
      </c>
      <c r="AB3220" s="1">
        <v>10.028718384694269</v>
      </c>
      <c r="AC3220" s="1">
        <v>8.346896613889738</v>
      </c>
      <c r="AD3220" s="1">
        <v>9.94627042228608</v>
      </c>
      <c r="AE3220" s="1">
        <v>6.30199841404253</v>
      </c>
      <c r="AF3220" s="1">
        <v>9.045503665764345</v>
      </c>
      <c r="AG3220" s="1">
        <v>10.82520059801621</v>
      </c>
      <c r="AI3220" s="1">
        <v>0.900766756521735</v>
      </c>
      <c r="AJ3220" s="1">
        <v>-2.743505251721815</v>
      </c>
      <c r="AK3220" s="1">
        <v>1.7796969322518645</v>
      </c>
      <c r="AL3220" s="1">
        <f t="shared" si="1"/>
        <v>0.6986070519</v>
      </c>
    </row>
    <row r="3221" ht="16.5" customHeight="1">
      <c r="A3221" s="1" t="s">
        <v>6484</v>
      </c>
      <c r="B3221" s="1" t="s">
        <v>6485</v>
      </c>
      <c r="C3221" s="1" t="s">
        <v>36</v>
      </c>
      <c r="D3221" s="1" t="s">
        <v>6436</v>
      </c>
      <c r="E3221" s="1" t="s">
        <v>6437</v>
      </c>
      <c r="F3221" s="1">
        <v>238.0</v>
      </c>
      <c r="G3221" s="1">
        <v>40.0</v>
      </c>
      <c r="H3221" s="1" t="s">
        <v>31</v>
      </c>
      <c r="I3221" s="1">
        <v>8.445784209595129</v>
      </c>
      <c r="J3221" s="1">
        <v>8.778317295271753</v>
      </c>
      <c r="K3221" s="1">
        <v>8.516060943672217</v>
      </c>
      <c r="L3221" s="1">
        <v>8.502298331931833</v>
      </c>
      <c r="M3221" s="1">
        <v>10.327562088235842</v>
      </c>
      <c r="N3221" s="1">
        <v>9.52600307673886</v>
      </c>
      <c r="O3221" s="1">
        <v>10.579290985102375</v>
      </c>
      <c r="P3221" s="1">
        <v>11.058329210607786</v>
      </c>
      <c r="Q3221" s="1">
        <v>6.159931747792098</v>
      </c>
      <c r="R3221" s="1">
        <v>6.342836353478564</v>
      </c>
      <c r="S3221" s="1">
        <v>6.189366925159266</v>
      </c>
      <c r="T3221" s="1">
        <v>8.84303388675926</v>
      </c>
      <c r="U3221" s="1">
        <v>9.281504171609924</v>
      </c>
      <c r="V3221" s="1">
        <v>9.537106789775624</v>
      </c>
      <c r="W3221" s="1">
        <v>9.552357486840785</v>
      </c>
      <c r="X3221" s="1">
        <v>9.59476592508797</v>
      </c>
      <c r="Y3221" s="1">
        <v>10.792121414099649</v>
      </c>
      <c r="Z3221" s="1">
        <v>10.51287237706286</v>
      </c>
      <c r="AA3221" s="1">
        <v>10.286483478267245</v>
      </c>
      <c r="AB3221" s="1">
        <v>11.718087045881402</v>
      </c>
      <c r="AC3221" s="1">
        <v>8.560615195117732</v>
      </c>
      <c r="AD3221" s="1">
        <v>10.372796340171217</v>
      </c>
      <c r="AE3221" s="1">
        <v>6.883792228297297</v>
      </c>
      <c r="AF3221" s="1">
        <v>9.491433593328576</v>
      </c>
      <c r="AG3221" s="1">
        <v>10.82739107882779</v>
      </c>
      <c r="AI3221" s="1">
        <v>0.8813627468426404</v>
      </c>
      <c r="AJ3221" s="1">
        <v>-2.607641365031279</v>
      </c>
      <c r="AK3221" s="1">
        <v>1.335957485499213</v>
      </c>
      <c r="AL3221" s="1">
        <f t="shared" si="1"/>
        <v>0.9308183982</v>
      </c>
    </row>
    <row r="3222" ht="16.5" customHeight="1">
      <c r="A3222" s="1" t="s">
        <v>6486</v>
      </c>
      <c r="B3222" s="1" t="s">
        <v>6487</v>
      </c>
      <c r="C3222" s="1" t="s">
        <v>36</v>
      </c>
      <c r="D3222" s="1" t="s">
        <v>6436</v>
      </c>
      <c r="E3222" s="1" t="s">
        <v>6437</v>
      </c>
      <c r="F3222" s="1">
        <v>28.0</v>
      </c>
      <c r="G3222" s="1">
        <v>4.71</v>
      </c>
      <c r="H3222" s="1" t="s">
        <v>31</v>
      </c>
      <c r="I3222" s="1">
        <v>8.564305221416488</v>
      </c>
      <c r="J3222" s="1">
        <v>8.61171297497689</v>
      </c>
      <c r="K3222" s="1">
        <v>8.806833406380617</v>
      </c>
      <c r="L3222" s="1">
        <v>8.70855142513376</v>
      </c>
      <c r="M3222" s="1">
        <v>10.918780752784082</v>
      </c>
      <c r="N3222" s="1">
        <v>10.148083749593924</v>
      </c>
      <c r="O3222" s="1">
        <v>11.900867333176365</v>
      </c>
      <c r="P3222" s="1">
        <v>9.456489902657216</v>
      </c>
      <c r="Q3222" s="1">
        <v>6.746390552239077</v>
      </c>
      <c r="R3222" s="1">
        <v>6.761443920232572</v>
      </c>
      <c r="S3222" s="1">
        <v>6.735808902320925</v>
      </c>
      <c r="T3222" s="1">
        <v>6.947837754444342</v>
      </c>
      <c r="U3222" s="1">
        <v>9.281020742712673</v>
      </c>
      <c r="V3222" s="1">
        <v>9.837670657098945</v>
      </c>
      <c r="W3222" s="1">
        <v>10.19606461225432</v>
      </c>
      <c r="X3222" s="1">
        <v>9.639161892018839</v>
      </c>
      <c r="Y3222" s="1">
        <v>11.123557525123271</v>
      </c>
      <c r="Z3222" s="1">
        <v>10.288589975254064</v>
      </c>
      <c r="AA3222" s="1">
        <v>13.214648418559383</v>
      </c>
      <c r="AB3222" s="1">
        <v>10.326237228661016</v>
      </c>
      <c r="AC3222" s="1">
        <v>8.672850756976938</v>
      </c>
      <c r="AD3222" s="1">
        <v>10.606055434552898</v>
      </c>
      <c r="AE3222" s="1">
        <v>6.797870282309229</v>
      </c>
      <c r="AF3222" s="1">
        <v>9.738479476021194</v>
      </c>
      <c r="AG3222" s="1">
        <v>11.238258286899434</v>
      </c>
      <c r="AI3222" s="1">
        <v>0.8675759585317042</v>
      </c>
      <c r="AJ3222" s="1">
        <v>-2.940609193711965</v>
      </c>
      <c r="AK3222" s="1">
        <v>1.4997788108782402</v>
      </c>
      <c r="AL3222" s="1">
        <f t="shared" si="1"/>
        <v>1.065628719</v>
      </c>
    </row>
    <row r="3223" ht="16.5" customHeight="1">
      <c r="A3223" s="1" t="s">
        <v>6488</v>
      </c>
      <c r="B3223" s="1" t="s">
        <v>6489</v>
      </c>
      <c r="C3223" s="1" t="s">
        <v>36</v>
      </c>
      <c r="D3223" s="1" t="s">
        <v>6436</v>
      </c>
      <c r="E3223" s="1" t="s">
        <v>6437</v>
      </c>
      <c r="F3223" s="1">
        <v>528.0</v>
      </c>
      <c r="G3223" s="1">
        <v>88.74</v>
      </c>
      <c r="H3223" s="1" t="s">
        <v>31</v>
      </c>
      <c r="I3223" s="1">
        <v>7.8794964922434865</v>
      </c>
      <c r="J3223" s="1">
        <v>7.8022167569183525</v>
      </c>
      <c r="K3223" s="1">
        <v>7.67906054749922</v>
      </c>
      <c r="L3223" s="1">
        <v>7.367570191734871</v>
      </c>
      <c r="M3223" s="1">
        <v>9.992524172603757</v>
      </c>
      <c r="N3223" s="1">
        <v>7.924995972637985</v>
      </c>
      <c r="O3223" s="1">
        <v>8.909648152075862</v>
      </c>
      <c r="P3223" s="1">
        <v>9.471509449845012</v>
      </c>
      <c r="Q3223" s="1">
        <v>7.453022216329794</v>
      </c>
      <c r="R3223" s="1">
        <v>5.031494565773519</v>
      </c>
      <c r="S3223" s="1">
        <v>5.112880775108855</v>
      </c>
      <c r="T3223" s="1">
        <v>5.458050326999354</v>
      </c>
      <c r="U3223" s="1">
        <v>8.268295018438232</v>
      </c>
      <c r="V3223" s="1">
        <v>8.433252111468605</v>
      </c>
      <c r="W3223" s="1">
        <v>8.250803605373637</v>
      </c>
      <c r="X3223" s="1">
        <v>7.936157992305096</v>
      </c>
      <c r="Y3223" s="1">
        <v>10.34792180813245</v>
      </c>
      <c r="Z3223" s="1">
        <v>8.452114176825955</v>
      </c>
      <c r="AA3223" s="1">
        <v>9.85451095749028</v>
      </c>
      <c r="AB3223" s="1">
        <v>9.83519372894863</v>
      </c>
      <c r="AC3223" s="1">
        <v>7.682085997098982</v>
      </c>
      <c r="AD3223" s="1">
        <v>9.074669436790654</v>
      </c>
      <c r="AE3223" s="1">
        <v>5.763861971052881</v>
      </c>
      <c r="AF3223" s="1">
        <v>8.222127181896392</v>
      </c>
      <c r="AG3223" s="1">
        <v>9.622435167849329</v>
      </c>
      <c r="AI3223" s="1">
        <v>0.8525422548942618</v>
      </c>
      <c r="AJ3223" s="1">
        <v>-2.4582652108435106</v>
      </c>
      <c r="AK3223" s="1">
        <v>1.4003079859529368</v>
      </c>
      <c r="AL3223" s="1">
        <f t="shared" si="1"/>
        <v>0.5400411848</v>
      </c>
    </row>
    <row r="3224" ht="16.5" customHeight="1">
      <c r="A3224" s="1" t="s">
        <v>6490</v>
      </c>
      <c r="B3224" s="1" t="s">
        <v>6491</v>
      </c>
      <c r="C3224" s="1" t="s">
        <v>36</v>
      </c>
      <c r="D3224" s="1" t="s">
        <v>6436</v>
      </c>
      <c r="E3224" s="1" t="s">
        <v>6437</v>
      </c>
      <c r="F3224" s="1">
        <v>40.0</v>
      </c>
      <c r="G3224" s="1">
        <v>6.72</v>
      </c>
      <c r="H3224" s="1" t="s">
        <v>31</v>
      </c>
      <c r="I3224" s="1">
        <v>8.573756134188912</v>
      </c>
      <c r="J3224" s="1">
        <v>8.575760738755655</v>
      </c>
      <c r="K3224" s="1">
        <v>8.760846033896641</v>
      </c>
      <c r="L3224" s="1">
        <v>8.854759925290828</v>
      </c>
      <c r="M3224" s="1">
        <v>10.116657473825395</v>
      </c>
      <c r="N3224" s="1">
        <v>9.546136883465271</v>
      </c>
      <c r="O3224" s="1">
        <v>10.456470484214368</v>
      </c>
      <c r="P3224" s="1">
        <v>11.418411279385362</v>
      </c>
      <c r="Q3224" s="1">
        <v>6.026495817622572</v>
      </c>
      <c r="R3224" s="1">
        <v>6.049128136823172</v>
      </c>
      <c r="S3224" s="1">
        <v>6.028059285059589</v>
      </c>
      <c r="T3224" s="1">
        <v>6.285919015021997</v>
      </c>
      <c r="U3224" s="1">
        <v>9.331383424413925</v>
      </c>
      <c r="V3224" s="1">
        <v>9.717479179204107</v>
      </c>
      <c r="W3224" s="1">
        <v>9.568929486381913</v>
      </c>
      <c r="X3224" s="1">
        <v>9.544976947384365</v>
      </c>
      <c r="Y3224" s="1">
        <v>10.825397779062591</v>
      </c>
      <c r="Z3224" s="1">
        <v>10.616900249748433</v>
      </c>
      <c r="AA3224" s="1">
        <v>10.37686064742448</v>
      </c>
      <c r="AB3224" s="1">
        <v>9.373524814085819</v>
      </c>
      <c r="AC3224" s="1">
        <v>8.691280708033009</v>
      </c>
      <c r="AD3224" s="1">
        <v>10.384419030222599</v>
      </c>
      <c r="AE3224" s="1">
        <v>6.097400563631832</v>
      </c>
      <c r="AF3224" s="1">
        <v>9.540692259346077</v>
      </c>
      <c r="AG3224" s="1">
        <v>10.29817087258033</v>
      </c>
      <c r="AI3224" s="1">
        <v>0.8437267708765219</v>
      </c>
      <c r="AJ3224" s="1">
        <v>-3.4432916957142448</v>
      </c>
      <c r="AK3224" s="1">
        <v>0.7574786132342535</v>
      </c>
      <c r="AL3224" s="1">
        <f t="shared" si="1"/>
        <v>0.8494115513</v>
      </c>
    </row>
    <row r="3225" ht="16.5" customHeight="1">
      <c r="A3225" s="1" t="s">
        <v>6492</v>
      </c>
      <c r="B3225" s="1" t="s">
        <v>6493</v>
      </c>
      <c r="C3225" s="1" t="s">
        <v>36</v>
      </c>
      <c r="D3225" s="1" t="s">
        <v>6436</v>
      </c>
      <c r="E3225" s="1" t="s">
        <v>6437</v>
      </c>
      <c r="F3225" s="1">
        <v>135.0</v>
      </c>
      <c r="G3225" s="1">
        <v>22.69</v>
      </c>
      <c r="H3225" s="1" t="s">
        <v>31</v>
      </c>
      <c r="I3225" s="1">
        <v>9.278710598088068</v>
      </c>
      <c r="J3225" s="1">
        <v>9.118618467283893</v>
      </c>
      <c r="K3225" s="1">
        <v>9.160813595266514</v>
      </c>
      <c r="L3225" s="1">
        <v>9.03805066978221</v>
      </c>
      <c r="M3225" s="1">
        <v>9.428846289044241</v>
      </c>
      <c r="N3225" s="1">
        <v>9.756377589563563</v>
      </c>
      <c r="O3225" s="1">
        <v>11.883635162783241</v>
      </c>
      <c r="P3225" s="1">
        <v>12.407165238539902</v>
      </c>
      <c r="Q3225" s="1">
        <v>7.317682617927159</v>
      </c>
      <c r="R3225" s="1">
        <v>7.4124240970872535</v>
      </c>
      <c r="S3225" s="1">
        <v>7.339697867535766</v>
      </c>
      <c r="T3225" s="1">
        <v>7.589331503706402</v>
      </c>
      <c r="U3225" s="1">
        <v>10.234141325580417</v>
      </c>
      <c r="V3225" s="1">
        <v>9.932802877343187</v>
      </c>
      <c r="W3225" s="1">
        <v>10.116765288797843</v>
      </c>
      <c r="X3225" s="1">
        <v>9.85176069468495</v>
      </c>
      <c r="Y3225" s="1">
        <v>11.101312661081352</v>
      </c>
      <c r="Z3225" s="1">
        <v>10.445723339515151</v>
      </c>
      <c r="AA3225" s="1">
        <v>13.202342378844794</v>
      </c>
      <c r="AB3225" s="1">
        <v>13.26059571626828</v>
      </c>
      <c r="AC3225" s="1">
        <v>9.149048332605172</v>
      </c>
      <c r="AD3225" s="1">
        <v>10.869006069982737</v>
      </c>
      <c r="AE3225" s="1">
        <v>7.414784021564145</v>
      </c>
      <c r="AF3225" s="1">
        <v>10.033867546601599</v>
      </c>
      <c r="AG3225" s="1">
        <v>12.002493523927395</v>
      </c>
      <c r="AI3225" s="1">
        <v>0.8351385233811381</v>
      </c>
      <c r="AJ3225" s="1">
        <v>-2.6190835250374533</v>
      </c>
      <c r="AK3225" s="1">
        <v>1.9686259773257966</v>
      </c>
      <c r="AL3225" s="1">
        <f t="shared" si="1"/>
        <v>0.884819214</v>
      </c>
    </row>
    <row r="3226" ht="16.5" customHeight="1">
      <c r="A3226" s="1" t="s">
        <v>6494</v>
      </c>
      <c r="B3226" s="1" t="s">
        <v>6495</v>
      </c>
      <c r="C3226" s="1" t="s">
        <v>36</v>
      </c>
      <c r="D3226" s="1" t="s">
        <v>6436</v>
      </c>
      <c r="E3226" s="1" t="s">
        <v>6437</v>
      </c>
      <c r="F3226" s="1">
        <v>310.0</v>
      </c>
      <c r="G3226" s="1">
        <v>52.1</v>
      </c>
      <c r="H3226" s="1" t="s">
        <v>31</v>
      </c>
      <c r="I3226" s="1">
        <v>9.052365775157185</v>
      </c>
      <c r="J3226" s="1">
        <v>8.751427949049685</v>
      </c>
      <c r="K3226" s="1">
        <v>8.619634715689035</v>
      </c>
      <c r="L3226" s="1">
        <v>8.627200469924734</v>
      </c>
      <c r="M3226" s="1">
        <v>9.218256614491564</v>
      </c>
      <c r="N3226" s="1">
        <v>11.35559653969633</v>
      </c>
      <c r="O3226" s="1">
        <v>9.616359352445075</v>
      </c>
      <c r="P3226" s="1">
        <v>11.528027693846699</v>
      </c>
      <c r="Q3226" s="1">
        <v>6.724318228927755</v>
      </c>
      <c r="R3226" s="1">
        <v>6.594463555589324</v>
      </c>
      <c r="S3226" s="1">
        <v>6.637239770238002</v>
      </c>
      <c r="T3226" s="1">
        <v>6.513486098100176</v>
      </c>
      <c r="U3226" s="1">
        <v>9.74047922636051</v>
      </c>
      <c r="V3226" s="1">
        <v>9.683603307156362</v>
      </c>
      <c r="W3226" s="1">
        <v>9.648686405213995</v>
      </c>
      <c r="X3226" s="1">
        <v>9.337718369425575</v>
      </c>
      <c r="Y3226" s="1">
        <v>9.207250194064253</v>
      </c>
      <c r="Z3226" s="1">
        <v>11.707816346252864</v>
      </c>
      <c r="AA3226" s="1">
        <v>9.546627513404788</v>
      </c>
      <c r="AB3226" s="1">
        <v>12.776690844638411</v>
      </c>
      <c r="AC3226" s="1">
        <v>8.76265722745516</v>
      </c>
      <c r="AD3226" s="1">
        <v>10.429560050119917</v>
      </c>
      <c r="AE3226" s="1">
        <v>6.617376913213815</v>
      </c>
      <c r="AF3226" s="1">
        <v>9.60262182703911</v>
      </c>
      <c r="AG3226" s="1">
        <v>10.809596224590079</v>
      </c>
      <c r="AI3226" s="1">
        <v>0.8269382230808073</v>
      </c>
      <c r="AJ3226" s="1">
        <v>-2.985244913825295</v>
      </c>
      <c r="AK3226" s="1">
        <v>1.2069743975509688</v>
      </c>
      <c r="AL3226" s="1">
        <f t="shared" si="1"/>
        <v>0.8399645996</v>
      </c>
    </row>
    <row r="3227" ht="16.5" customHeight="1">
      <c r="A3227" s="1" t="s">
        <v>6496</v>
      </c>
      <c r="B3227" s="1" t="s">
        <v>6497</v>
      </c>
      <c r="C3227" s="1" t="s">
        <v>28</v>
      </c>
      <c r="D3227" s="1" t="s">
        <v>6436</v>
      </c>
      <c r="E3227" s="1" t="s">
        <v>6437</v>
      </c>
      <c r="F3227" s="1">
        <v>481.0</v>
      </c>
      <c r="G3227" s="1">
        <v>80.84</v>
      </c>
      <c r="H3227" s="1" t="s">
        <v>31</v>
      </c>
      <c r="I3227" s="1">
        <v>6.48092630112039</v>
      </c>
      <c r="J3227" s="1">
        <v>6.691542939655411</v>
      </c>
      <c r="K3227" s="1">
        <v>6.596884993540107</v>
      </c>
      <c r="L3227" s="1">
        <v>7.077221637079426</v>
      </c>
      <c r="M3227" s="1">
        <v>6.0796525864388</v>
      </c>
      <c r="N3227" s="1">
        <v>8.444177428008896</v>
      </c>
      <c r="O3227" s="1">
        <v>6.350351824393269</v>
      </c>
      <c r="P3227" s="1">
        <v>12.086987638631129</v>
      </c>
      <c r="Q3227" s="1">
        <v>5.070498410135701</v>
      </c>
      <c r="R3227" s="1">
        <v>5.087255957210644</v>
      </c>
      <c r="S3227" s="1">
        <v>4.994564201199912</v>
      </c>
      <c r="T3227" s="1">
        <v>7.166908293662373</v>
      </c>
      <c r="U3227" s="1">
        <v>6.709045358758358</v>
      </c>
      <c r="V3227" s="1">
        <v>7.333707146042993</v>
      </c>
      <c r="W3227" s="1">
        <v>8.030314001368492</v>
      </c>
      <c r="X3227" s="1">
        <v>7.676973068162717</v>
      </c>
      <c r="Y3227" s="1">
        <v>5.840955128654715</v>
      </c>
      <c r="Z3227" s="1">
        <v>9.598913673360276</v>
      </c>
      <c r="AA3227" s="1">
        <v>7.359878320529037</v>
      </c>
      <c r="AB3227" s="1">
        <v>10.744774076408074</v>
      </c>
      <c r="AC3227" s="1">
        <v>6.7116439678488335</v>
      </c>
      <c r="AD3227" s="1">
        <v>8.240292369368024</v>
      </c>
      <c r="AE3227" s="1">
        <v>5.579806715552158</v>
      </c>
      <c r="AF3227" s="1">
        <v>7.43750989358314</v>
      </c>
      <c r="AG3227" s="1">
        <v>8.386130299738024</v>
      </c>
      <c r="AI3227" s="1">
        <v>0.802782475784884</v>
      </c>
      <c r="AJ3227" s="1">
        <v>-1.8577031780309827</v>
      </c>
      <c r="AK3227" s="1">
        <v>0.948620406154884</v>
      </c>
      <c r="AL3227" s="1">
        <f t="shared" si="1"/>
        <v>0.7258659257</v>
      </c>
    </row>
    <row r="3228" ht="16.5" customHeight="1">
      <c r="A3228" s="1" t="s">
        <v>6498</v>
      </c>
      <c r="B3228" s="1" t="s">
        <v>6499</v>
      </c>
      <c r="C3228" s="1" t="s">
        <v>28</v>
      </c>
      <c r="D3228" s="1" t="s">
        <v>6436</v>
      </c>
      <c r="E3228" s="1" t="s">
        <v>6437</v>
      </c>
      <c r="F3228" s="1">
        <v>498.0</v>
      </c>
      <c r="G3228" s="1">
        <v>83.7</v>
      </c>
      <c r="H3228" s="1" t="s">
        <v>31</v>
      </c>
      <c r="I3228" s="1">
        <v>8.19637995856654</v>
      </c>
      <c r="J3228" s="1">
        <v>7.794005110597869</v>
      </c>
      <c r="K3228" s="1">
        <v>8.146088767586997</v>
      </c>
      <c r="L3228" s="1">
        <v>7.905013812796743</v>
      </c>
      <c r="M3228" s="1">
        <v>9.97511374464822</v>
      </c>
      <c r="N3228" s="1">
        <v>11.337919644586123</v>
      </c>
      <c r="O3228" s="1">
        <v>8.900767499064141</v>
      </c>
      <c r="P3228" s="1">
        <v>8.148291181598319</v>
      </c>
      <c r="Q3228" s="1">
        <v>5.813025742751634</v>
      </c>
      <c r="R3228" s="1">
        <v>5.968277055650022</v>
      </c>
      <c r="S3228" s="1">
        <v>5.992486098181965</v>
      </c>
      <c r="T3228" s="1">
        <v>5.827714472271026</v>
      </c>
      <c r="U3228" s="1">
        <v>8.681185538620674</v>
      </c>
      <c r="V3228" s="1">
        <v>8.626682069975933</v>
      </c>
      <c r="W3228" s="1">
        <v>9.097225457779146</v>
      </c>
      <c r="X3228" s="1">
        <v>8.871566451058609</v>
      </c>
      <c r="Y3228" s="1">
        <v>9.33187346164938</v>
      </c>
      <c r="Z3228" s="1">
        <v>11.963103241926083</v>
      </c>
      <c r="AA3228" s="1">
        <v>10.455212844220169</v>
      </c>
      <c r="AB3228" s="1">
        <v>9.759162831875493</v>
      </c>
      <c r="AC3228" s="1">
        <v>8.010371912387038</v>
      </c>
      <c r="AD3228" s="1">
        <v>9.5905230174742</v>
      </c>
      <c r="AE3228" s="1">
        <v>5.900375842213662</v>
      </c>
      <c r="AF3228" s="1">
        <v>8.819164879358592</v>
      </c>
      <c r="AG3228" s="1">
        <v>10.377338094917782</v>
      </c>
      <c r="AI3228" s="1">
        <v>0.7713581381156089</v>
      </c>
      <c r="AJ3228" s="1">
        <v>-2.91878903714493</v>
      </c>
      <c r="AK3228" s="1">
        <v>1.55817321555919</v>
      </c>
      <c r="AL3228" s="1">
        <f t="shared" si="1"/>
        <v>0.808792967</v>
      </c>
    </row>
    <row r="3229" ht="16.5" customHeight="1">
      <c r="A3229" s="1" t="s">
        <v>6500</v>
      </c>
      <c r="B3229" s="1" t="s">
        <v>6501</v>
      </c>
      <c r="C3229" s="1" t="s">
        <v>28</v>
      </c>
      <c r="D3229" s="1" t="s">
        <v>6436</v>
      </c>
      <c r="E3229" s="1" t="s">
        <v>6437</v>
      </c>
      <c r="F3229" s="1">
        <v>253.0</v>
      </c>
      <c r="G3229" s="1">
        <v>42.52</v>
      </c>
      <c r="H3229" s="1" t="s">
        <v>31</v>
      </c>
      <c r="I3229" s="1">
        <v>9.228734897341813</v>
      </c>
      <c r="J3229" s="1">
        <v>9.182292806006318</v>
      </c>
      <c r="K3229" s="1">
        <v>9.279230842356617</v>
      </c>
      <c r="L3229" s="1">
        <v>8.719018809080293</v>
      </c>
      <c r="M3229" s="1">
        <v>11.287491454346346</v>
      </c>
      <c r="N3229" s="1">
        <v>9.702857795530804</v>
      </c>
      <c r="O3229" s="1">
        <v>10.554025001510874</v>
      </c>
      <c r="P3229" s="1">
        <v>10.964355398226559</v>
      </c>
      <c r="Q3229" s="1">
        <v>6.9785646040263</v>
      </c>
      <c r="R3229" s="1">
        <v>7.0182494994601425</v>
      </c>
      <c r="S3229" s="1">
        <v>9.760253868537212</v>
      </c>
      <c r="T3229" s="1">
        <v>7.370033802739161</v>
      </c>
      <c r="U3229" s="1">
        <v>9.687475086010103</v>
      </c>
      <c r="V3229" s="1">
        <v>9.902539296136828</v>
      </c>
      <c r="W3229" s="1">
        <v>10.285759259331071</v>
      </c>
      <c r="X3229" s="1">
        <v>9.566357392180612</v>
      </c>
      <c r="Y3229" s="1">
        <v>12.773795770795012</v>
      </c>
      <c r="Z3229" s="1">
        <v>10.685232350247558</v>
      </c>
      <c r="AA3229" s="1">
        <v>10.705854789244206</v>
      </c>
      <c r="AB3229" s="1">
        <v>12.914188426446916</v>
      </c>
      <c r="AC3229" s="1">
        <v>9.102319338696262</v>
      </c>
      <c r="AD3229" s="1">
        <v>10.627182412403645</v>
      </c>
      <c r="AE3229" s="1">
        <v>7.781775443690704</v>
      </c>
      <c r="AF3229" s="1">
        <v>9.860532758414655</v>
      </c>
      <c r="AG3229" s="1">
        <v>11.769767834183423</v>
      </c>
      <c r="AI3229" s="1">
        <v>0.7666496539889902</v>
      </c>
      <c r="AJ3229" s="1">
        <v>-2.0787573147239504</v>
      </c>
      <c r="AK3229" s="1">
        <v>1.909235075768768</v>
      </c>
      <c r="AL3229" s="1">
        <f t="shared" si="1"/>
        <v>0.7582134197</v>
      </c>
    </row>
    <row r="3230" ht="16.5" customHeight="1">
      <c r="A3230" s="1" t="s">
        <v>6502</v>
      </c>
      <c r="B3230" s="1" t="s">
        <v>6503</v>
      </c>
      <c r="C3230" s="1" t="s">
        <v>28</v>
      </c>
      <c r="D3230" s="1" t="s">
        <v>6436</v>
      </c>
      <c r="E3230" s="1" t="s">
        <v>6437</v>
      </c>
      <c r="F3230" s="1">
        <v>215.0</v>
      </c>
      <c r="G3230" s="1">
        <v>36.13</v>
      </c>
      <c r="H3230" s="1" t="s">
        <v>31</v>
      </c>
      <c r="I3230" s="1">
        <v>8.837729186134215</v>
      </c>
      <c r="J3230" s="1">
        <v>8.861614182773625</v>
      </c>
      <c r="K3230" s="1">
        <v>8.782628837045749</v>
      </c>
      <c r="L3230" s="1">
        <v>9.073031749357048</v>
      </c>
      <c r="M3230" s="1">
        <v>10.008758707594838</v>
      </c>
      <c r="N3230" s="1">
        <v>9.403338282322917</v>
      </c>
      <c r="O3230" s="1">
        <v>11.84738575012275</v>
      </c>
      <c r="P3230" s="1">
        <v>11.835628126933496</v>
      </c>
      <c r="Q3230" s="1">
        <v>6.746390552239077</v>
      </c>
      <c r="R3230" s="1">
        <v>10.329548319242091</v>
      </c>
      <c r="S3230" s="1">
        <v>6.676198431642843</v>
      </c>
      <c r="T3230" s="1">
        <v>6.864705158424378</v>
      </c>
      <c r="U3230" s="1">
        <v>9.88363633004705</v>
      </c>
      <c r="V3230" s="1">
        <v>10.112309366899488</v>
      </c>
      <c r="W3230" s="1">
        <v>9.97763458099657</v>
      </c>
      <c r="X3230" s="1">
        <v>10.142272973923701</v>
      </c>
      <c r="Y3230" s="1">
        <v>10.40962449080529</v>
      </c>
      <c r="Z3230" s="1">
        <v>10.718283954558606</v>
      </c>
      <c r="AA3230" s="1">
        <v>10.97613416910054</v>
      </c>
      <c r="AB3230" s="1">
        <v>12.13839326201584</v>
      </c>
      <c r="AC3230" s="1">
        <v>8.88875098882766</v>
      </c>
      <c r="AD3230" s="1">
        <v>10.773777716743501</v>
      </c>
      <c r="AE3230" s="1">
        <v>7.654210615387097</v>
      </c>
      <c r="AF3230" s="1">
        <v>10.028963312966702</v>
      </c>
      <c r="AG3230" s="1">
        <v>11.060608969120068</v>
      </c>
      <c r="AI3230" s="1">
        <v>0.7448144037767985</v>
      </c>
      <c r="AJ3230" s="1">
        <v>-2.3747526975796056</v>
      </c>
      <c r="AK3230" s="1">
        <v>1.0316456561533656</v>
      </c>
      <c r="AL3230" s="1">
        <f t="shared" si="1"/>
        <v>1.140212324</v>
      </c>
    </row>
    <row r="3231" ht="16.5" customHeight="1">
      <c r="A3231" s="1" t="s">
        <v>6504</v>
      </c>
      <c r="B3231" s="1" t="s">
        <v>6505</v>
      </c>
      <c r="C3231" s="1" t="s">
        <v>28</v>
      </c>
      <c r="D3231" s="1" t="s">
        <v>6436</v>
      </c>
      <c r="E3231" s="1" t="s">
        <v>6437</v>
      </c>
      <c r="F3231" s="1">
        <v>259.0</v>
      </c>
      <c r="G3231" s="1">
        <v>43.53</v>
      </c>
      <c r="H3231" s="1" t="s">
        <v>31</v>
      </c>
      <c r="I3231" s="1">
        <v>8.98312592407318</v>
      </c>
      <c r="J3231" s="1">
        <v>9.02137999562919</v>
      </c>
      <c r="K3231" s="1">
        <v>8.979826154114683</v>
      </c>
      <c r="L3231" s="1">
        <v>8.98342470634598</v>
      </c>
      <c r="M3231" s="1">
        <v>10.544198749404895</v>
      </c>
      <c r="N3231" s="1">
        <v>11.34391271806601</v>
      </c>
      <c r="O3231" s="1">
        <v>11.73388781901682</v>
      </c>
      <c r="P3231" s="1">
        <v>9.268444551266814</v>
      </c>
      <c r="Q3231" s="1">
        <v>7.17850262639919</v>
      </c>
      <c r="R3231" s="1">
        <v>6.980463666449532</v>
      </c>
      <c r="S3231" s="1">
        <v>6.842415806571891</v>
      </c>
      <c r="T3231" s="1">
        <v>7.176788951135707</v>
      </c>
      <c r="U3231" s="1">
        <v>9.95325523628728</v>
      </c>
      <c r="V3231" s="1">
        <v>10.097542630069134</v>
      </c>
      <c r="W3231" s="1">
        <v>9.970980147941061</v>
      </c>
      <c r="X3231" s="1">
        <v>9.908668622355107</v>
      </c>
      <c r="Y3231" s="1">
        <v>12.46116599607996</v>
      </c>
      <c r="Z3231" s="1">
        <v>12.079342879172259</v>
      </c>
      <c r="AA3231" s="1">
        <v>11.647063577626103</v>
      </c>
      <c r="AB3231" s="1">
        <v>9.847262376991685</v>
      </c>
      <c r="AC3231" s="1">
        <v>8.991939195040757</v>
      </c>
      <c r="AD3231" s="1">
        <v>10.722610959438637</v>
      </c>
      <c r="AE3231" s="1">
        <v>7.044542762639081</v>
      </c>
      <c r="AF3231" s="1">
        <v>9.982611659163146</v>
      </c>
      <c r="AG3231" s="1">
        <v>11.508708707467502</v>
      </c>
      <c r="AI3231" s="1">
        <v>0.7399993002754908</v>
      </c>
      <c r="AJ3231" s="1">
        <v>-2.938068896524065</v>
      </c>
      <c r="AK3231" s="1">
        <v>1.526097048304356</v>
      </c>
      <c r="AL3231" s="1">
        <f t="shared" si="1"/>
        <v>0.9906724641</v>
      </c>
    </row>
    <row r="3232" ht="16.5" customHeight="1">
      <c r="A3232" s="1" t="s">
        <v>6506</v>
      </c>
      <c r="B3232" s="1" t="s">
        <v>6507</v>
      </c>
      <c r="C3232" s="1" t="s">
        <v>36</v>
      </c>
      <c r="D3232" s="1" t="s">
        <v>6436</v>
      </c>
      <c r="E3232" s="1" t="s">
        <v>6437</v>
      </c>
      <c r="F3232" s="1">
        <v>462.0</v>
      </c>
      <c r="G3232" s="1">
        <v>77.65</v>
      </c>
      <c r="H3232" s="1" t="s">
        <v>31</v>
      </c>
      <c r="I3232" s="1">
        <v>6.811652446558911</v>
      </c>
      <c r="J3232" s="1">
        <v>6.70211355387985</v>
      </c>
      <c r="K3232" s="1">
        <v>6.964594801081579</v>
      </c>
      <c r="L3232" s="1">
        <v>6.708391684651255</v>
      </c>
      <c r="M3232" s="1">
        <v>7.451833236875115</v>
      </c>
      <c r="N3232" s="1">
        <v>8.988275151687482</v>
      </c>
      <c r="O3232" s="1">
        <v>10.582284837097946</v>
      </c>
      <c r="P3232" s="1">
        <v>6.404682667303594</v>
      </c>
      <c r="Q3232" s="1">
        <v>4.770078350951411</v>
      </c>
      <c r="R3232" s="1">
        <v>4.345756925051439</v>
      </c>
      <c r="S3232" s="1">
        <v>4.760831681593038</v>
      </c>
      <c r="T3232" s="1">
        <v>5.090959901456501</v>
      </c>
      <c r="U3232" s="1">
        <v>8.095415386584504</v>
      </c>
      <c r="V3232" s="1">
        <v>6.780859261732736</v>
      </c>
      <c r="W3232" s="1">
        <v>7.970072541886177</v>
      </c>
      <c r="X3232" s="1">
        <v>7.6371147048762875</v>
      </c>
      <c r="Y3232" s="1">
        <v>8.538979790260957</v>
      </c>
      <c r="Z3232" s="1">
        <v>6.797849039430848</v>
      </c>
      <c r="AA3232" s="1">
        <v>11.403869598082057</v>
      </c>
      <c r="AB3232" s="1">
        <v>7.47712065787584</v>
      </c>
      <c r="AC3232" s="1">
        <v>6.796688121542898</v>
      </c>
      <c r="AD3232" s="1">
        <v>8.356768973241035</v>
      </c>
      <c r="AE3232" s="1">
        <v>4.741906714763097</v>
      </c>
      <c r="AF3232" s="1">
        <v>7.620865473769927</v>
      </c>
      <c r="AG3232" s="1">
        <v>8.554454771412425</v>
      </c>
      <c r="AI3232" s="1">
        <v>0.7359034994711084</v>
      </c>
      <c r="AJ3232" s="1">
        <v>-2.8789587590068297</v>
      </c>
      <c r="AK3232" s="1">
        <v>0.9335892976424987</v>
      </c>
      <c r="AL3232" s="1">
        <f t="shared" si="1"/>
        <v>0.8241773522</v>
      </c>
    </row>
    <row r="3233" ht="16.5" customHeight="1">
      <c r="A3233" s="1" t="s">
        <v>6508</v>
      </c>
      <c r="B3233" s="1" t="s">
        <v>6509</v>
      </c>
      <c r="C3233" s="1" t="s">
        <v>28</v>
      </c>
      <c r="D3233" s="1" t="s">
        <v>6436</v>
      </c>
      <c r="E3233" s="1" t="s">
        <v>6437</v>
      </c>
      <c r="F3233" s="1">
        <v>21.0</v>
      </c>
      <c r="G3233" s="1">
        <v>3.53</v>
      </c>
      <c r="H3233" s="1" t="s">
        <v>31</v>
      </c>
      <c r="I3233" s="1">
        <v>9.13767880281639</v>
      </c>
      <c r="J3233" s="1">
        <v>8.693450942376243</v>
      </c>
      <c r="K3233" s="1">
        <v>8.709681208118567</v>
      </c>
      <c r="L3233" s="1">
        <v>8.667813749722562</v>
      </c>
      <c r="M3233" s="1">
        <v>10.960275224716293</v>
      </c>
      <c r="N3233" s="1">
        <v>12.054164677327142</v>
      </c>
      <c r="O3233" s="1">
        <v>8.908285450839788</v>
      </c>
      <c r="P3233" s="1">
        <v>9.292107400645481</v>
      </c>
      <c r="Q3233" s="1">
        <v>6.684859955796672</v>
      </c>
      <c r="R3233" s="1">
        <v>6.643645167751612</v>
      </c>
      <c r="S3233" s="1">
        <v>6.627333474561428</v>
      </c>
      <c r="T3233" s="1">
        <v>6.90687016860056</v>
      </c>
      <c r="U3233" s="1">
        <v>9.656874750797082</v>
      </c>
      <c r="V3233" s="1">
        <v>9.544384586346856</v>
      </c>
      <c r="W3233" s="1">
        <v>9.655559052235077</v>
      </c>
      <c r="X3233" s="1">
        <v>9.4489085724473</v>
      </c>
      <c r="Y3233" s="1">
        <v>10.860977890712782</v>
      </c>
      <c r="Z3233" s="1">
        <v>12.488432345671766</v>
      </c>
      <c r="AA3233" s="1">
        <v>11.146389003332823</v>
      </c>
      <c r="AB3233" s="1">
        <v>10.368348287773935</v>
      </c>
      <c r="AC3233" s="1">
        <v>8.80215617575844</v>
      </c>
      <c r="AD3233" s="1">
        <v>10.303708188382176</v>
      </c>
      <c r="AE3233" s="1">
        <v>6.7156771916775675</v>
      </c>
      <c r="AF3233" s="1">
        <v>9.576431740456579</v>
      </c>
      <c r="AG3233" s="1">
        <v>11.216036881872826</v>
      </c>
      <c r="AI3233" s="1">
        <v>0.7272764479255969</v>
      </c>
      <c r="AJ3233" s="1">
        <v>-2.8607545487790116</v>
      </c>
      <c r="AK3233" s="1">
        <v>1.6396051414162471</v>
      </c>
      <c r="AL3233" s="1">
        <f t="shared" si="1"/>
        <v>0.7742755647</v>
      </c>
    </row>
    <row r="3234" ht="16.5" customHeight="1">
      <c r="A3234" s="1" t="s">
        <v>6510</v>
      </c>
      <c r="B3234" s="1" t="s">
        <v>6511</v>
      </c>
      <c r="C3234" s="1" t="s">
        <v>36</v>
      </c>
      <c r="D3234" s="1" t="s">
        <v>6436</v>
      </c>
      <c r="E3234" s="1" t="s">
        <v>6437</v>
      </c>
      <c r="F3234" s="1">
        <v>51.0</v>
      </c>
      <c r="G3234" s="1">
        <v>8.57</v>
      </c>
      <c r="H3234" s="1" t="s">
        <v>31</v>
      </c>
      <c r="I3234" s="1">
        <v>8.486382746985285</v>
      </c>
      <c r="J3234" s="1">
        <v>8.566148803484769</v>
      </c>
      <c r="K3234" s="1">
        <v>8.511860215155737</v>
      </c>
      <c r="L3234" s="1">
        <v>8.794320022377395</v>
      </c>
      <c r="M3234" s="1">
        <v>11.850132643324141</v>
      </c>
      <c r="N3234" s="1">
        <v>8.94343626730663</v>
      </c>
      <c r="O3234" s="1">
        <v>10.953214007789825</v>
      </c>
      <c r="P3234" s="1">
        <v>8.768904064810672</v>
      </c>
      <c r="Q3234" s="1">
        <v>9.60128182365039</v>
      </c>
      <c r="R3234" s="1">
        <v>6.374557229164737</v>
      </c>
      <c r="S3234" s="1">
        <v>6.424906249023684</v>
      </c>
      <c r="T3234" s="1">
        <v>6.703179576374335</v>
      </c>
      <c r="U3234" s="1">
        <v>9.317307306588527</v>
      </c>
      <c r="V3234" s="1">
        <v>9.369125654444753</v>
      </c>
      <c r="W3234" s="1">
        <v>9.410737688828256</v>
      </c>
      <c r="X3234" s="1">
        <v>9.712380502918707</v>
      </c>
      <c r="Y3234" s="1">
        <v>12.202948360650884</v>
      </c>
      <c r="Z3234" s="1">
        <v>10.084927070799983</v>
      </c>
      <c r="AA3234" s="1">
        <v>10.124567234776878</v>
      </c>
      <c r="AB3234" s="1">
        <v>8.82678391181702</v>
      </c>
      <c r="AC3234" s="1">
        <v>8.589677947000798</v>
      </c>
      <c r="AD3234" s="1">
        <v>10.128921745807817</v>
      </c>
      <c r="AE3234" s="1">
        <v>7.275981219553287</v>
      </c>
      <c r="AF3234" s="1">
        <v>9.452387788195061</v>
      </c>
      <c r="AG3234" s="1">
        <v>10.309806644511191</v>
      </c>
      <c r="AI3234" s="1">
        <v>0.6765339576127563</v>
      </c>
      <c r="AJ3234" s="1">
        <v>-2.1764065686417737</v>
      </c>
      <c r="AK3234" s="1">
        <v>0.85741885631613</v>
      </c>
      <c r="AL3234" s="1">
        <f t="shared" si="1"/>
        <v>0.8627098412</v>
      </c>
    </row>
    <row r="3235" ht="16.5" customHeight="1">
      <c r="A3235" s="1" t="s">
        <v>6512</v>
      </c>
      <c r="B3235" s="1" t="s">
        <v>6513</v>
      </c>
      <c r="C3235" s="1" t="s">
        <v>28</v>
      </c>
      <c r="D3235" s="1" t="s">
        <v>6436</v>
      </c>
      <c r="E3235" s="1" t="s">
        <v>6437</v>
      </c>
      <c r="F3235" s="1">
        <v>506.0</v>
      </c>
      <c r="G3235" s="1">
        <v>85.04</v>
      </c>
      <c r="H3235" s="1" t="s">
        <v>31</v>
      </c>
      <c r="I3235" s="1">
        <v>7.431840425524679</v>
      </c>
      <c r="J3235" s="1">
        <v>7.302270840783919</v>
      </c>
      <c r="K3235" s="1">
        <v>7.259368625749024</v>
      </c>
      <c r="L3235" s="1">
        <v>7.613127673878591</v>
      </c>
      <c r="M3235" s="1">
        <v>11.279752469566102</v>
      </c>
      <c r="N3235" s="1">
        <v>10.359222818220296</v>
      </c>
      <c r="O3235" s="1">
        <v>6.73557463303521</v>
      </c>
      <c r="P3235" s="1">
        <v>6.168232051889081</v>
      </c>
      <c r="Q3235" s="1">
        <v>5.235645050859565</v>
      </c>
      <c r="R3235" s="1">
        <v>5.382956214676897</v>
      </c>
      <c r="S3235" s="1">
        <v>5.395652049627865</v>
      </c>
      <c r="T3235" s="1">
        <v>5.425269794371293</v>
      </c>
      <c r="U3235" s="1">
        <v>8.14938259537653</v>
      </c>
      <c r="V3235" s="1">
        <v>7.317939638730586</v>
      </c>
      <c r="W3235" s="1">
        <v>7.874093914866974</v>
      </c>
      <c r="X3235" s="1">
        <v>8.548499475600519</v>
      </c>
      <c r="Y3235" s="1">
        <v>10.715635266715793</v>
      </c>
      <c r="Z3235" s="1">
        <v>10.060241399705504</v>
      </c>
      <c r="AA3235" s="1">
        <v>9.055700974118198</v>
      </c>
      <c r="AB3235" s="1">
        <v>7.445008697730816</v>
      </c>
      <c r="AC3235" s="1">
        <v>7.401651891484053</v>
      </c>
      <c r="AD3235" s="1">
        <v>8.635695493177671</v>
      </c>
      <c r="AE3235" s="1">
        <v>5.359880777383904</v>
      </c>
      <c r="AF3235" s="1">
        <v>7.972478906143652</v>
      </c>
      <c r="AG3235" s="1">
        <v>9.319146584567576</v>
      </c>
      <c r="AI3235" s="1">
        <v>0.663216587034019</v>
      </c>
      <c r="AJ3235" s="1">
        <v>-2.612598128759748</v>
      </c>
      <c r="AK3235" s="1">
        <v>1.3466676784239242</v>
      </c>
      <c r="AL3235" s="1">
        <f t="shared" si="1"/>
        <v>0.5708270147</v>
      </c>
    </row>
    <row r="3236" ht="16.5" customHeight="1">
      <c r="A3236" s="1" t="s">
        <v>6514</v>
      </c>
      <c r="B3236" s="1" t="s">
        <v>6515</v>
      </c>
      <c r="C3236" s="1" t="s">
        <v>28</v>
      </c>
      <c r="D3236" s="1" t="s">
        <v>6436</v>
      </c>
      <c r="E3236" s="1" t="s">
        <v>6437</v>
      </c>
      <c r="F3236" s="1">
        <v>21.0</v>
      </c>
      <c r="G3236" s="1">
        <v>3.53</v>
      </c>
      <c r="H3236" s="1" t="s">
        <v>31</v>
      </c>
      <c r="I3236" s="1">
        <v>8.68258640677769</v>
      </c>
      <c r="J3236" s="1">
        <v>8.33552698725285</v>
      </c>
      <c r="K3236" s="1">
        <v>8.456981891281396</v>
      </c>
      <c r="L3236" s="1">
        <v>8.402690369724688</v>
      </c>
      <c r="M3236" s="1">
        <v>10.04510427169035</v>
      </c>
      <c r="N3236" s="1">
        <v>9.636048063651014</v>
      </c>
      <c r="O3236" s="1">
        <v>9.134334311169045</v>
      </c>
      <c r="P3236" s="1">
        <v>10.16249795061199</v>
      </c>
      <c r="Q3236" s="1">
        <v>6.459563261988314</v>
      </c>
      <c r="R3236" s="1">
        <v>6.427364070311789</v>
      </c>
      <c r="S3236" s="1">
        <v>6.6140183723853845</v>
      </c>
      <c r="T3236" s="1">
        <v>6.998856696818385</v>
      </c>
      <c r="U3236" s="1">
        <v>9.13565311329847</v>
      </c>
      <c r="V3236" s="1">
        <v>9.019610562840358</v>
      </c>
      <c r="W3236" s="1">
        <v>9.114130435895063</v>
      </c>
      <c r="X3236" s="1">
        <v>9.132177009492839</v>
      </c>
      <c r="Y3236" s="1">
        <v>12.585608521741435</v>
      </c>
      <c r="Z3236" s="1">
        <v>10.76052332689388</v>
      </c>
      <c r="AA3236" s="1">
        <v>9.929034898493857</v>
      </c>
      <c r="AB3236" s="1">
        <v>12.088314441764398</v>
      </c>
      <c r="AC3236" s="1">
        <v>8.469446413759156</v>
      </c>
      <c r="AD3236" s="1">
        <v>9.7444961492806</v>
      </c>
      <c r="AE3236" s="1">
        <v>6.624950600375969</v>
      </c>
      <c r="AF3236" s="1">
        <v>9.100392780381682</v>
      </c>
      <c r="AG3236" s="1">
        <v>11.340870297223393</v>
      </c>
      <c r="AI3236" s="1">
        <v>0.644103368898918</v>
      </c>
      <c r="AJ3236" s="1">
        <v>-2.4754421800057136</v>
      </c>
      <c r="AK3236" s="1">
        <v>2.240477516841711</v>
      </c>
      <c r="AL3236" s="1">
        <f t="shared" si="1"/>
        <v>0.6309463666</v>
      </c>
    </row>
    <row r="3237" ht="16.5" customHeight="1">
      <c r="A3237" s="1" t="s">
        <v>6516</v>
      </c>
      <c r="B3237" s="1" t="s">
        <v>6517</v>
      </c>
      <c r="C3237" s="1" t="s">
        <v>28</v>
      </c>
      <c r="D3237" s="1" t="s">
        <v>6436</v>
      </c>
      <c r="E3237" s="1" t="s">
        <v>6437</v>
      </c>
      <c r="F3237" s="1">
        <v>487.0</v>
      </c>
      <c r="G3237" s="1">
        <v>81.85</v>
      </c>
      <c r="H3237" s="1" t="s">
        <v>31</v>
      </c>
      <c r="I3237" s="1">
        <v>7.4266341601394545</v>
      </c>
      <c r="J3237" s="1">
        <v>7.689867745658919</v>
      </c>
      <c r="K3237" s="1">
        <v>7.7900699412488965</v>
      </c>
      <c r="L3237" s="1">
        <v>7.540001137993232</v>
      </c>
      <c r="M3237" s="1">
        <v>8.364366952870197</v>
      </c>
      <c r="N3237" s="1">
        <v>9.824232771876888</v>
      </c>
      <c r="O3237" s="1">
        <v>9.385625486327434</v>
      </c>
      <c r="P3237" s="1">
        <v>9.190941807471317</v>
      </c>
      <c r="Q3237" s="1">
        <v>4.942505980125392</v>
      </c>
      <c r="R3237" s="1">
        <v>5.119706761961518</v>
      </c>
      <c r="S3237" s="1">
        <v>5.222225273380396</v>
      </c>
      <c r="T3237" s="1">
        <v>4.913241963506808</v>
      </c>
      <c r="U3237" s="1">
        <v>8.49113387350431</v>
      </c>
      <c r="V3237" s="1">
        <v>8.700637293220742</v>
      </c>
      <c r="W3237" s="1">
        <v>8.888930473485855</v>
      </c>
      <c r="X3237" s="1">
        <v>8.247869052732618</v>
      </c>
      <c r="Y3237" s="1">
        <v>7.733007762888942</v>
      </c>
      <c r="Z3237" s="1">
        <v>9.707295485459795</v>
      </c>
      <c r="AA3237" s="1">
        <v>10.893447331121278</v>
      </c>
      <c r="AB3237" s="1">
        <v>9.015912301061086</v>
      </c>
      <c r="AC3237" s="1">
        <v>7.611643246260125</v>
      </c>
      <c r="AD3237" s="1">
        <v>9.19129175463646</v>
      </c>
      <c r="AE3237" s="1">
        <v>5.049419994743529</v>
      </c>
      <c r="AF3237" s="1">
        <v>8.582142673235882</v>
      </c>
      <c r="AG3237" s="1">
        <v>9.337415720132775</v>
      </c>
      <c r="AI3237" s="1">
        <v>0.6091490814005773</v>
      </c>
      <c r="AJ3237" s="1">
        <v>-3.5327226784923536</v>
      </c>
      <c r="AK3237" s="1">
        <v>0.7552730468968925</v>
      </c>
      <c r="AL3237" s="1">
        <f t="shared" si="1"/>
        <v>0.970499427</v>
      </c>
    </row>
    <row r="3238" ht="16.5" customHeight="1">
      <c r="A3238" s="1" t="s">
        <v>6518</v>
      </c>
      <c r="B3238" s="1" t="s">
        <v>6519</v>
      </c>
      <c r="C3238" s="1" t="s">
        <v>36</v>
      </c>
      <c r="D3238" s="1" t="s">
        <v>6436</v>
      </c>
      <c r="E3238" s="1" t="s">
        <v>6437</v>
      </c>
      <c r="F3238" s="1">
        <v>24.0</v>
      </c>
      <c r="G3238" s="1">
        <v>4.03</v>
      </c>
      <c r="H3238" s="1" t="s">
        <v>31</v>
      </c>
      <c r="I3238" s="1">
        <v>9.005995391821756</v>
      </c>
      <c r="J3238" s="1">
        <v>9.007952556204499</v>
      </c>
      <c r="K3238" s="1">
        <v>9.160813595266514</v>
      </c>
      <c r="L3238" s="1">
        <v>9.17405209936546</v>
      </c>
      <c r="M3238" s="1">
        <v>10.437426402117897</v>
      </c>
      <c r="N3238" s="1">
        <v>10.305666113186334</v>
      </c>
      <c r="O3238" s="1">
        <v>12.086123430626158</v>
      </c>
      <c r="P3238" s="1">
        <v>10.193802946301043</v>
      </c>
      <c r="Q3238" s="1">
        <v>7.06672554559233</v>
      </c>
      <c r="R3238" s="1">
        <v>7.082769032408193</v>
      </c>
      <c r="S3238" s="1">
        <v>7.100491841802945</v>
      </c>
      <c r="T3238" s="1">
        <v>8.863060401700102</v>
      </c>
      <c r="U3238" s="1">
        <v>9.98239068146643</v>
      </c>
      <c r="V3238" s="1">
        <v>10.305729934329287</v>
      </c>
      <c r="W3238" s="1">
        <v>10.136291521411113</v>
      </c>
      <c r="X3238" s="1">
        <v>10.168400750305594</v>
      </c>
      <c r="Y3238" s="1">
        <v>11.38883903050918</v>
      </c>
      <c r="Z3238" s="1">
        <v>11.456720206396188</v>
      </c>
      <c r="AA3238" s="1">
        <v>13.184389821141352</v>
      </c>
      <c r="AB3238" s="1">
        <v>11.672539770453382</v>
      </c>
      <c r="AC3238" s="1">
        <v>9.087203410664557</v>
      </c>
      <c r="AD3238" s="1">
        <v>10.755754723057857</v>
      </c>
      <c r="AE3238" s="1">
        <v>7.528261705375893</v>
      </c>
      <c r="AF3238" s="1">
        <v>10.148203221878106</v>
      </c>
      <c r="AG3238" s="1">
        <v>11.925622207125025</v>
      </c>
      <c r="AI3238" s="1">
        <v>0.607551501179751</v>
      </c>
      <c r="AJ3238" s="1">
        <v>-2.6199415165022124</v>
      </c>
      <c r="AK3238" s="1">
        <v>1.7774189852469195</v>
      </c>
      <c r="AL3238" s="1">
        <f t="shared" si="1"/>
        <v>1.060999811</v>
      </c>
    </row>
    <row r="3239" ht="16.5" customHeight="1">
      <c r="A3239" s="1" t="s">
        <v>6520</v>
      </c>
      <c r="B3239" s="1" t="s">
        <v>6521</v>
      </c>
      <c r="C3239" s="1" t="s">
        <v>36</v>
      </c>
      <c r="D3239" s="1" t="s">
        <v>6436</v>
      </c>
      <c r="E3239" s="1" t="s">
        <v>6437</v>
      </c>
      <c r="F3239" s="1">
        <v>59.0</v>
      </c>
      <c r="G3239" s="1">
        <v>9.92</v>
      </c>
      <c r="H3239" s="1" t="s">
        <v>31</v>
      </c>
      <c r="I3239" s="1">
        <v>8.59479700595716</v>
      </c>
      <c r="J3239" s="1">
        <v>8.466333896643995</v>
      </c>
      <c r="K3239" s="1">
        <v>8.312794131238805</v>
      </c>
      <c r="L3239" s="1">
        <v>8.17117622746384</v>
      </c>
      <c r="M3239" s="1">
        <v>11.56165353316194</v>
      </c>
      <c r="N3239" s="1">
        <v>8.925103092067172</v>
      </c>
      <c r="O3239" s="1">
        <v>8.345109151971153</v>
      </c>
      <c r="P3239" s="1">
        <v>10.365732116417455</v>
      </c>
      <c r="Q3239" s="1">
        <v>6.0969049896675855</v>
      </c>
      <c r="R3239" s="1">
        <v>6.136300437134398</v>
      </c>
      <c r="S3239" s="1">
        <v>5.956013544259113</v>
      </c>
      <c r="T3239" s="1">
        <v>6.27676048337927</v>
      </c>
      <c r="U3239" s="1">
        <v>9.15635975214536</v>
      </c>
      <c r="V3239" s="1">
        <v>9.467859889155292</v>
      </c>
      <c r="W3239" s="1">
        <v>9.152992112610512</v>
      </c>
      <c r="X3239" s="1">
        <v>9.02415203002623</v>
      </c>
      <c r="Y3239" s="1">
        <v>11.918608563632194</v>
      </c>
      <c r="Z3239" s="1">
        <v>9.965862255887973</v>
      </c>
      <c r="AA3239" s="1">
        <v>8.58246624224953</v>
      </c>
      <c r="AB3239" s="1">
        <v>11.40737646771891</v>
      </c>
      <c r="AC3239" s="1">
        <v>8.38627531532595</v>
      </c>
      <c r="AD3239" s="1">
        <v>9.79939947340443</v>
      </c>
      <c r="AE3239" s="1">
        <v>6.116494863610091</v>
      </c>
      <c r="AF3239" s="1">
        <v>9.200340945984347</v>
      </c>
      <c r="AG3239" s="1">
        <v>10.468578382372153</v>
      </c>
      <c r="AI3239" s="1">
        <v>0.5990585274200821</v>
      </c>
      <c r="AJ3239" s="1">
        <v>-3.083846082374256</v>
      </c>
      <c r="AK3239" s="1">
        <v>1.268237436387805</v>
      </c>
      <c r="AL3239" s="1">
        <f t="shared" si="1"/>
        <v>0.8140656307</v>
      </c>
    </row>
    <row r="3240" ht="16.5" customHeight="1">
      <c r="A3240" s="1" t="s">
        <v>6522</v>
      </c>
      <c r="B3240" s="1" t="s">
        <v>6523</v>
      </c>
      <c r="C3240" s="1" t="s">
        <v>36</v>
      </c>
      <c r="D3240" s="1" t="s">
        <v>6436</v>
      </c>
      <c r="E3240" s="1" t="s">
        <v>6437</v>
      </c>
      <c r="F3240" s="1">
        <v>269.0</v>
      </c>
      <c r="G3240" s="1">
        <v>45.21</v>
      </c>
      <c r="H3240" s="1" t="s">
        <v>31</v>
      </c>
      <c r="I3240" s="1">
        <v>9.031940490943418</v>
      </c>
      <c r="J3240" s="1">
        <v>8.610778252080502</v>
      </c>
      <c r="K3240" s="1">
        <v>8.806147453158593</v>
      </c>
      <c r="L3240" s="1">
        <v>9.130896314015667</v>
      </c>
      <c r="M3240" s="1">
        <v>12.451153066165809</v>
      </c>
      <c r="N3240" s="1">
        <v>9.876690465466577</v>
      </c>
      <c r="O3240" s="1">
        <v>8.99428777480748</v>
      </c>
      <c r="P3240" s="1">
        <v>10.05724031118993</v>
      </c>
      <c r="Q3240" s="1">
        <v>7.375477055660586</v>
      </c>
      <c r="R3240" s="1">
        <v>7.372585190612253</v>
      </c>
      <c r="S3240" s="1">
        <v>7.35178074046709</v>
      </c>
      <c r="T3240" s="1">
        <v>8.012644584739702</v>
      </c>
      <c r="U3240" s="1">
        <v>9.577210992111569</v>
      </c>
      <c r="V3240" s="1">
        <v>9.505138402760684</v>
      </c>
      <c r="W3240" s="1">
        <v>9.787212801012481</v>
      </c>
      <c r="X3240" s="1">
        <v>10.122629148633004</v>
      </c>
      <c r="Y3240" s="1">
        <v>14.227812447427555</v>
      </c>
      <c r="Z3240" s="1">
        <v>10.710310416160995</v>
      </c>
      <c r="AA3240" s="1">
        <v>9.361546154094437</v>
      </c>
      <c r="AB3240" s="1">
        <v>10.727176259583215</v>
      </c>
      <c r="AC3240" s="1">
        <v>8.894940627549545</v>
      </c>
      <c r="AD3240" s="1">
        <v>10.344842904407448</v>
      </c>
      <c r="AE3240" s="1">
        <v>7.528121892869908</v>
      </c>
      <c r="AF3240" s="1">
        <v>9.748047836129434</v>
      </c>
      <c r="AG3240" s="1">
        <v>11.256711319316551</v>
      </c>
      <c r="AI3240" s="1">
        <v>0.5967950682780145</v>
      </c>
      <c r="AJ3240" s="1">
        <v>-2.2199259432595255</v>
      </c>
      <c r="AK3240" s="1">
        <v>1.5086634831871173</v>
      </c>
      <c r="AL3240" s="1">
        <f t="shared" si="1"/>
        <v>0.8531072086</v>
      </c>
    </row>
    <row r="3241" ht="16.5" customHeight="1">
      <c r="A3241" s="1" t="s">
        <v>6524</v>
      </c>
      <c r="B3241" s="1" t="s">
        <v>6525</v>
      </c>
      <c r="C3241" s="1" t="s">
        <v>36</v>
      </c>
      <c r="D3241" s="1" t="s">
        <v>6436</v>
      </c>
      <c r="E3241" s="1" t="s">
        <v>6437</v>
      </c>
      <c r="F3241" s="1">
        <v>300.0</v>
      </c>
      <c r="G3241" s="1">
        <v>50.42</v>
      </c>
      <c r="H3241" s="1" t="s">
        <v>31</v>
      </c>
      <c r="I3241" s="1">
        <v>9.771914631134159</v>
      </c>
      <c r="J3241" s="1">
        <v>9.654092547900643</v>
      </c>
      <c r="K3241" s="1">
        <v>9.581781827327994</v>
      </c>
      <c r="L3241" s="1">
        <v>9.753397364972772</v>
      </c>
      <c r="M3241" s="1">
        <v>12.001393696312595</v>
      </c>
      <c r="N3241" s="1">
        <v>10.401609755215018</v>
      </c>
      <c r="O3241" s="1">
        <v>11.344248456641981</v>
      </c>
      <c r="P3241" s="1">
        <v>10.577370018430976</v>
      </c>
      <c r="Q3241" s="1">
        <v>7.114179263818896</v>
      </c>
      <c r="R3241" s="1">
        <v>7.178297563496653</v>
      </c>
      <c r="S3241" s="1">
        <v>7.197414728925505</v>
      </c>
      <c r="T3241" s="1">
        <v>9.959205813397418</v>
      </c>
      <c r="U3241" s="1">
        <v>10.599716455441518</v>
      </c>
      <c r="V3241" s="1">
        <v>10.310290925309484</v>
      </c>
      <c r="W3241" s="1">
        <v>10.45309253947389</v>
      </c>
      <c r="X3241" s="1">
        <v>10.631698708523878</v>
      </c>
      <c r="Y3241" s="1">
        <v>11.9469956680929</v>
      </c>
      <c r="Z3241" s="1">
        <v>12.007244913771551</v>
      </c>
      <c r="AA3241" s="1">
        <v>11.850561208500554</v>
      </c>
      <c r="AB3241" s="1">
        <v>11.585561368919938</v>
      </c>
      <c r="AC3241" s="1">
        <v>9.690296592833892</v>
      </c>
      <c r="AD3241" s="1">
        <v>11.081155481650143</v>
      </c>
      <c r="AE3241" s="1">
        <v>7.862274342409618</v>
      </c>
      <c r="AF3241" s="1">
        <v>10.498699657187192</v>
      </c>
      <c r="AG3241" s="1">
        <v>11.847590789821236</v>
      </c>
      <c r="AI3241" s="1">
        <v>0.5824558244629507</v>
      </c>
      <c r="AJ3241" s="1">
        <v>-2.636425314777574</v>
      </c>
      <c r="AK3241" s="1">
        <v>1.3488911326340443</v>
      </c>
      <c r="AL3241" s="1">
        <f t="shared" si="1"/>
        <v>0.8084030644</v>
      </c>
    </row>
    <row r="3242" ht="16.5" customHeight="1">
      <c r="A3242" s="1" t="s">
        <v>6526</v>
      </c>
      <c r="B3242" s="1" t="s">
        <v>6527</v>
      </c>
      <c r="C3242" s="1" t="s">
        <v>36</v>
      </c>
      <c r="D3242" s="1" t="s">
        <v>6436</v>
      </c>
      <c r="E3242" s="1" t="s">
        <v>6437</v>
      </c>
      <c r="F3242" s="1">
        <v>54.0</v>
      </c>
      <c r="G3242" s="1">
        <v>9.08</v>
      </c>
      <c r="H3242" s="1" t="s">
        <v>31</v>
      </c>
      <c r="I3242" s="1">
        <v>8.723494815085022</v>
      </c>
      <c r="J3242" s="1">
        <v>8.697858956546932</v>
      </c>
      <c r="K3242" s="1">
        <v>8.797200254203336</v>
      </c>
      <c r="L3242" s="1">
        <v>9.095889967010939</v>
      </c>
      <c r="M3242" s="1">
        <v>11.48283976233327</v>
      </c>
      <c r="N3242" s="1">
        <v>9.84193145244059</v>
      </c>
      <c r="O3242" s="1">
        <v>9.362426603725494</v>
      </c>
      <c r="P3242" s="1">
        <v>10.979517205062443</v>
      </c>
      <c r="Q3242" s="1">
        <v>6.867143041004143</v>
      </c>
      <c r="R3242" s="1">
        <v>6.917253931728311</v>
      </c>
      <c r="S3242" s="1">
        <v>6.695290219245</v>
      </c>
      <c r="T3242" s="1">
        <v>6.993276209414942</v>
      </c>
      <c r="U3242" s="1">
        <v>9.457816885886453</v>
      </c>
      <c r="V3242" s="1">
        <v>9.468880185526185</v>
      </c>
      <c r="W3242" s="1">
        <v>10.04805198982249</v>
      </c>
      <c r="X3242" s="1">
        <v>10.371435224095553</v>
      </c>
      <c r="Y3242" s="1">
        <v>10.89796327304651</v>
      </c>
      <c r="Z3242" s="1">
        <v>12.939133006711865</v>
      </c>
      <c r="AA3242" s="1">
        <v>10.793719238702298</v>
      </c>
      <c r="AB3242" s="1">
        <v>11.61425158574799</v>
      </c>
      <c r="AC3242" s="1">
        <v>8.828610998211557</v>
      </c>
      <c r="AD3242" s="1">
        <v>10.41667875589045</v>
      </c>
      <c r="AE3242" s="1">
        <v>6.8682408503481</v>
      </c>
      <c r="AF3242" s="1">
        <v>9.83654607133267</v>
      </c>
      <c r="AG3242" s="1">
        <v>11.561266776052168</v>
      </c>
      <c r="AI3242" s="1">
        <v>0.5801326845577801</v>
      </c>
      <c r="AJ3242" s="1">
        <v>-2.96830522098457</v>
      </c>
      <c r="AK3242" s="1">
        <v>1.7247207047194983</v>
      </c>
      <c r="AL3242" s="1">
        <f t="shared" si="1"/>
        <v>1.007935073</v>
      </c>
    </row>
    <row r="3243" ht="16.5" customHeight="1">
      <c r="A3243" s="1" t="s">
        <v>6528</v>
      </c>
      <c r="B3243" s="1" t="s">
        <v>6529</v>
      </c>
      <c r="C3243" s="1" t="s">
        <v>36</v>
      </c>
      <c r="D3243" s="1" t="s">
        <v>6436</v>
      </c>
      <c r="E3243" s="1" t="s">
        <v>6437</v>
      </c>
      <c r="F3243" s="1">
        <v>216.0</v>
      </c>
      <c r="G3243" s="1">
        <v>36.3</v>
      </c>
      <c r="H3243" s="1" t="s">
        <v>31</v>
      </c>
      <c r="I3243" s="1">
        <v>5.1121509275182095</v>
      </c>
      <c r="J3243" s="1">
        <v>5.127274113877789</v>
      </c>
      <c r="K3243" s="1">
        <v>5.191846698495301</v>
      </c>
      <c r="L3243" s="1">
        <v>5.429979743190443</v>
      </c>
      <c r="M3243" s="1">
        <v>3.3858597181958503</v>
      </c>
      <c r="N3243" s="1">
        <v>4.738500982816649</v>
      </c>
      <c r="O3243" s="1">
        <v>8.809548326258145</v>
      </c>
      <c r="P3243" s="1">
        <v>9.165544879775172</v>
      </c>
      <c r="Q3243" s="1">
        <v>3.316970951347281</v>
      </c>
      <c r="R3243" s="1">
        <v>2.560155820032107</v>
      </c>
      <c r="S3243" s="1">
        <v>2.923079324324714</v>
      </c>
      <c r="T3243" s="1">
        <v>2.3074725539962593</v>
      </c>
      <c r="U3243" s="1">
        <v>5.154220074830465</v>
      </c>
      <c r="V3243" s="1">
        <v>6.260158866229435</v>
      </c>
      <c r="W3243" s="1">
        <v>6.425076018910992</v>
      </c>
      <c r="X3243" s="1">
        <v>5.952519791373933</v>
      </c>
      <c r="Y3243" s="1">
        <v>2.8028242947626043</v>
      </c>
      <c r="Z3243" s="1">
        <v>4.53592709033668</v>
      </c>
      <c r="AA3243" s="1">
        <v>4.582315172598684</v>
      </c>
      <c r="AB3243" s="1">
        <v>8.392633463019802</v>
      </c>
      <c r="AC3243" s="1">
        <v>5.215312870770435</v>
      </c>
      <c r="AD3243" s="1">
        <v>6.524863476761454</v>
      </c>
      <c r="AE3243" s="1">
        <v>2.7769196624250903</v>
      </c>
      <c r="AF3243" s="1">
        <v>5.947993687836207</v>
      </c>
      <c r="AG3243" s="1">
        <v>5.078425005179443</v>
      </c>
      <c r="AI3243" s="1">
        <v>0.5768697889252472</v>
      </c>
      <c r="AJ3243" s="1">
        <v>-3.1710740254111167</v>
      </c>
      <c r="AK3243" s="1">
        <v>-0.8695686826567641</v>
      </c>
      <c r="AL3243" s="1">
        <f t="shared" si="1"/>
        <v>0.7326808171</v>
      </c>
    </row>
    <row r="3244" ht="16.5" customHeight="1">
      <c r="A3244" s="1" t="s">
        <v>6530</v>
      </c>
      <c r="B3244" s="1" t="s">
        <v>6531</v>
      </c>
      <c r="C3244" s="1" t="s">
        <v>28</v>
      </c>
      <c r="D3244" s="1" t="s">
        <v>6436</v>
      </c>
      <c r="E3244" s="1" t="s">
        <v>6437</v>
      </c>
      <c r="F3244" s="1">
        <v>25.0</v>
      </c>
      <c r="G3244" s="1">
        <v>4.2</v>
      </c>
      <c r="H3244" s="1" t="s">
        <v>31</v>
      </c>
      <c r="I3244" s="1">
        <v>7.6440947373851085</v>
      </c>
      <c r="J3244" s="1">
        <v>7.500997763600278</v>
      </c>
      <c r="K3244" s="1">
        <v>7.550624567382553</v>
      </c>
      <c r="L3244" s="1">
        <v>7.836542041062888</v>
      </c>
      <c r="M3244" s="1">
        <v>10.49894350981642</v>
      </c>
      <c r="N3244" s="1">
        <v>8.040773508943612</v>
      </c>
      <c r="O3244" s="1">
        <v>9.941837863544606</v>
      </c>
      <c r="P3244" s="1">
        <v>8.550847637837048</v>
      </c>
      <c r="Q3244" s="1">
        <v>5.57477927697514</v>
      </c>
      <c r="R3244" s="1">
        <v>5.7507071047203215</v>
      </c>
      <c r="S3244" s="1">
        <v>5.618706629754476</v>
      </c>
      <c r="T3244" s="1">
        <v>5.710171753220679</v>
      </c>
      <c r="U3244" s="1">
        <v>8.500300241572218</v>
      </c>
      <c r="V3244" s="1">
        <v>8.679639442699138</v>
      </c>
      <c r="W3244" s="1">
        <v>8.902982072665337</v>
      </c>
      <c r="X3244" s="1">
        <v>8.713034522997027</v>
      </c>
      <c r="Y3244" s="1">
        <v>10.791993411846153</v>
      </c>
      <c r="Z3244" s="1">
        <v>8.740925976770665</v>
      </c>
      <c r="AA3244" s="1">
        <v>11.261691296031037</v>
      </c>
      <c r="AB3244" s="1">
        <v>9.856579798440618</v>
      </c>
      <c r="AC3244" s="1">
        <v>7.633064777357707</v>
      </c>
      <c r="AD3244" s="1">
        <v>9.258100630035422</v>
      </c>
      <c r="AE3244" s="1">
        <v>5.663591191167654</v>
      </c>
      <c r="AF3244" s="1">
        <v>8.69898906998343</v>
      </c>
      <c r="AG3244" s="1">
        <v>10.16279762077212</v>
      </c>
      <c r="AI3244" s="1">
        <v>0.559111560051992</v>
      </c>
      <c r="AJ3244" s="1">
        <v>-3.0353978788157754</v>
      </c>
      <c r="AK3244" s="1">
        <v>1.4638085507886895</v>
      </c>
      <c r="AL3244" s="1">
        <f t="shared" si="1"/>
        <v>1.065924293</v>
      </c>
    </row>
    <row r="3245" ht="16.5" customHeight="1">
      <c r="A3245" s="1" t="s">
        <v>6532</v>
      </c>
      <c r="B3245" s="1" t="s">
        <v>6533</v>
      </c>
      <c r="C3245" s="1" t="s">
        <v>36</v>
      </c>
      <c r="D3245" s="1" t="s">
        <v>6436</v>
      </c>
      <c r="E3245" s="1" t="s">
        <v>6437</v>
      </c>
      <c r="F3245" s="1">
        <v>183.0</v>
      </c>
      <c r="G3245" s="1">
        <v>30.76</v>
      </c>
      <c r="H3245" s="1" t="s">
        <v>31</v>
      </c>
      <c r="I3245" s="1">
        <v>8.915978608801991</v>
      </c>
      <c r="J3245" s="1">
        <v>8.752275871568909</v>
      </c>
      <c r="K3245" s="1">
        <v>8.978000109749201</v>
      </c>
      <c r="L3245" s="1">
        <v>8.759548646381027</v>
      </c>
      <c r="M3245" s="1">
        <v>9.557577482060083</v>
      </c>
      <c r="N3245" s="1">
        <v>10.389179972608574</v>
      </c>
      <c r="O3245" s="1">
        <v>9.896167420973596</v>
      </c>
      <c r="P3245" s="1">
        <v>12.217228410263608</v>
      </c>
      <c r="Q3245" s="1">
        <v>6.738152953583815</v>
      </c>
      <c r="R3245" s="1">
        <v>6.683989632180585</v>
      </c>
      <c r="S3245" s="1">
        <v>6.5801828428734295</v>
      </c>
      <c r="T3245" s="1">
        <v>7.031893775774289</v>
      </c>
      <c r="U3245" s="1">
        <v>10.233641759810395</v>
      </c>
      <c r="V3245" s="1">
        <v>9.511589001881362</v>
      </c>
      <c r="W3245" s="1">
        <v>10.19606461225432</v>
      </c>
      <c r="X3245" s="1">
        <v>9.89652764499245</v>
      </c>
      <c r="Y3245" s="1">
        <v>10.172595918189336</v>
      </c>
      <c r="Z3245" s="1">
        <v>10.769664316672412</v>
      </c>
      <c r="AA3245" s="1">
        <v>11.699082469549696</v>
      </c>
      <c r="AB3245" s="1">
        <v>12.356875994595917</v>
      </c>
      <c r="AC3245" s="1">
        <v>8.851450809125282</v>
      </c>
      <c r="AD3245" s="1">
        <v>10.515038321476466</v>
      </c>
      <c r="AE3245" s="1">
        <v>6.758554801103029</v>
      </c>
      <c r="AF3245" s="1">
        <v>9.95945575473463</v>
      </c>
      <c r="AG3245" s="1">
        <v>11.24955467475184</v>
      </c>
      <c r="AI3245" s="1">
        <v>0.555582566741835</v>
      </c>
      <c r="AJ3245" s="1">
        <v>-3.200900953631601</v>
      </c>
      <c r="AK3245" s="1">
        <v>1.2900989200172095</v>
      </c>
      <c r="AL3245" s="1">
        <f t="shared" si="1"/>
        <v>1.108004946</v>
      </c>
    </row>
    <row r="3246" ht="16.5" customHeight="1">
      <c r="A3246" s="1" t="s">
        <v>6534</v>
      </c>
      <c r="B3246" s="1" t="s">
        <v>6535</v>
      </c>
      <c r="C3246" s="1" t="s">
        <v>28</v>
      </c>
      <c r="D3246" s="1" t="s">
        <v>6436</v>
      </c>
      <c r="E3246" s="1" t="s">
        <v>6437</v>
      </c>
      <c r="F3246" s="1">
        <v>137.0</v>
      </c>
      <c r="G3246" s="1">
        <v>23.03</v>
      </c>
      <c r="H3246" s="1" t="s">
        <v>31</v>
      </c>
      <c r="I3246" s="1">
        <v>8.020941026943824</v>
      </c>
      <c r="J3246" s="1">
        <v>8.234774103477841</v>
      </c>
      <c r="K3246" s="1">
        <v>8.159040431966964</v>
      </c>
      <c r="L3246" s="1">
        <v>8.15403417104352</v>
      </c>
      <c r="M3246" s="1">
        <v>8.347105222741492</v>
      </c>
      <c r="N3246" s="1">
        <v>9.535299538406438</v>
      </c>
      <c r="O3246" s="1">
        <v>9.052811369112138</v>
      </c>
      <c r="P3246" s="1">
        <v>11.36128866895817</v>
      </c>
      <c r="Q3246" s="1">
        <v>6.278281629251663</v>
      </c>
      <c r="R3246" s="1">
        <v>6.257913956326862</v>
      </c>
      <c r="S3246" s="1">
        <v>6.313998213020386</v>
      </c>
      <c r="T3246" s="1">
        <v>6.357166593569375</v>
      </c>
      <c r="U3246" s="1">
        <v>8.98351907115974</v>
      </c>
      <c r="V3246" s="1">
        <v>9.06011730285909</v>
      </c>
      <c r="W3246" s="1">
        <v>9.38005429025493</v>
      </c>
      <c r="X3246" s="1">
        <v>8.834842241114464</v>
      </c>
      <c r="Y3246" s="1">
        <v>8.719957099838883</v>
      </c>
      <c r="Z3246" s="1">
        <v>10.83677909827703</v>
      </c>
      <c r="AA3246" s="1">
        <v>10.174090050026853</v>
      </c>
      <c r="AB3246" s="1">
        <v>12.933248241044568</v>
      </c>
      <c r="AC3246" s="1">
        <v>8.142197433358037</v>
      </c>
      <c r="AD3246" s="1">
        <v>9.57412619980456</v>
      </c>
      <c r="AE3246" s="1">
        <v>6.301840098042072</v>
      </c>
      <c r="AF3246" s="1">
        <v>9.064633226347057</v>
      </c>
      <c r="AG3246" s="1">
        <v>10.666018622296834</v>
      </c>
      <c r="AI3246" s="1">
        <v>0.5094929734575029</v>
      </c>
      <c r="AJ3246" s="1">
        <v>-2.7627931283049856</v>
      </c>
      <c r="AK3246" s="1">
        <v>1.6013853959497766</v>
      </c>
      <c r="AL3246" s="1">
        <f t="shared" si="1"/>
        <v>0.922435793</v>
      </c>
    </row>
    <row r="3247" ht="16.5" customHeight="1">
      <c r="A3247" s="1" t="s">
        <v>6536</v>
      </c>
      <c r="B3247" s="1" t="s">
        <v>6537</v>
      </c>
      <c r="C3247" s="1" t="s">
        <v>36</v>
      </c>
      <c r="D3247" s="1" t="s">
        <v>6436</v>
      </c>
      <c r="E3247" s="1" t="s">
        <v>6437</v>
      </c>
      <c r="F3247" s="1">
        <v>373.0</v>
      </c>
      <c r="G3247" s="1">
        <v>62.69</v>
      </c>
      <c r="H3247" s="1" t="s">
        <v>31</v>
      </c>
      <c r="I3247" s="1">
        <v>9.430770355706036</v>
      </c>
      <c r="J3247" s="1">
        <v>9.457030039509986</v>
      </c>
      <c r="K3247" s="1">
        <v>9.232513175742406</v>
      </c>
      <c r="L3247" s="1">
        <v>8.97574282551619</v>
      </c>
      <c r="M3247" s="1">
        <v>11.660012465902188</v>
      </c>
      <c r="N3247" s="1">
        <v>11.137131378075962</v>
      </c>
      <c r="O3247" s="1">
        <v>9.263047479680065</v>
      </c>
      <c r="P3247" s="1">
        <v>10.391943956992629</v>
      </c>
      <c r="Q3247" s="1">
        <v>11.320833266861262</v>
      </c>
      <c r="R3247" s="1">
        <v>12.686564368124218</v>
      </c>
      <c r="S3247" s="1">
        <v>7.3756470696803165</v>
      </c>
      <c r="T3247" s="1">
        <v>7.528899643786397</v>
      </c>
      <c r="U3247" s="1">
        <v>10.290467442881424</v>
      </c>
      <c r="V3247" s="1">
        <v>10.363652641273124</v>
      </c>
      <c r="W3247" s="1">
        <v>9.939612516709317</v>
      </c>
      <c r="X3247" s="1">
        <v>9.83228137436534</v>
      </c>
      <c r="Y3247" s="1">
        <v>12.19163962637498</v>
      </c>
      <c r="Z3247" s="1">
        <v>13.246775012437</v>
      </c>
      <c r="AA3247" s="1">
        <v>10.61411281706086</v>
      </c>
      <c r="AB3247" s="1">
        <v>11.110006295951978</v>
      </c>
      <c r="AC3247" s="1">
        <v>9.274014099118656</v>
      </c>
      <c r="AD3247" s="1">
        <v>10.61303382016271</v>
      </c>
      <c r="AE3247" s="1">
        <v>9.727986087113049</v>
      </c>
      <c r="AF3247" s="1">
        <v>10.106503493807303</v>
      </c>
      <c r="AG3247" s="1">
        <v>11.790633437956204</v>
      </c>
      <c r="AI3247" s="1">
        <v>0.5065303263554082</v>
      </c>
      <c r="AJ3247" s="1">
        <v>-0.3785174066942538</v>
      </c>
      <c r="AK3247" s="1">
        <v>1.6841299441489017</v>
      </c>
      <c r="AL3247" s="1">
        <f t="shared" si="1"/>
        <v>0.8324893947</v>
      </c>
    </row>
    <row r="3248" ht="16.5" customHeight="1">
      <c r="A3248" s="1" t="s">
        <v>6538</v>
      </c>
      <c r="B3248" s="1" t="s">
        <v>6539</v>
      </c>
      <c r="C3248" s="1" t="s">
        <v>36</v>
      </c>
      <c r="D3248" s="1" t="s">
        <v>6436</v>
      </c>
      <c r="E3248" s="1" t="s">
        <v>6437</v>
      </c>
      <c r="F3248" s="1">
        <v>71.0</v>
      </c>
      <c r="G3248" s="1">
        <v>11.93</v>
      </c>
      <c r="H3248" s="1" t="s">
        <v>31</v>
      </c>
      <c r="I3248" s="1">
        <v>8.03811176459573</v>
      </c>
      <c r="J3248" s="1">
        <v>8.077225382124054</v>
      </c>
      <c r="K3248" s="1">
        <v>8.065837720789682</v>
      </c>
      <c r="L3248" s="1">
        <v>8.001988773680951</v>
      </c>
      <c r="M3248" s="1">
        <v>11.432339606296539</v>
      </c>
      <c r="N3248" s="1">
        <v>8.276913549974237</v>
      </c>
      <c r="O3248" s="1">
        <v>8.698832608820435</v>
      </c>
      <c r="P3248" s="1">
        <v>9.351454777165866</v>
      </c>
      <c r="Q3248" s="1">
        <v>6.505585348774905</v>
      </c>
      <c r="R3248" s="1">
        <v>6.651064940388377</v>
      </c>
      <c r="S3248" s="1">
        <v>6.682590474163169</v>
      </c>
      <c r="T3248" s="1">
        <v>7.042740128862091</v>
      </c>
      <c r="U3248" s="1">
        <v>8.446133458973359</v>
      </c>
      <c r="V3248" s="1">
        <v>9.114590355968375</v>
      </c>
      <c r="W3248" s="1">
        <v>9.3347994000302</v>
      </c>
      <c r="X3248" s="1">
        <v>8.874108822824466</v>
      </c>
      <c r="Y3248" s="1">
        <v>12.62404637061302</v>
      </c>
      <c r="Z3248" s="1">
        <v>9.605914587344907</v>
      </c>
      <c r="AA3248" s="1">
        <v>10.18737314919551</v>
      </c>
      <c r="AB3248" s="1">
        <v>12.478164649255062</v>
      </c>
      <c r="AC3248" s="1">
        <v>8.045790910297603</v>
      </c>
      <c r="AD3248" s="1">
        <v>9.43988513556427</v>
      </c>
      <c r="AE3248" s="1">
        <v>6.720495223047136</v>
      </c>
      <c r="AF3248" s="1">
        <v>8.9424080094491</v>
      </c>
      <c r="AG3248" s="1">
        <v>11.223874689102125</v>
      </c>
      <c r="AI3248" s="1">
        <v>0.4974771261151698</v>
      </c>
      <c r="AJ3248" s="1">
        <v>-2.2219127864019637</v>
      </c>
      <c r="AK3248" s="1">
        <v>2.2814666796530254</v>
      </c>
      <c r="AL3248" s="1">
        <f t="shared" si="1"/>
        <v>0.8966170992</v>
      </c>
    </row>
    <row r="3249" ht="16.5" customHeight="1">
      <c r="A3249" s="1" t="s">
        <v>6540</v>
      </c>
      <c r="B3249" s="1" t="s">
        <v>6541</v>
      </c>
      <c r="C3249" s="1" t="s">
        <v>28</v>
      </c>
      <c r="D3249" s="1" t="s">
        <v>6436</v>
      </c>
      <c r="E3249" s="1" t="s">
        <v>6437</v>
      </c>
      <c r="F3249" s="1">
        <v>47.0</v>
      </c>
      <c r="G3249" s="1">
        <v>7.9</v>
      </c>
      <c r="H3249" s="1" t="s">
        <v>31</v>
      </c>
      <c r="I3249" s="1">
        <v>8.662796275484249</v>
      </c>
      <c r="J3249" s="1">
        <v>8.782473850269305</v>
      </c>
      <c r="K3249" s="1">
        <v>8.64594085474253</v>
      </c>
      <c r="L3249" s="1">
        <v>8.94564862529638</v>
      </c>
      <c r="M3249" s="1">
        <v>9.001747415069707</v>
      </c>
      <c r="N3249" s="1">
        <v>12.459046796792187</v>
      </c>
      <c r="O3249" s="1">
        <v>8.629404738149258</v>
      </c>
      <c r="P3249" s="1">
        <v>10.6611103781535</v>
      </c>
      <c r="Q3249" s="1">
        <v>7.3665978944657295</v>
      </c>
      <c r="R3249" s="1">
        <v>7.308340537641702</v>
      </c>
      <c r="S3249" s="1">
        <v>7.2392091297746175</v>
      </c>
      <c r="T3249" s="1">
        <v>7.521164518405625</v>
      </c>
      <c r="U3249" s="1">
        <v>9.49955400014263</v>
      </c>
      <c r="V3249" s="1">
        <v>9.793153019236271</v>
      </c>
      <c r="W3249" s="1">
        <v>9.24364045211869</v>
      </c>
      <c r="X3249" s="1">
        <v>10.236916681710262</v>
      </c>
      <c r="Y3249" s="1">
        <v>9.849750974860058</v>
      </c>
      <c r="Z3249" s="1">
        <v>14.127739606574899</v>
      </c>
      <c r="AA3249" s="1">
        <v>9.797261794821896</v>
      </c>
      <c r="AB3249" s="1">
        <v>11.665816676871646</v>
      </c>
      <c r="AC3249" s="1">
        <v>8.759214901448116</v>
      </c>
      <c r="AD3249" s="1">
        <v>10.187827332041163</v>
      </c>
      <c r="AE3249" s="1">
        <v>7.358828020071918</v>
      </c>
      <c r="AF3249" s="1">
        <v>9.693316038301964</v>
      </c>
      <c r="AG3249" s="1">
        <v>11.360142263282125</v>
      </c>
      <c r="AI3249" s="1">
        <v>0.49451129373919933</v>
      </c>
      <c r="AJ3249" s="1">
        <v>-2.3344880182300454</v>
      </c>
      <c r="AK3249" s="1">
        <v>1.666826224980161</v>
      </c>
      <c r="AL3249" s="1">
        <f t="shared" si="1"/>
        <v>0.9341011369</v>
      </c>
    </row>
    <row r="3250" ht="16.5" customHeight="1">
      <c r="A3250" s="1" t="s">
        <v>6542</v>
      </c>
      <c r="B3250" s="1" t="s">
        <v>6543</v>
      </c>
      <c r="C3250" s="1" t="s">
        <v>36</v>
      </c>
      <c r="D3250" s="1" t="s">
        <v>6436</v>
      </c>
      <c r="E3250" s="1" t="s">
        <v>6437</v>
      </c>
      <c r="F3250" s="1">
        <v>430.0</v>
      </c>
      <c r="G3250" s="1">
        <v>72.27</v>
      </c>
      <c r="H3250" s="1" t="s">
        <v>31</v>
      </c>
      <c r="I3250" s="1">
        <v>7.739555134767206</v>
      </c>
      <c r="J3250" s="1">
        <v>7.800578162574183</v>
      </c>
      <c r="K3250" s="1">
        <v>7.591007274325163</v>
      </c>
      <c r="L3250" s="1">
        <v>7.9082459462721495</v>
      </c>
      <c r="M3250" s="1">
        <v>7.232710450492089</v>
      </c>
      <c r="N3250" s="1">
        <v>10.975046809084619</v>
      </c>
      <c r="O3250" s="1">
        <v>7.26901333921538</v>
      </c>
      <c r="P3250" s="1">
        <v>9.70711538737909</v>
      </c>
      <c r="Q3250" s="1">
        <v>5.044011227897215</v>
      </c>
      <c r="R3250" s="1">
        <v>6.383493691683328</v>
      </c>
      <c r="S3250" s="1">
        <v>5.17766775812977</v>
      </c>
      <c r="T3250" s="1">
        <v>5.069906043551904</v>
      </c>
      <c r="U3250" s="1">
        <v>8.294398299386396</v>
      </c>
      <c r="V3250" s="1">
        <v>8.564088209850395</v>
      </c>
      <c r="W3250" s="1">
        <v>8.084928468302222</v>
      </c>
      <c r="X3250" s="1">
        <v>8.36365976487322</v>
      </c>
      <c r="Y3250" s="1">
        <v>8.995019802357188</v>
      </c>
      <c r="Z3250" s="1">
        <v>9.971502366206462</v>
      </c>
      <c r="AA3250" s="1">
        <v>8.657916453771165</v>
      </c>
      <c r="AB3250" s="1">
        <v>9.81539839488639</v>
      </c>
      <c r="AC3250" s="1">
        <v>7.759846629484675</v>
      </c>
      <c r="AD3250" s="1">
        <v>8.795971496542794</v>
      </c>
      <c r="AE3250" s="1">
        <v>5.418769680315554</v>
      </c>
      <c r="AF3250" s="1">
        <v>8.326768685603058</v>
      </c>
      <c r="AG3250" s="1">
        <v>9.359959254305302</v>
      </c>
      <c r="AI3250" s="1">
        <v>0.4692028109397359</v>
      </c>
      <c r="AJ3250" s="1">
        <v>-2.907999005287504</v>
      </c>
      <c r="AK3250" s="1">
        <v>1.0331905687022438</v>
      </c>
      <c r="AL3250" s="1">
        <f t="shared" si="1"/>
        <v>0.5669220561</v>
      </c>
    </row>
    <row r="3251" ht="16.5" customHeight="1">
      <c r="A3251" s="1" t="s">
        <v>6544</v>
      </c>
      <c r="B3251" s="1" t="s">
        <v>6545</v>
      </c>
      <c r="C3251" s="1" t="s">
        <v>36</v>
      </c>
      <c r="D3251" s="1" t="s">
        <v>6436</v>
      </c>
      <c r="E3251" s="1" t="s">
        <v>6437</v>
      </c>
      <c r="F3251" s="1">
        <v>428.0</v>
      </c>
      <c r="G3251" s="1">
        <v>71.93</v>
      </c>
      <c r="H3251" s="1" t="s">
        <v>31</v>
      </c>
      <c r="I3251" s="1">
        <v>7.989509110585298</v>
      </c>
      <c r="J3251" s="1">
        <v>7.661261304581055</v>
      </c>
      <c r="K3251" s="1">
        <v>7.818919378463956</v>
      </c>
      <c r="L3251" s="1">
        <v>7.837672608536339</v>
      </c>
      <c r="M3251" s="1">
        <v>9.285362250654376</v>
      </c>
      <c r="N3251" s="1">
        <v>9.862630325248709</v>
      </c>
      <c r="O3251" s="1">
        <v>9.474861342318476</v>
      </c>
      <c r="P3251" s="1">
        <v>6.6492799589375</v>
      </c>
      <c r="Q3251" s="1">
        <v>5.704463536450336</v>
      </c>
      <c r="R3251" s="1">
        <v>8.029851250139473</v>
      </c>
      <c r="S3251" s="1">
        <v>5.746233800620341</v>
      </c>
      <c r="T3251" s="1">
        <v>5.982192270528407</v>
      </c>
      <c r="U3251" s="1">
        <v>8.233738890691255</v>
      </c>
      <c r="V3251" s="1">
        <v>8.002796733228383</v>
      </c>
      <c r="W3251" s="1">
        <v>8.701709035613266</v>
      </c>
      <c r="X3251" s="1">
        <v>8.460730299864183</v>
      </c>
      <c r="Y3251" s="1">
        <v>9.541309856103512</v>
      </c>
      <c r="Z3251" s="1">
        <v>12.462929055487322</v>
      </c>
      <c r="AA3251" s="1">
        <v>9.277552714211309</v>
      </c>
      <c r="AB3251" s="1">
        <v>8.620988391654125</v>
      </c>
      <c r="AC3251" s="1">
        <v>7.8268406005416615</v>
      </c>
      <c r="AD3251" s="1">
        <v>8.818033469289766</v>
      </c>
      <c r="AE3251" s="1">
        <v>6.36568521443464</v>
      </c>
      <c r="AF3251" s="1">
        <v>8.349743739849272</v>
      </c>
      <c r="AG3251" s="1">
        <v>9.975695004364066</v>
      </c>
      <c r="AI3251" s="1">
        <v>0.4682897294404942</v>
      </c>
      <c r="AJ3251" s="1">
        <v>-1.984058525414632</v>
      </c>
      <c r="AK3251" s="1">
        <v>1.6259512645147947</v>
      </c>
      <c r="AL3251" s="1">
        <f t="shared" si="1"/>
        <v>0.5229031393</v>
      </c>
    </row>
    <row r="3252" ht="16.5" customHeight="1">
      <c r="A3252" s="1" t="s">
        <v>6546</v>
      </c>
      <c r="B3252" s="1" t="s">
        <v>6547</v>
      </c>
      <c r="C3252" s="1" t="s">
        <v>28</v>
      </c>
      <c r="D3252" s="1" t="s">
        <v>6436</v>
      </c>
      <c r="E3252" s="1" t="s">
        <v>6437</v>
      </c>
      <c r="F3252" s="1">
        <v>53.0</v>
      </c>
      <c r="G3252" s="1">
        <v>8.91</v>
      </c>
      <c r="H3252" s="1" t="s">
        <v>31</v>
      </c>
      <c r="I3252" s="1">
        <v>8.044923243576028</v>
      </c>
      <c r="J3252" s="1">
        <v>8.172790303230162</v>
      </c>
      <c r="K3252" s="1">
        <v>7.886670383287642</v>
      </c>
      <c r="L3252" s="1">
        <v>8.172968862526501</v>
      </c>
      <c r="M3252" s="1">
        <v>9.562424900980169</v>
      </c>
      <c r="N3252" s="1">
        <v>7.536297360362044</v>
      </c>
      <c r="O3252" s="1">
        <v>9.771305212010143</v>
      </c>
      <c r="P3252" s="1">
        <v>11.524082800108276</v>
      </c>
      <c r="Q3252" s="1">
        <v>6.0969049896675855</v>
      </c>
      <c r="R3252" s="1">
        <v>6.054733469162793</v>
      </c>
      <c r="S3252" s="1">
        <v>6.038063999641227</v>
      </c>
      <c r="T3252" s="1">
        <v>6.080205669231524</v>
      </c>
      <c r="U3252" s="1">
        <v>9.509905453627626</v>
      </c>
      <c r="V3252" s="1">
        <v>9.084951556286283</v>
      </c>
      <c r="W3252" s="1">
        <v>8.827475397246536</v>
      </c>
      <c r="X3252" s="1">
        <v>9.165768122132441</v>
      </c>
      <c r="Y3252" s="1">
        <v>10.770845871420748</v>
      </c>
      <c r="Z3252" s="1">
        <v>8.917527529944477</v>
      </c>
      <c r="AA3252" s="1">
        <v>11.165905377017081</v>
      </c>
      <c r="AB3252" s="1">
        <v>11.816449675182728</v>
      </c>
      <c r="AC3252" s="1">
        <v>8.069338198155084</v>
      </c>
      <c r="AD3252" s="1">
        <v>9.598527568365157</v>
      </c>
      <c r="AE3252" s="1">
        <v>6.067477031925782</v>
      </c>
      <c r="AF3252" s="1">
        <v>9.147025132323222</v>
      </c>
      <c r="AG3252" s="1">
        <v>10.667682113391258</v>
      </c>
      <c r="AI3252" s="1">
        <v>0.45150243604193463</v>
      </c>
      <c r="AJ3252" s="1">
        <v>-3.0795481003974396</v>
      </c>
      <c r="AK3252" s="1">
        <v>1.5206569810680364</v>
      </c>
      <c r="AL3252" s="1">
        <f t="shared" si="1"/>
        <v>1.077686934</v>
      </c>
    </row>
    <row r="3253" ht="16.5" customHeight="1">
      <c r="A3253" s="1" t="s">
        <v>6548</v>
      </c>
      <c r="B3253" s="1" t="s">
        <v>6549</v>
      </c>
      <c r="C3253" s="1" t="s">
        <v>36</v>
      </c>
      <c r="D3253" s="1" t="s">
        <v>6436</v>
      </c>
      <c r="E3253" s="1" t="s">
        <v>6437</v>
      </c>
      <c r="F3253" s="1">
        <v>449.0</v>
      </c>
      <c r="G3253" s="1">
        <v>75.46</v>
      </c>
      <c r="H3253" s="1" t="s">
        <v>31</v>
      </c>
      <c r="I3253" s="1">
        <v>8.959888084411345</v>
      </c>
      <c r="J3253" s="1">
        <v>8.87257371094565</v>
      </c>
      <c r="K3253" s="1">
        <v>8.764381710706424</v>
      </c>
      <c r="L3253" s="1">
        <v>8.704838846907851</v>
      </c>
      <c r="M3253" s="1">
        <v>11.210415259557957</v>
      </c>
      <c r="N3253" s="1">
        <v>10.469388568560245</v>
      </c>
      <c r="O3253" s="1">
        <v>8.310451938535039</v>
      </c>
      <c r="P3253" s="1">
        <v>10.616037356301547</v>
      </c>
      <c r="Q3253" s="1">
        <v>10.630336246301628</v>
      </c>
      <c r="R3253" s="1">
        <v>6.478306084504235</v>
      </c>
      <c r="S3253" s="1">
        <v>6.5028276523947</v>
      </c>
      <c r="T3253" s="1">
        <v>6.808616712867367</v>
      </c>
      <c r="U3253" s="1">
        <v>9.914508775221654</v>
      </c>
      <c r="V3253" s="1">
        <v>9.957001172947967</v>
      </c>
      <c r="W3253" s="1">
        <v>9.35716057674442</v>
      </c>
      <c r="X3253" s="1">
        <v>9.620356170209599</v>
      </c>
      <c r="Y3253" s="1">
        <v>11.342394557032003</v>
      </c>
      <c r="Z3253" s="1">
        <v>10.541382843049881</v>
      </c>
      <c r="AA3253" s="1">
        <v>10.831028756917222</v>
      </c>
      <c r="AB3253" s="1">
        <v>11.529492823796883</v>
      </c>
      <c r="AC3253" s="1">
        <v>8.825420588242817</v>
      </c>
      <c r="AD3253" s="1">
        <v>10.151573280738697</v>
      </c>
      <c r="AE3253" s="1">
        <v>7.6050216740169825</v>
      </c>
      <c r="AF3253" s="1">
        <v>9.71225667378091</v>
      </c>
      <c r="AG3253" s="1">
        <v>11.061074745198997</v>
      </c>
      <c r="AI3253" s="1">
        <v>0.43931660695778696</v>
      </c>
      <c r="AJ3253" s="1">
        <v>-2.1072349997639277</v>
      </c>
      <c r="AK3253" s="1">
        <v>1.348818071418087</v>
      </c>
      <c r="AL3253" s="1">
        <f t="shared" si="1"/>
        <v>0.8868360855</v>
      </c>
    </row>
    <row r="3254" ht="16.5" customHeight="1">
      <c r="A3254" s="1" t="s">
        <v>6550</v>
      </c>
      <c r="B3254" s="1" t="s">
        <v>6551</v>
      </c>
      <c r="C3254" s="1" t="s">
        <v>28</v>
      </c>
      <c r="D3254" s="1" t="s">
        <v>6436</v>
      </c>
      <c r="E3254" s="1" t="s">
        <v>6437</v>
      </c>
      <c r="F3254" s="1">
        <v>247.0</v>
      </c>
      <c r="G3254" s="1">
        <v>41.51</v>
      </c>
      <c r="H3254" s="1" t="s">
        <v>31</v>
      </c>
      <c r="I3254" s="1">
        <v>8.791900681893798</v>
      </c>
      <c r="J3254" s="1">
        <v>8.656788017464866</v>
      </c>
      <c r="K3254" s="1">
        <v>8.588059410298904</v>
      </c>
      <c r="L3254" s="1">
        <v>8.75835514310865</v>
      </c>
      <c r="M3254" s="1">
        <v>10.918437063182695</v>
      </c>
      <c r="N3254" s="1">
        <v>10.421364513029921</v>
      </c>
      <c r="O3254" s="1">
        <v>10.213868217260243</v>
      </c>
      <c r="P3254" s="1">
        <v>8.809127283101628</v>
      </c>
      <c r="Q3254" s="1">
        <v>6.605572271743964</v>
      </c>
      <c r="R3254" s="1">
        <v>6.609775708317379</v>
      </c>
      <c r="S3254" s="1">
        <v>6.787133838724094</v>
      </c>
      <c r="T3254" s="1">
        <v>7.0588582790877235</v>
      </c>
      <c r="U3254" s="1">
        <v>9.815168917350963</v>
      </c>
      <c r="V3254" s="1">
        <v>9.335958691673465</v>
      </c>
      <c r="W3254" s="1">
        <v>9.672777083826258</v>
      </c>
      <c r="X3254" s="1">
        <v>9.790498130932564</v>
      </c>
      <c r="Y3254" s="1">
        <v>12.676957539571005</v>
      </c>
      <c r="Z3254" s="1">
        <v>11.210461142748105</v>
      </c>
      <c r="AA3254" s="1">
        <v>11.58224539413932</v>
      </c>
      <c r="AB3254" s="1">
        <v>10.170158855485898</v>
      </c>
      <c r="AC3254" s="1">
        <v>8.698775813191554</v>
      </c>
      <c r="AD3254" s="1">
        <v>10.09069926914362</v>
      </c>
      <c r="AE3254" s="1">
        <v>6.765335024468289</v>
      </c>
      <c r="AF3254" s="1">
        <v>9.653600705945813</v>
      </c>
      <c r="AG3254" s="1">
        <v>11.40995573298608</v>
      </c>
      <c r="AI3254" s="1">
        <v>0.43709856319780727</v>
      </c>
      <c r="AJ3254" s="1">
        <v>-2.888265681477524</v>
      </c>
      <c r="AK3254" s="1">
        <v>1.756355027040268</v>
      </c>
      <c r="AL3254" s="1">
        <f t="shared" si="1"/>
        <v>0.9548248928</v>
      </c>
    </row>
    <row r="3255" ht="16.5" customHeight="1">
      <c r="A3255" s="1" t="s">
        <v>6552</v>
      </c>
      <c r="B3255" s="1" t="s">
        <v>6553</v>
      </c>
      <c r="C3255" s="1" t="s">
        <v>28</v>
      </c>
      <c r="D3255" s="1" t="s">
        <v>6436</v>
      </c>
      <c r="E3255" s="1" t="s">
        <v>6437</v>
      </c>
      <c r="F3255" s="1">
        <v>93.0</v>
      </c>
      <c r="G3255" s="1">
        <v>15.63</v>
      </c>
      <c r="H3255" s="1" t="s">
        <v>31</v>
      </c>
      <c r="I3255" s="1">
        <v>7.138989810370422</v>
      </c>
      <c r="J3255" s="1">
        <v>7.441258562431385</v>
      </c>
      <c r="K3255" s="1">
        <v>7.122806439022204</v>
      </c>
      <c r="L3255" s="1">
        <v>7.7076739577052</v>
      </c>
      <c r="M3255" s="1">
        <v>8.82526490083384</v>
      </c>
      <c r="N3255" s="1">
        <v>8.395292269756693</v>
      </c>
      <c r="O3255" s="1">
        <v>8.203410144193805</v>
      </c>
      <c r="P3255" s="1">
        <v>10.880807030652546</v>
      </c>
      <c r="Q3255" s="1">
        <v>5.39083761386043</v>
      </c>
      <c r="R3255" s="1">
        <v>5.328467077974364</v>
      </c>
      <c r="S3255" s="1">
        <v>10.437937956490293</v>
      </c>
      <c r="T3255" s="1">
        <v>5.596989177550218</v>
      </c>
      <c r="U3255" s="1">
        <v>8.348924280638753</v>
      </c>
      <c r="V3255" s="1">
        <v>8.775115849049252</v>
      </c>
      <c r="W3255" s="1">
        <v>8.44869924309264</v>
      </c>
      <c r="X3255" s="1">
        <v>9.006879842884402</v>
      </c>
      <c r="Y3255" s="1">
        <v>8.833264933345346</v>
      </c>
      <c r="Z3255" s="1">
        <v>9.929190894443963</v>
      </c>
      <c r="AA3255" s="1">
        <v>9.880489352012436</v>
      </c>
      <c r="AB3255" s="1">
        <v>11.171667153187956</v>
      </c>
      <c r="AC3255" s="1">
        <v>7.352682192382303</v>
      </c>
      <c r="AD3255" s="1">
        <v>9.07619358635922</v>
      </c>
      <c r="AE3255" s="1">
        <v>6.688557956468826</v>
      </c>
      <c r="AF3255" s="1">
        <v>8.644904803916262</v>
      </c>
      <c r="AG3255" s="1">
        <v>9.953653083247426</v>
      </c>
      <c r="AI3255" s="1">
        <v>0.43128878244295876</v>
      </c>
      <c r="AJ3255" s="1">
        <v>-1.9563468474474357</v>
      </c>
      <c r="AK3255" s="1">
        <v>1.308748279331164</v>
      </c>
      <c r="AL3255" s="1">
        <f t="shared" si="1"/>
        <v>1.292222612</v>
      </c>
    </row>
    <row r="3256" ht="16.5" customHeight="1">
      <c r="A3256" s="1" t="s">
        <v>6554</v>
      </c>
      <c r="B3256" s="1" t="s">
        <v>6555</v>
      </c>
      <c r="C3256" s="1" t="s">
        <v>36</v>
      </c>
      <c r="D3256" s="1" t="s">
        <v>6436</v>
      </c>
      <c r="E3256" s="1" t="s">
        <v>6437</v>
      </c>
      <c r="F3256" s="1">
        <v>213.0</v>
      </c>
      <c r="G3256" s="1">
        <v>35.8</v>
      </c>
      <c r="H3256" s="1" t="s">
        <v>31</v>
      </c>
      <c r="I3256" s="1">
        <v>0.6977545640032304</v>
      </c>
      <c r="J3256" s="1">
        <v>1.4717468672994094</v>
      </c>
      <c r="K3256" s="1">
        <v>2.394412132523699</v>
      </c>
      <c r="L3256" s="1">
        <v>3.0919025398670947</v>
      </c>
      <c r="M3256" s="1">
        <v>0.7584657758965571</v>
      </c>
      <c r="N3256" s="1">
        <v>2.362992952470762</v>
      </c>
      <c r="O3256" s="1">
        <v>0.7493688621546384</v>
      </c>
      <c r="P3256" s="1">
        <v>2.7424846316621077</v>
      </c>
      <c r="Q3256" s="1">
        <v>0.2675548285869034</v>
      </c>
      <c r="R3256" s="1">
        <v>0.5998403295088847</v>
      </c>
      <c r="S3256" s="1">
        <v>0.2952014460609106</v>
      </c>
      <c r="T3256" s="1">
        <v>0.5789569511291964</v>
      </c>
      <c r="U3256" s="1">
        <v>2.534906767763127</v>
      </c>
      <c r="V3256" s="1">
        <v>0.0</v>
      </c>
      <c r="W3256" s="1">
        <v>0.2651151826061329</v>
      </c>
      <c r="X3256" s="1">
        <v>2.1058688350404204</v>
      </c>
      <c r="Y3256" s="1">
        <v>0.0</v>
      </c>
      <c r="Z3256" s="1">
        <v>0.19545446289244556</v>
      </c>
      <c r="AA3256" s="1">
        <v>4.508975031538834</v>
      </c>
      <c r="AB3256" s="1">
        <v>2.4418934922934916</v>
      </c>
      <c r="AC3256" s="1">
        <v>1.9139540259233585</v>
      </c>
      <c r="AD3256" s="1">
        <v>1.6533280555460164</v>
      </c>
      <c r="AE3256" s="1">
        <v>0.4353883888214738</v>
      </c>
      <c r="AF3256" s="1">
        <v>1.2264726963524202</v>
      </c>
      <c r="AG3256" s="1">
        <v>1.786580746681193</v>
      </c>
      <c r="AH3256" s="1" t="s">
        <v>83</v>
      </c>
      <c r="AI3256" s="1">
        <v>0.4268553591935962</v>
      </c>
      <c r="AJ3256" s="1">
        <v>-0.7910843075309464</v>
      </c>
      <c r="AK3256" s="1">
        <v>0.5601080503287728</v>
      </c>
      <c r="AL3256" s="1">
        <f t="shared" si="1"/>
        <v>-0.6874813296</v>
      </c>
    </row>
    <row r="3257" ht="16.5" customHeight="1">
      <c r="A3257" s="1" t="s">
        <v>6556</v>
      </c>
      <c r="B3257" s="1" t="s">
        <v>6557</v>
      </c>
      <c r="C3257" s="1" t="s">
        <v>36</v>
      </c>
      <c r="D3257" s="1" t="s">
        <v>6436</v>
      </c>
      <c r="E3257" s="1" t="s">
        <v>6437</v>
      </c>
      <c r="F3257" s="1">
        <v>403.0</v>
      </c>
      <c r="G3257" s="1">
        <v>67.73</v>
      </c>
      <c r="H3257" s="1" t="s">
        <v>31</v>
      </c>
      <c r="I3257" s="1">
        <v>8.27089930470415</v>
      </c>
      <c r="J3257" s="1">
        <v>8.187911091826374</v>
      </c>
      <c r="K3257" s="1">
        <v>8.307956755773974</v>
      </c>
      <c r="L3257" s="1">
        <v>8.274141028209797</v>
      </c>
      <c r="M3257" s="1">
        <v>10.114858728016713</v>
      </c>
      <c r="N3257" s="1">
        <v>8.068879010960295</v>
      </c>
      <c r="O3257" s="1">
        <v>11.25607215498725</v>
      </c>
      <c r="P3257" s="1">
        <v>7.975531637653406</v>
      </c>
      <c r="Q3257" s="1">
        <v>5.432275865214947</v>
      </c>
      <c r="R3257" s="1">
        <v>5.409447974165199</v>
      </c>
      <c r="S3257" s="1">
        <v>5.456597250530891</v>
      </c>
      <c r="T3257" s="1">
        <v>6.433326994843627</v>
      </c>
      <c r="U3257" s="1">
        <v>8.46328006251509</v>
      </c>
      <c r="V3257" s="1">
        <v>8.724754660041542</v>
      </c>
      <c r="W3257" s="1">
        <v>9.421388212091905</v>
      </c>
      <c r="X3257" s="1">
        <v>9.216736887081801</v>
      </c>
      <c r="Y3257" s="1">
        <v>9.422639857887406</v>
      </c>
      <c r="Z3257" s="1">
        <v>8.53796268720191</v>
      </c>
      <c r="AA3257" s="1">
        <v>10.950394192095377</v>
      </c>
      <c r="AB3257" s="1">
        <v>8.312101847997996</v>
      </c>
      <c r="AC3257" s="1">
        <v>8.260227045128573</v>
      </c>
      <c r="AD3257" s="1">
        <v>9.353835382904416</v>
      </c>
      <c r="AE3257" s="1">
        <v>5.682912021188667</v>
      </c>
      <c r="AF3257" s="1">
        <v>8.956539955432584</v>
      </c>
      <c r="AG3257" s="1">
        <v>9.305774646295673</v>
      </c>
      <c r="AI3257" s="1">
        <v>0.3972954274718319</v>
      </c>
      <c r="AJ3257" s="1">
        <v>-3.273627934243917</v>
      </c>
      <c r="AK3257" s="1">
        <v>0.34923469086308856</v>
      </c>
      <c r="AL3257" s="1">
        <f t="shared" si="1"/>
        <v>0.6963129103</v>
      </c>
    </row>
    <row r="3258" ht="16.5" customHeight="1">
      <c r="A3258" s="1" t="s">
        <v>6558</v>
      </c>
      <c r="B3258" s="1" t="s">
        <v>6559</v>
      </c>
      <c r="C3258" s="1" t="s">
        <v>36</v>
      </c>
      <c r="D3258" s="1" t="s">
        <v>6436</v>
      </c>
      <c r="E3258" s="1" t="s">
        <v>6437</v>
      </c>
      <c r="F3258" s="1">
        <v>149.0</v>
      </c>
      <c r="G3258" s="1">
        <v>25.04</v>
      </c>
      <c r="H3258" s="1" t="s">
        <v>31</v>
      </c>
      <c r="I3258" s="1">
        <v>7.80119922134387</v>
      </c>
      <c r="J3258" s="1">
        <v>7.774104336886956</v>
      </c>
      <c r="K3258" s="1">
        <v>7.917484725048234</v>
      </c>
      <c r="L3258" s="1">
        <v>7.999970425964075</v>
      </c>
      <c r="M3258" s="1">
        <v>10.77147297991101</v>
      </c>
      <c r="N3258" s="1">
        <v>9.230973441540907</v>
      </c>
      <c r="O3258" s="1">
        <v>9.20873100695476</v>
      </c>
      <c r="P3258" s="1">
        <v>8.268564547435853</v>
      </c>
      <c r="Q3258" s="1">
        <v>5.961936499219238</v>
      </c>
      <c r="R3258" s="1">
        <v>6.049128136823172</v>
      </c>
      <c r="S3258" s="1">
        <v>5.950727085909009</v>
      </c>
      <c r="T3258" s="1">
        <v>6.4415463196049485</v>
      </c>
      <c r="U3258" s="1">
        <v>9.132440932132535</v>
      </c>
      <c r="V3258" s="1">
        <v>8.749315480511715</v>
      </c>
      <c r="W3258" s="1">
        <v>9.123553152712418</v>
      </c>
      <c r="X3258" s="1">
        <v>8.891781072316682</v>
      </c>
      <c r="Y3258" s="1">
        <v>11.77056288746418</v>
      </c>
      <c r="Z3258" s="1">
        <v>11.096454561894376</v>
      </c>
      <c r="AA3258" s="1">
        <v>10.829774383002377</v>
      </c>
      <c r="AB3258" s="1">
        <v>9.744037604149645</v>
      </c>
      <c r="AC3258" s="1">
        <v>7.8731896773107835</v>
      </c>
      <c r="AD3258" s="1">
        <v>9.369935493960632</v>
      </c>
      <c r="AE3258" s="1">
        <v>6.100834510389092</v>
      </c>
      <c r="AF3258" s="1">
        <v>8.974272659418338</v>
      </c>
      <c r="AG3258" s="1">
        <v>10.860207359127644</v>
      </c>
      <c r="AI3258" s="1">
        <v>0.39566283454229456</v>
      </c>
      <c r="AJ3258" s="1">
        <v>-2.873438149029246</v>
      </c>
      <c r="AK3258" s="1">
        <v>1.8859346997093063</v>
      </c>
      <c r="AL3258" s="1">
        <f t="shared" si="1"/>
        <v>1.101082982</v>
      </c>
    </row>
    <row r="3259" ht="16.5" customHeight="1">
      <c r="A3259" s="1" t="s">
        <v>6560</v>
      </c>
      <c r="B3259" s="1" t="s">
        <v>6561</v>
      </c>
      <c r="C3259" s="1" t="s">
        <v>36</v>
      </c>
      <c r="D3259" s="1" t="s">
        <v>6436</v>
      </c>
      <c r="E3259" s="1" t="s">
        <v>6437</v>
      </c>
      <c r="F3259" s="1">
        <v>32.0</v>
      </c>
      <c r="G3259" s="1">
        <v>5.38</v>
      </c>
      <c r="H3259" s="1" t="s">
        <v>31</v>
      </c>
      <c r="I3259" s="1">
        <v>8.190248749967607</v>
      </c>
      <c r="J3259" s="1">
        <v>8.118583503344114</v>
      </c>
      <c r="K3259" s="1">
        <v>7.994169688547788</v>
      </c>
      <c r="L3259" s="1">
        <v>7.999970425964075</v>
      </c>
      <c r="M3259" s="1">
        <v>9.306004006684136</v>
      </c>
      <c r="N3259" s="1">
        <v>8.339164195516172</v>
      </c>
      <c r="O3259" s="1">
        <v>11.05508906117583</v>
      </c>
      <c r="P3259" s="1">
        <v>9.758190052077962</v>
      </c>
      <c r="Q3259" s="1">
        <v>5.838936203812446</v>
      </c>
      <c r="R3259" s="1">
        <v>5.628236695588819</v>
      </c>
      <c r="S3259" s="1">
        <v>5.6774925296838665</v>
      </c>
      <c r="T3259" s="1">
        <v>5.723715075434854</v>
      </c>
      <c r="U3259" s="1">
        <v>9.293058132218222</v>
      </c>
      <c r="V3259" s="1">
        <v>9.496659249005667</v>
      </c>
      <c r="W3259" s="1">
        <v>8.777946165888858</v>
      </c>
      <c r="X3259" s="1">
        <v>9.347356744968454</v>
      </c>
      <c r="Y3259" s="1">
        <v>9.693515293864188</v>
      </c>
      <c r="Z3259" s="1">
        <v>9.669240114618683</v>
      </c>
      <c r="AA3259" s="1">
        <v>11.490166400169665</v>
      </c>
      <c r="AB3259" s="1">
        <v>9.979369082220368</v>
      </c>
      <c r="AC3259" s="1">
        <v>8.075743091955896</v>
      </c>
      <c r="AD3259" s="1">
        <v>9.614611828863525</v>
      </c>
      <c r="AE3259" s="1">
        <v>5.717095126129997</v>
      </c>
      <c r="AF3259" s="1">
        <v>9.228755073020299</v>
      </c>
      <c r="AG3259" s="1">
        <v>10.208072722718224</v>
      </c>
      <c r="AI3259" s="1">
        <v>0.38585675584322665</v>
      </c>
      <c r="AJ3259" s="1">
        <v>-3.511659946890302</v>
      </c>
      <c r="AK3259" s="1">
        <v>0.9793176496979257</v>
      </c>
      <c r="AL3259" s="1">
        <f t="shared" si="1"/>
        <v>1.153011981</v>
      </c>
    </row>
    <row r="3260" ht="16.5" customHeight="1">
      <c r="A3260" s="1" t="s">
        <v>6562</v>
      </c>
      <c r="B3260" s="1" t="s">
        <v>6563</v>
      </c>
      <c r="C3260" s="1" t="s">
        <v>36</v>
      </c>
      <c r="D3260" s="1" t="s">
        <v>6436</v>
      </c>
      <c r="E3260" s="1" t="s">
        <v>6437</v>
      </c>
      <c r="F3260" s="1">
        <v>195.0</v>
      </c>
      <c r="G3260" s="1">
        <v>32.77</v>
      </c>
      <c r="H3260" s="1" t="s">
        <v>31</v>
      </c>
      <c r="I3260" s="1">
        <v>8.133862779431999</v>
      </c>
      <c r="J3260" s="1">
        <v>8.664015299079589</v>
      </c>
      <c r="K3260" s="1">
        <v>8.584863535751811</v>
      </c>
      <c r="L3260" s="1">
        <v>8.434422802237922</v>
      </c>
      <c r="M3260" s="1">
        <v>9.72336012498834</v>
      </c>
      <c r="N3260" s="1">
        <v>10.249307677848474</v>
      </c>
      <c r="O3260" s="1">
        <v>10.519410502984517</v>
      </c>
      <c r="P3260" s="1">
        <v>9.485419831142096</v>
      </c>
      <c r="Q3260" s="1">
        <v>5.961936499219238</v>
      </c>
      <c r="R3260" s="1">
        <v>6.172842258330721</v>
      </c>
      <c r="S3260" s="1">
        <v>6.096677662299283</v>
      </c>
      <c r="T3260" s="1">
        <v>6.357166593569375</v>
      </c>
      <c r="U3260" s="1">
        <v>9.632828000972303</v>
      </c>
      <c r="V3260" s="1">
        <v>9.606893947420344</v>
      </c>
      <c r="W3260" s="1">
        <v>9.617903498795204</v>
      </c>
      <c r="X3260" s="1">
        <v>9.648102301606166</v>
      </c>
      <c r="Y3260" s="1">
        <v>10.94971534633616</v>
      </c>
      <c r="Z3260" s="1">
        <v>11.878631758767334</v>
      </c>
      <c r="AA3260" s="1">
        <v>10.512233911388789</v>
      </c>
      <c r="AB3260" s="1">
        <v>10.523978475730416</v>
      </c>
      <c r="AC3260" s="1">
        <v>8.45429110412533</v>
      </c>
      <c r="AD3260" s="1">
        <v>9.994374534240857</v>
      </c>
      <c r="AE3260" s="1">
        <v>6.147155753354654</v>
      </c>
      <c r="AF3260" s="1">
        <v>9.626431937198504</v>
      </c>
      <c r="AG3260" s="1">
        <v>10.966139873055674</v>
      </c>
      <c r="AI3260" s="1">
        <v>0.36794259704235266</v>
      </c>
      <c r="AJ3260" s="1">
        <v>-3.47927618384385</v>
      </c>
      <c r="AK3260" s="1">
        <v>1.3397079358571702</v>
      </c>
      <c r="AL3260" s="1">
        <f t="shared" si="1"/>
        <v>1.172140833</v>
      </c>
    </row>
    <row r="3261" ht="16.5" customHeight="1">
      <c r="A3261" s="1" t="s">
        <v>6564</v>
      </c>
      <c r="B3261" s="1" t="s">
        <v>6565</v>
      </c>
      <c r="C3261" s="1" t="s">
        <v>28</v>
      </c>
      <c r="D3261" s="1" t="s">
        <v>6436</v>
      </c>
      <c r="E3261" s="1" t="s">
        <v>6437</v>
      </c>
      <c r="F3261" s="1">
        <v>390.0</v>
      </c>
      <c r="G3261" s="1">
        <v>65.55</v>
      </c>
      <c r="H3261" s="1" t="s">
        <v>31</v>
      </c>
      <c r="I3261" s="1">
        <v>8.430260298011175</v>
      </c>
      <c r="J3261" s="1">
        <v>8.433934658279009</v>
      </c>
      <c r="K3261" s="1">
        <v>8.867270738706976</v>
      </c>
      <c r="L3261" s="1">
        <v>8.783213682420326</v>
      </c>
      <c r="M3261" s="1">
        <v>9.220488733890518</v>
      </c>
      <c r="N3261" s="1">
        <v>8.977640229240965</v>
      </c>
      <c r="O3261" s="1">
        <v>9.405562572179129</v>
      </c>
      <c r="P3261" s="1">
        <v>11.666360842293976</v>
      </c>
      <c r="Q3261" s="1">
        <v>6.540743000224008</v>
      </c>
      <c r="R3261" s="1">
        <v>6.613578487341503</v>
      </c>
      <c r="S3261" s="1">
        <v>7.418402234716551</v>
      </c>
      <c r="T3261" s="1">
        <v>6.959332237456171</v>
      </c>
      <c r="U3261" s="1">
        <v>9.11897932352891</v>
      </c>
      <c r="V3261" s="1">
        <v>9.493654668394543</v>
      </c>
      <c r="W3261" s="1">
        <v>9.801959530176925</v>
      </c>
      <c r="X3261" s="1">
        <v>9.596691397107575</v>
      </c>
      <c r="Y3261" s="1">
        <v>12.150397776597083</v>
      </c>
      <c r="Z3261" s="1">
        <v>9.973169284284372</v>
      </c>
      <c r="AA3261" s="1">
        <v>10.99332264209782</v>
      </c>
      <c r="AB3261" s="1">
        <v>12.229834454475824</v>
      </c>
      <c r="AC3261" s="1">
        <v>8.628669844354372</v>
      </c>
      <c r="AD3261" s="1">
        <v>9.817513094401146</v>
      </c>
      <c r="AE3261" s="1">
        <v>6.883013989934558</v>
      </c>
      <c r="AF3261" s="1">
        <v>9.502821229801988</v>
      </c>
      <c r="AG3261" s="1">
        <v>11.336681039363775</v>
      </c>
      <c r="AI3261" s="1">
        <v>0.3146918645991583</v>
      </c>
      <c r="AJ3261" s="1">
        <v>-2.6198072398674297</v>
      </c>
      <c r="AK3261" s="1">
        <v>1.8338598095617868</v>
      </c>
      <c r="AL3261" s="1">
        <f t="shared" si="1"/>
        <v>0.8741513854</v>
      </c>
    </row>
    <row r="3262" ht="16.5" customHeight="1">
      <c r="A3262" s="1" t="s">
        <v>6566</v>
      </c>
      <c r="B3262" s="1" t="s">
        <v>6567</v>
      </c>
      <c r="C3262" s="1" t="s">
        <v>28</v>
      </c>
      <c r="D3262" s="1" t="s">
        <v>6436</v>
      </c>
      <c r="E3262" s="1" t="s">
        <v>6437</v>
      </c>
      <c r="F3262" s="1">
        <v>199.0</v>
      </c>
      <c r="G3262" s="1">
        <v>33.45</v>
      </c>
      <c r="H3262" s="1" t="s">
        <v>31</v>
      </c>
      <c r="I3262" s="1">
        <v>8.311007961782812</v>
      </c>
      <c r="J3262" s="1">
        <v>8.132978553228206</v>
      </c>
      <c r="K3262" s="1">
        <v>8.197212070562061</v>
      </c>
      <c r="L3262" s="1">
        <v>8.076665853131384</v>
      </c>
      <c r="M3262" s="1">
        <v>8.446754128015384</v>
      </c>
      <c r="N3262" s="1">
        <v>8.618594404123426</v>
      </c>
      <c r="O3262" s="1">
        <v>10.862013022749975</v>
      </c>
      <c r="P3262" s="1">
        <v>10.210937581844753</v>
      </c>
      <c r="Q3262" s="1">
        <v>6.053303546824893</v>
      </c>
      <c r="R3262" s="1">
        <v>5.919957103798538</v>
      </c>
      <c r="S3262" s="1">
        <v>5.92400026332451</v>
      </c>
      <c r="T3262" s="1">
        <v>10.156225128822616</v>
      </c>
      <c r="U3262" s="1">
        <v>9.244789855288458</v>
      </c>
      <c r="V3262" s="1">
        <v>9.15508760281186</v>
      </c>
      <c r="W3262" s="1">
        <v>9.124074836838783</v>
      </c>
      <c r="X3262" s="1">
        <v>9.373198034680346</v>
      </c>
      <c r="Y3262" s="1">
        <v>8.78211196731245</v>
      </c>
      <c r="Z3262" s="1">
        <v>9.761113527955137</v>
      </c>
      <c r="AA3262" s="1">
        <v>11.658148630225414</v>
      </c>
      <c r="AB3262" s="1">
        <v>11.321067179221956</v>
      </c>
      <c r="AC3262" s="1">
        <v>8.179466109676117</v>
      </c>
      <c r="AD3262" s="1">
        <v>9.534574784183384</v>
      </c>
      <c r="AE3262" s="1">
        <v>7.013371510692639</v>
      </c>
      <c r="AF3262" s="1">
        <v>9.224287582404862</v>
      </c>
      <c r="AG3262" s="1">
        <v>10.380610326178738</v>
      </c>
      <c r="AI3262" s="1">
        <v>0.31028720177852165</v>
      </c>
      <c r="AJ3262" s="1">
        <v>-2.210916071712224</v>
      </c>
      <c r="AK3262" s="1">
        <v>1.1563227437738757</v>
      </c>
      <c r="AL3262" s="1">
        <f t="shared" si="1"/>
        <v>1.044821473</v>
      </c>
    </row>
    <row r="3263" ht="16.5" customHeight="1">
      <c r="A3263" s="1" t="s">
        <v>6568</v>
      </c>
      <c r="B3263" s="1" t="s">
        <v>6569</v>
      </c>
      <c r="C3263" s="1" t="s">
        <v>28</v>
      </c>
      <c r="D3263" s="1" t="s">
        <v>6436</v>
      </c>
      <c r="E3263" s="1" t="s">
        <v>6437</v>
      </c>
      <c r="F3263" s="1">
        <v>9.0</v>
      </c>
      <c r="G3263" s="1">
        <v>1.51</v>
      </c>
      <c r="H3263" s="1" t="s">
        <v>31</v>
      </c>
      <c r="I3263" s="1">
        <v>8.273801483277406</v>
      </c>
      <c r="J3263" s="1">
        <v>8.079929725813479</v>
      </c>
      <c r="K3263" s="1">
        <v>8.157965556503186</v>
      </c>
      <c r="L3263" s="1">
        <v>7.854525657534388</v>
      </c>
      <c r="M3263" s="1">
        <v>10.434064223660988</v>
      </c>
      <c r="N3263" s="1">
        <v>7.326951144470518</v>
      </c>
      <c r="O3263" s="1">
        <v>10.990877592738077</v>
      </c>
      <c r="P3263" s="1">
        <v>8.075319581805331</v>
      </c>
      <c r="Q3263" s="1">
        <v>5.617320448027458</v>
      </c>
      <c r="R3263" s="1">
        <v>10.69206192136335</v>
      </c>
      <c r="S3263" s="1">
        <v>5.403412490576215</v>
      </c>
      <c r="T3263" s="1">
        <v>11.081263936919338</v>
      </c>
      <c r="U3263" s="1">
        <v>9.043463083801372</v>
      </c>
      <c r="V3263" s="1">
        <v>8.980797496109327</v>
      </c>
      <c r="W3263" s="1">
        <v>8.927696091499978</v>
      </c>
      <c r="X3263" s="1">
        <v>8.671252809840071</v>
      </c>
      <c r="Y3263" s="1">
        <v>9.867109909483993</v>
      </c>
      <c r="Z3263" s="1">
        <v>7.924821255108279</v>
      </c>
      <c r="AA3263" s="1">
        <v>10.477411530161781</v>
      </c>
      <c r="AB3263" s="1">
        <v>8.720571370485393</v>
      </c>
      <c r="AC3263" s="1">
        <v>8.091555605782114</v>
      </c>
      <c r="AD3263" s="1">
        <v>9.206803135668729</v>
      </c>
      <c r="AE3263" s="1">
        <v>8.19851469922159</v>
      </c>
      <c r="AF3263" s="1">
        <v>8.905802370312687</v>
      </c>
      <c r="AG3263" s="1">
        <v>9.247478516309862</v>
      </c>
      <c r="AI3263" s="1">
        <v>0.3010007653560418</v>
      </c>
      <c r="AJ3263" s="1">
        <v>-0.7072876710910965</v>
      </c>
      <c r="AK3263" s="1">
        <v>0.3416761459971749</v>
      </c>
      <c r="AL3263" s="1">
        <f t="shared" si="1"/>
        <v>0.8142467645</v>
      </c>
    </row>
    <row r="3264" ht="16.5" customHeight="1">
      <c r="A3264" s="1" t="s">
        <v>6570</v>
      </c>
      <c r="B3264" s="1" t="s">
        <v>6571</v>
      </c>
      <c r="C3264" s="1" t="s">
        <v>28</v>
      </c>
      <c r="D3264" s="1" t="s">
        <v>6436</v>
      </c>
      <c r="E3264" s="1" t="s">
        <v>6437</v>
      </c>
      <c r="F3264" s="1">
        <v>263.0</v>
      </c>
      <c r="G3264" s="1">
        <v>44.2</v>
      </c>
      <c r="H3264" s="1" t="s">
        <v>31</v>
      </c>
      <c r="I3264" s="1">
        <v>8.979575143937687</v>
      </c>
      <c r="J3264" s="1">
        <v>8.79651722618653</v>
      </c>
      <c r="K3264" s="1">
        <v>8.781931275471877</v>
      </c>
      <c r="L3264" s="1">
        <v>8.801870131274283</v>
      </c>
      <c r="M3264" s="1">
        <v>8.589160021881113</v>
      </c>
      <c r="N3264" s="1">
        <v>10.987910507838368</v>
      </c>
      <c r="O3264" s="1">
        <v>8.423514220732754</v>
      </c>
      <c r="P3264" s="1">
        <v>11.58282211147138</v>
      </c>
      <c r="Q3264" s="1">
        <v>6.369991910096578</v>
      </c>
      <c r="R3264" s="1">
        <v>6.448808929478048</v>
      </c>
      <c r="S3264" s="1">
        <v>6.1938486816197305</v>
      </c>
      <c r="T3264" s="1">
        <v>6.4739632004517125</v>
      </c>
      <c r="U3264" s="1">
        <v>9.865693709766692</v>
      </c>
      <c r="V3264" s="1">
        <v>9.613367606012684</v>
      </c>
      <c r="W3264" s="1">
        <v>9.39698927284222</v>
      </c>
      <c r="X3264" s="1">
        <v>9.548164483797242</v>
      </c>
      <c r="Y3264" s="1">
        <v>9.745998801618185</v>
      </c>
      <c r="Z3264" s="1">
        <v>12.25769197307356</v>
      </c>
      <c r="AA3264" s="1">
        <v>8.461333271761704</v>
      </c>
      <c r="AB3264" s="1">
        <v>11.155580876539052</v>
      </c>
      <c r="AC3264" s="1">
        <v>8.839973444217595</v>
      </c>
      <c r="AD3264" s="1">
        <v>9.895851715480903</v>
      </c>
      <c r="AE3264" s="1">
        <v>6.371653180411517</v>
      </c>
      <c r="AF3264" s="1">
        <v>9.60605376810471</v>
      </c>
      <c r="AG3264" s="1">
        <v>10.405151230748125</v>
      </c>
      <c r="AI3264" s="1">
        <v>0.2897979473761936</v>
      </c>
      <c r="AJ3264" s="1">
        <v>-3.2344005876931927</v>
      </c>
      <c r="AK3264" s="1">
        <v>0.7990974626434149</v>
      </c>
      <c r="AL3264" s="1">
        <f t="shared" si="1"/>
        <v>0.7660803239</v>
      </c>
    </row>
    <row r="3265" ht="16.5" customHeight="1">
      <c r="A3265" s="1" t="s">
        <v>6572</v>
      </c>
      <c r="B3265" s="1" t="s">
        <v>6573</v>
      </c>
      <c r="C3265" s="1" t="s">
        <v>28</v>
      </c>
      <c r="D3265" s="1" t="s">
        <v>6436</v>
      </c>
      <c r="E3265" s="1" t="s">
        <v>6437</v>
      </c>
      <c r="F3265" s="1">
        <v>33.0</v>
      </c>
      <c r="G3265" s="1">
        <v>5.55</v>
      </c>
      <c r="H3265" s="1" t="s">
        <v>31</v>
      </c>
      <c r="I3265" s="1">
        <v>8.810007340743736</v>
      </c>
      <c r="J3265" s="1">
        <v>8.6765765714999</v>
      </c>
      <c r="K3265" s="1">
        <v>8.569585695552403</v>
      </c>
      <c r="L3265" s="1">
        <v>8.857549272889251</v>
      </c>
      <c r="M3265" s="1">
        <v>11.79961383938019</v>
      </c>
      <c r="N3265" s="1">
        <v>9.796598720303601</v>
      </c>
      <c r="O3265" s="1">
        <v>8.985914612159501</v>
      </c>
      <c r="P3265" s="1">
        <v>10.25079973574604</v>
      </c>
      <c r="Q3265" s="1">
        <v>6.571977632763285</v>
      </c>
      <c r="R3265" s="1">
        <v>6.639920922251473</v>
      </c>
      <c r="S3265" s="1">
        <v>6.583602329422304</v>
      </c>
      <c r="T3265" s="1">
        <v>6.827556184498696</v>
      </c>
      <c r="U3265" s="1">
        <v>10.257182140338463</v>
      </c>
      <c r="V3265" s="1">
        <v>9.919430710169694</v>
      </c>
      <c r="W3265" s="1">
        <v>9.653392277544771</v>
      </c>
      <c r="X3265" s="1">
        <v>9.970561961237905</v>
      </c>
      <c r="Y3265" s="1">
        <v>11.535734832899061</v>
      </c>
      <c r="Z3265" s="1">
        <v>11.033040534929361</v>
      </c>
      <c r="AA3265" s="1">
        <v>9.289464321422537</v>
      </c>
      <c r="AB3265" s="1">
        <v>12.44634067584232</v>
      </c>
      <c r="AC3265" s="1">
        <v>8.728429720171324</v>
      </c>
      <c r="AD3265" s="1">
        <v>10.208231726897333</v>
      </c>
      <c r="AE3265" s="1">
        <v>6.655764267233939</v>
      </c>
      <c r="AF3265" s="1">
        <v>9.95014177232271</v>
      </c>
      <c r="AG3265" s="1">
        <v>11.07614509127332</v>
      </c>
      <c r="AI3265" s="1">
        <v>0.2580899545746238</v>
      </c>
      <c r="AJ3265" s="1">
        <v>-3.29437750508877</v>
      </c>
      <c r="AK3265" s="1">
        <v>1.1260033189506107</v>
      </c>
      <c r="AL3265" s="1">
        <f t="shared" si="1"/>
        <v>1.221712052</v>
      </c>
    </row>
    <row r="3266" ht="16.5" customHeight="1">
      <c r="A3266" s="1" t="s">
        <v>6574</v>
      </c>
      <c r="B3266" s="1" t="s">
        <v>6575</v>
      </c>
      <c r="C3266" s="1" t="s">
        <v>28</v>
      </c>
      <c r="D3266" s="1" t="s">
        <v>6436</v>
      </c>
      <c r="E3266" s="1" t="s">
        <v>6437</v>
      </c>
      <c r="F3266" s="1">
        <v>474.0</v>
      </c>
      <c r="G3266" s="1">
        <v>79.66</v>
      </c>
      <c r="H3266" s="1" t="s">
        <v>31</v>
      </c>
      <c r="I3266" s="1">
        <v>8.065166823833877</v>
      </c>
      <c r="J3266" s="1">
        <v>8.003648353099544</v>
      </c>
      <c r="K3266" s="1">
        <v>8.034554093949032</v>
      </c>
      <c r="L3266" s="1">
        <v>7.641888912305056</v>
      </c>
      <c r="M3266" s="1">
        <v>10.455305850852252</v>
      </c>
      <c r="N3266" s="1">
        <v>7.9299080077592485</v>
      </c>
      <c r="O3266" s="1">
        <v>7.667281921013349</v>
      </c>
      <c r="P3266" s="1">
        <v>8.816735583896335</v>
      </c>
      <c r="Q3266" s="1">
        <v>11.20020330370369</v>
      </c>
      <c r="R3266" s="1">
        <v>5.382956214676897</v>
      </c>
      <c r="S3266" s="1">
        <v>5.364185981155473</v>
      </c>
      <c r="T3266" s="1">
        <v>5.172231098074367</v>
      </c>
      <c r="U3266" s="1">
        <v>8.67531135387471</v>
      </c>
      <c r="V3266" s="1">
        <v>8.557389081803132</v>
      </c>
      <c r="W3266" s="1">
        <v>8.44619811996355</v>
      </c>
      <c r="X3266" s="1">
        <v>8.263467575371967</v>
      </c>
      <c r="Y3266" s="1">
        <v>10.241145333497569</v>
      </c>
      <c r="Z3266" s="1">
        <v>9.125945593640271</v>
      </c>
      <c r="AA3266" s="1">
        <v>8.376250600822685</v>
      </c>
      <c r="AB3266" s="1">
        <v>8.46890645262806</v>
      </c>
      <c r="AC3266" s="1">
        <v>7.936314545796877</v>
      </c>
      <c r="AD3266" s="1">
        <v>8.717307840880295</v>
      </c>
      <c r="AE3266" s="1">
        <v>6.779894149402606</v>
      </c>
      <c r="AF3266" s="1">
        <v>8.48559153275334</v>
      </c>
      <c r="AG3266" s="1">
        <v>9.053061995147146</v>
      </c>
      <c r="AI3266" s="1">
        <v>0.23171630812695554</v>
      </c>
      <c r="AJ3266" s="1">
        <v>-1.7056973833507332</v>
      </c>
      <c r="AK3266" s="1">
        <v>0.5674704623938069</v>
      </c>
      <c r="AL3266" s="1">
        <f t="shared" si="1"/>
        <v>0.549276987</v>
      </c>
    </row>
    <row r="3267" ht="16.5" customHeight="1">
      <c r="A3267" s="1" t="s">
        <v>6576</v>
      </c>
      <c r="B3267" s="1" t="s">
        <v>6577</v>
      </c>
      <c r="C3267" s="1" t="s">
        <v>28</v>
      </c>
      <c r="D3267" s="1" t="s">
        <v>6436</v>
      </c>
      <c r="E3267" s="1" t="s">
        <v>6437</v>
      </c>
      <c r="F3267" s="1">
        <v>305.0</v>
      </c>
      <c r="G3267" s="1">
        <v>51.26</v>
      </c>
      <c r="H3267" s="1" t="s">
        <v>31</v>
      </c>
      <c r="I3267" s="1">
        <v>9.219733099964504</v>
      </c>
      <c r="J3267" s="1">
        <v>9.177250499245577</v>
      </c>
      <c r="K3267" s="1">
        <v>9.249768693431616</v>
      </c>
      <c r="L3267" s="1">
        <v>9.219428033970345</v>
      </c>
      <c r="M3267" s="1">
        <v>10.797871364385294</v>
      </c>
      <c r="N3267" s="1">
        <v>11.008372898237747</v>
      </c>
      <c r="O3267" s="1">
        <v>9.414709107808253</v>
      </c>
      <c r="P3267" s="1">
        <v>11.033894588442115</v>
      </c>
      <c r="Q3267" s="1">
        <v>6.892107776851625</v>
      </c>
      <c r="R3267" s="1">
        <v>6.795321150834291</v>
      </c>
      <c r="S3267" s="1">
        <v>6.8395584416903255</v>
      </c>
      <c r="T3267" s="1">
        <v>7.116463723527403</v>
      </c>
      <c r="U3267" s="1">
        <v>10.29693769445278</v>
      </c>
      <c r="V3267" s="1">
        <v>10.12789571772852</v>
      </c>
      <c r="W3267" s="1">
        <v>10.461373256297113</v>
      </c>
      <c r="X3267" s="1">
        <v>10.528157775622304</v>
      </c>
      <c r="Y3267" s="1">
        <v>11.910731182644655</v>
      </c>
      <c r="Z3267" s="1">
        <v>11.98665869790353</v>
      </c>
      <c r="AA3267" s="1">
        <v>11.190424094322765</v>
      </c>
      <c r="AB3267" s="1">
        <v>11.074854969409145</v>
      </c>
      <c r="AC3267" s="1">
        <v>9.21654508165301</v>
      </c>
      <c r="AD3267" s="1">
        <v>10.563711989718351</v>
      </c>
      <c r="AE3267" s="1">
        <v>6.910862773225912</v>
      </c>
      <c r="AF3267" s="1">
        <v>10.35359111102518</v>
      </c>
      <c r="AG3267" s="1">
        <v>11.540667236070025</v>
      </c>
      <c r="AI3267" s="1">
        <v>0.21012087869317142</v>
      </c>
      <c r="AJ3267" s="1">
        <v>-3.4427283377992683</v>
      </c>
      <c r="AK3267" s="1">
        <v>1.187076125044845</v>
      </c>
      <c r="AL3267" s="1">
        <f t="shared" si="1"/>
        <v>1.137046029</v>
      </c>
    </row>
    <row r="3268" ht="16.5" customHeight="1">
      <c r="A3268" s="1" t="s">
        <v>6578</v>
      </c>
      <c r="B3268" s="1" t="s">
        <v>6579</v>
      </c>
      <c r="C3268" s="1" t="s">
        <v>36</v>
      </c>
      <c r="D3268" s="1" t="s">
        <v>6436</v>
      </c>
      <c r="E3268" s="1" t="s">
        <v>6437</v>
      </c>
      <c r="F3268" s="1">
        <v>392.0</v>
      </c>
      <c r="G3268" s="1">
        <v>65.88</v>
      </c>
      <c r="H3268" s="1" t="s">
        <v>31</v>
      </c>
      <c r="I3268" s="1">
        <v>6.86651206477327</v>
      </c>
      <c r="J3268" s="1">
        <v>6.880227552890652</v>
      </c>
      <c r="K3268" s="1">
        <v>7.181109665610332</v>
      </c>
      <c r="L3268" s="1">
        <v>7.241694940075394</v>
      </c>
      <c r="M3268" s="1">
        <v>6.3643786582022415</v>
      </c>
      <c r="N3268" s="1">
        <v>9.794580412263068</v>
      </c>
      <c r="O3268" s="1">
        <v>8.538080908748576</v>
      </c>
      <c r="P3268" s="1">
        <v>6.153887049515601</v>
      </c>
      <c r="Q3268" s="1">
        <v>4.112806062443384</v>
      </c>
      <c r="R3268" s="1">
        <v>4.107670123759817</v>
      </c>
      <c r="S3268" s="1">
        <v>4.225767841339472</v>
      </c>
      <c r="T3268" s="1">
        <v>4.8651679014049805</v>
      </c>
      <c r="U3268" s="1">
        <v>7.032240069818471</v>
      </c>
      <c r="V3268" s="1">
        <v>7.766007145693448</v>
      </c>
      <c r="W3268" s="1">
        <v>7.7307426913221</v>
      </c>
      <c r="X3268" s="1">
        <v>7.482421783073797</v>
      </c>
      <c r="Y3268" s="1">
        <v>7.115329893871189</v>
      </c>
      <c r="Z3268" s="1">
        <v>10.346325866405305</v>
      </c>
      <c r="AA3268" s="1">
        <v>7.888089910326713</v>
      </c>
      <c r="AB3268" s="1">
        <v>7.445008697730816</v>
      </c>
      <c r="AC3268" s="1">
        <v>7.0423860558374125</v>
      </c>
      <c r="AD3268" s="1">
        <v>7.712731757182371</v>
      </c>
      <c r="AE3268" s="1">
        <v>4.327852982236913</v>
      </c>
      <c r="AF3268" s="1">
        <v>7.502852922476953</v>
      </c>
      <c r="AG3268" s="1">
        <v>8.198688592083505</v>
      </c>
      <c r="AI3268" s="1">
        <v>0.20987883470541746</v>
      </c>
      <c r="AJ3268" s="1">
        <v>-3.17499994024004</v>
      </c>
      <c r="AK3268" s="1">
        <v>0.6958356696065513</v>
      </c>
      <c r="AL3268" s="1">
        <f t="shared" si="1"/>
        <v>0.4604668666</v>
      </c>
    </row>
    <row r="3269" ht="16.5" customHeight="1">
      <c r="A3269" s="1" t="s">
        <v>6580</v>
      </c>
      <c r="B3269" s="1" t="s">
        <v>6581</v>
      </c>
      <c r="C3269" s="1" t="s">
        <v>28</v>
      </c>
      <c r="D3269" s="1" t="s">
        <v>6436</v>
      </c>
      <c r="E3269" s="1" t="s">
        <v>6437</v>
      </c>
      <c r="F3269" s="1">
        <v>157.0</v>
      </c>
      <c r="G3269" s="1">
        <v>26.39</v>
      </c>
      <c r="H3269" s="1" t="s">
        <v>31</v>
      </c>
      <c r="I3269" s="1">
        <v>7.722661941589835</v>
      </c>
      <c r="J3269" s="1">
        <v>7.721386215850639</v>
      </c>
      <c r="K3269" s="1">
        <v>7.7072565464271205</v>
      </c>
      <c r="L3269" s="1">
        <v>7.885467456491103</v>
      </c>
      <c r="M3269" s="1">
        <v>8.549759702512794</v>
      </c>
      <c r="N3269" s="1">
        <v>9.84778308955582</v>
      </c>
      <c r="O3269" s="1">
        <v>8.33297203550192</v>
      </c>
      <c r="P3269" s="1">
        <v>9.064357583201039</v>
      </c>
      <c r="Q3269" s="1">
        <v>5.0260790273316935</v>
      </c>
      <c r="R3269" s="1">
        <v>4.9253483004568634</v>
      </c>
      <c r="S3269" s="1">
        <v>4.994564201199912</v>
      </c>
      <c r="T3269" s="1">
        <v>5.026853542010163</v>
      </c>
      <c r="U3269" s="1">
        <v>9.08004886761148</v>
      </c>
      <c r="V3269" s="1">
        <v>8.485607806291117</v>
      </c>
      <c r="W3269" s="1">
        <v>8.655543561237025</v>
      </c>
      <c r="X3269" s="1">
        <v>8.840053255722477</v>
      </c>
      <c r="Y3269" s="1">
        <v>8.686744629177763</v>
      </c>
      <c r="Z3269" s="1">
        <v>9.855415070703009</v>
      </c>
      <c r="AA3269" s="1">
        <v>9.093298752433109</v>
      </c>
      <c r="AB3269" s="1">
        <v>9.390485467388432</v>
      </c>
      <c r="AC3269" s="1">
        <v>7.7591930400896745</v>
      </c>
      <c r="AD3269" s="1">
        <v>8.948718102692892</v>
      </c>
      <c r="AE3269" s="1">
        <v>4.9932112677496585</v>
      </c>
      <c r="AF3269" s="1">
        <v>8.765313372715525</v>
      </c>
      <c r="AG3269" s="1">
        <v>9.256485979925577</v>
      </c>
      <c r="AI3269" s="1">
        <v>0.1834047299773669</v>
      </c>
      <c r="AJ3269" s="1">
        <v>-3.7721021049658665</v>
      </c>
      <c r="AK3269" s="1">
        <v>0.49117260721005174</v>
      </c>
      <c r="AL3269" s="1">
        <f t="shared" si="1"/>
        <v>1.006120333</v>
      </c>
    </row>
    <row r="3270" ht="16.5" customHeight="1">
      <c r="A3270" s="1" t="s">
        <v>6582</v>
      </c>
      <c r="B3270" s="1" t="s">
        <v>6583</v>
      </c>
      <c r="C3270" s="1" t="s">
        <v>36</v>
      </c>
      <c r="D3270" s="1" t="s">
        <v>6436</v>
      </c>
      <c r="E3270" s="1" t="s">
        <v>6437</v>
      </c>
      <c r="F3270" s="1">
        <v>346.0</v>
      </c>
      <c r="G3270" s="1">
        <v>58.15</v>
      </c>
      <c r="H3270" s="1" t="s">
        <v>31</v>
      </c>
      <c r="I3270" s="1">
        <v>7.201289931312113</v>
      </c>
      <c r="J3270" s="1">
        <v>7.350103381221163</v>
      </c>
      <c r="K3270" s="1">
        <v>7.142503810494832</v>
      </c>
      <c r="L3270" s="1">
        <v>7.484782757535753</v>
      </c>
      <c r="M3270" s="1">
        <v>7.331016375304785</v>
      </c>
      <c r="N3270" s="1">
        <v>8.488133843623169</v>
      </c>
      <c r="O3270" s="1">
        <v>6.04776689785705</v>
      </c>
      <c r="P3270" s="1">
        <v>10.685832543946859</v>
      </c>
      <c r="Q3270" s="1">
        <v>4.7914666424860615</v>
      </c>
      <c r="R3270" s="1">
        <v>4.485122552650726</v>
      </c>
      <c r="S3270" s="1">
        <v>4.72412120926143</v>
      </c>
      <c r="T3270" s="1">
        <v>4.913241963506808</v>
      </c>
      <c r="U3270" s="1">
        <v>7.989328698453564</v>
      </c>
      <c r="V3270" s="1">
        <v>8.036219985688502</v>
      </c>
      <c r="W3270" s="1">
        <v>7.8197395057674655</v>
      </c>
      <c r="X3270" s="1">
        <v>8.07412134176696</v>
      </c>
      <c r="Y3270" s="1">
        <v>8.557170180414747</v>
      </c>
      <c r="Z3270" s="1">
        <v>8.207830700835098</v>
      </c>
      <c r="AA3270" s="1">
        <v>5.807747564604842</v>
      </c>
      <c r="AB3270" s="1">
        <v>10.529481537671522</v>
      </c>
      <c r="AC3270" s="1">
        <v>7.294669970140966</v>
      </c>
      <c r="AD3270" s="1">
        <v>8.138187415182966</v>
      </c>
      <c r="AE3270" s="1">
        <v>4.728488091976256</v>
      </c>
      <c r="AF3270" s="1">
        <v>7.979852382919123</v>
      </c>
      <c r="AG3270" s="1">
        <v>8.275557495881554</v>
      </c>
      <c r="AI3270" s="1">
        <v>0.15833503226384238</v>
      </c>
      <c r="AJ3270" s="1">
        <v>-3.251364290942867</v>
      </c>
      <c r="AK3270" s="1">
        <v>0.2957051129624304</v>
      </c>
      <c r="AL3270" s="1">
        <f t="shared" si="1"/>
        <v>0.6851824128</v>
      </c>
    </row>
    <row r="3271" ht="16.5" customHeight="1">
      <c r="A3271" s="1" t="s">
        <v>6584</v>
      </c>
      <c r="B3271" s="1" t="s">
        <v>6585</v>
      </c>
      <c r="C3271" s="1" t="s">
        <v>28</v>
      </c>
      <c r="D3271" s="1" t="s">
        <v>6436</v>
      </c>
      <c r="E3271" s="1" t="s">
        <v>6437</v>
      </c>
      <c r="F3271" s="1">
        <v>254.0</v>
      </c>
      <c r="G3271" s="1">
        <v>42.69</v>
      </c>
      <c r="H3271" s="1" t="s">
        <v>31</v>
      </c>
      <c r="I3271" s="1">
        <v>8.253362553252915</v>
      </c>
      <c r="J3271" s="1">
        <v>8.287200490467393</v>
      </c>
      <c r="K3271" s="1">
        <v>8.572008768173887</v>
      </c>
      <c r="L3271" s="1">
        <v>7.950663104498963</v>
      </c>
      <c r="M3271" s="1">
        <v>9.13432650381771</v>
      </c>
      <c r="N3271" s="1">
        <v>8.968717512826272</v>
      </c>
      <c r="O3271" s="1">
        <v>10.126619171169382</v>
      </c>
      <c r="P3271" s="1">
        <v>8.468236066819337</v>
      </c>
      <c r="Q3271" s="1">
        <v>5.235645050859565</v>
      </c>
      <c r="R3271" s="1">
        <v>5.31918206089504</v>
      </c>
      <c r="S3271" s="1">
        <v>5.17766775812977</v>
      </c>
      <c r="T3271" s="1">
        <v>6.4415463196049485</v>
      </c>
      <c r="U3271" s="1">
        <v>8.722360801678576</v>
      </c>
      <c r="V3271" s="1">
        <v>9.141714432739995</v>
      </c>
      <c r="W3271" s="1">
        <v>9.368652844744279</v>
      </c>
      <c r="X3271" s="1">
        <v>8.867744473125963</v>
      </c>
      <c r="Y3271" s="1">
        <v>10.080434797259416</v>
      </c>
      <c r="Z3271" s="1">
        <v>8.633818548748147</v>
      </c>
      <c r="AA3271" s="1">
        <v>10.465345518762797</v>
      </c>
      <c r="AB3271" s="1">
        <v>9.000624636634731</v>
      </c>
      <c r="AC3271" s="1">
        <v>8.26580872909829</v>
      </c>
      <c r="AD3271" s="1">
        <v>9.174474813658176</v>
      </c>
      <c r="AE3271" s="1">
        <v>5.543510297372331</v>
      </c>
      <c r="AF3271" s="1">
        <v>9.025118138072203</v>
      </c>
      <c r="AG3271" s="1">
        <v>9.545055875351274</v>
      </c>
      <c r="AI3271" s="1">
        <v>0.1493566755859721</v>
      </c>
      <c r="AJ3271" s="1">
        <v>-3.4816078406998727</v>
      </c>
      <c r="AK3271" s="1">
        <v>0.5199377372790703</v>
      </c>
      <c r="AL3271" s="1">
        <f t="shared" si="1"/>
        <v>0.759309409</v>
      </c>
    </row>
    <row r="3272" ht="16.5" customHeight="1">
      <c r="A3272" s="1" t="s">
        <v>6586</v>
      </c>
      <c r="B3272" s="1" t="s">
        <v>6587</v>
      </c>
      <c r="C3272" s="1" t="s">
        <v>36</v>
      </c>
      <c r="D3272" s="1" t="s">
        <v>6436</v>
      </c>
      <c r="E3272" s="1" t="s">
        <v>6437</v>
      </c>
      <c r="F3272" s="1">
        <v>224.0</v>
      </c>
      <c r="G3272" s="1">
        <v>37.65</v>
      </c>
      <c r="H3272" s="1" t="s">
        <v>31</v>
      </c>
      <c r="I3272" s="1">
        <v>7.54667477606274</v>
      </c>
      <c r="J3272" s="1">
        <v>7.877203953147147</v>
      </c>
      <c r="K3272" s="1">
        <v>8.022793223089883</v>
      </c>
      <c r="L3272" s="1">
        <v>7.903934823834909</v>
      </c>
      <c r="M3272" s="1">
        <v>10.724277234025562</v>
      </c>
      <c r="N3272" s="1">
        <v>8.43643174615818</v>
      </c>
      <c r="O3272" s="1">
        <v>7.5463437440406125</v>
      </c>
      <c r="P3272" s="1">
        <v>9.239866702335947</v>
      </c>
      <c r="Q3272" s="1">
        <v>5.243426277695552</v>
      </c>
      <c r="R3272" s="1">
        <v>6.795321150834291</v>
      </c>
      <c r="S3272" s="1">
        <v>7.424135532866336</v>
      </c>
      <c r="T3272" s="1">
        <v>5.5368839917151265</v>
      </c>
      <c r="U3272" s="1">
        <v>8.664232373022653</v>
      </c>
      <c r="V3272" s="1">
        <v>8.9511692436615</v>
      </c>
      <c r="W3272" s="1">
        <v>8.818478434105222</v>
      </c>
      <c r="X3272" s="1">
        <v>8.919737038491258</v>
      </c>
      <c r="Y3272" s="1">
        <v>10.288551723880364</v>
      </c>
      <c r="Z3272" s="1">
        <v>9.42955851364131</v>
      </c>
      <c r="AA3272" s="1">
        <v>8.283086957580561</v>
      </c>
      <c r="AB3272" s="1">
        <v>10.574864565515039</v>
      </c>
      <c r="AC3272" s="1">
        <v>7.837651694033669</v>
      </c>
      <c r="AD3272" s="1">
        <v>8.986729856640075</v>
      </c>
      <c r="AE3272" s="1">
        <v>6.249941738277826</v>
      </c>
      <c r="AF3272" s="1">
        <v>8.838404272320158</v>
      </c>
      <c r="AG3272" s="1">
        <v>9.644015440154318</v>
      </c>
      <c r="AI3272" s="1">
        <v>0.14832558431991671</v>
      </c>
      <c r="AJ3272" s="1">
        <v>-2.588462534042332</v>
      </c>
      <c r="AK3272" s="1">
        <v>0.8056111678341598</v>
      </c>
      <c r="AL3272" s="1">
        <f t="shared" si="1"/>
        <v>1.000752578</v>
      </c>
    </row>
    <row r="3273" ht="16.5" customHeight="1">
      <c r="A3273" s="1" t="s">
        <v>6588</v>
      </c>
      <c r="B3273" s="1" t="s">
        <v>6589</v>
      </c>
      <c r="C3273" s="1" t="s">
        <v>36</v>
      </c>
      <c r="D3273" s="1" t="s">
        <v>6436</v>
      </c>
      <c r="E3273" s="1" t="s">
        <v>6437</v>
      </c>
      <c r="F3273" s="1">
        <v>106.0</v>
      </c>
      <c r="G3273" s="1">
        <v>17.82</v>
      </c>
      <c r="H3273" s="1" t="s">
        <v>31</v>
      </c>
      <c r="I3273" s="1">
        <v>8.841646320815848</v>
      </c>
      <c r="J3273" s="1">
        <v>8.784962047160905</v>
      </c>
      <c r="K3273" s="1">
        <v>9.064864599670123</v>
      </c>
      <c r="L3273" s="1">
        <v>9.10952665861386</v>
      </c>
      <c r="M3273" s="1">
        <v>10.657063198506117</v>
      </c>
      <c r="N3273" s="1">
        <v>11.975653694286764</v>
      </c>
      <c r="O3273" s="1">
        <v>8.723061699421109</v>
      </c>
      <c r="P3273" s="1">
        <v>9.043758488864883</v>
      </c>
      <c r="Q3273" s="1">
        <v>6.9808937575119065</v>
      </c>
      <c r="R3273" s="1">
        <v>7.006728140660593</v>
      </c>
      <c r="S3273" s="1">
        <v>7.090912224954037</v>
      </c>
      <c r="T3273" s="1">
        <v>7.671993962223957</v>
      </c>
      <c r="U3273" s="1">
        <v>9.784118766938208</v>
      </c>
      <c r="V3273" s="1">
        <v>9.865829388340677</v>
      </c>
      <c r="W3273" s="1">
        <v>10.02756415510555</v>
      </c>
      <c r="X3273" s="1">
        <v>10.168918509507476</v>
      </c>
      <c r="Y3273" s="1">
        <v>13.159769198727084</v>
      </c>
      <c r="Z3273" s="1">
        <v>11.95864016780947</v>
      </c>
      <c r="AA3273" s="1">
        <v>10.759377628674992</v>
      </c>
      <c r="AB3273" s="1">
        <v>10.2619750527098</v>
      </c>
      <c r="AC3273" s="1">
        <v>8.950249906565183</v>
      </c>
      <c r="AD3273" s="1">
        <v>10.099884270269719</v>
      </c>
      <c r="AE3273" s="1">
        <v>7.187632021337624</v>
      </c>
      <c r="AF3273" s="1">
        <v>9.961607704972979</v>
      </c>
      <c r="AG3273" s="1">
        <v>11.534940511980336</v>
      </c>
      <c r="AI3273" s="1">
        <v>0.13827656529674037</v>
      </c>
      <c r="AJ3273" s="1">
        <v>-2.7739756836353546</v>
      </c>
      <c r="AK3273" s="1">
        <v>1.5733328070073576</v>
      </c>
      <c r="AL3273" s="1">
        <f t="shared" si="1"/>
        <v>1.011357798</v>
      </c>
    </row>
    <row r="3274" ht="16.5" customHeight="1">
      <c r="A3274" s="1" t="s">
        <v>6590</v>
      </c>
      <c r="B3274" s="1" t="s">
        <v>6591</v>
      </c>
      <c r="C3274" s="1" t="s">
        <v>36</v>
      </c>
      <c r="D3274" s="1" t="s">
        <v>6436</v>
      </c>
      <c r="E3274" s="1" t="s">
        <v>6437</v>
      </c>
      <c r="F3274" s="1">
        <v>308.0</v>
      </c>
      <c r="G3274" s="1">
        <v>51.76</v>
      </c>
      <c r="H3274" s="1" t="s">
        <v>31</v>
      </c>
      <c r="I3274" s="1">
        <v>9.509210226443667</v>
      </c>
      <c r="J3274" s="1">
        <v>9.582953238284626</v>
      </c>
      <c r="K3274" s="1">
        <v>9.427982889017889</v>
      </c>
      <c r="L3274" s="1">
        <v>9.190959324606098</v>
      </c>
      <c r="M3274" s="1">
        <v>11.468238450976408</v>
      </c>
      <c r="N3274" s="1">
        <v>10.294521574580173</v>
      </c>
      <c r="O3274" s="1">
        <v>9.59322462144667</v>
      </c>
      <c r="P3274" s="1">
        <v>10.46323987157793</v>
      </c>
      <c r="Q3274" s="1">
        <v>10.184236075055821</v>
      </c>
      <c r="R3274" s="1">
        <v>7.301284392577716</v>
      </c>
      <c r="S3274" s="1">
        <v>7.273488997469694</v>
      </c>
      <c r="T3274" s="1">
        <v>7.720085359940221</v>
      </c>
      <c r="U3274" s="1">
        <v>10.247317176870869</v>
      </c>
      <c r="V3274" s="1">
        <v>10.51233337339551</v>
      </c>
      <c r="W3274" s="1">
        <v>10.364032230818799</v>
      </c>
      <c r="X3274" s="1">
        <v>10.148586930020567</v>
      </c>
      <c r="Y3274" s="1">
        <v>12.599571728302422</v>
      </c>
      <c r="Z3274" s="1">
        <v>13.115478986957717</v>
      </c>
      <c r="AA3274" s="1">
        <v>10.740644410102439</v>
      </c>
      <c r="AB3274" s="1">
        <v>12.08361775289378</v>
      </c>
      <c r="AC3274" s="1">
        <v>9.42777641958807</v>
      </c>
      <c r="AD3274" s="1">
        <v>10.454806129645295</v>
      </c>
      <c r="AE3274" s="1">
        <v>8.119773706260863</v>
      </c>
      <c r="AF3274" s="1">
        <v>10.318067427776437</v>
      </c>
      <c r="AG3274" s="1">
        <v>12.13482821956409</v>
      </c>
      <c r="AI3274" s="1">
        <v>0.1367387018688575</v>
      </c>
      <c r="AJ3274" s="1">
        <v>-2.198293721515574</v>
      </c>
      <c r="AK3274" s="1">
        <v>1.8167607917876527</v>
      </c>
      <c r="AL3274" s="1">
        <f t="shared" si="1"/>
        <v>0.8902910082</v>
      </c>
    </row>
    <row r="3275" ht="16.5" customHeight="1">
      <c r="A3275" s="1" t="s">
        <v>6592</v>
      </c>
      <c r="B3275" s="1" t="s">
        <v>6593</v>
      </c>
      <c r="C3275" s="1" t="s">
        <v>36</v>
      </c>
      <c r="D3275" s="1" t="s">
        <v>6436</v>
      </c>
      <c r="E3275" s="1" t="s">
        <v>6437</v>
      </c>
      <c r="F3275" s="1">
        <v>383.0</v>
      </c>
      <c r="G3275" s="1">
        <v>64.37</v>
      </c>
      <c r="H3275" s="1" t="s">
        <v>31</v>
      </c>
      <c r="I3275" s="1">
        <v>8.352779072922853</v>
      </c>
      <c r="J3275" s="1">
        <v>8.33552698725285</v>
      </c>
      <c r="K3275" s="1">
        <v>8.018061897849382</v>
      </c>
      <c r="L3275" s="1">
        <v>7.662451812951844</v>
      </c>
      <c r="M3275" s="1">
        <v>11.095479994221744</v>
      </c>
      <c r="N3275" s="1">
        <v>8.041908304667281</v>
      </c>
      <c r="O3275" s="1">
        <v>8.700408115330944</v>
      </c>
      <c r="P3275" s="1">
        <v>8.192238764267803</v>
      </c>
      <c r="Q3275" s="1">
        <v>5.188055200397187</v>
      </c>
      <c r="R3275" s="1">
        <v>5.222889243729901</v>
      </c>
      <c r="S3275" s="1">
        <v>5.418809250949665</v>
      </c>
      <c r="T3275" s="1">
        <v>5.286149416652087</v>
      </c>
      <c r="U3275" s="1">
        <v>8.63880050010036</v>
      </c>
      <c r="V3275" s="1">
        <v>9.261369144500746</v>
      </c>
      <c r="W3275" s="1">
        <v>8.938413834075247</v>
      </c>
      <c r="X3275" s="1">
        <v>8.726462653417933</v>
      </c>
      <c r="Y3275" s="1">
        <v>9.422970534593999</v>
      </c>
      <c r="Z3275" s="1">
        <v>8.54414392735228</v>
      </c>
      <c r="AA3275" s="1">
        <v>10.499471051782772</v>
      </c>
      <c r="AB3275" s="1">
        <v>7.608981667771592</v>
      </c>
      <c r="AC3275" s="1">
        <v>8.092204942744234</v>
      </c>
      <c r="AD3275" s="1">
        <v>9.007508794621943</v>
      </c>
      <c r="AE3275" s="1">
        <v>5.27897577793221</v>
      </c>
      <c r="AF3275" s="1">
        <v>8.891261533023572</v>
      </c>
      <c r="AG3275" s="1">
        <v>9.018891795375161</v>
      </c>
      <c r="AI3275" s="1">
        <v>0.11624726159837095</v>
      </c>
      <c r="AJ3275" s="1">
        <v>-3.612285755091362</v>
      </c>
      <c r="AK3275" s="1">
        <v>0.12763026235158925</v>
      </c>
      <c r="AL3275" s="1">
        <f t="shared" si="1"/>
        <v>0.7990565903</v>
      </c>
    </row>
    <row r="3276" ht="16.5" customHeight="1">
      <c r="A3276" s="1" t="s">
        <v>6594</v>
      </c>
      <c r="B3276" s="1" t="s">
        <v>6595</v>
      </c>
      <c r="C3276" s="1" t="s">
        <v>36</v>
      </c>
      <c r="D3276" s="1" t="s">
        <v>6436</v>
      </c>
      <c r="E3276" s="1" t="s">
        <v>6437</v>
      </c>
      <c r="F3276" s="1">
        <v>391.0</v>
      </c>
      <c r="G3276" s="1">
        <v>65.71</v>
      </c>
      <c r="H3276" s="1" t="s">
        <v>31</v>
      </c>
      <c r="I3276" s="1">
        <v>8.313830645328874</v>
      </c>
      <c r="J3276" s="1">
        <v>8.377898397675997</v>
      </c>
      <c r="K3276" s="1">
        <v>8.314724549003518</v>
      </c>
      <c r="L3276" s="1">
        <v>8.56234423052965</v>
      </c>
      <c r="M3276" s="1">
        <v>11.081119133144274</v>
      </c>
      <c r="N3276" s="1">
        <v>10.277521243633682</v>
      </c>
      <c r="O3276" s="1">
        <v>8.491521131877635</v>
      </c>
      <c r="P3276" s="1">
        <v>8.005134251434718</v>
      </c>
      <c r="Q3276" s="1">
        <v>10.858521793565318</v>
      </c>
      <c r="R3276" s="1">
        <v>5.926086346416709</v>
      </c>
      <c r="S3276" s="1">
        <v>5.885730854660241</v>
      </c>
      <c r="T3276" s="1">
        <v>6.425060574489398</v>
      </c>
      <c r="U3276" s="1">
        <v>9.196389584717771</v>
      </c>
      <c r="V3276" s="1">
        <v>9.036913485806911</v>
      </c>
      <c r="W3276" s="1">
        <v>9.864487758129822</v>
      </c>
      <c r="X3276" s="1">
        <v>9.297561043277444</v>
      </c>
      <c r="Y3276" s="1">
        <v>11.249526124749451</v>
      </c>
      <c r="Z3276" s="1">
        <v>11.220408136526755</v>
      </c>
      <c r="AA3276" s="1">
        <v>9.230324484848797</v>
      </c>
      <c r="AB3276" s="1">
        <v>9.069094671305324</v>
      </c>
      <c r="AC3276" s="1">
        <v>8.39219945563451</v>
      </c>
      <c r="AD3276" s="1">
        <v>9.463823940022577</v>
      </c>
      <c r="AE3276" s="1">
        <v>7.273849892282916</v>
      </c>
      <c r="AF3276" s="1">
        <v>9.348837967982988</v>
      </c>
      <c r="AG3276" s="1">
        <v>10.192338354357583</v>
      </c>
      <c r="AI3276" s="1">
        <v>0.11498597203958916</v>
      </c>
      <c r="AJ3276" s="1">
        <v>-2.0749880757000714</v>
      </c>
      <c r="AK3276" s="1">
        <v>0.8435003863745951</v>
      </c>
      <c r="AL3276" s="1">
        <f t="shared" si="1"/>
        <v>0.9566385123</v>
      </c>
    </row>
    <row r="3277" ht="16.5" customHeight="1">
      <c r="A3277" s="1" t="s">
        <v>6596</v>
      </c>
      <c r="B3277" s="1" t="s">
        <v>6597</v>
      </c>
      <c r="C3277" s="1" t="s">
        <v>36</v>
      </c>
      <c r="D3277" s="1" t="s">
        <v>6436</v>
      </c>
      <c r="E3277" s="1" t="s">
        <v>6437</v>
      </c>
      <c r="F3277" s="1">
        <v>270.0</v>
      </c>
      <c r="G3277" s="1">
        <v>45.38</v>
      </c>
      <c r="H3277" s="1" t="s">
        <v>31</v>
      </c>
      <c r="I3277" s="1">
        <v>7.213433503390193</v>
      </c>
      <c r="J3277" s="1">
        <v>7.341113853482564</v>
      </c>
      <c r="K3277" s="1">
        <v>7.1683554897853226</v>
      </c>
      <c r="L3277" s="1">
        <v>7.850050725756968</v>
      </c>
      <c r="M3277" s="1">
        <v>8.386403395455398</v>
      </c>
      <c r="N3277" s="1">
        <v>8.486467746286776</v>
      </c>
      <c r="O3277" s="1">
        <v>7.0615509820470095</v>
      </c>
      <c r="P3277" s="1">
        <v>10.244326095811443</v>
      </c>
      <c r="Q3277" s="1">
        <v>4.7914666424860615</v>
      </c>
      <c r="R3277" s="1">
        <v>4.417121940416021</v>
      </c>
      <c r="S3277" s="1">
        <v>4.820013293729521</v>
      </c>
      <c r="T3277" s="1">
        <v>4.84051648319533</v>
      </c>
      <c r="U3277" s="1">
        <v>8.578705077091605</v>
      </c>
      <c r="V3277" s="1">
        <v>8.404745521532865</v>
      </c>
      <c r="W3277" s="1">
        <v>8.04471385502963</v>
      </c>
      <c r="X3277" s="1">
        <v>8.747413731211209</v>
      </c>
      <c r="Y3277" s="1">
        <v>8.256824981692578</v>
      </c>
      <c r="Z3277" s="1">
        <v>9.959149002121524</v>
      </c>
      <c r="AA3277" s="1">
        <v>7.754324082762635</v>
      </c>
      <c r="AB3277" s="1">
        <v>9.870049786238372</v>
      </c>
      <c r="AC3277" s="1">
        <v>7.393238393103762</v>
      </c>
      <c r="AD3277" s="1">
        <v>8.544687054900157</v>
      </c>
      <c r="AE3277" s="1">
        <v>4.717279589956734</v>
      </c>
      <c r="AF3277" s="1">
        <v>8.443894546216328</v>
      </c>
      <c r="AG3277" s="1">
        <v>8.960086963203779</v>
      </c>
      <c r="AI3277" s="1">
        <v>0.1007925086838295</v>
      </c>
      <c r="AJ3277" s="1">
        <v>-3.726614956259594</v>
      </c>
      <c r="AK3277" s="1">
        <v>0.516192416987451</v>
      </c>
      <c r="AL3277" s="1">
        <f t="shared" si="1"/>
        <v>1.050656153</v>
      </c>
    </row>
    <row r="3278" ht="16.5" customHeight="1">
      <c r="A3278" s="1" t="s">
        <v>6598</v>
      </c>
      <c r="B3278" s="1" t="s">
        <v>6599</v>
      </c>
      <c r="C3278" s="1" t="s">
        <v>28</v>
      </c>
      <c r="D3278" s="1" t="s">
        <v>6436</v>
      </c>
      <c r="E3278" s="1" t="s">
        <v>6437</v>
      </c>
      <c r="F3278" s="1">
        <v>481.0</v>
      </c>
      <c r="G3278" s="1">
        <v>80.84</v>
      </c>
      <c r="H3278" s="1" t="s">
        <v>31</v>
      </c>
      <c r="I3278" s="1">
        <v>8.177907604917444</v>
      </c>
      <c r="J3278" s="1">
        <v>8.375699077875383</v>
      </c>
      <c r="K3278" s="1">
        <v>8.097579035735675</v>
      </c>
      <c r="L3278" s="1">
        <v>8.133927623106674</v>
      </c>
      <c r="M3278" s="1">
        <v>10.536380863856927</v>
      </c>
      <c r="N3278" s="1">
        <v>9.744577262374756</v>
      </c>
      <c r="O3278" s="1">
        <v>8.532784681429392</v>
      </c>
      <c r="P3278" s="1">
        <v>8.745177806503504</v>
      </c>
      <c r="Q3278" s="1">
        <v>5.710090112686505</v>
      </c>
      <c r="R3278" s="1">
        <v>5.8443001822365215</v>
      </c>
      <c r="S3278" s="1">
        <v>5.584982168615963</v>
      </c>
      <c r="T3278" s="1">
        <v>6.267543439807052</v>
      </c>
      <c r="U3278" s="1">
        <v>9.175733537569727</v>
      </c>
      <c r="V3278" s="1">
        <v>9.529303125940524</v>
      </c>
      <c r="W3278" s="1">
        <v>9.341992755365975</v>
      </c>
      <c r="X3278" s="1">
        <v>9.180221820118911</v>
      </c>
      <c r="Y3278" s="1">
        <v>11.292777554248849</v>
      </c>
      <c r="Z3278" s="1">
        <v>11.36454828297062</v>
      </c>
      <c r="AA3278" s="1">
        <v>9.291288178566418</v>
      </c>
      <c r="AB3278" s="1">
        <v>9.034327738142713</v>
      </c>
      <c r="AC3278" s="1">
        <v>8.196278335408794</v>
      </c>
      <c r="AD3278" s="1">
        <v>9.389730153541144</v>
      </c>
      <c r="AE3278" s="1">
        <v>5.851728975836511</v>
      </c>
      <c r="AF3278" s="1">
        <v>9.306812809748784</v>
      </c>
      <c r="AG3278" s="1">
        <v>10.24573543848215</v>
      </c>
      <c r="AI3278" s="1">
        <v>0.08291734379236004</v>
      </c>
      <c r="AJ3278" s="1">
        <v>-3.4550838339122736</v>
      </c>
      <c r="AK3278" s="1">
        <v>0.9389226287333656</v>
      </c>
      <c r="AL3278" s="1">
        <f t="shared" si="1"/>
        <v>1.110534474</v>
      </c>
    </row>
    <row r="3279" ht="16.5" customHeight="1">
      <c r="A3279" s="1" t="s">
        <v>6600</v>
      </c>
      <c r="B3279" s="1" t="s">
        <v>6601</v>
      </c>
      <c r="C3279" s="1" t="s">
        <v>28</v>
      </c>
      <c r="D3279" s="1" t="s">
        <v>6436</v>
      </c>
      <c r="E3279" s="1" t="s">
        <v>6437</v>
      </c>
      <c r="F3279" s="1">
        <v>299.0</v>
      </c>
      <c r="G3279" s="1">
        <v>50.25</v>
      </c>
      <c r="H3279" s="1" t="s">
        <v>31</v>
      </c>
      <c r="I3279" s="1">
        <v>8.143414813609036</v>
      </c>
      <c r="J3279" s="1">
        <v>8.195412468425543</v>
      </c>
      <c r="K3279" s="1">
        <v>8.412606820735755</v>
      </c>
      <c r="L3279" s="1">
        <v>8.162179487294308</v>
      </c>
      <c r="M3279" s="1">
        <v>8.849263863157194</v>
      </c>
      <c r="N3279" s="1">
        <v>10.80600941961108</v>
      </c>
      <c r="O3279" s="1">
        <v>8.16512832643304</v>
      </c>
      <c r="P3279" s="1">
        <v>8.944464360829821</v>
      </c>
      <c r="Q3279" s="1">
        <v>5.505286343020515</v>
      </c>
      <c r="R3279" s="1">
        <v>5.558929423160439</v>
      </c>
      <c r="S3279" s="1">
        <v>5.764426596652351</v>
      </c>
      <c r="T3279" s="1">
        <v>5.552146671945422</v>
      </c>
      <c r="U3279" s="1">
        <v>9.395314874330401</v>
      </c>
      <c r="V3279" s="1">
        <v>8.920173968244814</v>
      </c>
      <c r="W3279" s="1">
        <v>9.186345368447217</v>
      </c>
      <c r="X3279" s="1">
        <v>8.953786789785735</v>
      </c>
      <c r="Y3279" s="1">
        <v>9.056839958486243</v>
      </c>
      <c r="Z3279" s="1">
        <v>11.739197482612118</v>
      </c>
      <c r="AA3279" s="1">
        <v>9.21118430877311</v>
      </c>
      <c r="AB3279" s="1">
        <v>8.657391410859011</v>
      </c>
      <c r="AC3279" s="1">
        <v>8.22840339751616</v>
      </c>
      <c r="AD3279" s="1">
        <v>9.191216492507783</v>
      </c>
      <c r="AE3279" s="1">
        <v>5.595197258694682</v>
      </c>
      <c r="AF3279" s="1">
        <v>9.113905250202041</v>
      </c>
      <c r="AG3279" s="1">
        <v>9.66615329018262</v>
      </c>
      <c r="AI3279" s="1">
        <v>0.0773112423057416</v>
      </c>
      <c r="AJ3279" s="1">
        <v>-3.518707991507359</v>
      </c>
      <c r="AK3279" s="1">
        <v>0.5522480399805794</v>
      </c>
      <c r="AL3279" s="1">
        <f t="shared" si="1"/>
        <v>0.8855018527</v>
      </c>
    </row>
    <row r="3280" ht="16.5" customHeight="1">
      <c r="A3280" s="1" t="s">
        <v>6602</v>
      </c>
      <c r="B3280" s="1" t="s">
        <v>6603</v>
      </c>
      <c r="C3280" s="1" t="s">
        <v>36</v>
      </c>
      <c r="D3280" s="1" t="s">
        <v>6436</v>
      </c>
      <c r="E3280" s="1" t="s">
        <v>6437</v>
      </c>
      <c r="F3280" s="1">
        <v>110.0</v>
      </c>
      <c r="G3280" s="1">
        <v>18.49</v>
      </c>
      <c r="H3280" s="1" t="s">
        <v>31</v>
      </c>
      <c r="I3280" s="1">
        <v>8.061812558272214</v>
      </c>
      <c r="J3280" s="1">
        <v>8.205354014153555</v>
      </c>
      <c r="K3280" s="1">
        <v>7.922557063131662</v>
      </c>
      <c r="L3280" s="1">
        <v>8.303077240022416</v>
      </c>
      <c r="M3280" s="1">
        <v>10.907049127876228</v>
      </c>
      <c r="N3280" s="1">
        <v>8.427776376519644</v>
      </c>
      <c r="O3280" s="1">
        <v>9.06753660054242</v>
      </c>
      <c r="P3280" s="1">
        <v>8.453670291577183</v>
      </c>
      <c r="Q3280" s="1">
        <v>7.8212082451770035</v>
      </c>
      <c r="R3280" s="1">
        <v>5.59784374735667</v>
      </c>
      <c r="S3280" s="1">
        <v>5.874607656031079</v>
      </c>
      <c r="T3280" s="1">
        <v>6.6615655373764735</v>
      </c>
      <c r="U3280" s="1">
        <v>9.227331428511118</v>
      </c>
      <c r="V3280" s="1">
        <v>9.0567282942249</v>
      </c>
      <c r="W3280" s="1">
        <v>8.710767468845805</v>
      </c>
      <c r="X3280" s="1">
        <v>9.58043699677561</v>
      </c>
      <c r="Y3280" s="1">
        <v>12.17519575818952</v>
      </c>
      <c r="Z3280" s="1">
        <v>9.005680435535686</v>
      </c>
      <c r="AA3280" s="1">
        <v>9.901537564927544</v>
      </c>
      <c r="AB3280" s="1">
        <v>8.24881089598211</v>
      </c>
      <c r="AC3280" s="1">
        <v>8.123200218894961</v>
      </c>
      <c r="AD3280" s="1">
        <v>9.214008099128868</v>
      </c>
      <c r="AE3280" s="1">
        <v>6.488806296485308</v>
      </c>
      <c r="AF3280" s="1">
        <v>9.14381604708936</v>
      </c>
      <c r="AG3280" s="1">
        <v>9.832806163658715</v>
      </c>
      <c r="AI3280" s="1">
        <v>0.07019205203950918</v>
      </c>
      <c r="AJ3280" s="1">
        <v>-2.6550097506040515</v>
      </c>
      <c r="AK3280" s="1">
        <v>0.6889901165693555</v>
      </c>
      <c r="AL3280" s="1">
        <f t="shared" si="1"/>
        <v>1.020615828</v>
      </c>
    </row>
    <row r="3281" ht="16.5" customHeight="1">
      <c r="A3281" s="1" t="s">
        <v>6604</v>
      </c>
      <c r="B3281" s="1" t="s">
        <v>6605</v>
      </c>
      <c r="C3281" s="1" t="s">
        <v>36</v>
      </c>
      <c r="D3281" s="1" t="s">
        <v>6436</v>
      </c>
      <c r="E3281" s="1" t="s">
        <v>6437</v>
      </c>
      <c r="F3281" s="1">
        <v>323.0</v>
      </c>
      <c r="G3281" s="1">
        <v>54.29</v>
      </c>
      <c r="H3281" s="1" t="s">
        <v>31</v>
      </c>
      <c r="I3281" s="1">
        <v>7.670762049224825</v>
      </c>
      <c r="J3281" s="1">
        <v>7.276568117195728</v>
      </c>
      <c r="K3281" s="1">
        <v>6.939792722779675</v>
      </c>
      <c r="L3281" s="1">
        <v>6.826987939641194</v>
      </c>
      <c r="M3281" s="1">
        <v>11.168831793457251</v>
      </c>
      <c r="N3281" s="1">
        <v>7.924995972637985</v>
      </c>
      <c r="O3281" s="1">
        <v>5.6050796671103775</v>
      </c>
      <c r="P3281" s="1">
        <v>7.636927495515693</v>
      </c>
      <c r="Q3281" s="1">
        <v>4.715177827202625</v>
      </c>
      <c r="R3281" s="1">
        <v>4.8881567849282925</v>
      </c>
      <c r="S3281" s="1">
        <v>5.025065388036243</v>
      </c>
      <c r="T3281" s="1">
        <v>5.267776794587529</v>
      </c>
      <c r="U3281" s="1">
        <v>8.519280127940817</v>
      </c>
      <c r="V3281" s="1">
        <v>7.835685401801218</v>
      </c>
      <c r="W3281" s="1">
        <v>7.679135515101099</v>
      </c>
      <c r="X3281" s="1">
        <v>8.036030885707577</v>
      </c>
      <c r="Y3281" s="1">
        <v>10.62742449360189</v>
      </c>
      <c r="Z3281" s="1">
        <v>7.920507985052769</v>
      </c>
      <c r="AA3281" s="1">
        <v>6.8478254970882135</v>
      </c>
      <c r="AB3281" s="1">
        <v>8.918610603359575</v>
      </c>
      <c r="AC3281" s="1">
        <v>7.178527707210355</v>
      </c>
      <c r="AD3281" s="1">
        <v>8.083958732180328</v>
      </c>
      <c r="AE3281" s="1">
        <v>4.974044198688673</v>
      </c>
      <c r="AF3281" s="1">
        <v>8.017532982637677</v>
      </c>
      <c r="AG3281" s="1">
        <v>8.578592144775612</v>
      </c>
      <c r="AI3281" s="1">
        <v>0.06642574954265079</v>
      </c>
      <c r="AJ3281" s="1">
        <v>-3.0434887839490044</v>
      </c>
      <c r="AK3281" s="1">
        <v>0.5610591621379353</v>
      </c>
      <c r="AL3281" s="1">
        <f t="shared" si="1"/>
        <v>0.8390052754</v>
      </c>
    </row>
    <row r="3282" ht="16.5" customHeight="1">
      <c r="A3282" s="1" t="s">
        <v>6606</v>
      </c>
      <c r="B3282" s="1" t="s">
        <v>6607</v>
      </c>
      <c r="C3282" s="1" t="s">
        <v>36</v>
      </c>
      <c r="D3282" s="1" t="s">
        <v>6436</v>
      </c>
      <c r="E3282" s="1" t="s">
        <v>6437</v>
      </c>
      <c r="F3282" s="1">
        <v>41.0</v>
      </c>
      <c r="G3282" s="1">
        <v>6.89</v>
      </c>
      <c r="H3282" s="1" t="s">
        <v>31</v>
      </c>
      <c r="I3282" s="1">
        <v>8.58781742312865</v>
      </c>
      <c r="J3282" s="1">
        <v>8.575760738755655</v>
      </c>
      <c r="K3282" s="1">
        <v>8.37794466162988</v>
      </c>
      <c r="L3282" s="1">
        <v>8.294045384499762</v>
      </c>
      <c r="M3282" s="1">
        <v>10.00811282168978</v>
      </c>
      <c r="N3282" s="1">
        <v>8.95191266890539</v>
      </c>
      <c r="O3282" s="1">
        <v>9.530392843860522</v>
      </c>
      <c r="P3282" s="1">
        <v>8.761038587720812</v>
      </c>
      <c r="Q3282" s="1">
        <v>5.537289572851902</v>
      </c>
      <c r="R3282" s="1">
        <v>5.551018995974807</v>
      </c>
      <c r="S3282" s="1">
        <v>5.403412490576215</v>
      </c>
      <c r="T3282" s="1">
        <v>5.567249572826935</v>
      </c>
      <c r="U3282" s="1">
        <v>9.52631482720523</v>
      </c>
      <c r="V3282" s="1">
        <v>9.357603750472029</v>
      </c>
      <c r="W3282" s="1">
        <v>9.2383496068573</v>
      </c>
      <c r="X3282" s="1">
        <v>8.892408237842922</v>
      </c>
      <c r="Y3282" s="1">
        <v>10.216368032874938</v>
      </c>
      <c r="Z3282" s="1">
        <v>9.271231057776442</v>
      </c>
      <c r="AA3282" s="1">
        <v>10.171121567715705</v>
      </c>
      <c r="AB3282" s="1">
        <v>9.760865172507945</v>
      </c>
      <c r="AC3282" s="1">
        <v>8.458892052003486</v>
      </c>
      <c r="AD3282" s="1">
        <v>9.312864230544125</v>
      </c>
      <c r="AE3282" s="1">
        <v>5.5147426580574646</v>
      </c>
      <c r="AF3282" s="1">
        <v>9.25366910559437</v>
      </c>
      <c r="AG3282" s="1">
        <v>9.854896457718757</v>
      </c>
      <c r="AI3282" s="1">
        <v>0.059195124949756206</v>
      </c>
      <c r="AJ3282" s="1">
        <v>-3.7389264475369046</v>
      </c>
      <c r="AK3282" s="1">
        <v>0.601227352124388</v>
      </c>
      <c r="AL3282" s="1">
        <f t="shared" si="1"/>
        <v>0.7947770536</v>
      </c>
    </row>
    <row r="3283" ht="16.5" customHeight="1">
      <c r="A3283" s="1" t="s">
        <v>6608</v>
      </c>
      <c r="B3283" s="1" t="s">
        <v>6609</v>
      </c>
      <c r="C3283" s="1" t="s">
        <v>36</v>
      </c>
      <c r="D3283" s="1" t="s">
        <v>6436</v>
      </c>
      <c r="E3283" s="1" t="s">
        <v>6437</v>
      </c>
      <c r="F3283" s="1">
        <v>159.0</v>
      </c>
      <c r="G3283" s="1">
        <v>26.72</v>
      </c>
      <c r="H3283" s="1" t="s">
        <v>31</v>
      </c>
      <c r="I3283" s="1">
        <v>7.996553400280297</v>
      </c>
      <c r="J3283" s="1">
        <v>8.223811755897277</v>
      </c>
      <c r="K3283" s="1">
        <v>8.0380637405621</v>
      </c>
      <c r="L3283" s="1">
        <v>8.102291989440879</v>
      </c>
      <c r="M3283" s="1">
        <v>9.25845894194669</v>
      </c>
      <c r="N3283" s="1">
        <v>9.822913080494176</v>
      </c>
      <c r="O3283" s="1">
        <v>9.08633692285333</v>
      </c>
      <c r="P3283" s="1">
        <v>7.875628498520787</v>
      </c>
      <c r="Q3283" s="1">
        <v>6.105469351573493</v>
      </c>
      <c r="R3283" s="1">
        <v>5.9976753097681685</v>
      </c>
      <c r="S3283" s="1">
        <v>5.997622000725708</v>
      </c>
      <c r="T3283" s="1">
        <v>6.152085670060535</v>
      </c>
      <c r="U3283" s="1">
        <v>8.824088445166838</v>
      </c>
      <c r="V3283" s="1">
        <v>9.221366218043531</v>
      </c>
      <c r="W3283" s="1">
        <v>8.702407861027785</v>
      </c>
      <c r="X3283" s="1">
        <v>9.079726145127403</v>
      </c>
      <c r="Y3283" s="1">
        <v>8.570962456669148</v>
      </c>
      <c r="Z3283" s="1">
        <v>12.829042505987596</v>
      </c>
      <c r="AA3283" s="1">
        <v>10.403453668570137</v>
      </c>
      <c r="AB3283" s="1">
        <v>9.120828022282227</v>
      </c>
      <c r="AC3283" s="1">
        <v>8.090180221545138</v>
      </c>
      <c r="AD3283" s="1">
        <v>9.010834360953746</v>
      </c>
      <c r="AE3283" s="1">
        <v>6.063213083031977</v>
      </c>
      <c r="AF3283" s="1">
        <v>8.95689716734139</v>
      </c>
      <c r="AG3283" s="1">
        <v>10.231071663377277</v>
      </c>
      <c r="AI3283" s="1">
        <v>0.05393719361235583</v>
      </c>
      <c r="AJ3283" s="1">
        <v>-2.893684084309413</v>
      </c>
      <c r="AK3283" s="1">
        <v>1.2741744960358865</v>
      </c>
      <c r="AL3283" s="1">
        <f t="shared" si="1"/>
        <v>0.8667169458</v>
      </c>
    </row>
    <row r="3284" ht="16.5" customHeight="1">
      <c r="A3284" s="1" t="s">
        <v>6610</v>
      </c>
      <c r="B3284" s="1" t="s">
        <v>6611</v>
      </c>
      <c r="C3284" s="1" t="s">
        <v>28</v>
      </c>
      <c r="D3284" s="1" t="s">
        <v>6436</v>
      </c>
      <c r="E3284" s="1" t="s">
        <v>6437</v>
      </c>
      <c r="F3284" s="1">
        <v>95.0</v>
      </c>
      <c r="G3284" s="1">
        <v>15.97</v>
      </c>
      <c r="H3284" s="1" t="s">
        <v>31</v>
      </c>
      <c r="I3284" s="1">
        <v>7.709860953668387</v>
      </c>
      <c r="J3284" s="1">
        <v>7.986455245309993</v>
      </c>
      <c r="K3284" s="1">
        <v>7.893144538567213</v>
      </c>
      <c r="L3284" s="1">
        <v>8.230049090687151</v>
      </c>
      <c r="M3284" s="1">
        <v>7.681444385157008</v>
      </c>
      <c r="N3284" s="1">
        <v>10.597047153819116</v>
      </c>
      <c r="O3284" s="1">
        <v>10.378654496673972</v>
      </c>
      <c r="P3284" s="1">
        <v>7.95085121358533</v>
      </c>
      <c r="Q3284" s="1">
        <v>5.675996712869068</v>
      </c>
      <c r="R3284" s="1">
        <v>5.658002550206941</v>
      </c>
      <c r="S3284" s="1">
        <v>5.612024510276913</v>
      </c>
      <c r="T3284" s="1">
        <v>6.004555707949047</v>
      </c>
      <c r="U3284" s="1">
        <v>9.002996930747104</v>
      </c>
      <c r="V3284" s="1">
        <v>9.091590777410666</v>
      </c>
      <c r="W3284" s="1">
        <v>9.088698101325425</v>
      </c>
      <c r="X3284" s="1">
        <v>9.282328750233917</v>
      </c>
      <c r="Y3284" s="1">
        <v>9.057692021785655</v>
      </c>
      <c r="Z3284" s="1">
        <v>11.111385299037082</v>
      </c>
      <c r="AA3284" s="1">
        <v>10.948661754338884</v>
      </c>
      <c r="AB3284" s="1">
        <v>9.16991636331581</v>
      </c>
      <c r="AC3284" s="1">
        <v>7.954877457058187</v>
      </c>
      <c r="AD3284" s="1">
        <v>9.151999312308856</v>
      </c>
      <c r="AE3284" s="1">
        <v>5.737644870325493</v>
      </c>
      <c r="AF3284" s="1">
        <v>9.116403639929278</v>
      </c>
      <c r="AG3284" s="1">
        <v>10.071913859619357</v>
      </c>
      <c r="AI3284" s="1">
        <v>0.0355956723795785</v>
      </c>
      <c r="AJ3284" s="1">
        <v>-3.3787587696037846</v>
      </c>
      <c r="AK3284" s="1">
        <v>0.9555102196900798</v>
      </c>
      <c r="AL3284" s="1">
        <f t="shared" si="1"/>
        <v>1.161526183</v>
      </c>
    </row>
    <row r="3285" ht="16.5" customHeight="1">
      <c r="A3285" s="1" t="s">
        <v>6612</v>
      </c>
      <c r="B3285" s="1" t="s">
        <v>6613</v>
      </c>
      <c r="C3285" s="1" t="s">
        <v>36</v>
      </c>
      <c r="D3285" s="1" t="s">
        <v>6436</v>
      </c>
      <c r="E3285" s="1" t="s">
        <v>6437</v>
      </c>
      <c r="F3285" s="1">
        <v>159.0</v>
      </c>
      <c r="G3285" s="1">
        <v>26.72</v>
      </c>
      <c r="H3285" s="1" t="s">
        <v>31</v>
      </c>
      <c r="I3285" s="1">
        <v>8.253362553252915</v>
      </c>
      <c r="J3285" s="1">
        <v>8.245653781211333</v>
      </c>
      <c r="K3285" s="1">
        <v>8.400842193054036</v>
      </c>
      <c r="L3285" s="1">
        <v>8.423169744837509</v>
      </c>
      <c r="M3285" s="1">
        <v>8.75077550330535</v>
      </c>
      <c r="N3285" s="1">
        <v>8.193590814601189</v>
      </c>
      <c r="O3285" s="1">
        <v>8.93730356934804</v>
      </c>
      <c r="P3285" s="1">
        <v>10.590522572289467</v>
      </c>
      <c r="Q3285" s="1">
        <v>6.664718598834136</v>
      </c>
      <c r="R3285" s="1">
        <v>6.3790323797860955</v>
      </c>
      <c r="S3285" s="1">
        <v>6.499211005043964</v>
      </c>
      <c r="T3285" s="1">
        <v>6.7568611440971305</v>
      </c>
      <c r="U3285" s="1">
        <v>8.539631112550632</v>
      </c>
      <c r="V3285" s="1">
        <v>8.98650834213165</v>
      </c>
      <c r="W3285" s="1">
        <v>9.465692845493484</v>
      </c>
      <c r="X3285" s="1">
        <v>9.342775072233664</v>
      </c>
      <c r="Y3285" s="1">
        <v>11.011047246125726</v>
      </c>
      <c r="Z3285" s="1">
        <v>11.293193704243869</v>
      </c>
      <c r="AA3285" s="1">
        <v>10.757234820894366</v>
      </c>
      <c r="AB3285" s="1">
        <v>13.047319412364905</v>
      </c>
      <c r="AC3285" s="1">
        <v>8.330757068088948</v>
      </c>
      <c r="AD3285" s="1">
        <v>9.118048114886012</v>
      </c>
      <c r="AE3285" s="1">
        <v>6.574955781940331</v>
      </c>
      <c r="AF3285" s="1">
        <v>9.083651843102357</v>
      </c>
      <c r="AG3285" s="1">
        <v>11.527198795907218</v>
      </c>
      <c r="AI3285" s="1">
        <v>0.03439627178365434</v>
      </c>
      <c r="AJ3285" s="1">
        <v>-2.508696061162026</v>
      </c>
      <c r="AK3285" s="1">
        <v>2.4435469528048603</v>
      </c>
      <c r="AL3285" s="1">
        <f t="shared" si="1"/>
        <v>0.752894775</v>
      </c>
    </row>
    <row r="3286" ht="16.5" customHeight="1">
      <c r="A3286" s="1" t="s">
        <v>6614</v>
      </c>
      <c r="B3286" s="1" t="s">
        <v>6615</v>
      </c>
      <c r="C3286" s="1" t="s">
        <v>36</v>
      </c>
      <c r="D3286" s="1" t="s">
        <v>6436</v>
      </c>
      <c r="E3286" s="1" t="s">
        <v>6437</v>
      </c>
      <c r="F3286" s="1">
        <v>146.0</v>
      </c>
      <c r="G3286" s="1">
        <v>24.54</v>
      </c>
      <c r="H3286" s="1" t="s">
        <v>31</v>
      </c>
      <c r="I3286" s="1">
        <v>7.764529723010556</v>
      </c>
      <c r="J3286" s="1">
        <v>8.08262900967169</v>
      </c>
      <c r="K3286" s="1">
        <v>8.120934969350568</v>
      </c>
      <c r="L3286" s="1">
        <v>8.130241588899564</v>
      </c>
      <c r="M3286" s="1">
        <v>11.293202298265575</v>
      </c>
      <c r="N3286" s="1">
        <v>9.083376304819163</v>
      </c>
      <c r="O3286" s="1">
        <v>8.812465212524804</v>
      </c>
      <c r="P3286" s="1">
        <v>7.986366634049059</v>
      </c>
      <c r="Q3286" s="1">
        <v>5.7759510748209415</v>
      </c>
      <c r="R3286" s="1">
        <v>5.4006713279882765</v>
      </c>
      <c r="S3286" s="1">
        <v>5.6902370323122895</v>
      </c>
      <c r="T3286" s="1">
        <v>5.802408986530578</v>
      </c>
      <c r="U3286" s="1">
        <v>8.716652226802438</v>
      </c>
      <c r="V3286" s="1">
        <v>9.50911141429919</v>
      </c>
      <c r="W3286" s="1">
        <v>9.417137433269438</v>
      </c>
      <c r="X3286" s="1">
        <v>9.395048402617453</v>
      </c>
      <c r="Y3286" s="1">
        <v>11.027014946248665</v>
      </c>
      <c r="Z3286" s="1">
        <v>10.100453689419929</v>
      </c>
      <c r="AA3286" s="1">
        <v>9.90094042949952</v>
      </c>
      <c r="AB3286" s="1">
        <v>8.429491187800078</v>
      </c>
      <c r="AC3286" s="1">
        <v>8.024583822733094</v>
      </c>
      <c r="AD3286" s="1">
        <v>9.29385261241465</v>
      </c>
      <c r="AE3286" s="1">
        <v>5.667317105413021</v>
      </c>
      <c r="AF3286" s="1">
        <v>9.25948736924713</v>
      </c>
      <c r="AG3286" s="1">
        <v>9.864475063242047</v>
      </c>
      <c r="AI3286" s="1">
        <v>0.03436524316751921</v>
      </c>
      <c r="AJ3286" s="1">
        <v>-3.5921702638341095</v>
      </c>
      <c r="AK3286" s="1">
        <v>0.6049876939949161</v>
      </c>
      <c r="AL3286" s="1">
        <f t="shared" si="1"/>
        <v>1.234903547</v>
      </c>
    </row>
    <row r="3287" ht="16.5" customHeight="1">
      <c r="A3287" s="1" t="s">
        <v>6616</v>
      </c>
      <c r="B3287" s="1" t="s">
        <v>6617</v>
      </c>
      <c r="C3287" s="1" t="s">
        <v>28</v>
      </c>
      <c r="D3287" s="1" t="s">
        <v>6436</v>
      </c>
      <c r="E3287" s="1" t="s">
        <v>6437</v>
      </c>
      <c r="F3287" s="1">
        <v>142.0</v>
      </c>
      <c r="G3287" s="1">
        <v>23.87</v>
      </c>
      <c r="H3287" s="1" t="s">
        <v>31</v>
      </c>
      <c r="I3287" s="1">
        <v>7.902180381801222</v>
      </c>
      <c r="J3287" s="1">
        <v>8.09337592318287</v>
      </c>
      <c r="K3287" s="1">
        <v>8.087452429518706</v>
      </c>
      <c r="L3287" s="1">
        <v>7.884373743785678</v>
      </c>
      <c r="M3287" s="1">
        <v>9.006282490021162</v>
      </c>
      <c r="N3287" s="1">
        <v>9.791547646090843</v>
      </c>
      <c r="O3287" s="1">
        <v>7.494616232683289</v>
      </c>
      <c r="P3287" s="1">
        <v>9.955804361294964</v>
      </c>
      <c r="Q3287" s="1">
        <v>5.781306145482682</v>
      </c>
      <c r="R3287" s="1">
        <v>5.962324828193871</v>
      </c>
      <c r="S3287" s="1">
        <v>6.630643136852974</v>
      </c>
      <c r="T3287" s="1">
        <v>6.142033773353923</v>
      </c>
      <c r="U3287" s="1">
        <v>8.732296775447988</v>
      </c>
      <c r="V3287" s="1">
        <v>9.131441491894293</v>
      </c>
      <c r="W3287" s="1">
        <v>9.088163464301784</v>
      </c>
      <c r="X3287" s="1">
        <v>9.167323677086737</v>
      </c>
      <c r="Y3287" s="1">
        <v>12.204824561377754</v>
      </c>
      <c r="Z3287" s="1">
        <v>9.260008810852437</v>
      </c>
      <c r="AA3287" s="1">
        <v>8.64442362162547</v>
      </c>
      <c r="AB3287" s="1">
        <v>11.16225163174565</v>
      </c>
      <c r="AC3287" s="1">
        <v>7.991845619572119</v>
      </c>
      <c r="AD3287" s="1">
        <v>9.062062682522564</v>
      </c>
      <c r="AE3287" s="1">
        <v>6.129076970970862</v>
      </c>
      <c r="AF3287" s="1">
        <v>9.0298063521827</v>
      </c>
      <c r="AG3287" s="1">
        <v>10.317877156400328</v>
      </c>
      <c r="AI3287" s="1">
        <v>0.03225633033986419</v>
      </c>
      <c r="AJ3287" s="1">
        <v>-2.9007293812118373</v>
      </c>
      <c r="AK3287" s="1">
        <v>1.2880708042176288</v>
      </c>
      <c r="AL3287" s="1">
        <f t="shared" si="1"/>
        <v>1.037960733</v>
      </c>
    </row>
    <row r="3288" ht="16.5" customHeight="1">
      <c r="A3288" s="1" t="s">
        <v>6618</v>
      </c>
      <c r="B3288" s="1" t="s">
        <v>6619</v>
      </c>
      <c r="C3288" s="1" t="s">
        <v>36</v>
      </c>
      <c r="D3288" s="1" t="s">
        <v>6436</v>
      </c>
      <c r="E3288" s="1" t="s">
        <v>6437</v>
      </c>
      <c r="F3288" s="1">
        <v>235.0</v>
      </c>
      <c r="G3288" s="1">
        <v>39.5</v>
      </c>
      <c r="H3288" s="1" t="s">
        <v>31</v>
      </c>
      <c r="I3288" s="1">
        <v>7.989509110585298</v>
      </c>
      <c r="J3288" s="1">
        <v>8.22991222973658</v>
      </c>
      <c r="K3288" s="1">
        <v>8.454357532194791</v>
      </c>
      <c r="L3288" s="1">
        <v>8.469853853696277</v>
      </c>
      <c r="M3288" s="1">
        <v>9.069559373463461</v>
      </c>
      <c r="N3288" s="1">
        <v>7.918832316336753</v>
      </c>
      <c r="O3288" s="1">
        <v>10.124566933387603</v>
      </c>
      <c r="P3288" s="1">
        <v>8.33470923497819</v>
      </c>
      <c r="Q3288" s="1">
        <v>5.629248170021277</v>
      </c>
      <c r="R3288" s="1">
        <v>5.7507071047203215</v>
      </c>
      <c r="S3288" s="1">
        <v>5.71539318258751</v>
      </c>
      <c r="T3288" s="1">
        <v>5.737132441003938</v>
      </c>
      <c r="U3288" s="1">
        <v>8.470930044447249</v>
      </c>
      <c r="V3288" s="1">
        <v>8.794778182862576</v>
      </c>
      <c r="W3288" s="1">
        <v>8.918101902977817</v>
      </c>
      <c r="X3288" s="1">
        <v>9.182274863864182</v>
      </c>
      <c r="Y3288" s="1">
        <v>7.9513778355308</v>
      </c>
      <c r="Z3288" s="1">
        <v>8.769505752763173</v>
      </c>
      <c r="AA3288" s="1">
        <v>11.884031917822963</v>
      </c>
      <c r="AB3288" s="1">
        <v>11.563622330031249</v>
      </c>
      <c r="AC3288" s="1">
        <v>8.285908181553237</v>
      </c>
      <c r="AD3288" s="1">
        <v>8.861916964541502</v>
      </c>
      <c r="AE3288" s="1">
        <v>5.708120224583261</v>
      </c>
      <c r="AF3288" s="1">
        <v>8.841521248537955</v>
      </c>
      <c r="AG3288" s="1">
        <v>10.042134459037046</v>
      </c>
      <c r="AI3288" s="1">
        <v>0.020395716003546838</v>
      </c>
      <c r="AJ3288" s="1">
        <v>-3.1334010239546934</v>
      </c>
      <c r="AK3288" s="1">
        <v>1.2006132104990908</v>
      </c>
      <c r="AL3288" s="1">
        <f t="shared" si="1"/>
        <v>0.555613067</v>
      </c>
    </row>
    <row r="3289" ht="16.5" customHeight="1">
      <c r="A3289" s="1" t="s">
        <v>6620</v>
      </c>
      <c r="B3289" s="1" t="s">
        <v>6621</v>
      </c>
      <c r="C3289" s="1" t="s">
        <v>28</v>
      </c>
      <c r="D3289" s="1" t="s">
        <v>6436</v>
      </c>
      <c r="E3289" s="1" t="s">
        <v>6437</v>
      </c>
      <c r="F3289" s="1">
        <v>325.0</v>
      </c>
      <c r="G3289" s="1">
        <v>54.62</v>
      </c>
      <c r="H3289" s="1" t="s">
        <v>31</v>
      </c>
      <c r="I3289" s="1">
        <v>8.617821387779115</v>
      </c>
      <c r="J3289" s="1">
        <v>8.494985181889373</v>
      </c>
      <c r="K3289" s="1">
        <v>8.907479748914044</v>
      </c>
      <c r="L3289" s="1">
        <v>8.493000190193497</v>
      </c>
      <c r="M3289" s="1">
        <v>10.44770437136899</v>
      </c>
      <c r="N3289" s="1">
        <v>8.502218519834438</v>
      </c>
      <c r="O3289" s="1">
        <v>9.837236566465853</v>
      </c>
      <c r="P3289" s="1">
        <v>8.990263356217687</v>
      </c>
      <c r="Q3289" s="1">
        <v>6.147544748201703</v>
      </c>
      <c r="R3289" s="1">
        <v>6.228458090771429</v>
      </c>
      <c r="S3289" s="1">
        <v>6.27645895165779</v>
      </c>
      <c r="T3289" s="1">
        <v>6.852428147212862</v>
      </c>
      <c r="U3289" s="1">
        <v>9.309269450879212</v>
      </c>
      <c r="V3289" s="1">
        <v>9.24954367141226</v>
      </c>
      <c r="W3289" s="1">
        <v>9.790174230378533</v>
      </c>
      <c r="X3289" s="1">
        <v>9.420056653564702</v>
      </c>
      <c r="Y3289" s="1">
        <v>12.215505968934314</v>
      </c>
      <c r="Z3289" s="1">
        <v>10.46599107331184</v>
      </c>
      <c r="AA3289" s="1">
        <v>10.737804968978274</v>
      </c>
      <c r="AB3289" s="1">
        <v>9.956772262039209</v>
      </c>
      <c r="AC3289" s="1">
        <v>8.628321627194007</v>
      </c>
      <c r="AD3289" s="1">
        <v>9.444355703471743</v>
      </c>
      <c r="AE3289" s="1">
        <v>6.376222484460946</v>
      </c>
      <c r="AF3289" s="1">
        <v>9.442261001558677</v>
      </c>
      <c r="AG3289" s="1">
        <v>10.84401856831591</v>
      </c>
      <c r="AI3289" s="1">
        <v>0.002094701913065933</v>
      </c>
      <c r="AJ3289" s="1">
        <v>-3.0660385170977307</v>
      </c>
      <c r="AK3289" s="1">
        <v>1.401757566757233</v>
      </c>
      <c r="AL3289" s="1">
        <f t="shared" si="1"/>
        <v>0.8139393744</v>
      </c>
    </row>
    <row r="3290" ht="16.5" customHeight="1">
      <c r="A3290" s="1" t="s">
        <v>6622</v>
      </c>
      <c r="B3290" s="1" t="s">
        <v>6623</v>
      </c>
      <c r="C3290" s="1" t="s">
        <v>28</v>
      </c>
      <c r="D3290" s="1" t="s">
        <v>6436</v>
      </c>
      <c r="E3290" s="1" t="s">
        <v>6437</v>
      </c>
      <c r="F3290" s="1">
        <v>501.0</v>
      </c>
      <c r="G3290" s="1">
        <v>84.2</v>
      </c>
      <c r="H3290" s="1" t="s">
        <v>31</v>
      </c>
      <c r="I3290" s="1">
        <v>9.92928518825024</v>
      </c>
      <c r="J3290" s="1">
        <v>10.004061153644836</v>
      </c>
      <c r="K3290" s="1">
        <v>9.935131457678423</v>
      </c>
      <c r="L3290" s="1">
        <v>10.000288119210214</v>
      </c>
      <c r="M3290" s="1">
        <v>10.441498541405064</v>
      </c>
      <c r="N3290" s="1">
        <v>11.635815334941796</v>
      </c>
      <c r="O3290" s="1">
        <v>11.617588257113562</v>
      </c>
      <c r="P3290" s="1">
        <v>9.803694694672572</v>
      </c>
      <c r="Q3290" s="1">
        <v>7.202651826226432</v>
      </c>
      <c r="R3290" s="1">
        <v>7.006728140660593</v>
      </c>
      <c r="S3290" s="1">
        <v>7.056873592065865</v>
      </c>
      <c r="T3290" s="1">
        <v>7.285803800407112</v>
      </c>
      <c r="U3290" s="1">
        <v>10.929115210486183</v>
      </c>
      <c r="V3290" s="1">
        <v>10.965340848012314</v>
      </c>
      <c r="W3290" s="1">
        <v>10.725819018877822</v>
      </c>
      <c r="X3290" s="1">
        <v>10.895770625945012</v>
      </c>
      <c r="Y3290" s="1">
        <v>10.945808514934743</v>
      </c>
      <c r="Z3290" s="1">
        <v>12.086531668688856</v>
      </c>
      <c r="AA3290" s="1">
        <v>12.701525393984047</v>
      </c>
      <c r="AB3290" s="1">
        <v>10.539268334002488</v>
      </c>
      <c r="AC3290" s="1">
        <v>9.967191479695927</v>
      </c>
      <c r="AD3290" s="1">
        <v>10.874649207033249</v>
      </c>
      <c r="AE3290" s="1">
        <v>7.138014339840001</v>
      </c>
      <c r="AF3290" s="1">
        <v>10.879011425830333</v>
      </c>
      <c r="AG3290" s="1">
        <v>11.568283477902533</v>
      </c>
      <c r="AI3290" s="1">
        <v>-0.004362218797083983</v>
      </c>
      <c r="AJ3290" s="1">
        <v>-3.7409970859903323</v>
      </c>
      <c r="AK3290" s="1">
        <v>0.6892720520721998</v>
      </c>
      <c r="AL3290" s="1">
        <f t="shared" si="1"/>
        <v>0.9118199461</v>
      </c>
    </row>
    <row r="3291" ht="16.5" customHeight="1">
      <c r="A3291" s="1" t="s">
        <v>6624</v>
      </c>
      <c r="B3291" s="1" t="s">
        <v>6625</v>
      </c>
      <c r="C3291" s="1" t="s">
        <v>36</v>
      </c>
      <c r="D3291" s="1" t="s">
        <v>6436</v>
      </c>
      <c r="E3291" s="1" t="s">
        <v>6437</v>
      </c>
      <c r="F3291" s="1">
        <v>148.0</v>
      </c>
      <c r="G3291" s="1">
        <v>24.87</v>
      </c>
      <c r="H3291" s="1" t="s">
        <v>31</v>
      </c>
      <c r="I3291" s="1">
        <v>8.752912528061568</v>
      </c>
      <c r="J3291" s="1">
        <v>8.740359364780177</v>
      </c>
      <c r="K3291" s="1">
        <v>8.755170865643628</v>
      </c>
      <c r="L3291" s="1">
        <v>8.816852836279418</v>
      </c>
      <c r="M3291" s="1">
        <v>10.52513845018058</v>
      </c>
      <c r="N3291" s="1">
        <v>10.092214836768132</v>
      </c>
      <c r="O3291" s="1">
        <v>9.730635438795495</v>
      </c>
      <c r="P3291" s="1">
        <v>9.224504915050511</v>
      </c>
      <c r="Q3291" s="1">
        <v>6.204461958908415</v>
      </c>
      <c r="R3291" s="1">
        <v>6.193315119430621</v>
      </c>
      <c r="S3291" s="1">
        <v>6.129800554960156</v>
      </c>
      <c r="T3291" s="1">
        <v>6.171981764233118</v>
      </c>
      <c r="U3291" s="1">
        <v>9.99305586233462</v>
      </c>
      <c r="V3291" s="1">
        <v>9.777591547733017</v>
      </c>
      <c r="W3291" s="1">
        <v>9.94641287316057</v>
      </c>
      <c r="X3291" s="1">
        <v>9.923779254833256</v>
      </c>
      <c r="Y3291" s="1">
        <v>10.545817501314795</v>
      </c>
      <c r="Z3291" s="1">
        <v>11.361926268306256</v>
      </c>
      <c r="AA3291" s="1">
        <v>11.17259999901732</v>
      </c>
      <c r="AB3291" s="1">
        <v>9.971059257731406</v>
      </c>
      <c r="AC3291" s="1">
        <v>8.766323898691198</v>
      </c>
      <c r="AD3291" s="1">
        <v>9.89312341019868</v>
      </c>
      <c r="AE3291" s="1">
        <v>6.174889849383078</v>
      </c>
      <c r="AF3291" s="1">
        <v>9.910209884515366</v>
      </c>
      <c r="AG3291" s="1">
        <v>10.762850756592444</v>
      </c>
      <c r="AI3291" s="1">
        <v>-0.017086474316686306</v>
      </c>
      <c r="AJ3291" s="1">
        <v>-3.735320035132288</v>
      </c>
      <c r="AK3291" s="1">
        <v>0.8526408720770782</v>
      </c>
      <c r="AL3291" s="1">
        <f t="shared" si="1"/>
        <v>1.143885986</v>
      </c>
    </row>
    <row r="3292" ht="16.5" customHeight="1">
      <c r="A3292" s="1" t="s">
        <v>6626</v>
      </c>
      <c r="B3292" s="1" t="s">
        <v>6627</v>
      </c>
      <c r="C3292" s="1" t="s">
        <v>28</v>
      </c>
      <c r="D3292" s="1" t="s">
        <v>6436</v>
      </c>
      <c r="E3292" s="1" t="s">
        <v>6437</v>
      </c>
      <c r="F3292" s="1">
        <v>372.0</v>
      </c>
      <c r="G3292" s="1">
        <v>62.52</v>
      </c>
      <c r="H3292" s="1" t="s">
        <v>31</v>
      </c>
      <c r="I3292" s="1">
        <v>8.45859440853846</v>
      </c>
      <c r="J3292" s="1">
        <v>8.345675364351214</v>
      </c>
      <c r="K3292" s="1">
        <v>7.827057212383547</v>
      </c>
      <c r="L3292" s="1">
        <v>8.166684870399866</v>
      </c>
      <c r="M3292" s="1">
        <v>8.111257981923105</v>
      </c>
      <c r="N3292" s="1">
        <v>8.153206304869702</v>
      </c>
      <c r="O3292" s="1">
        <v>8.002232592990284</v>
      </c>
      <c r="P3292" s="1">
        <v>10.27806206217494</v>
      </c>
      <c r="Q3292" s="1">
        <v>4.970904990916315</v>
      </c>
      <c r="R3292" s="1">
        <v>5.182497425943643</v>
      </c>
      <c r="S3292" s="1">
        <v>5.103383339829911</v>
      </c>
      <c r="T3292" s="1">
        <v>10.184659320108572</v>
      </c>
      <c r="U3292" s="1">
        <v>8.887069986040018</v>
      </c>
      <c r="V3292" s="1">
        <v>8.943849589536025</v>
      </c>
      <c r="W3292" s="1">
        <v>8.298726933178804</v>
      </c>
      <c r="X3292" s="1">
        <v>8.66245515430368</v>
      </c>
      <c r="Y3292" s="1">
        <v>8.971701971941016</v>
      </c>
      <c r="Z3292" s="1">
        <v>8.155937184437512</v>
      </c>
      <c r="AA3292" s="1">
        <v>9.985606563927876</v>
      </c>
      <c r="AB3292" s="1">
        <v>10.445705498499766</v>
      </c>
      <c r="AC3292" s="1">
        <v>8.199502963918272</v>
      </c>
      <c r="AD3292" s="1">
        <v>8.636189735489507</v>
      </c>
      <c r="AE3292" s="1">
        <v>6.36036126919961</v>
      </c>
      <c r="AF3292" s="1">
        <v>8.698025415764631</v>
      </c>
      <c r="AG3292" s="1">
        <v>9.389737804701543</v>
      </c>
      <c r="AI3292" s="1">
        <v>-0.06183568027512365</v>
      </c>
      <c r="AJ3292" s="1">
        <v>-2.3376641465650208</v>
      </c>
      <c r="AK3292" s="1">
        <v>0.6917123889369119</v>
      </c>
      <c r="AL3292" s="1">
        <f t="shared" si="1"/>
        <v>0.4985224518</v>
      </c>
    </row>
    <row r="3293" ht="16.5" customHeight="1">
      <c r="A3293" s="1" t="s">
        <v>6628</v>
      </c>
      <c r="B3293" s="1" t="s">
        <v>6629</v>
      </c>
      <c r="C3293" s="1" t="s">
        <v>28</v>
      </c>
      <c r="D3293" s="1" t="s">
        <v>6436</v>
      </c>
      <c r="E3293" s="1" t="s">
        <v>6437</v>
      </c>
      <c r="F3293" s="1">
        <v>404.0</v>
      </c>
      <c r="G3293" s="1">
        <v>67.9</v>
      </c>
      <c r="H3293" s="1" t="s">
        <v>31</v>
      </c>
      <c r="I3293" s="1">
        <v>8.839689082926073</v>
      </c>
      <c r="J3293" s="1">
        <v>8.927658329635362</v>
      </c>
      <c r="K3293" s="1">
        <v>9.020016957970803</v>
      </c>
      <c r="L3293" s="1">
        <v>9.227213357604496</v>
      </c>
      <c r="M3293" s="1">
        <v>9.012092431309911</v>
      </c>
      <c r="N3293" s="1">
        <v>9.675334466628486</v>
      </c>
      <c r="O3293" s="1">
        <v>9.470251212574157</v>
      </c>
      <c r="P3293" s="1">
        <v>11.45787133575049</v>
      </c>
      <c r="Q3293" s="1">
        <v>6.308267984533052</v>
      </c>
      <c r="R3293" s="1">
        <v>7.90972768071673</v>
      </c>
      <c r="S3293" s="1">
        <v>6.436298878223991</v>
      </c>
      <c r="T3293" s="1">
        <v>6.567059963442234</v>
      </c>
      <c r="U3293" s="1">
        <v>9.615293427350258</v>
      </c>
      <c r="V3293" s="1">
        <v>10.127572713685328</v>
      </c>
      <c r="W3293" s="1">
        <v>9.886793334611465</v>
      </c>
      <c r="X3293" s="1">
        <v>10.345791041728809</v>
      </c>
      <c r="Y3293" s="1">
        <v>10.77823113015959</v>
      </c>
      <c r="Z3293" s="1">
        <v>10.554664341605891</v>
      </c>
      <c r="AA3293" s="1">
        <v>10.265761536888487</v>
      </c>
      <c r="AB3293" s="1">
        <v>11.728709126971676</v>
      </c>
      <c r="AC3293" s="1">
        <v>9.003644432034184</v>
      </c>
      <c r="AD3293" s="1">
        <v>9.903887361565761</v>
      </c>
      <c r="AE3293" s="1">
        <v>6.805338626729002</v>
      </c>
      <c r="AF3293" s="1">
        <v>9.993862629343965</v>
      </c>
      <c r="AG3293" s="1">
        <v>10.831841533906411</v>
      </c>
      <c r="AI3293" s="1">
        <v>-0.08997526777820397</v>
      </c>
      <c r="AJ3293" s="1">
        <v>-3.1885240026149635</v>
      </c>
      <c r="AK3293" s="1">
        <v>0.837978904562446</v>
      </c>
      <c r="AL3293" s="1">
        <f t="shared" si="1"/>
        <v>0.9902181973</v>
      </c>
    </row>
    <row r="3294" ht="16.5" customHeight="1">
      <c r="A3294" s="1" t="s">
        <v>6630</v>
      </c>
      <c r="B3294" s="1" t="s">
        <v>6631</v>
      </c>
      <c r="C3294" s="1" t="s">
        <v>28</v>
      </c>
      <c r="D3294" s="1" t="s">
        <v>6436</v>
      </c>
      <c r="E3294" s="1" t="s">
        <v>6437</v>
      </c>
      <c r="F3294" s="1">
        <v>104.0</v>
      </c>
      <c r="G3294" s="1">
        <v>17.48</v>
      </c>
      <c r="H3294" s="1" t="s">
        <v>31</v>
      </c>
      <c r="I3294" s="1">
        <v>9.077497324917049</v>
      </c>
      <c r="J3294" s="1">
        <v>8.982163193889049</v>
      </c>
      <c r="K3294" s="1">
        <v>9.069445137709705</v>
      </c>
      <c r="L3294" s="1">
        <v>9.11279905205699</v>
      </c>
      <c r="M3294" s="1">
        <v>9.564622900503712</v>
      </c>
      <c r="N3294" s="1">
        <v>9.362138983928176</v>
      </c>
      <c r="O3294" s="1">
        <v>10.035313420220715</v>
      </c>
      <c r="P3294" s="1">
        <v>9.866988887699184</v>
      </c>
      <c r="Q3294" s="1">
        <v>5.79725311712998</v>
      </c>
      <c r="R3294" s="1">
        <v>8.255922502903704</v>
      </c>
      <c r="S3294" s="1">
        <v>5.645129847057567</v>
      </c>
      <c r="T3294" s="1">
        <v>6.121717400114443</v>
      </c>
      <c r="U3294" s="1">
        <v>10.028335641396003</v>
      </c>
      <c r="V3294" s="1">
        <v>9.744692687010373</v>
      </c>
      <c r="W3294" s="1">
        <v>9.947592278661176</v>
      </c>
      <c r="X3294" s="1">
        <v>9.558080383973985</v>
      </c>
      <c r="Y3294" s="1">
        <v>10.553539870149628</v>
      </c>
      <c r="Z3294" s="1">
        <v>9.73923896726418</v>
      </c>
      <c r="AA3294" s="1">
        <v>9.51458820717798</v>
      </c>
      <c r="AB3294" s="1">
        <v>8.722902185314508</v>
      </c>
      <c r="AC3294" s="1">
        <v>9.0604761771432</v>
      </c>
      <c r="AD3294" s="1">
        <v>9.707266048087948</v>
      </c>
      <c r="AE3294" s="1">
        <v>6.455005716801423</v>
      </c>
      <c r="AF3294" s="1">
        <v>9.819675247760385</v>
      </c>
      <c r="AG3294" s="1">
        <v>9.632567307476574</v>
      </c>
      <c r="AI3294" s="1">
        <v>-0.11240919967243634</v>
      </c>
      <c r="AJ3294" s="1">
        <v>-3.3646695309589614</v>
      </c>
      <c r="AK3294" s="1">
        <v>-0.18710794028381095</v>
      </c>
      <c r="AL3294" s="1">
        <f t="shared" si="1"/>
        <v>0.7591990706</v>
      </c>
    </row>
    <row r="3295" ht="16.5" customHeight="1">
      <c r="A3295" s="1" t="s">
        <v>6632</v>
      </c>
      <c r="B3295" s="1" t="s">
        <v>6633</v>
      </c>
      <c r="C3295" s="1" t="s">
        <v>28</v>
      </c>
      <c r="D3295" s="1" t="s">
        <v>6436</v>
      </c>
      <c r="E3295" s="1" t="s">
        <v>6437</v>
      </c>
      <c r="F3295" s="1">
        <v>257.0</v>
      </c>
      <c r="G3295" s="1">
        <v>43.19</v>
      </c>
      <c r="H3295" s="1" t="s">
        <v>31</v>
      </c>
      <c r="I3295" s="1">
        <v>8.078506439156971</v>
      </c>
      <c r="J3295" s="1">
        <v>7.89266795181743</v>
      </c>
      <c r="K3295" s="1">
        <v>8.342429165953114</v>
      </c>
      <c r="L3295" s="1">
        <v>8.526336965094163</v>
      </c>
      <c r="M3295" s="1">
        <v>9.211539460146263</v>
      </c>
      <c r="N3295" s="1">
        <v>8.94404337894257</v>
      </c>
      <c r="O3295" s="1">
        <v>9.749782786238214</v>
      </c>
      <c r="P3295" s="1">
        <v>7.612657113697534</v>
      </c>
      <c r="Q3295" s="1">
        <v>5.543605901159657</v>
      </c>
      <c r="R3295" s="1">
        <v>5.590144401722601</v>
      </c>
      <c r="S3295" s="1">
        <v>5.591790423285541</v>
      </c>
      <c r="T3295" s="1">
        <v>5.6826976211942535</v>
      </c>
      <c r="U3295" s="1">
        <v>9.062153333064943</v>
      </c>
      <c r="V3295" s="1">
        <v>8.254280896601202</v>
      </c>
      <c r="W3295" s="1">
        <v>9.407312848244024</v>
      </c>
      <c r="X3295" s="1">
        <v>9.252839010746026</v>
      </c>
      <c r="Y3295" s="1">
        <v>11.251854726841684</v>
      </c>
      <c r="Z3295" s="1">
        <v>10.521869263884753</v>
      </c>
      <c r="AA3295" s="1">
        <v>9.978832080544297</v>
      </c>
      <c r="AB3295" s="1">
        <v>8.338941828208892</v>
      </c>
      <c r="AC3295" s="1">
        <v>8.20998513050542</v>
      </c>
      <c r="AD3295" s="1">
        <v>8.879505684756145</v>
      </c>
      <c r="AE3295" s="1">
        <v>5.602059586840514</v>
      </c>
      <c r="AF3295" s="1">
        <v>8.994146522164048</v>
      </c>
      <c r="AG3295" s="1">
        <v>10.022874474869907</v>
      </c>
      <c r="AI3295" s="1">
        <v>-0.11464083740790265</v>
      </c>
      <c r="AJ3295" s="1">
        <v>-3.392086935323534</v>
      </c>
      <c r="AK3295" s="1">
        <v>1.028727952705859</v>
      </c>
      <c r="AL3295" s="1">
        <f t="shared" si="1"/>
        <v>0.7841613917</v>
      </c>
    </row>
    <row r="3296" ht="16.5" customHeight="1">
      <c r="A3296" s="1" t="s">
        <v>6634</v>
      </c>
      <c r="B3296" s="1" t="s">
        <v>6635</v>
      </c>
      <c r="C3296" s="1" t="s">
        <v>36</v>
      </c>
      <c r="D3296" s="1" t="s">
        <v>6436</v>
      </c>
      <c r="E3296" s="1" t="s">
        <v>6437</v>
      </c>
      <c r="F3296" s="1">
        <v>412.0</v>
      </c>
      <c r="G3296" s="1">
        <v>69.24</v>
      </c>
      <c r="H3296" s="1" t="s">
        <v>31</v>
      </c>
      <c r="I3296" s="1">
        <v>8.590147704571507</v>
      </c>
      <c r="J3296" s="1">
        <v>8.32530671721651</v>
      </c>
      <c r="K3296" s="1">
        <v>8.298233071869708</v>
      </c>
      <c r="L3296" s="1">
        <v>8.606125206015246</v>
      </c>
      <c r="M3296" s="1">
        <v>7.985654617097218</v>
      </c>
      <c r="N3296" s="1">
        <v>10.395408250231618</v>
      </c>
      <c r="O3296" s="1">
        <v>8.779305208461304</v>
      </c>
      <c r="P3296" s="1">
        <v>10.320691286095771</v>
      </c>
      <c r="Q3296" s="1">
        <v>6.469549479289308</v>
      </c>
      <c r="R3296" s="1">
        <v>6.431678619247578</v>
      </c>
      <c r="S3296" s="1">
        <v>6.549037174772946</v>
      </c>
      <c r="T3296" s="1">
        <v>6.521262390649857</v>
      </c>
      <c r="U3296" s="1">
        <v>9.29161893730876</v>
      </c>
      <c r="V3296" s="1">
        <v>9.34709928273088</v>
      </c>
      <c r="W3296" s="1">
        <v>9.567395910368015</v>
      </c>
      <c r="X3296" s="1">
        <v>9.787129583201652</v>
      </c>
      <c r="Y3296" s="1">
        <v>8.865737755081723</v>
      </c>
      <c r="Z3296" s="1">
        <v>13.241878548960667</v>
      </c>
      <c r="AA3296" s="1">
        <v>9.803345675206058</v>
      </c>
      <c r="AB3296" s="1">
        <v>11.088815144674516</v>
      </c>
      <c r="AC3296" s="1">
        <v>8.454953174918241</v>
      </c>
      <c r="AD3296" s="1">
        <v>9.370264840471478</v>
      </c>
      <c r="AE3296" s="1">
        <v>6.492881915989922</v>
      </c>
      <c r="AF3296" s="1">
        <v>9.498310928402327</v>
      </c>
      <c r="AG3296" s="1">
        <v>10.749944280980742</v>
      </c>
      <c r="AI3296" s="1">
        <v>-0.1280460879308496</v>
      </c>
      <c r="AJ3296" s="1">
        <v>-3.0054290124124057</v>
      </c>
      <c r="AK3296" s="1">
        <v>1.2516333525784145</v>
      </c>
      <c r="AL3296" s="1">
        <f t="shared" si="1"/>
        <v>1.043357753</v>
      </c>
    </row>
    <row r="3297" ht="16.5" customHeight="1">
      <c r="A3297" s="1" t="s">
        <v>6636</v>
      </c>
      <c r="B3297" s="1" t="s">
        <v>6637</v>
      </c>
      <c r="C3297" s="1" t="s">
        <v>28</v>
      </c>
      <c r="D3297" s="1" t="s">
        <v>6436</v>
      </c>
      <c r="E3297" s="1" t="s">
        <v>6437</v>
      </c>
      <c r="F3297" s="1">
        <v>240.0</v>
      </c>
      <c r="G3297" s="1">
        <v>40.34</v>
      </c>
      <c r="H3297" s="1" t="s">
        <v>31</v>
      </c>
      <c r="I3297" s="1">
        <v>8.404010035293787</v>
      </c>
      <c r="J3297" s="1">
        <v>8.752275871568909</v>
      </c>
      <c r="K3297" s="1">
        <v>8.727904683278553</v>
      </c>
      <c r="L3297" s="1">
        <v>8.78380036311527</v>
      </c>
      <c r="M3297" s="1">
        <v>9.535784341125037</v>
      </c>
      <c r="N3297" s="1">
        <v>9.90845583186993</v>
      </c>
      <c r="O3297" s="1">
        <v>9.769430074366385</v>
      </c>
      <c r="P3297" s="1">
        <v>9.835127068162064</v>
      </c>
      <c r="Q3297" s="1">
        <v>6.204461958908415</v>
      </c>
      <c r="R3297" s="1">
        <v>6.152074685697504</v>
      </c>
      <c r="S3297" s="1">
        <v>6.1712993615683915</v>
      </c>
      <c r="T3297" s="1">
        <v>6.348450705662426</v>
      </c>
      <c r="U3297" s="1">
        <v>9.787185941885</v>
      </c>
      <c r="V3297" s="1">
        <v>9.888882310723943</v>
      </c>
      <c r="W3297" s="1">
        <v>9.874443947892782</v>
      </c>
      <c r="X3297" s="1">
        <v>10.042677821303185</v>
      </c>
      <c r="Y3297" s="1">
        <v>10.877600024333791</v>
      </c>
      <c r="Z3297" s="1">
        <v>11.511518528053468</v>
      </c>
      <c r="AA3297" s="1">
        <v>10.771351559229394</v>
      </c>
      <c r="AB3297" s="1">
        <v>10.250105695222596</v>
      </c>
      <c r="AC3297" s="1">
        <v>8.66699773831413</v>
      </c>
      <c r="AD3297" s="1">
        <v>9.762199328880854</v>
      </c>
      <c r="AE3297" s="1">
        <v>6.219071677959184</v>
      </c>
      <c r="AF3297" s="1">
        <v>9.898297505451227</v>
      </c>
      <c r="AG3297" s="1">
        <v>10.852643951709812</v>
      </c>
      <c r="AI3297" s="1">
        <v>-0.13609817657037304</v>
      </c>
      <c r="AJ3297" s="1">
        <v>-3.6792258274920426</v>
      </c>
      <c r="AK3297" s="1">
        <v>0.9543464462585849</v>
      </c>
      <c r="AL3297" s="1">
        <f t="shared" si="1"/>
        <v>1.231299767</v>
      </c>
    </row>
    <row r="3298" ht="16.5" customHeight="1">
      <c r="A3298" s="1" t="s">
        <v>6638</v>
      </c>
      <c r="B3298" s="1" t="s">
        <v>6639</v>
      </c>
      <c r="C3298" s="1" t="s">
        <v>36</v>
      </c>
      <c r="D3298" s="1" t="s">
        <v>6436</v>
      </c>
      <c r="E3298" s="1" t="s">
        <v>6437</v>
      </c>
      <c r="F3298" s="1">
        <v>332.0</v>
      </c>
      <c r="G3298" s="1">
        <v>55.8</v>
      </c>
      <c r="H3298" s="1" t="s">
        <v>31</v>
      </c>
      <c r="I3298" s="1">
        <v>6.615131149970444</v>
      </c>
      <c r="J3298" s="1">
        <v>7.196592668121932</v>
      </c>
      <c r="K3298" s="1">
        <v>7.022435900581283</v>
      </c>
      <c r="L3298" s="1">
        <v>7.103778064300558</v>
      </c>
      <c r="M3298" s="1">
        <v>6.914833360999713</v>
      </c>
      <c r="N3298" s="1">
        <v>6.090402725663365</v>
      </c>
      <c r="O3298" s="1">
        <v>8.204520845288531</v>
      </c>
      <c r="P3298" s="1">
        <v>9.530996512455577</v>
      </c>
      <c r="Q3298" s="1">
        <v>4.211313287194153</v>
      </c>
      <c r="R3298" s="1">
        <v>4.231619370298415</v>
      </c>
      <c r="S3298" s="1">
        <v>3.978072920938496</v>
      </c>
      <c r="T3298" s="1">
        <v>4.506261136526428</v>
      </c>
      <c r="U3298" s="1">
        <v>7.441638531337927</v>
      </c>
      <c r="V3298" s="1">
        <v>8.28704444248057</v>
      </c>
      <c r="W3298" s="1">
        <v>7.964257358810669</v>
      </c>
      <c r="X3298" s="1">
        <v>7.606863400522016</v>
      </c>
      <c r="Y3298" s="1">
        <v>6.4874682319209285</v>
      </c>
      <c r="Z3298" s="1">
        <v>6.974677776037965</v>
      </c>
      <c r="AA3298" s="1">
        <v>9.252494444976495</v>
      </c>
      <c r="AB3298" s="1">
        <v>9.94957535501735</v>
      </c>
      <c r="AC3298" s="1">
        <v>6.984484445743554</v>
      </c>
      <c r="AD3298" s="1">
        <v>7.685188361101797</v>
      </c>
      <c r="AE3298" s="1">
        <v>4.231816678739373</v>
      </c>
      <c r="AF3298" s="1">
        <v>7.824950933287796</v>
      </c>
      <c r="AG3298" s="1">
        <v>8.166053951988184</v>
      </c>
      <c r="AI3298" s="1">
        <v>-0.1397625721859992</v>
      </c>
      <c r="AJ3298" s="1">
        <v>-3.5931342545484224</v>
      </c>
      <c r="AK3298" s="1">
        <v>0.3411030187003883</v>
      </c>
      <c r="AL3298" s="1">
        <f t="shared" si="1"/>
        <v>0.8404664875</v>
      </c>
    </row>
    <row r="3299" ht="16.5" customHeight="1">
      <c r="A3299" s="1" t="s">
        <v>6640</v>
      </c>
      <c r="B3299" s="1" t="s">
        <v>6641</v>
      </c>
      <c r="C3299" s="1" t="s">
        <v>28</v>
      </c>
      <c r="D3299" s="1" t="s">
        <v>6436</v>
      </c>
      <c r="E3299" s="1" t="s">
        <v>6437</v>
      </c>
      <c r="F3299" s="1">
        <v>9.0</v>
      </c>
      <c r="G3299" s="1">
        <v>1.51</v>
      </c>
      <c r="H3299" s="1" t="s">
        <v>31</v>
      </c>
      <c r="I3299" s="1">
        <v>7.875680924342363</v>
      </c>
      <c r="J3299" s="1">
        <v>7.900338233609052</v>
      </c>
      <c r="K3299" s="1">
        <v>7.969875132181213</v>
      </c>
      <c r="L3299" s="1">
        <v>7.830875875854017</v>
      </c>
      <c r="M3299" s="1">
        <v>8.397296665381157</v>
      </c>
      <c r="N3299" s="1">
        <v>6.6770813951933485</v>
      </c>
      <c r="O3299" s="1">
        <v>7.649448726442961</v>
      </c>
      <c r="P3299" s="1">
        <v>11.875515195310424</v>
      </c>
      <c r="Q3299" s="1">
        <v>5.39782717195678</v>
      </c>
      <c r="R3299" s="1">
        <v>6.440269199504339</v>
      </c>
      <c r="S3299" s="1">
        <v>5.4340434272988745</v>
      </c>
      <c r="T3299" s="1">
        <v>5.710171753220679</v>
      </c>
      <c r="U3299" s="1">
        <v>8.74427060797024</v>
      </c>
      <c r="V3299" s="1">
        <v>8.836482290928812</v>
      </c>
      <c r="W3299" s="1">
        <v>8.703804497166177</v>
      </c>
      <c r="X3299" s="1">
        <v>8.922195994867144</v>
      </c>
      <c r="Y3299" s="1">
        <v>10.657243992754246</v>
      </c>
      <c r="Z3299" s="1">
        <v>8.118769365492533</v>
      </c>
      <c r="AA3299" s="1">
        <v>8.395878790492455</v>
      </c>
      <c r="AB3299" s="1">
        <v>10.459748377072767</v>
      </c>
      <c r="AC3299" s="1">
        <v>7.89419254149666</v>
      </c>
      <c r="AD3299" s="1">
        <v>8.649835495581973</v>
      </c>
      <c r="AE3299" s="1">
        <v>5.745577887995168</v>
      </c>
      <c r="AF3299" s="1">
        <v>8.801688347733092</v>
      </c>
      <c r="AG3299" s="1">
        <v>9.407910131453</v>
      </c>
      <c r="AI3299" s="1">
        <v>-0.15185285215111932</v>
      </c>
      <c r="AJ3299" s="1">
        <v>-3.0561104597379245</v>
      </c>
      <c r="AK3299" s="1">
        <v>0.6062217837199082</v>
      </c>
      <c r="AL3299" s="1">
        <f t="shared" si="1"/>
        <v>0.9074958062</v>
      </c>
    </row>
    <row r="3300" ht="16.5" customHeight="1">
      <c r="A3300" s="1" t="s">
        <v>6642</v>
      </c>
      <c r="B3300" s="1" t="s">
        <v>6643</v>
      </c>
      <c r="C3300" s="1" t="s">
        <v>28</v>
      </c>
      <c r="D3300" s="1" t="s">
        <v>6436</v>
      </c>
      <c r="E3300" s="1" t="s">
        <v>6437</v>
      </c>
      <c r="F3300" s="1">
        <v>30.0</v>
      </c>
      <c r="G3300" s="1">
        <v>5.04</v>
      </c>
      <c r="H3300" s="1" t="s">
        <v>31</v>
      </c>
      <c r="I3300" s="1">
        <v>8.665008632679395</v>
      </c>
      <c r="J3300" s="1">
        <v>8.664015299079589</v>
      </c>
      <c r="K3300" s="1">
        <v>8.70011324124631</v>
      </c>
      <c r="L3300" s="1">
        <v>8.425427389203563</v>
      </c>
      <c r="M3300" s="1">
        <v>10.162074086621324</v>
      </c>
      <c r="N3300" s="1">
        <v>9.326263223504291</v>
      </c>
      <c r="O3300" s="1">
        <v>10.22211786055936</v>
      </c>
      <c r="P3300" s="1">
        <v>8.526000202478897</v>
      </c>
      <c r="Q3300" s="1">
        <v>6.17628402260763</v>
      </c>
      <c r="R3300" s="1">
        <v>5.950346190231127</v>
      </c>
      <c r="S3300" s="1">
        <v>6.229210170096583</v>
      </c>
      <c r="T3300" s="1">
        <v>6.33968184143729</v>
      </c>
      <c r="U3300" s="1">
        <v>9.612606340573997</v>
      </c>
      <c r="V3300" s="1">
        <v>9.959544012599569</v>
      </c>
      <c r="W3300" s="1">
        <v>10.19159187309797</v>
      </c>
      <c r="X3300" s="1">
        <v>9.15326293024783</v>
      </c>
      <c r="Y3300" s="1">
        <v>11.37026881088996</v>
      </c>
      <c r="Z3300" s="1">
        <v>10.64082588616814</v>
      </c>
      <c r="AA3300" s="1">
        <v>11.451236311962422</v>
      </c>
      <c r="AB3300" s="1">
        <v>9.820304724216806</v>
      </c>
      <c r="AC3300" s="1">
        <v>8.613641140552215</v>
      </c>
      <c r="AD3300" s="1">
        <v>9.559113843290968</v>
      </c>
      <c r="AE3300" s="1">
        <v>6.173880556093158</v>
      </c>
      <c r="AF3300" s="1">
        <v>9.729251289129841</v>
      </c>
      <c r="AG3300" s="1">
        <v>10.82065893330933</v>
      </c>
      <c r="AI3300" s="1">
        <v>-0.1701374458388738</v>
      </c>
      <c r="AJ3300" s="1">
        <v>-3.5553707330366837</v>
      </c>
      <c r="AK3300" s="1">
        <v>1.0914076441794887</v>
      </c>
      <c r="AL3300" s="1">
        <f t="shared" si="1"/>
        <v>1.115610149</v>
      </c>
    </row>
    <row r="3301" ht="16.5" customHeight="1">
      <c r="A3301" s="1" t="s">
        <v>6644</v>
      </c>
      <c r="B3301" s="1" t="s">
        <v>6645</v>
      </c>
      <c r="C3301" s="1" t="s">
        <v>36</v>
      </c>
      <c r="D3301" s="1" t="s">
        <v>6436</v>
      </c>
      <c r="E3301" s="1" t="s">
        <v>6437</v>
      </c>
      <c r="F3301" s="1">
        <v>355.0</v>
      </c>
      <c r="G3301" s="1">
        <v>59.66</v>
      </c>
      <c r="H3301" s="1" t="s">
        <v>31</v>
      </c>
      <c r="I3301" s="1">
        <v>7.902180381801222</v>
      </c>
      <c r="J3301" s="1">
        <v>7.824963782209742</v>
      </c>
      <c r="K3301" s="1">
        <v>7.781720162439594</v>
      </c>
      <c r="L3301" s="1">
        <v>8.190773758316318</v>
      </c>
      <c r="M3301" s="1">
        <v>9.238222442230466</v>
      </c>
      <c r="N3301" s="1">
        <v>10.522181090391252</v>
      </c>
      <c r="O3301" s="1">
        <v>7.400829264878153</v>
      </c>
      <c r="P3301" s="1">
        <v>7.5790517465117935</v>
      </c>
      <c r="Q3301" s="1">
        <v>5.369663435586147</v>
      </c>
      <c r="R3301" s="1">
        <v>5.477802800219923</v>
      </c>
      <c r="S3301" s="1">
        <v>10.503490569777615</v>
      </c>
      <c r="T3301" s="1">
        <v>5.6687618286029595</v>
      </c>
      <c r="U3301" s="1">
        <v>9.020478733008053</v>
      </c>
      <c r="V3301" s="1">
        <v>8.2905110937944</v>
      </c>
      <c r="W3301" s="1">
        <v>8.738969419218966</v>
      </c>
      <c r="X3301" s="1">
        <v>9.374994195618955</v>
      </c>
      <c r="Y3301" s="1">
        <v>9.446256943175772</v>
      </c>
      <c r="Z3301" s="1">
        <v>11.777919914400682</v>
      </c>
      <c r="AA3301" s="1">
        <v>8.75097933219479</v>
      </c>
      <c r="AB3301" s="1">
        <v>9.390485467388432</v>
      </c>
      <c r="AC3301" s="1">
        <v>7.924909521191719</v>
      </c>
      <c r="AD3301" s="1">
        <v>8.685071136002916</v>
      </c>
      <c r="AE3301" s="1">
        <v>6.754929658546661</v>
      </c>
      <c r="AF3301" s="1">
        <v>8.856238360410094</v>
      </c>
      <c r="AG3301" s="1">
        <v>9.841410414289918</v>
      </c>
      <c r="AI3301" s="1">
        <v>-0.1711672244071778</v>
      </c>
      <c r="AJ3301" s="1">
        <v>-2.1013087018634327</v>
      </c>
      <c r="AK3301" s="1">
        <v>0.9851720538798237</v>
      </c>
      <c r="AL3301" s="1">
        <f t="shared" si="1"/>
        <v>0.9313288392</v>
      </c>
    </row>
    <row r="3302" ht="16.5" customHeight="1">
      <c r="A3302" s="1" t="s">
        <v>6646</v>
      </c>
      <c r="B3302" s="1" t="s">
        <v>6647</v>
      </c>
      <c r="C3302" s="1" t="s">
        <v>36</v>
      </c>
      <c r="D3302" s="1" t="s">
        <v>6436</v>
      </c>
      <c r="E3302" s="1" t="s">
        <v>6437</v>
      </c>
      <c r="F3302" s="1">
        <v>239.0</v>
      </c>
      <c r="G3302" s="1">
        <v>40.17</v>
      </c>
      <c r="H3302" s="1" t="s">
        <v>31</v>
      </c>
      <c r="I3302" s="1">
        <v>8.90478919998345</v>
      </c>
      <c r="J3302" s="1">
        <v>8.74888118726214</v>
      </c>
      <c r="K3302" s="1">
        <v>8.856709705328733</v>
      </c>
      <c r="L3302" s="1">
        <v>8.698007540350332</v>
      </c>
      <c r="M3302" s="1">
        <v>9.446116597711134</v>
      </c>
      <c r="N3302" s="1">
        <v>10.396295813278748</v>
      </c>
      <c r="O3302" s="1">
        <v>10.506635084399333</v>
      </c>
      <c r="P3302" s="1">
        <v>9.267334451178522</v>
      </c>
      <c r="Q3302" s="1">
        <v>6.3266978091720985</v>
      </c>
      <c r="R3302" s="1">
        <v>6.286780427847335</v>
      </c>
      <c r="S3302" s="1">
        <v>6.259456077028716</v>
      </c>
      <c r="T3302" s="1">
        <v>6.383002705295761</v>
      </c>
      <c r="U3302" s="1">
        <v>9.975236505957698</v>
      </c>
      <c r="V3302" s="1">
        <v>9.939810755184148</v>
      </c>
      <c r="W3302" s="1">
        <v>10.283659421407231</v>
      </c>
      <c r="X3302" s="1">
        <v>10.140954081085098</v>
      </c>
      <c r="Y3302" s="1">
        <v>9.603314948759888</v>
      </c>
      <c r="Z3302" s="1">
        <v>12.233294378934534</v>
      </c>
      <c r="AA3302" s="1">
        <v>10.998774401587744</v>
      </c>
      <c r="AB3302" s="1">
        <v>9.82573670305219</v>
      </c>
      <c r="AC3302" s="1">
        <v>8.802096908231164</v>
      </c>
      <c r="AD3302" s="1">
        <v>9.904095486641934</v>
      </c>
      <c r="AE3302" s="1">
        <v>6.313984254835978</v>
      </c>
      <c r="AF3302" s="1">
        <v>10.084915190908543</v>
      </c>
      <c r="AG3302" s="1">
        <v>10.66528010808359</v>
      </c>
      <c r="AI3302" s="1">
        <v>-0.1808197042666091</v>
      </c>
      <c r="AJ3302" s="1">
        <v>-3.770930936072565</v>
      </c>
      <c r="AK3302" s="1">
        <v>0.5803649171750465</v>
      </c>
      <c r="AL3302" s="1">
        <f t="shared" si="1"/>
        <v>1.282818283</v>
      </c>
    </row>
    <row r="3303" ht="16.5" customHeight="1">
      <c r="A3303" s="1" t="s">
        <v>6648</v>
      </c>
      <c r="B3303" s="1" t="s">
        <v>6649</v>
      </c>
      <c r="C3303" s="1" t="s">
        <v>36</v>
      </c>
      <c r="D3303" s="1" t="s">
        <v>6436</v>
      </c>
      <c r="E3303" s="1" t="s">
        <v>6437</v>
      </c>
      <c r="F3303" s="1">
        <v>42.0</v>
      </c>
      <c r="G3303" s="1">
        <v>7.06</v>
      </c>
      <c r="H3303" s="1" t="s">
        <v>31</v>
      </c>
      <c r="I3303" s="1">
        <v>7.809222956468418</v>
      </c>
      <c r="J3303" s="1">
        <v>7.69340399510598</v>
      </c>
      <c r="K3303" s="1">
        <v>8.150418921059902</v>
      </c>
      <c r="L3303" s="1">
        <v>7.667547067661152</v>
      </c>
      <c r="M3303" s="1">
        <v>10.102809432949961</v>
      </c>
      <c r="N3303" s="1">
        <v>7.254402732397085</v>
      </c>
      <c r="O3303" s="1">
        <v>9.17286359627619</v>
      </c>
      <c r="P3303" s="1">
        <v>8.225772060577667</v>
      </c>
      <c r="Q3303" s="1">
        <v>4.903749546736574</v>
      </c>
      <c r="R3303" s="1">
        <v>4.770458548478626</v>
      </c>
      <c r="S3303" s="1">
        <v>4.843022502200968</v>
      </c>
      <c r="T3303" s="1">
        <v>5.172231098074367</v>
      </c>
      <c r="U3303" s="1">
        <v>8.956527314925854</v>
      </c>
      <c r="V3303" s="1">
        <v>8.339305572558557</v>
      </c>
      <c r="W3303" s="1">
        <v>9.309795055649088</v>
      </c>
      <c r="X3303" s="1">
        <v>8.924650767282062</v>
      </c>
      <c r="Y3303" s="1">
        <v>10.005798110240354</v>
      </c>
      <c r="Z3303" s="1">
        <v>7.5025567770212</v>
      </c>
      <c r="AA3303" s="1">
        <v>9.155699645001313</v>
      </c>
      <c r="AB3303" s="1">
        <v>8.590679411631413</v>
      </c>
      <c r="AC3303" s="1">
        <v>7.830148235073864</v>
      </c>
      <c r="AD3303" s="1">
        <v>8.688961955550226</v>
      </c>
      <c r="AE3303" s="1">
        <v>4.922365423872634</v>
      </c>
      <c r="AF3303" s="1">
        <v>8.88256967760389</v>
      </c>
      <c r="AG3303" s="1">
        <v>8.81368348597357</v>
      </c>
      <c r="AI3303" s="1">
        <v>-0.19360772205366317</v>
      </c>
      <c r="AJ3303" s="1">
        <v>-3.9602042537312556</v>
      </c>
      <c r="AK3303" s="1">
        <v>-0.06888619163031962</v>
      </c>
      <c r="AL3303" s="1">
        <f t="shared" si="1"/>
        <v>1.052421443</v>
      </c>
    </row>
    <row r="3304" ht="16.5" customHeight="1">
      <c r="A3304" s="1" t="s">
        <v>6650</v>
      </c>
      <c r="B3304" s="1" t="s">
        <v>6651</v>
      </c>
      <c r="C3304" s="1" t="s">
        <v>28</v>
      </c>
      <c r="D3304" s="1" t="s">
        <v>6436</v>
      </c>
      <c r="E3304" s="1" t="s">
        <v>6437</v>
      </c>
      <c r="F3304" s="1">
        <v>494.0</v>
      </c>
      <c r="G3304" s="1">
        <v>83.03</v>
      </c>
      <c r="H3304" s="1" t="s">
        <v>31</v>
      </c>
      <c r="I3304" s="1">
        <v>8.4432084634733</v>
      </c>
      <c r="J3304" s="1">
        <v>8.362432282560937</v>
      </c>
      <c r="K3304" s="1">
        <v>8.381632776097401</v>
      </c>
      <c r="L3304" s="1">
        <v>8.378812823083894</v>
      </c>
      <c r="M3304" s="1">
        <v>8.605477971040349</v>
      </c>
      <c r="N3304" s="1">
        <v>7.897676697662162</v>
      </c>
      <c r="O3304" s="1">
        <v>9.111423697377882</v>
      </c>
      <c r="P3304" s="1">
        <v>10.523526896449404</v>
      </c>
      <c r="Q3304" s="1">
        <v>5.439067984485503</v>
      </c>
      <c r="R3304" s="1">
        <v>5.701530580673068</v>
      </c>
      <c r="S3304" s="1">
        <v>5.426446447241736</v>
      </c>
      <c r="T3304" s="1">
        <v>5.86485942257676</v>
      </c>
      <c r="U3304" s="1">
        <v>8.699389708857012</v>
      </c>
      <c r="V3304" s="1">
        <v>9.209206855976927</v>
      </c>
      <c r="W3304" s="1">
        <v>9.725295989049693</v>
      </c>
      <c r="X3304" s="1">
        <v>9.358293756102439</v>
      </c>
      <c r="Y3304" s="1">
        <v>8.683988086294374</v>
      </c>
      <c r="Z3304" s="1">
        <v>8.690647435906834</v>
      </c>
      <c r="AA3304" s="1">
        <v>11.22232136512167</v>
      </c>
      <c r="AB3304" s="1">
        <v>11.150828010128352</v>
      </c>
      <c r="AC3304" s="1">
        <v>8.391521586303883</v>
      </c>
      <c r="AD3304" s="1">
        <v>9.03452631563245</v>
      </c>
      <c r="AE3304" s="1">
        <v>5.607976108744267</v>
      </c>
      <c r="AF3304" s="1">
        <v>9.248046577496519</v>
      </c>
      <c r="AG3304" s="1">
        <v>9.936946224362808</v>
      </c>
      <c r="AI3304" s="1">
        <v>-0.21352026186406903</v>
      </c>
      <c r="AJ3304" s="1">
        <v>-3.640070468752252</v>
      </c>
      <c r="AK3304" s="1">
        <v>0.6888996468662896</v>
      </c>
      <c r="AL3304" s="1">
        <f t="shared" si="1"/>
        <v>0.8565249912</v>
      </c>
    </row>
    <row r="3305" ht="16.5" customHeight="1">
      <c r="A3305" s="1" t="s">
        <v>6652</v>
      </c>
      <c r="B3305" s="1" t="s">
        <v>6653</v>
      </c>
      <c r="C3305" s="1" t="s">
        <v>28</v>
      </c>
      <c r="D3305" s="1" t="s">
        <v>6436</v>
      </c>
      <c r="E3305" s="1" t="s">
        <v>6437</v>
      </c>
      <c r="F3305" s="1">
        <v>340.0</v>
      </c>
      <c r="G3305" s="1">
        <v>57.14</v>
      </c>
      <c r="H3305" s="1" t="s">
        <v>31</v>
      </c>
      <c r="I3305" s="1">
        <v>8.322265710396717</v>
      </c>
      <c r="J3305" s="1">
        <v>8.481753527197881</v>
      </c>
      <c r="K3305" s="1">
        <v>8.417106254693127</v>
      </c>
      <c r="L3305" s="1">
        <v>8.693018921284727</v>
      </c>
      <c r="M3305" s="1">
        <v>9.294396271495552</v>
      </c>
      <c r="N3305" s="1">
        <v>7.769273979837465</v>
      </c>
      <c r="O3305" s="1">
        <v>9.123218172337708</v>
      </c>
      <c r="P3305" s="1">
        <v>10.319888408517365</v>
      </c>
      <c r="Q3305" s="1">
        <v>5.726839364075524</v>
      </c>
      <c r="R3305" s="1">
        <v>5.701530580673068</v>
      </c>
      <c r="S3305" s="1">
        <v>5.557423238048342</v>
      </c>
      <c r="T3305" s="1">
        <v>5.852583729648993</v>
      </c>
      <c r="U3305" s="1">
        <v>8.936407388015672</v>
      </c>
      <c r="V3305" s="1">
        <v>9.474478953883322</v>
      </c>
      <c r="W3305" s="1">
        <v>9.049139402859026</v>
      </c>
      <c r="X3305" s="1">
        <v>9.924699274141126</v>
      </c>
      <c r="Y3305" s="1">
        <v>9.570856046255953</v>
      </c>
      <c r="Z3305" s="1">
        <v>9.304052260065857</v>
      </c>
      <c r="AA3305" s="1">
        <v>11.419171787507796</v>
      </c>
      <c r="AB3305" s="1">
        <v>10.192405569341538</v>
      </c>
      <c r="AC3305" s="1">
        <v>8.478536103393113</v>
      </c>
      <c r="AD3305" s="1">
        <v>9.126694208047022</v>
      </c>
      <c r="AE3305" s="1">
        <v>5.709594228111481</v>
      </c>
      <c r="AF3305" s="1">
        <v>9.346181254724787</v>
      </c>
      <c r="AG3305" s="1">
        <v>10.121621415792786</v>
      </c>
      <c r="AI3305" s="1">
        <v>-0.21948704667776475</v>
      </c>
      <c r="AJ3305" s="1">
        <v>-3.636587026613306</v>
      </c>
      <c r="AK3305" s="1">
        <v>0.7754401610679995</v>
      </c>
      <c r="AL3305" s="1">
        <f t="shared" si="1"/>
        <v>0.8676451513</v>
      </c>
    </row>
    <row r="3306" ht="16.5" customHeight="1">
      <c r="A3306" s="1" t="s">
        <v>6654</v>
      </c>
      <c r="B3306" s="1" t="s">
        <v>6655</v>
      </c>
      <c r="C3306" s="1" t="s">
        <v>28</v>
      </c>
      <c r="D3306" s="1" t="s">
        <v>6436</v>
      </c>
      <c r="E3306" s="1" t="s">
        <v>6437</v>
      </c>
      <c r="F3306" s="1">
        <v>375.0</v>
      </c>
      <c r="G3306" s="1">
        <v>63.03</v>
      </c>
      <c r="H3306" s="1" t="s">
        <v>31</v>
      </c>
      <c r="I3306" s="1">
        <v>9.3044837233724</v>
      </c>
      <c r="J3306" s="1">
        <v>9.26006525422683</v>
      </c>
      <c r="K3306" s="1">
        <v>9.590970496338967</v>
      </c>
      <c r="L3306" s="1">
        <v>9.453139743378843</v>
      </c>
      <c r="M3306" s="1">
        <v>9.035101010770585</v>
      </c>
      <c r="N3306" s="1">
        <v>9.627758478375393</v>
      </c>
      <c r="O3306" s="1">
        <v>9.723679707599915</v>
      </c>
      <c r="P3306" s="1">
        <v>10.985436332553453</v>
      </c>
      <c r="Q3306" s="1">
        <v>6.044422870426612</v>
      </c>
      <c r="R3306" s="1">
        <v>6.043500940997726</v>
      </c>
      <c r="S3306" s="1">
        <v>7.444964819857254</v>
      </c>
      <c r="T3306" s="1">
        <v>6.33968184143729</v>
      </c>
      <c r="U3306" s="1">
        <v>9.695115540749056</v>
      </c>
      <c r="V3306" s="1">
        <v>10.1204482668149</v>
      </c>
      <c r="W3306" s="1">
        <v>10.23980482246429</v>
      </c>
      <c r="X3306" s="1">
        <v>10.241600487078996</v>
      </c>
      <c r="Y3306" s="1">
        <v>8.62427461000193</v>
      </c>
      <c r="Z3306" s="1">
        <v>10.932740449942509</v>
      </c>
      <c r="AA3306" s="1">
        <v>9.08175315523294</v>
      </c>
      <c r="AB3306" s="1">
        <v>10.419000901196725</v>
      </c>
      <c r="AC3306" s="1">
        <v>9.40216480432926</v>
      </c>
      <c r="AD3306" s="1">
        <v>9.842993882324837</v>
      </c>
      <c r="AE3306" s="1">
        <v>6.46814261817972</v>
      </c>
      <c r="AF3306" s="1">
        <v>10.07424227927681</v>
      </c>
      <c r="AG3306" s="1">
        <v>9.764442279093526</v>
      </c>
      <c r="AI3306" s="1">
        <v>-0.23124839695197252</v>
      </c>
      <c r="AJ3306" s="1">
        <v>-3.6060996610970895</v>
      </c>
      <c r="AK3306" s="1">
        <v>-0.3098000001832837</v>
      </c>
      <c r="AL3306" s="1">
        <f t="shared" si="1"/>
        <v>0.6720774749</v>
      </c>
    </row>
    <row r="3307" ht="16.5" customHeight="1">
      <c r="A3307" s="1" t="s">
        <v>6656</v>
      </c>
      <c r="B3307" s="1" t="s">
        <v>6657</v>
      </c>
      <c r="C3307" s="1" t="s">
        <v>28</v>
      </c>
      <c r="D3307" s="1" t="s">
        <v>6436</v>
      </c>
      <c r="E3307" s="1" t="s">
        <v>6437</v>
      </c>
      <c r="F3307" s="1">
        <v>248.0</v>
      </c>
      <c r="G3307" s="1">
        <v>41.68</v>
      </c>
      <c r="H3307" s="1" t="s">
        <v>31</v>
      </c>
      <c r="I3307" s="1">
        <v>8.42243524845568</v>
      </c>
      <c r="J3307" s="1">
        <v>8.179109902662399</v>
      </c>
      <c r="K3307" s="1">
        <v>8.37978989740313</v>
      </c>
      <c r="L3307" s="1">
        <v>8.232629817288359</v>
      </c>
      <c r="M3307" s="1">
        <v>8.632550385835108</v>
      </c>
      <c r="N3307" s="1">
        <v>7.61770107289351</v>
      </c>
      <c r="O3307" s="1">
        <v>9.24804385783173</v>
      </c>
      <c r="P3307" s="1">
        <v>10.00924091045644</v>
      </c>
      <c r="Q3307" s="1">
        <v>5.20409354402571</v>
      </c>
      <c r="R3307" s="1">
        <v>4.9253483004568634</v>
      </c>
      <c r="S3307" s="1">
        <v>5.131690110616417</v>
      </c>
      <c r="T3307" s="1">
        <v>7.671993962223957</v>
      </c>
      <c r="U3307" s="1">
        <v>9.225825114817487</v>
      </c>
      <c r="V3307" s="1">
        <v>8.977933573364234</v>
      </c>
      <c r="W3307" s="1">
        <v>9.291333961095592</v>
      </c>
      <c r="X3307" s="1">
        <v>8.979987562368045</v>
      </c>
      <c r="Y3307" s="1">
        <v>8.563782939413278</v>
      </c>
      <c r="Z3307" s="1">
        <v>9.212110001195056</v>
      </c>
      <c r="AA3307" s="1">
        <v>9.613758139728622</v>
      </c>
      <c r="AB3307" s="1">
        <v>10.237322892922199</v>
      </c>
      <c r="AC3307" s="1">
        <v>8.303491216452393</v>
      </c>
      <c r="AD3307" s="1">
        <v>8.876884056754198</v>
      </c>
      <c r="AE3307" s="1">
        <v>5.733281479330738</v>
      </c>
      <c r="AF3307" s="1">
        <v>9.11877005291134</v>
      </c>
      <c r="AG3307" s="1">
        <v>9.406743493314789</v>
      </c>
      <c r="AI3307" s="1">
        <v>-0.24188599615714246</v>
      </c>
      <c r="AJ3307" s="1">
        <v>-3.385488573580603</v>
      </c>
      <c r="AK3307" s="1">
        <v>0.28797344040344797</v>
      </c>
      <c r="AL3307" s="1">
        <f t="shared" si="1"/>
        <v>0.8152788365</v>
      </c>
    </row>
    <row r="3308" ht="16.5" customHeight="1">
      <c r="A3308" s="1" t="s">
        <v>6658</v>
      </c>
      <c r="B3308" s="1" t="s">
        <v>6659</v>
      </c>
      <c r="C3308" s="1" t="s">
        <v>36</v>
      </c>
      <c r="D3308" s="1" t="s">
        <v>6436</v>
      </c>
      <c r="E3308" s="1" t="s">
        <v>6437</v>
      </c>
      <c r="F3308" s="1">
        <v>397.0</v>
      </c>
      <c r="G3308" s="1">
        <v>66.72</v>
      </c>
      <c r="H3308" s="1" t="s">
        <v>31</v>
      </c>
      <c r="I3308" s="1">
        <v>7.1197628013467416</v>
      </c>
      <c r="J3308" s="1">
        <v>7.4786282741329115</v>
      </c>
      <c r="K3308" s="1">
        <v>7.708725390765948</v>
      </c>
      <c r="L3308" s="1">
        <v>7.746714901059018</v>
      </c>
      <c r="M3308" s="1">
        <v>10.336336475333747</v>
      </c>
      <c r="N3308" s="1">
        <v>6.208299148507756</v>
      </c>
      <c r="O3308" s="1">
        <v>9.18529385637666</v>
      </c>
      <c r="P3308" s="1">
        <v>5.8736585912008685</v>
      </c>
      <c r="Q3308" s="1">
        <v>4.332993766490364</v>
      </c>
      <c r="R3308" s="1">
        <v>4.270677183938346</v>
      </c>
      <c r="S3308" s="1">
        <v>4.277356994384311</v>
      </c>
      <c r="T3308" s="1">
        <v>4.710515141712524</v>
      </c>
      <c r="U3308" s="1">
        <v>8.304899030339142</v>
      </c>
      <c r="V3308" s="1">
        <v>8.005611770194028</v>
      </c>
      <c r="W3308" s="1">
        <v>8.205183507636765</v>
      </c>
      <c r="X3308" s="1">
        <v>8.164128713440933</v>
      </c>
      <c r="Y3308" s="1">
        <v>9.36288269831998</v>
      </c>
      <c r="Z3308" s="1">
        <v>7.873083977551948</v>
      </c>
      <c r="AA3308" s="1">
        <v>7.395923836577644</v>
      </c>
      <c r="AB3308" s="1">
        <v>5.910990677967365</v>
      </c>
      <c r="AC3308" s="1">
        <v>7.513457841826155</v>
      </c>
      <c r="AD3308" s="1">
        <v>7.900897017854757</v>
      </c>
      <c r="AE3308" s="1">
        <v>4.397885771631387</v>
      </c>
      <c r="AF3308" s="1">
        <v>8.169955755402716</v>
      </c>
      <c r="AG3308" s="1">
        <v>7.635720297604235</v>
      </c>
      <c r="AI3308" s="1">
        <v>-0.26905873754795895</v>
      </c>
      <c r="AJ3308" s="1">
        <v>-3.7720699837713294</v>
      </c>
      <c r="AK3308" s="1">
        <v>-0.5342354577984816</v>
      </c>
      <c r="AL3308" s="1">
        <f t="shared" si="1"/>
        <v>0.6564979136</v>
      </c>
    </row>
    <row r="3309" ht="16.5" customHeight="1">
      <c r="A3309" s="1" t="s">
        <v>6660</v>
      </c>
      <c r="B3309" s="1" t="s">
        <v>6661</v>
      </c>
      <c r="C3309" s="1" t="s">
        <v>36</v>
      </c>
      <c r="D3309" s="1" t="s">
        <v>6436</v>
      </c>
      <c r="E3309" s="1" t="s">
        <v>6437</v>
      </c>
      <c r="F3309" s="1">
        <v>326.0</v>
      </c>
      <c r="G3309" s="1">
        <v>54.79</v>
      </c>
      <c r="H3309" s="1" t="s">
        <v>31</v>
      </c>
      <c r="I3309" s="1">
        <v>6.919361796893225</v>
      </c>
      <c r="J3309" s="1">
        <v>7.223746744642777</v>
      </c>
      <c r="K3309" s="1">
        <v>7.045868298333665</v>
      </c>
      <c r="L3309" s="1">
        <v>7.3165851653371785</v>
      </c>
      <c r="M3309" s="1">
        <v>7.606619488109901</v>
      </c>
      <c r="N3309" s="1">
        <v>6.940687403933789</v>
      </c>
      <c r="O3309" s="1">
        <v>6.747816369582041</v>
      </c>
      <c r="P3309" s="1">
        <v>7.230583179194824</v>
      </c>
      <c r="Q3309" s="1">
        <v>4.17921912274298</v>
      </c>
      <c r="R3309" s="1">
        <v>4.107670123759817</v>
      </c>
      <c r="S3309" s="1">
        <v>4.172265285602802</v>
      </c>
      <c r="T3309" s="1">
        <v>4.567628716853211</v>
      </c>
      <c r="U3309" s="1">
        <v>7.703577758064597</v>
      </c>
      <c r="V3309" s="1">
        <v>6.311111326034648</v>
      </c>
      <c r="W3309" s="1">
        <v>7.418359206002879</v>
      </c>
      <c r="X3309" s="1">
        <v>8.200035300021144</v>
      </c>
      <c r="Y3309" s="1">
        <v>10.455926802417888</v>
      </c>
      <c r="Z3309" s="1">
        <v>7.628482695055991</v>
      </c>
      <c r="AA3309" s="1">
        <v>6.815238006059936</v>
      </c>
      <c r="AB3309" s="1">
        <v>8.028151438691763</v>
      </c>
      <c r="AC3309" s="1">
        <v>7.126390501301712</v>
      </c>
      <c r="AD3309" s="1">
        <v>7.131426610205138</v>
      </c>
      <c r="AE3309" s="1">
        <v>4.256695812239703</v>
      </c>
      <c r="AF3309" s="1">
        <v>7.408270897530818</v>
      </c>
      <c r="AG3309" s="1">
        <v>8.231949735556395</v>
      </c>
      <c r="AI3309" s="1">
        <v>-0.27684428732567934</v>
      </c>
      <c r="AJ3309" s="1">
        <v>-3.151575085291115</v>
      </c>
      <c r="AK3309" s="1">
        <v>0.8236788380255771</v>
      </c>
      <c r="AL3309" s="1">
        <f t="shared" si="1"/>
        <v>0.2818803962</v>
      </c>
    </row>
    <row r="3310" ht="16.5" customHeight="1">
      <c r="A3310" s="1" t="s">
        <v>6662</v>
      </c>
      <c r="B3310" s="1" t="s">
        <v>6663</v>
      </c>
      <c r="C3310" s="1" t="s">
        <v>36</v>
      </c>
      <c r="D3310" s="1" t="s">
        <v>6436</v>
      </c>
      <c r="E3310" s="1" t="s">
        <v>6437</v>
      </c>
      <c r="F3310" s="1">
        <v>445.0</v>
      </c>
      <c r="G3310" s="1">
        <v>74.79</v>
      </c>
      <c r="H3310" s="1" t="s">
        <v>31</v>
      </c>
      <c r="I3310" s="1">
        <v>8.273801483277406</v>
      </c>
      <c r="J3310" s="1">
        <v>8.118583503344114</v>
      </c>
      <c r="K3310" s="1">
        <v>8.201391685868524</v>
      </c>
      <c r="L3310" s="1">
        <v>8.08335349880535</v>
      </c>
      <c r="M3310" s="1">
        <v>9.846615544861598</v>
      </c>
      <c r="N3310" s="1">
        <v>8.48062120654781</v>
      </c>
      <c r="O3310" s="1">
        <v>8.41202167191228</v>
      </c>
      <c r="P3310" s="1">
        <v>8.338942447550671</v>
      </c>
      <c r="Q3310" s="1">
        <v>5.155433502592882</v>
      </c>
      <c r="R3310" s="1">
        <v>5.031494565773519</v>
      </c>
      <c r="S3310" s="1">
        <v>4.984252135907235</v>
      </c>
      <c r="T3310" s="1">
        <v>5.004835720098365</v>
      </c>
      <c r="U3310" s="1">
        <v>8.990040953709768</v>
      </c>
      <c r="V3310" s="1">
        <v>9.080953308304746</v>
      </c>
      <c r="W3310" s="1">
        <v>9.284816360349655</v>
      </c>
      <c r="X3310" s="1">
        <v>8.86646822713025</v>
      </c>
      <c r="Y3310" s="1">
        <v>9.127932141336144</v>
      </c>
      <c r="Z3310" s="1">
        <v>9.698505263958337</v>
      </c>
      <c r="AA3310" s="1">
        <v>9.71404542809849</v>
      </c>
      <c r="AB3310" s="1">
        <v>9.176308721292525</v>
      </c>
      <c r="AC3310" s="1">
        <v>8.169282542823849</v>
      </c>
      <c r="AD3310" s="1">
        <v>8.76955021771809</v>
      </c>
      <c r="AE3310" s="1">
        <v>5.044003981093001</v>
      </c>
      <c r="AF3310" s="1">
        <v>9.055569712373606</v>
      </c>
      <c r="AG3310" s="1">
        <v>9.429197888671375</v>
      </c>
      <c r="AI3310" s="1">
        <v>-0.2860194946555161</v>
      </c>
      <c r="AJ3310" s="1">
        <v>-4.011565731280605</v>
      </c>
      <c r="AK3310" s="1">
        <v>0.37362817629776934</v>
      </c>
      <c r="AL3310" s="1">
        <f t="shared" si="1"/>
        <v>0.8862871695</v>
      </c>
    </row>
    <row r="3311" ht="16.5" customHeight="1">
      <c r="A3311" s="1" t="s">
        <v>6664</v>
      </c>
      <c r="B3311" s="1" t="s">
        <v>6665</v>
      </c>
      <c r="C3311" s="1" t="s">
        <v>36</v>
      </c>
      <c r="D3311" s="1" t="s">
        <v>6436</v>
      </c>
      <c r="E3311" s="1" t="s">
        <v>6437</v>
      </c>
      <c r="F3311" s="1">
        <v>352.0</v>
      </c>
      <c r="G3311" s="1">
        <v>59.16</v>
      </c>
      <c r="H3311" s="1" t="s">
        <v>31</v>
      </c>
      <c r="I3311" s="1">
        <v>7.497865753490023</v>
      </c>
      <c r="J3311" s="1">
        <v>7.696931597895715</v>
      </c>
      <c r="K3311" s="1">
        <v>7.7131229722364285</v>
      </c>
      <c r="L3311" s="1">
        <v>7.639297819124775</v>
      </c>
      <c r="M3311" s="1">
        <v>8.29827794530897</v>
      </c>
      <c r="N3311" s="1">
        <v>8.270150870607711</v>
      </c>
      <c r="O3311" s="1">
        <v>8.3339873709295</v>
      </c>
      <c r="P3311" s="1">
        <v>9.863687286438447</v>
      </c>
      <c r="Q3311" s="1">
        <v>4.873983297467826</v>
      </c>
      <c r="R3311" s="1">
        <v>4.913057351225375</v>
      </c>
      <c r="S3311" s="1">
        <v>4.984252135907235</v>
      </c>
      <c r="T3311" s="1">
        <v>4.959765607284264</v>
      </c>
      <c r="U3311" s="1">
        <v>8.85104570636128</v>
      </c>
      <c r="V3311" s="1">
        <v>8.985082748552895</v>
      </c>
      <c r="W3311" s="1">
        <v>9.02028406373123</v>
      </c>
      <c r="X3311" s="1">
        <v>9.064224110388587</v>
      </c>
      <c r="Y3311" s="1">
        <v>10.067379323964337</v>
      </c>
      <c r="Z3311" s="1">
        <v>7.664006176396069</v>
      </c>
      <c r="AA3311" s="1">
        <v>9.585794158652869</v>
      </c>
      <c r="AB3311" s="1">
        <v>10.433838489462449</v>
      </c>
      <c r="AC3311" s="1">
        <v>7.636804535686735</v>
      </c>
      <c r="AD3311" s="1">
        <v>8.691525868321158</v>
      </c>
      <c r="AE3311" s="1">
        <v>4.932764597971175</v>
      </c>
      <c r="AF3311" s="1">
        <v>8.980159157258498</v>
      </c>
      <c r="AG3311" s="1">
        <v>9.43775453711893</v>
      </c>
      <c r="AI3311" s="1">
        <v>-0.28863328893734064</v>
      </c>
      <c r="AJ3311" s="1">
        <v>-4.047394559287323</v>
      </c>
      <c r="AK3311" s="1">
        <v>0.4575953798604324</v>
      </c>
      <c r="AL3311" s="1">
        <f t="shared" si="1"/>
        <v>1.343354622</v>
      </c>
    </row>
    <row r="3312" ht="16.5" customHeight="1">
      <c r="A3312" s="1" t="s">
        <v>6666</v>
      </c>
      <c r="B3312" s="1" t="s">
        <v>6667</v>
      </c>
      <c r="C3312" s="1" t="s">
        <v>28</v>
      </c>
      <c r="D3312" s="1" t="s">
        <v>6436</v>
      </c>
      <c r="E3312" s="1" t="s">
        <v>6437</v>
      </c>
      <c r="F3312" s="1">
        <v>315.0</v>
      </c>
      <c r="G3312" s="1">
        <v>52.94</v>
      </c>
      <c r="H3312" s="1" t="s">
        <v>31</v>
      </c>
      <c r="I3312" s="1">
        <v>8.535575235852669</v>
      </c>
      <c r="J3312" s="1">
        <v>9.05750227868731</v>
      </c>
      <c r="K3312" s="1">
        <v>8.585663168340263</v>
      </c>
      <c r="L3312" s="1">
        <v>8.78027669494164</v>
      </c>
      <c r="M3312" s="1">
        <v>8.602057917911962</v>
      </c>
      <c r="N3312" s="1">
        <v>9.373000569966564</v>
      </c>
      <c r="O3312" s="1">
        <v>10.520525775342007</v>
      </c>
      <c r="P3312" s="1">
        <v>8.89572757569589</v>
      </c>
      <c r="Q3312" s="1">
        <v>5.593165020801211</v>
      </c>
      <c r="R3312" s="1">
        <v>5.477802800219923</v>
      </c>
      <c r="S3312" s="1">
        <v>9.115208237196532</v>
      </c>
      <c r="T3312" s="1">
        <v>5.6687618286029595</v>
      </c>
      <c r="U3312" s="1">
        <v>9.412189751070821</v>
      </c>
      <c r="V3312" s="1">
        <v>9.962082378222881</v>
      </c>
      <c r="W3312" s="1">
        <v>9.516248557943872</v>
      </c>
      <c r="X3312" s="1">
        <v>9.673136668876133</v>
      </c>
      <c r="Y3312" s="1">
        <v>9.147674110448403</v>
      </c>
      <c r="Z3312" s="1">
        <v>9.766891159898593</v>
      </c>
      <c r="AA3312" s="1">
        <v>10.319031679388836</v>
      </c>
      <c r="AB3312" s="1">
        <v>9.712423504351037</v>
      </c>
      <c r="AC3312" s="1">
        <v>8.73975434445547</v>
      </c>
      <c r="AD3312" s="1">
        <v>9.347827959729106</v>
      </c>
      <c r="AE3312" s="1">
        <v>6.463734471705157</v>
      </c>
      <c r="AF3312" s="1">
        <v>9.640914339028427</v>
      </c>
      <c r="AG3312" s="1">
        <v>9.736505113521718</v>
      </c>
      <c r="AI3312" s="1">
        <v>-0.29308637929932146</v>
      </c>
      <c r="AJ3312" s="1">
        <v>-3.17717986732327</v>
      </c>
      <c r="AK3312" s="1">
        <v>0.09559077449329045</v>
      </c>
      <c r="AL3312" s="1">
        <f t="shared" si="1"/>
        <v>0.9011599946</v>
      </c>
    </row>
    <row r="3313" ht="16.5" customHeight="1">
      <c r="A3313" s="1" t="s">
        <v>6668</v>
      </c>
      <c r="B3313" s="1" t="s">
        <v>6669</v>
      </c>
      <c r="C3313" s="1" t="s">
        <v>28</v>
      </c>
      <c r="D3313" s="1" t="s">
        <v>6436</v>
      </c>
      <c r="E3313" s="1" t="s">
        <v>6437</v>
      </c>
      <c r="F3313" s="1">
        <v>157.0</v>
      </c>
      <c r="G3313" s="1">
        <v>26.39</v>
      </c>
      <c r="H3313" s="1" t="s">
        <v>31</v>
      </c>
      <c r="I3313" s="1">
        <v>9.060791695276613</v>
      </c>
      <c r="J3313" s="1">
        <v>9.148554391826265</v>
      </c>
      <c r="K3313" s="1">
        <v>8.958994397732594</v>
      </c>
      <c r="L3313" s="1">
        <v>9.003711969239768</v>
      </c>
      <c r="M3313" s="1">
        <v>10.281535741388737</v>
      </c>
      <c r="N3313" s="1">
        <v>9.562044038047523</v>
      </c>
      <c r="O3313" s="1">
        <v>9.585145621861223</v>
      </c>
      <c r="P3313" s="1">
        <v>9.13726428681543</v>
      </c>
      <c r="Q3313" s="1">
        <v>6.196467121665396</v>
      </c>
      <c r="R3313" s="1">
        <v>6.2481620051989974</v>
      </c>
      <c r="S3313" s="1">
        <v>8.769817966227787</v>
      </c>
      <c r="T3313" s="1">
        <v>9.26849474279324</v>
      </c>
      <c r="U3313" s="1">
        <v>10.110625031574271</v>
      </c>
      <c r="V3313" s="1">
        <v>9.922413032554873</v>
      </c>
      <c r="W3313" s="1">
        <v>9.74136615325985</v>
      </c>
      <c r="X3313" s="1">
        <v>9.988858378957607</v>
      </c>
      <c r="Y3313" s="1">
        <v>10.854740842635971</v>
      </c>
      <c r="Z3313" s="1">
        <v>11.386136843828877</v>
      </c>
      <c r="AA3313" s="1">
        <v>10.01845944415306</v>
      </c>
      <c r="AB3313" s="1">
        <v>10.86980470323418</v>
      </c>
      <c r="AC3313" s="1">
        <v>9.04301311351881</v>
      </c>
      <c r="AD3313" s="1">
        <v>9.641497422028229</v>
      </c>
      <c r="AE3313" s="1">
        <v>7.620735458971356</v>
      </c>
      <c r="AF3313" s="1">
        <v>9.94081564908665</v>
      </c>
      <c r="AG3313" s="1">
        <v>10.782285458463022</v>
      </c>
      <c r="AI3313" s="1">
        <v>-0.29931822705842137</v>
      </c>
      <c r="AJ3313" s="1">
        <v>-2.320080190115294</v>
      </c>
      <c r="AK3313" s="1">
        <v>0.8414698093763722</v>
      </c>
      <c r="AL3313" s="1">
        <f t="shared" si="1"/>
        <v>0.8978025356</v>
      </c>
    </row>
    <row r="3314" ht="16.5" customHeight="1">
      <c r="A3314" s="1" t="s">
        <v>6670</v>
      </c>
      <c r="B3314" s="1" t="s">
        <v>6671</v>
      </c>
      <c r="C3314" s="1" t="s">
        <v>36</v>
      </c>
      <c r="D3314" s="1" t="s">
        <v>6436</v>
      </c>
      <c r="E3314" s="1" t="s">
        <v>6437</v>
      </c>
      <c r="F3314" s="1">
        <v>325.0</v>
      </c>
      <c r="G3314" s="1">
        <v>54.62</v>
      </c>
      <c r="H3314" s="1" t="s">
        <v>31</v>
      </c>
      <c r="I3314" s="1">
        <v>7.584566861648669</v>
      </c>
      <c r="J3314" s="1">
        <v>7.480676257347142</v>
      </c>
      <c r="K3314" s="1">
        <v>7.570149383553873</v>
      </c>
      <c r="L3314" s="1">
        <v>7.205369673891562</v>
      </c>
      <c r="M3314" s="1">
        <v>7.8437266397835135</v>
      </c>
      <c r="N3314" s="1">
        <v>7.763782311316499</v>
      </c>
      <c r="O3314" s="1">
        <v>8.114029673339573</v>
      </c>
      <c r="P3314" s="1">
        <v>9.560298105342266</v>
      </c>
      <c r="Q3314" s="1">
        <v>4.980248443887166</v>
      </c>
      <c r="R3314" s="1">
        <v>4.985279774273218</v>
      </c>
      <c r="S3314" s="1">
        <v>4.748698353945207</v>
      </c>
      <c r="T3314" s="1">
        <v>4.815436511368377</v>
      </c>
      <c r="U3314" s="1">
        <v>8.150441612521698</v>
      </c>
      <c r="V3314" s="1">
        <v>8.982227328338148</v>
      </c>
      <c r="W3314" s="1">
        <v>8.807477578857334</v>
      </c>
      <c r="X3314" s="1">
        <v>8.543716638634182</v>
      </c>
      <c r="Y3314" s="1">
        <v>7.707174632748465</v>
      </c>
      <c r="Z3314" s="1">
        <v>8.930455406386725</v>
      </c>
      <c r="AA3314" s="1">
        <v>8.93372874505449</v>
      </c>
      <c r="AB3314" s="1">
        <v>11.42966504363774</v>
      </c>
      <c r="AC3314" s="1">
        <v>7.460190544110311</v>
      </c>
      <c r="AD3314" s="1">
        <v>8.320459182445463</v>
      </c>
      <c r="AE3314" s="1">
        <v>4.882415770868492</v>
      </c>
      <c r="AF3314" s="1">
        <v>8.62096578958784</v>
      </c>
      <c r="AG3314" s="1">
        <v>9.250255956956854</v>
      </c>
      <c r="AI3314" s="1">
        <v>-0.30050660714237765</v>
      </c>
      <c r="AJ3314" s="1">
        <v>-3.7385500187193488</v>
      </c>
      <c r="AK3314" s="1">
        <v>0.6292901673690139</v>
      </c>
      <c r="AL3314" s="1">
        <f t="shared" si="1"/>
        <v>1.160775245</v>
      </c>
    </row>
    <row r="3315" ht="16.5" customHeight="1">
      <c r="A3315" s="1" t="s">
        <v>6672</v>
      </c>
      <c r="B3315" s="1" t="s">
        <v>6673</v>
      </c>
      <c r="C3315" s="1" t="s">
        <v>36</v>
      </c>
      <c r="D3315" s="1" t="s">
        <v>6436</v>
      </c>
      <c r="E3315" s="1" t="s">
        <v>6437</v>
      </c>
      <c r="F3315" s="1">
        <v>458.0</v>
      </c>
      <c r="G3315" s="1">
        <v>76.97</v>
      </c>
      <c r="H3315" s="1" t="s">
        <v>31</v>
      </c>
      <c r="I3315" s="1">
        <v>8.511188649703692</v>
      </c>
      <c r="J3315" s="1">
        <v>8.033251902601792</v>
      </c>
      <c r="K3315" s="1">
        <v>7.877557477590937</v>
      </c>
      <c r="L3315" s="1">
        <v>8.248868080243378</v>
      </c>
      <c r="M3315" s="1">
        <v>10.76937820836022</v>
      </c>
      <c r="N3315" s="1">
        <v>7.959034105236306</v>
      </c>
      <c r="O3315" s="1">
        <v>6.92806414118536</v>
      </c>
      <c r="P3315" s="1">
        <v>6.804274216641902</v>
      </c>
      <c r="Q3315" s="1">
        <v>4.7592641104452325</v>
      </c>
      <c r="R3315" s="1">
        <v>5.042820595667515</v>
      </c>
      <c r="S3315" s="1">
        <v>4.909926991603725</v>
      </c>
      <c r="T3315" s="1">
        <v>5.0485403819098105</v>
      </c>
      <c r="U3315" s="1">
        <v>8.838615913719423</v>
      </c>
      <c r="V3315" s="1">
        <v>8.059434870158668</v>
      </c>
      <c r="W3315" s="1">
        <v>8.279186205751238</v>
      </c>
      <c r="X3315" s="1">
        <v>8.600090039999642</v>
      </c>
      <c r="Y3315" s="1">
        <v>10.96068963147731</v>
      </c>
      <c r="Z3315" s="1">
        <v>8.491611970693986</v>
      </c>
      <c r="AA3315" s="1">
        <v>6.729050649509734</v>
      </c>
      <c r="AB3315" s="1">
        <v>7.259980325717067</v>
      </c>
      <c r="AC3315" s="1">
        <v>8.16771652753495</v>
      </c>
      <c r="AD3315" s="1">
        <v>8.115187667855947</v>
      </c>
      <c r="AE3315" s="1">
        <v>4.940138019906571</v>
      </c>
      <c r="AF3315" s="1">
        <v>8.444331757407243</v>
      </c>
      <c r="AG3315" s="1">
        <v>8.360333144349525</v>
      </c>
      <c r="AI3315" s="1">
        <v>-0.3291440895512956</v>
      </c>
      <c r="AJ3315" s="1">
        <v>-3.504193737500672</v>
      </c>
      <c r="AK3315" s="1">
        <v>-0.08399861305771772</v>
      </c>
      <c r="AL3315" s="1">
        <f t="shared" si="1"/>
        <v>0.2766152299</v>
      </c>
    </row>
    <row r="3316" ht="16.5" customHeight="1">
      <c r="A3316" s="1" t="s">
        <v>6674</v>
      </c>
      <c r="B3316" s="1" t="s">
        <v>6675</v>
      </c>
      <c r="C3316" s="1" t="s">
        <v>36</v>
      </c>
      <c r="D3316" s="1" t="s">
        <v>6436</v>
      </c>
      <c r="E3316" s="1" t="s">
        <v>6437</v>
      </c>
      <c r="F3316" s="1">
        <v>227.0</v>
      </c>
      <c r="G3316" s="1">
        <v>38.15</v>
      </c>
      <c r="H3316" s="1" t="s">
        <v>31</v>
      </c>
      <c r="I3316" s="1">
        <v>8.660580520452129</v>
      </c>
      <c r="J3316" s="1">
        <v>8.771641797379637</v>
      </c>
      <c r="K3316" s="1">
        <v>8.632847742738495</v>
      </c>
      <c r="L3316" s="1">
        <v>8.712870725859045</v>
      </c>
      <c r="M3316" s="1">
        <v>10.619075227074267</v>
      </c>
      <c r="N3316" s="1">
        <v>8.5870685094862</v>
      </c>
      <c r="O3316" s="1">
        <v>7.44660843090633</v>
      </c>
      <c r="P3316" s="1">
        <v>9.676499724097871</v>
      </c>
      <c r="Q3316" s="1">
        <v>5.465921138855902</v>
      </c>
      <c r="R3316" s="1">
        <v>5.7507071047203215</v>
      </c>
      <c r="S3316" s="1">
        <v>5.612024510276913</v>
      </c>
      <c r="T3316" s="1">
        <v>8.761668607512748</v>
      </c>
      <c r="U3316" s="1">
        <v>9.342546263853752</v>
      </c>
      <c r="V3316" s="1">
        <v>9.392972466070457</v>
      </c>
      <c r="W3316" s="1">
        <v>9.38180038884026</v>
      </c>
      <c r="X3316" s="1">
        <v>9.64847361901662</v>
      </c>
      <c r="Y3316" s="1">
        <v>11.033959153880739</v>
      </c>
      <c r="Z3316" s="1">
        <v>9.183236547912218</v>
      </c>
      <c r="AA3316" s="1">
        <v>8.558433950917744</v>
      </c>
      <c r="AB3316" s="1">
        <v>10.317781132973852</v>
      </c>
      <c r="AC3316" s="1">
        <v>8.694485196607326</v>
      </c>
      <c r="AD3316" s="1">
        <v>9.082312972891167</v>
      </c>
      <c r="AE3316" s="1">
        <v>6.397580340341472</v>
      </c>
      <c r="AF3316" s="1">
        <v>9.441448184445273</v>
      </c>
      <c r="AG3316" s="1">
        <v>9.773352696421139</v>
      </c>
      <c r="AI3316" s="1">
        <v>-0.359135211554106</v>
      </c>
      <c r="AJ3316" s="1">
        <v>-3.0438678441038007</v>
      </c>
      <c r="AK3316" s="1">
        <v>0.3319045119758659</v>
      </c>
      <c r="AL3316" s="1">
        <f t="shared" si="1"/>
        <v>0.7469629878</v>
      </c>
    </row>
    <row r="3317" ht="16.5" customHeight="1">
      <c r="A3317" s="1" t="s">
        <v>6676</v>
      </c>
      <c r="B3317" s="1" t="s">
        <v>6677</v>
      </c>
      <c r="C3317" s="1" t="s">
        <v>36</v>
      </c>
      <c r="D3317" s="1" t="s">
        <v>6436</v>
      </c>
      <c r="E3317" s="1" t="s">
        <v>6437</v>
      </c>
      <c r="F3317" s="1">
        <v>418.0</v>
      </c>
      <c r="G3317" s="1">
        <v>70.25</v>
      </c>
      <c r="H3317" s="1" t="s">
        <v>31</v>
      </c>
      <c r="I3317" s="1">
        <v>7.575186733772627</v>
      </c>
      <c r="J3317" s="1">
        <v>7.743728798736206</v>
      </c>
      <c r="K3317" s="1">
        <v>7.817558598784202</v>
      </c>
      <c r="L3317" s="1">
        <v>8.078579774471942</v>
      </c>
      <c r="M3317" s="1">
        <v>8.759244590711386</v>
      </c>
      <c r="N3317" s="1">
        <v>9.162717499916727</v>
      </c>
      <c r="O3317" s="1">
        <v>8.612768357401507</v>
      </c>
      <c r="P3317" s="1">
        <v>7.670906159379142</v>
      </c>
      <c r="Q3317" s="1">
        <v>4.458636967159645</v>
      </c>
      <c r="R3317" s="1">
        <v>4.534098928200468</v>
      </c>
      <c r="S3317" s="1">
        <v>4.510797703908508</v>
      </c>
      <c r="T3317" s="1">
        <v>4.73746947267791</v>
      </c>
      <c r="U3317" s="1">
        <v>8.98767276990517</v>
      </c>
      <c r="V3317" s="1">
        <v>8.96497509726347</v>
      </c>
      <c r="W3317" s="1">
        <v>8.7314569913836</v>
      </c>
      <c r="X3317" s="1">
        <v>9.04630110152429</v>
      </c>
      <c r="Y3317" s="1">
        <v>8.914998308839065</v>
      </c>
      <c r="Z3317" s="1">
        <v>8.84836901806112</v>
      </c>
      <c r="AA3317" s="1">
        <v>8.542442366759051</v>
      </c>
      <c r="AB3317" s="1">
        <v>8.00917912467866</v>
      </c>
      <c r="AC3317" s="1">
        <v>7.803763476441244</v>
      </c>
      <c r="AD3317" s="1">
        <v>8.55140915185219</v>
      </c>
      <c r="AE3317" s="1">
        <v>4.560250767986632</v>
      </c>
      <c r="AF3317" s="1">
        <v>8.932601490019131</v>
      </c>
      <c r="AG3317" s="1">
        <v>8.578747204584474</v>
      </c>
      <c r="AI3317" s="1">
        <v>-0.3811923381669402</v>
      </c>
      <c r="AJ3317" s="1">
        <v>-4.372350722032499</v>
      </c>
      <c r="AK3317" s="1">
        <v>-0.35385428543465736</v>
      </c>
      <c r="AL3317" s="1">
        <f t="shared" si="1"/>
        <v>1.128838014</v>
      </c>
    </row>
    <row r="3318" ht="16.5" customHeight="1">
      <c r="A3318" s="1" t="s">
        <v>6678</v>
      </c>
      <c r="B3318" s="1" t="s">
        <v>6679</v>
      </c>
      <c r="C3318" s="1" t="s">
        <v>36</v>
      </c>
      <c r="D3318" s="1" t="s">
        <v>6436</v>
      </c>
      <c r="E3318" s="1" t="s">
        <v>6437</v>
      </c>
      <c r="F3318" s="1">
        <v>184.0</v>
      </c>
      <c r="G3318" s="1">
        <v>30.92</v>
      </c>
      <c r="H3318" s="1" t="s">
        <v>31</v>
      </c>
      <c r="I3318" s="1">
        <v>7.743747705146061</v>
      </c>
      <c r="J3318" s="1">
        <v>8.12776059310769</v>
      </c>
      <c r="K3318" s="1">
        <v>8.07155727298723</v>
      </c>
      <c r="L3318" s="1">
        <v>8.269959495681256</v>
      </c>
      <c r="M3318" s="1">
        <v>8.502848549548311</v>
      </c>
      <c r="N3318" s="1">
        <v>8.94465023520264</v>
      </c>
      <c r="O3318" s="1">
        <v>10.304451978601568</v>
      </c>
      <c r="P3318" s="1">
        <v>8.105449627837416</v>
      </c>
      <c r="Q3318" s="1">
        <v>5.913987299042101</v>
      </c>
      <c r="R3318" s="1">
        <v>9.228361665259612</v>
      </c>
      <c r="S3318" s="1">
        <v>5.806004982396789</v>
      </c>
      <c r="T3318" s="1">
        <v>10.958838929275052</v>
      </c>
      <c r="U3318" s="1">
        <v>9.254672056297778</v>
      </c>
      <c r="V3318" s="1">
        <v>9.562659015243991</v>
      </c>
      <c r="W3318" s="1">
        <v>9.341544219905929</v>
      </c>
      <c r="X3318" s="1">
        <v>9.23168288261333</v>
      </c>
      <c r="Y3318" s="1">
        <v>9.684441462225942</v>
      </c>
      <c r="Z3318" s="1">
        <v>10.418758819246085</v>
      </c>
      <c r="AA3318" s="1">
        <v>12.09098575579181</v>
      </c>
      <c r="AB3318" s="1">
        <v>9.760014253281119</v>
      </c>
      <c r="AC3318" s="1">
        <v>8.053256266730559</v>
      </c>
      <c r="AD3318" s="1">
        <v>8.964350097797483</v>
      </c>
      <c r="AE3318" s="1">
        <v>7.976798218993389</v>
      </c>
      <c r="AF3318" s="1">
        <v>9.347639543515257</v>
      </c>
      <c r="AG3318" s="1">
        <v>10.488550072636238</v>
      </c>
      <c r="AI3318" s="1">
        <v>-0.38328944571777335</v>
      </c>
      <c r="AJ3318" s="1">
        <v>-1.3708413245218676</v>
      </c>
      <c r="AK3318" s="1">
        <v>1.1409105291209816</v>
      </c>
      <c r="AL3318" s="1">
        <f t="shared" si="1"/>
        <v>1.294383277</v>
      </c>
    </row>
    <row r="3319" ht="16.5" customHeight="1">
      <c r="A3319" s="1" t="s">
        <v>6680</v>
      </c>
      <c r="B3319" s="1" t="s">
        <v>6681</v>
      </c>
      <c r="C3319" s="1" t="s">
        <v>28</v>
      </c>
      <c r="D3319" s="1" t="s">
        <v>6436</v>
      </c>
      <c r="E3319" s="1" t="s">
        <v>6437</v>
      </c>
      <c r="F3319" s="1">
        <v>485.0</v>
      </c>
      <c r="G3319" s="1">
        <v>81.51</v>
      </c>
      <c r="H3319" s="1" t="s">
        <v>31</v>
      </c>
      <c r="I3319" s="1">
        <v>7.875680924342363</v>
      </c>
      <c r="J3319" s="1">
        <v>7.883409457456307</v>
      </c>
      <c r="K3319" s="1">
        <v>7.835149400442969</v>
      </c>
      <c r="L3319" s="1">
        <v>8.06705797419135</v>
      </c>
      <c r="M3319" s="1">
        <v>8.06728997566703</v>
      </c>
      <c r="N3319" s="1">
        <v>8.423429140713322</v>
      </c>
      <c r="O3319" s="1">
        <v>8.224368615652656</v>
      </c>
      <c r="P3319" s="1">
        <v>7.004090069111714</v>
      </c>
      <c r="Q3319" s="1">
        <v>5.543605901159657</v>
      </c>
      <c r="R3319" s="1">
        <v>4.417121940416021</v>
      </c>
      <c r="S3319" s="1">
        <v>4.375310439001998</v>
      </c>
      <c r="T3319" s="1">
        <v>4.62649207805116</v>
      </c>
      <c r="U3319" s="1">
        <v>8.414746471356755</v>
      </c>
      <c r="V3319" s="1">
        <v>8.215902457489625</v>
      </c>
      <c r="W3319" s="1">
        <v>7.914461676971607</v>
      </c>
      <c r="X3319" s="1">
        <v>8.721529976706131</v>
      </c>
      <c r="Y3319" s="1">
        <v>8.70208468678634</v>
      </c>
      <c r="Z3319" s="1">
        <v>7.415735308069031</v>
      </c>
      <c r="AA3319" s="1">
        <v>9.124325057007116</v>
      </c>
      <c r="AB3319" s="1">
        <v>6.7121451003426635</v>
      </c>
      <c r="AC3319" s="1">
        <v>7.915324439108247</v>
      </c>
      <c r="AD3319" s="1">
        <v>7.929794450286182</v>
      </c>
      <c r="AE3319" s="1">
        <v>4.740632589657209</v>
      </c>
      <c r="AF3319" s="1">
        <v>8.31666014563103</v>
      </c>
      <c r="AG3319" s="1">
        <v>7.988572538051288</v>
      </c>
      <c r="AI3319" s="1">
        <v>-0.3868656953448477</v>
      </c>
      <c r="AJ3319" s="1">
        <v>-3.5760275559738206</v>
      </c>
      <c r="AK3319" s="1">
        <v>-0.3280876075797412</v>
      </c>
      <c r="AL3319" s="1">
        <f t="shared" si="1"/>
        <v>0.4013357065</v>
      </c>
    </row>
    <row r="3320" ht="16.5" customHeight="1">
      <c r="A3320" s="1" t="s">
        <v>6682</v>
      </c>
      <c r="B3320" s="1" t="s">
        <v>6683</v>
      </c>
      <c r="C3320" s="1" t="s">
        <v>36</v>
      </c>
      <c r="D3320" s="1" t="s">
        <v>6436</v>
      </c>
      <c r="E3320" s="1" t="s">
        <v>6437</v>
      </c>
      <c r="F3320" s="1">
        <v>15.0</v>
      </c>
      <c r="G3320" s="1">
        <v>2.52</v>
      </c>
      <c r="H3320" s="1" t="s">
        <v>31</v>
      </c>
      <c r="I3320" s="1">
        <v>8.238583976304175</v>
      </c>
      <c r="J3320" s="1">
        <v>8.346798567803521</v>
      </c>
      <c r="K3320" s="1">
        <v>8.309893652768217</v>
      </c>
      <c r="L3320" s="1">
        <v>8.325009532024827</v>
      </c>
      <c r="M3320" s="1">
        <v>7.760270742039672</v>
      </c>
      <c r="N3320" s="1">
        <v>10.620403935591339</v>
      </c>
      <c r="O3320" s="1">
        <v>8.587448457035649</v>
      </c>
      <c r="P3320" s="1">
        <v>8.402005701195842</v>
      </c>
      <c r="Q3320" s="1">
        <v>5.39782717195678</v>
      </c>
      <c r="R3320" s="1">
        <v>5.365020867188597</v>
      </c>
      <c r="S3320" s="1">
        <v>5.364185981155473</v>
      </c>
      <c r="T3320" s="1">
        <v>5.505865514757749</v>
      </c>
      <c r="U3320" s="1">
        <v>8.953496819121275</v>
      </c>
      <c r="V3320" s="1">
        <v>9.406348226649994</v>
      </c>
      <c r="W3320" s="1">
        <v>9.418413982511366</v>
      </c>
      <c r="X3320" s="1">
        <v>9.260632531972245</v>
      </c>
      <c r="Y3320" s="1">
        <v>8.869624646727837</v>
      </c>
      <c r="Z3320" s="1">
        <v>10.587410830353003</v>
      </c>
      <c r="AA3320" s="1">
        <v>9.454409961496149</v>
      </c>
      <c r="AB3320" s="1">
        <v>9.415918536493272</v>
      </c>
      <c r="AC3320" s="1">
        <v>8.305071432225185</v>
      </c>
      <c r="AD3320" s="1">
        <v>8.842532208965626</v>
      </c>
      <c r="AE3320" s="1">
        <v>5.40822488376465</v>
      </c>
      <c r="AF3320" s="1">
        <v>9.25972289006372</v>
      </c>
      <c r="AG3320" s="1">
        <v>9.581840993767566</v>
      </c>
      <c r="AI3320" s="1">
        <v>-0.417190681098095</v>
      </c>
      <c r="AJ3320" s="1">
        <v>-3.851498006299071</v>
      </c>
      <c r="AK3320" s="1">
        <v>0.3221181037038452</v>
      </c>
      <c r="AL3320" s="1">
        <f t="shared" si="1"/>
        <v>0.9546514578</v>
      </c>
    </row>
    <row r="3321" ht="16.5" customHeight="1">
      <c r="A3321" s="1" t="s">
        <v>6684</v>
      </c>
      <c r="B3321" s="1" t="s">
        <v>6685</v>
      </c>
      <c r="C3321" s="1" t="s">
        <v>36</v>
      </c>
      <c r="D3321" s="1" t="s">
        <v>6436</v>
      </c>
      <c r="E3321" s="1" t="s">
        <v>6437</v>
      </c>
      <c r="F3321" s="1">
        <v>357.0</v>
      </c>
      <c r="G3321" s="1">
        <v>60.0</v>
      </c>
      <c r="H3321" s="1" t="s">
        <v>31</v>
      </c>
      <c r="I3321" s="1">
        <v>8.117800822486748</v>
      </c>
      <c r="J3321" s="1">
        <v>7.585258456579857</v>
      </c>
      <c r="K3321" s="1">
        <v>7.810735380809542</v>
      </c>
      <c r="L3321" s="1">
        <v>7.4363498903649035</v>
      </c>
      <c r="M3321" s="1">
        <v>7.906071863284003</v>
      </c>
      <c r="N3321" s="1">
        <v>8.898412489845557</v>
      </c>
      <c r="O3321" s="1">
        <v>8.87727937447349</v>
      </c>
      <c r="P3321" s="1">
        <v>7.301708307796958</v>
      </c>
      <c r="Q3321" s="1">
        <v>4.376102131234428</v>
      </c>
      <c r="R3321" s="1">
        <v>5.926086346416709</v>
      </c>
      <c r="S3321" s="1">
        <v>4.711673825429824</v>
      </c>
      <c r="T3321" s="1">
        <v>4.889405166086658</v>
      </c>
      <c r="U3321" s="1">
        <v>8.887705171807672</v>
      </c>
      <c r="V3321" s="1">
        <v>8.080948118711836</v>
      </c>
      <c r="W3321" s="1">
        <v>9.028109757663065</v>
      </c>
      <c r="X3321" s="1">
        <v>8.717288503133405</v>
      </c>
      <c r="Y3321" s="1">
        <v>8.800553427786685</v>
      </c>
      <c r="Z3321" s="1">
        <v>8.997513196449402</v>
      </c>
      <c r="AA3321" s="1">
        <v>9.132995882077244</v>
      </c>
      <c r="AB3321" s="1">
        <v>8.345007198621104</v>
      </c>
      <c r="AC3321" s="1">
        <v>7.737536137560262</v>
      </c>
      <c r="AD3321" s="1">
        <v>8.245868008850001</v>
      </c>
      <c r="AE3321" s="1">
        <v>4.975816867291905</v>
      </c>
      <c r="AF3321" s="1">
        <v>8.678512887828994</v>
      </c>
      <c r="AG3321" s="1">
        <v>8.819017426233609</v>
      </c>
      <c r="AI3321" s="1">
        <v>-0.4326448789789925</v>
      </c>
      <c r="AJ3321" s="1">
        <v>-3.702696020537089</v>
      </c>
      <c r="AK3321" s="1">
        <v>0.14050453840461508</v>
      </c>
      <c r="AL3321" s="1">
        <f t="shared" si="1"/>
        <v>0.9409767503</v>
      </c>
    </row>
    <row r="3322" ht="16.5" customHeight="1">
      <c r="A3322" s="1" t="s">
        <v>6686</v>
      </c>
      <c r="B3322" s="1" t="s">
        <v>6687</v>
      </c>
      <c r="C3322" s="1" t="s">
        <v>36</v>
      </c>
      <c r="D3322" s="1" t="s">
        <v>6436</v>
      </c>
      <c r="E3322" s="1" t="s">
        <v>6437</v>
      </c>
      <c r="F3322" s="1">
        <v>425.0</v>
      </c>
      <c r="G3322" s="1">
        <v>71.43</v>
      </c>
      <c r="H3322" s="1" t="s">
        <v>31</v>
      </c>
      <c r="I3322" s="1">
        <v>7.598523683290951</v>
      </c>
      <c r="J3322" s="1">
        <v>7.679206690875085</v>
      </c>
      <c r="K3322" s="1">
        <v>7.869700337109158</v>
      </c>
      <c r="L3322" s="1">
        <v>8.244612541698208</v>
      </c>
      <c r="M3322" s="1">
        <v>8.722705668296767</v>
      </c>
      <c r="N3322" s="1">
        <v>7.982864582051396</v>
      </c>
      <c r="O3322" s="1">
        <v>7.066446416021223</v>
      </c>
      <c r="P3322" s="1">
        <v>9.5296082894535</v>
      </c>
      <c r="Q3322" s="1">
        <v>4.843589937780511</v>
      </c>
      <c r="R3322" s="1">
        <v>4.596917082564689</v>
      </c>
      <c r="S3322" s="1">
        <v>4.359439778624157</v>
      </c>
      <c r="T3322" s="1">
        <v>4.268243390944147</v>
      </c>
      <c r="U3322" s="1">
        <v>8.440083676036439</v>
      </c>
      <c r="V3322" s="1">
        <v>8.62302038740084</v>
      </c>
      <c r="W3322" s="1">
        <v>8.806827849986883</v>
      </c>
      <c r="X3322" s="1">
        <v>9.205172505371989</v>
      </c>
      <c r="Y3322" s="1">
        <v>8.69498279662522</v>
      </c>
      <c r="Z3322" s="1">
        <v>9.128565686951875</v>
      </c>
      <c r="AA3322" s="1">
        <v>7.71952812714626</v>
      </c>
      <c r="AB3322" s="1">
        <v>9.246842526121963</v>
      </c>
      <c r="AC3322" s="1">
        <v>7.84801081324335</v>
      </c>
      <c r="AD3322" s="1">
        <v>8.325406238955722</v>
      </c>
      <c r="AE3322" s="1">
        <v>4.517047547478376</v>
      </c>
      <c r="AF3322" s="1">
        <v>8.768776104699038</v>
      </c>
      <c r="AG3322" s="1">
        <v>8.697479784211328</v>
      </c>
      <c r="AI3322" s="1">
        <v>-0.4433698657433158</v>
      </c>
      <c r="AJ3322" s="1">
        <v>-4.251728557220662</v>
      </c>
      <c r="AK3322" s="1">
        <v>-0.07129632048770951</v>
      </c>
      <c r="AL3322" s="1">
        <f t="shared" si="1"/>
        <v>0.9207652915</v>
      </c>
    </row>
    <row r="3323" ht="16.5" customHeight="1">
      <c r="A3323" s="1" t="s">
        <v>6688</v>
      </c>
      <c r="B3323" s="1" t="s">
        <v>6689</v>
      </c>
      <c r="C3323" s="1" t="s">
        <v>36</v>
      </c>
      <c r="D3323" s="1" t="s">
        <v>6436</v>
      </c>
      <c r="E3323" s="1" t="s">
        <v>6437</v>
      </c>
      <c r="F3323" s="1">
        <v>268.0</v>
      </c>
      <c r="G3323" s="1">
        <v>45.04</v>
      </c>
      <c r="H3323" s="1" t="s">
        <v>31</v>
      </c>
      <c r="I3323" s="1">
        <v>8.523433469477093</v>
      </c>
      <c r="J3323" s="1">
        <v>8.776651314334904</v>
      </c>
      <c r="K3323" s="1">
        <v>8.68228084320909</v>
      </c>
      <c r="L3323" s="1">
        <v>8.763123243487644</v>
      </c>
      <c r="M3323" s="1">
        <v>10.522653318023384</v>
      </c>
      <c r="N3323" s="1">
        <v>9.396700766653058</v>
      </c>
      <c r="O3323" s="1">
        <v>8.797821446508125</v>
      </c>
      <c r="P3323" s="1">
        <v>8.95415520083098</v>
      </c>
      <c r="Q3323" s="1">
        <v>6.105469351573493</v>
      </c>
      <c r="R3323" s="1">
        <v>6.104224895013529</v>
      </c>
      <c r="S3323" s="1">
        <v>5.929385385126551</v>
      </c>
      <c r="T3323" s="1">
        <v>6.230074875787264</v>
      </c>
      <c r="U3323" s="1">
        <v>9.739423929441736</v>
      </c>
      <c r="V3323" s="1">
        <v>9.947150877326983</v>
      </c>
      <c r="W3323" s="1">
        <v>9.64396513272956</v>
      </c>
      <c r="X3323" s="1">
        <v>10.114319815684388</v>
      </c>
      <c r="Y3323" s="1">
        <v>11.381711812463063</v>
      </c>
      <c r="Z3323" s="1">
        <v>9.765929826615038</v>
      </c>
      <c r="AA3323" s="1">
        <v>10.567651173230859</v>
      </c>
      <c r="AB3323" s="1">
        <v>11.035899471149577</v>
      </c>
      <c r="AC3323" s="1">
        <v>8.686372217627184</v>
      </c>
      <c r="AD3323" s="1">
        <v>9.417832683003887</v>
      </c>
      <c r="AE3323" s="1">
        <v>6.0922886268752094</v>
      </c>
      <c r="AF3323" s="1">
        <v>9.861214938795667</v>
      </c>
      <c r="AG3323" s="1">
        <v>10.687798070864634</v>
      </c>
      <c r="AI3323" s="1">
        <v>-0.44338225579178037</v>
      </c>
      <c r="AJ3323" s="1">
        <v>-3.768926311920458</v>
      </c>
      <c r="AK3323" s="1">
        <v>0.8265831320689667</v>
      </c>
      <c r="AL3323" s="1">
        <f t="shared" si="1"/>
        <v>1.174842721</v>
      </c>
    </row>
    <row r="3324" ht="16.5" customHeight="1">
      <c r="A3324" s="1" t="s">
        <v>6690</v>
      </c>
      <c r="B3324" s="1" t="s">
        <v>6691</v>
      </c>
      <c r="C3324" s="1" t="s">
        <v>28</v>
      </c>
      <c r="D3324" s="1" t="s">
        <v>6436</v>
      </c>
      <c r="E3324" s="1" t="s">
        <v>6437</v>
      </c>
      <c r="F3324" s="1">
        <v>6.0</v>
      </c>
      <c r="G3324" s="1">
        <v>1.01</v>
      </c>
      <c r="H3324" s="1" t="s">
        <v>31</v>
      </c>
      <c r="I3324" s="1">
        <v>7.825137779904688</v>
      </c>
      <c r="J3324" s="1">
        <v>7.828184276086537</v>
      </c>
      <c r="K3324" s="1">
        <v>7.989343396126927</v>
      </c>
      <c r="L3324" s="1">
        <v>7.593183743353876</v>
      </c>
      <c r="M3324" s="1">
        <v>7.03383969735688</v>
      </c>
      <c r="N3324" s="1">
        <v>9.928228288323744</v>
      </c>
      <c r="O3324" s="1">
        <v>8.014950312765825</v>
      </c>
      <c r="P3324" s="1">
        <v>8.474021448217405</v>
      </c>
      <c r="Q3324" s="1">
        <v>4.417959683477694</v>
      </c>
      <c r="R3324" s="1">
        <v>4.686295651869057</v>
      </c>
      <c r="S3324" s="1">
        <v>4.553272871827209</v>
      </c>
      <c r="T3324" s="1">
        <v>4.763929429721252</v>
      </c>
      <c r="U3324" s="1">
        <v>9.111385592595575</v>
      </c>
      <c r="V3324" s="1">
        <v>8.690176569539483</v>
      </c>
      <c r="W3324" s="1">
        <v>8.984533435100591</v>
      </c>
      <c r="X3324" s="1">
        <v>8.593162658639962</v>
      </c>
      <c r="Y3324" s="1">
        <v>7.391574391887038</v>
      </c>
      <c r="Z3324" s="1">
        <v>9.311318775405622</v>
      </c>
      <c r="AA3324" s="1">
        <v>9.03189941555913</v>
      </c>
      <c r="AB3324" s="1">
        <v>9.026801101771666</v>
      </c>
      <c r="AC3324" s="1">
        <v>7.808962298868007</v>
      </c>
      <c r="AD3324" s="1">
        <v>8.362759936665965</v>
      </c>
      <c r="AE3324" s="1">
        <v>4.605364409223803</v>
      </c>
      <c r="AF3324" s="1">
        <v>8.844814563968903</v>
      </c>
      <c r="AG3324" s="1">
        <v>8.690398421155864</v>
      </c>
      <c r="AI3324" s="1">
        <v>-0.48205462730293824</v>
      </c>
      <c r="AJ3324" s="1">
        <v>-4.2394501547451</v>
      </c>
      <c r="AK3324" s="1">
        <v>-0.15441614281303906</v>
      </c>
      <c r="AL3324" s="1">
        <f t="shared" si="1"/>
        <v>1.035852265</v>
      </c>
    </row>
    <row r="3325" ht="16.5" customHeight="1">
      <c r="A3325" s="1" t="s">
        <v>6692</v>
      </c>
      <c r="B3325" s="1" t="s">
        <v>6693</v>
      </c>
      <c r="C3325" s="1" t="s">
        <v>28</v>
      </c>
      <c r="D3325" s="1" t="s">
        <v>6436</v>
      </c>
      <c r="E3325" s="1" t="s">
        <v>6437</v>
      </c>
      <c r="F3325" s="1">
        <v>470.0</v>
      </c>
      <c r="G3325" s="1">
        <v>78.99</v>
      </c>
      <c r="H3325" s="1" t="s">
        <v>31</v>
      </c>
      <c r="I3325" s="1">
        <v>8.03811176459573</v>
      </c>
      <c r="J3325" s="1">
        <v>8.373496400197023</v>
      </c>
      <c r="K3325" s="1">
        <v>8.466563903243792</v>
      </c>
      <c r="L3325" s="1">
        <v>8.549981614788797</v>
      </c>
      <c r="M3325" s="1">
        <v>8.056085364144257</v>
      </c>
      <c r="N3325" s="1">
        <v>7.924995972637985</v>
      </c>
      <c r="O3325" s="1">
        <v>8.579765015242474</v>
      </c>
      <c r="P3325" s="1">
        <v>9.840362065699262</v>
      </c>
      <c r="Q3325" s="1">
        <v>8.413126434224376</v>
      </c>
      <c r="R3325" s="1">
        <v>5.242668842837082</v>
      </c>
      <c r="S3325" s="1">
        <v>5.372117071926589</v>
      </c>
      <c r="T3325" s="1">
        <v>10.32399652260776</v>
      </c>
      <c r="U3325" s="1">
        <v>8.90913675752967</v>
      </c>
      <c r="V3325" s="1">
        <v>9.079618092815757</v>
      </c>
      <c r="W3325" s="1">
        <v>9.22770934821339</v>
      </c>
      <c r="X3325" s="1">
        <v>9.172496780116436</v>
      </c>
      <c r="Y3325" s="1">
        <v>9.521064860117109</v>
      </c>
      <c r="Z3325" s="1">
        <v>9.344538858157398</v>
      </c>
      <c r="AA3325" s="1">
        <v>9.696603821766217</v>
      </c>
      <c r="AB3325" s="1">
        <v>10.020451938651647</v>
      </c>
      <c r="AC3325" s="1">
        <v>8.357038420706335</v>
      </c>
      <c r="AD3325" s="1">
        <v>8.600302104430995</v>
      </c>
      <c r="AE3325" s="1">
        <v>7.337977217898952</v>
      </c>
      <c r="AF3325" s="1">
        <v>9.097240244668814</v>
      </c>
      <c r="AG3325" s="1">
        <v>9.645664869673093</v>
      </c>
      <c r="AI3325" s="1">
        <v>-0.4969381402378197</v>
      </c>
      <c r="AJ3325" s="1">
        <v>-1.7592630267698626</v>
      </c>
      <c r="AK3325" s="1">
        <v>0.5484246250042784</v>
      </c>
      <c r="AL3325" s="1">
        <f t="shared" si="1"/>
        <v>0.740201824</v>
      </c>
    </row>
    <row r="3326" ht="16.5" customHeight="1">
      <c r="A3326" s="1" t="s">
        <v>6694</v>
      </c>
      <c r="B3326" s="1" t="s">
        <v>6695</v>
      </c>
      <c r="C3326" s="1" t="s">
        <v>36</v>
      </c>
      <c r="D3326" s="1" t="s">
        <v>6436</v>
      </c>
      <c r="E3326" s="1" t="s">
        <v>6437</v>
      </c>
      <c r="F3326" s="1">
        <v>190.0</v>
      </c>
      <c r="G3326" s="1">
        <v>31.93</v>
      </c>
      <c r="H3326" s="1" t="s">
        <v>31</v>
      </c>
      <c r="I3326" s="1">
        <v>8.065166823833877</v>
      </c>
      <c r="J3326" s="1">
        <v>8.438156317933032</v>
      </c>
      <c r="K3326" s="1">
        <v>8.174005201778602</v>
      </c>
      <c r="L3326" s="1">
        <v>8.172072823427218</v>
      </c>
      <c r="M3326" s="1">
        <v>9.025558657149578</v>
      </c>
      <c r="N3326" s="1">
        <v>8.558014587907515</v>
      </c>
      <c r="O3326" s="1">
        <v>9.567124597893203</v>
      </c>
      <c r="P3326" s="1">
        <v>8.056163671693922</v>
      </c>
      <c r="Q3326" s="1">
        <v>5.5181729505161945</v>
      </c>
      <c r="R3326" s="1">
        <v>5.574621333945507</v>
      </c>
      <c r="S3326" s="1">
        <v>5.395652049627865</v>
      </c>
      <c r="T3326" s="1">
        <v>5.9247183373691525</v>
      </c>
      <c r="U3326" s="1">
        <v>9.209659142172654</v>
      </c>
      <c r="V3326" s="1">
        <v>9.383264546735301</v>
      </c>
      <c r="W3326" s="1">
        <v>9.382236583481784</v>
      </c>
      <c r="X3326" s="1">
        <v>9.228706044818</v>
      </c>
      <c r="Y3326" s="1">
        <v>11.330281587581318</v>
      </c>
      <c r="Z3326" s="1">
        <v>9.128565686951875</v>
      </c>
      <c r="AA3326" s="1">
        <v>10.339007612695363</v>
      </c>
      <c r="AB3326" s="1">
        <v>8.728132791135273</v>
      </c>
      <c r="AC3326" s="1">
        <v>8.212350291743181</v>
      </c>
      <c r="AD3326" s="1">
        <v>8.801715378661054</v>
      </c>
      <c r="AE3326" s="1">
        <v>5.60329116786468</v>
      </c>
      <c r="AF3326" s="1">
        <v>9.300966579301935</v>
      </c>
      <c r="AG3326" s="1">
        <v>9.881496919590957</v>
      </c>
      <c r="AI3326" s="1">
        <v>-0.4992512006408809</v>
      </c>
      <c r="AJ3326" s="1">
        <v>-3.697675411437255</v>
      </c>
      <c r="AK3326" s="1">
        <v>0.5805303402890214</v>
      </c>
      <c r="AL3326" s="1">
        <f t="shared" si="1"/>
        <v>1.088616288</v>
      </c>
    </row>
    <row r="3327" ht="16.5" customHeight="1">
      <c r="A3327" s="1" t="s">
        <v>6696</v>
      </c>
      <c r="B3327" s="1" t="s">
        <v>6697</v>
      </c>
      <c r="C3327" s="1" t="s">
        <v>36</v>
      </c>
      <c r="D3327" s="1" t="s">
        <v>6436</v>
      </c>
      <c r="E3327" s="1" t="s">
        <v>6437</v>
      </c>
      <c r="F3327" s="1">
        <v>180.0</v>
      </c>
      <c r="G3327" s="1">
        <v>30.25</v>
      </c>
      <c r="H3327" s="1" t="s">
        <v>31</v>
      </c>
      <c r="I3327" s="1">
        <v>7.9573771077655175</v>
      </c>
      <c r="J3327" s="1">
        <v>8.05677958627051</v>
      </c>
      <c r="K3327" s="1">
        <v>8.065837720789682</v>
      </c>
      <c r="L3327" s="1">
        <v>7.581083689912738</v>
      </c>
      <c r="M3327" s="1">
        <v>9.644927700837068</v>
      </c>
      <c r="N3327" s="1">
        <v>8.01210957975968</v>
      </c>
      <c r="O3327" s="1">
        <v>7.369482341075584</v>
      </c>
      <c r="P3327" s="1">
        <v>8.17102602680471</v>
      </c>
      <c r="Q3327" s="1">
        <v>4.7592641104452325</v>
      </c>
      <c r="R3327" s="1">
        <v>4.700668197763473</v>
      </c>
      <c r="S3327" s="1">
        <v>5.0149698066003445</v>
      </c>
      <c r="T3327" s="1">
        <v>4.73746947267791</v>
      </c>
      <c r="U3327" s="1">
        <v>8.981140148599396</v>
      </c>
      <c r="V3327" s="1">
        <v>8.74089338075729</v>
      </c>
      <c r="W3327" s="1">
        <v>8.918101902977817</v>
      </c>
      <c r="X3327" s="1">
        <v>8.58852585557248</v>
      </c>
      <c r="Y3327" s="1">
        <v>9.132791945918662</v>
      </c>
      <c r="Z3327" s="1">
        <v>8.633291516162798</v>
      </c>
      <c r="AA3327" s="1">
        <v>8.442581389011666</v>
      </c>
      <c r="AB3327" s="1">
        <v>8.399206568184942</v>
      </c>
      <c r="AC3327" s="1">
        <v>7.915269526184613</v>
      </c>
      <c r="AD3327" s="1">
        <v>8.299386412119262</v>
      </c>
      <c r="AE3327" s="1">
        <v>4.803092896871741</v>
      </c>
      <c r="AF3327" s="1">
        <v>8.807165321976745</v>
      </c>
      <c r="AG3327" s="1">
        <v>8.651967854819517</v>
      </c>
      <c r="AI3327" s="1">
        <v>-0.5077789098574836</v>
      </c>
      <c r="AJ3327" s="1">
        <v>-4.004072425105004</v>
      </c>
      <c r="AK3327" s="1">
        <v>-0.15519746715722782</v>
      </c>
      <c r="AL3327" s="1">
        <f t="shared" si="1"/>
        <v>0.8918957958</v>
      </c>
    </row>
    <row r="3328" ht="16.5" customHeight="1">
      <c r="A3328" s="1" t="s">
        <v>6698</v>
      </c>
      <c r="B3328" s="1" t="s">
        <v>6699</v>
      </c>
      <c r="C3328" s="1" t="s">
        <v>28</v>
      </c>
      <c r="D3328" s="1" t="s">
        <v>6436</v>
      </c>
      <c r="E3328" s="1" t="s">
        <v>6437</v>
      </c>
      <c r="F3328" s="1">
        <v>485.0</v>
      </c>
      <c r="G3328" s="1">
        <v>81.51</v>
      </c>
      <c r="H3328" s="1" t="s">
        <v>31</v>
      </c>
      <c r="I3328" s="1">
        <v>7.996553400280297</v>
      </c>
      <c r="J3328" s="1">
        <v>7.872532245322721</v>
      </c>
      <c r="K3328" s="1">
        <v>7.746399688929484</v>
      </c>
      <c r="L3328" s="1">
        <v>7.9786055250326395</v>
      </c>
      <c r="M3328" s="1">
        <v>8.923071965448091</v>
      </c>
      <c r="N3328" s="1">
        <v>7.271917857763995</v>
      </c>
      <c r="O3328" s="1">
        <v>8.957208573004069</v>
      </c>
      <c r="P3328" s="1">
        <v>8.318723132629735</v>
      </c>
      <c r="Q3328" s="1">
        <v>4.893895545177527</v>
      </c>
      <c r="R3328" s="1">
        <v>4.251280448694637</v>
      </c>
      <c r="S3328" s="1">
        <v>4.567157837596639</v>
      </c>
      <c r="T3328" s="1">
        <v>4.537271199388041</v>
      </c>
      <c r="U3328" s="1">
        <v>8.960759342884451</v>
      </c>
      <c r="V3328" s="1">
        <v>8.676993091786942</v>
      </c>
      <c r="W3328" s="1">
        <v>8.949052541618103</v>
      </c>
      <c r="X3328" s="1">
        <v>8.925876588948862</v>
      </c>
      <c r="Y3328" s="1">
        <v>7.976826754169562</v>
      </c>
      <c r="Z3328" s="1">
        <v>8.43950833389267</v>
      </c>
      <c r="AA3328" s="1">
        <v>9.134520632647146</v>
      </c>
      <c r="AB3328" s="1">
        <v>8.575927566487156</v>
      </c>
      <c r="AC3328" s="1">
        <v>7.8985227148912855</v>
      </c>
      <c r="AD3328" s="1">
        <v>8.367730382211473</v>
      </c>
      <c r="AE3328" s="1">
        <v>4.562401257714211</v>
      </c>
      <c r="AF3328" s="1">
        <v>8.878170391309588</v>
      </c>
      <c r="AG3328" s="1">
        <v>8.531695821799133</v>
      </c>
      <c r="AI3328" s="1">
        <v>-0.5104400090981152</v>
      </c>
      <c r="AJ3328" s="1">
        <v>-4.315769133595377</v>
      </c>
      <c r="AK3328" s="1">
        <v>-0.3464745695104554</v>
      </c>
      <c r="AL3328" s="1">
        <f t="shared" si="1"/>
        <v>0.9796476764</v>
      </c>
    </row>
    <row r="3329" ht="16.5" customHeight="1">
      <c r="A3329" s="1" t="s">
        <v>6700</v>
      </c>
      <c r="B3329" s="1" t="s">
        <v>6701</v>
      </c>
      <c r="C3329" s="1" t="s">
        <v>36</v>
      </c>
      <c r="D3329" s="1" t="s">
        <v>6436</v>
      </c>
      <c r="E3329" s="1" t="s">
        <v>6437</v>
      </c>
      <c r="F3329" s="1">
        <v>358.0</v>
      </c>
      <c r="G3329" s="1">
        <v>60.17</v>
      </c>
      <c r="H3329" s="1" t="s">
        <v>31</v>
      </c>
      <c r="I3329" s="1">
        <v>7.046986804843352</v>
      </c>
      <c r="J3329" s="1">
        <v>6.719560931869361</v>
      </c>
      <c r="K3329" s="1">
        <v>6.8307008762390575</v>
      </c>
      <c r="L3329" s="1">
        <v>6.718246525332511</v>
      </c>
      <c r="M3329" s="1">
        <v>4.817955701113999</v>
      </c>
      <c r="N3329" s="1">
        <v>6.216362841376273</v>
      </c>
      <c r="O3329" s="1">
        <v>5.064526321554255</v>
      </c>
      <c r="P3329" s="1">
        <v>10.595396384784486</v>
      </c>
      <c r="Q3329" s="1">
        <v>3.9511566924884085</v>
      </c>
      <c r="R3329" s="1">
        <v>3.9720622766810703</v>
      </c>
      <c r="S3329" s="1">
        <v>4.078434020580204</v>
      </c>
      <c r="T3329" s="1">
        <v>4.506261136526428</v>
      </c>
      <c r="U3329" s="1">
        <v>7.029940207030007</v>
      </c>
      <c r="V3329" s="1">
        <v>7.28356042183527</v>
      </c>
      <c r="W3329" s="1">
        <v>7.890131466921196</v>
      </c>
      <c r="X3329" s="1">
        <v>6.560012964018622</v>
      </c>
      <c r="Y3329" s="1">
        <v>5.436905175395093</v>
      </c>
      <c r="Z3329" s="1">
        <v>5.780613300078563</v>
      </c>
      <c r="AA3329" s="1">
        <v>5.663117890340472</v>
      </c>
      <c r="AB3329" s="1">
        <v>10.372436896124759</v>
      </c>
      <c r="AC3329" s="1">
        <v>6.82887378457107</v>
      </c>
      <c r="AD3329" s="1">
        <v>6.673560312207253</v>
      </c>
      <c r="AE3329" s="1">
        <v>4.126978531569028</v>
      </c>
      <c r="AF3329" s="1">
        <v>7.190911264951274</v>
      </c>
      <c r="AG3329" s="1">
        <v>6.813268315484722</v>
      </c>
      <c r="AI3329" s="1">
        <v>-0.517350952744021</v>
      </c>
      <c r="AJ3329" s="1">
        <v>-3.063932733382246</v>
      </c>
      <c r="AK3329" s="1">
        <v>-0.3776429494665523</v>
      </c>
      <c r="AL3329" s="1">
        <f t="shared" si="1"/>
        <v>0.3620374804</v>
      </c>
    </row>
    <row r="3330" ht="16.5" customHeight="1">
      <c r="A3330" s="1" t="s">
        <v>6702</v>
      </c>
      <c r="B3330" s="1" t="s">
        <v>6703</v>
      </c>
      <c r="C3330" s="1" t="s">
        <v>36</v>
      </c>
      <c r="D3330" s="1" t="s">
        <v>6436</v>
      </c>
      <c r="E3330" s="1" t="s">
        <v>6437</v>
      </c>
      <c r="F3330" s="1">
        <v>43.0</v>
      </c>
      <c r="G3330" s="1">
        <v>7.23</v>
      </c>
      <c r="H3330" s="1" t="s">
        <v>31</v>
      </c>
      <c r="I3330" s="1">
        <v>7.132609236304578</v>
      </c>
      <c r="J3330" s="1">
        <v>6.807034621198376</v>
      </c>
      <c r="K3330" s="1">
        <v>6.511937916109399</v>
      </c>
      <c r="L3330" s="1">
        <v>7.002574077822113</v>
      </c>
      <c r="M3330" s="1">
        <v>7.3268786467227045</v>
      </c>
      <c r="N3330" s="1">
        <v>8.681837369030127</v>
      </c>
      <c r="O3330" s="1">
        <v>4.436877194066761</v>
      </c>
      <c r="P3330" s="1">
        <v>6.41674822040639</v>
      </c>
      <c r="Q3330" s="1">
        <v>3.2567339603177166</v>
      </c>
      <c r="R3330" s="1">
        <v>3.209263257076109</v>
      </c>
      <c r="S3330" s="1">
        <v>3.600003121182807</v>
      </c>
      <c r="T3330" s="1">
        <v>3.983045260544467</v>
      </c>
      <c r="U3330" s="1">
        <v>7.554745155953473</v>
      </c>
      <c r="V3330" s="1">
        <v>7.17521575352995</v>
      </c>
      <c r="W3330" s="1">
        <v>6.591249023604459</v>
      </c>
      <c r="X3330" s="1">
        <v>7.746610488008502</v>
      </c>
      <c r="Y3330" s="1">
        <v>9.007421180227881</v>
      </c>
      <c r="Z3330" s="1">
        <v>7.56689323364983</v>
      </c>
      <c r="AA3330" s="1">
        <v>5.980471366245538</v>
      </c>
      <c r="AB3330" s="1">
        <v>7.52198062588291</v>
      </c>
      <c r="AC3330" s="1">
        <v>6.863538962858617</v>
      </c>
      <c r="AD3330" s="1">
        <v>6.715585357556495</v>
      </c>
      <c r="AE3330" s="1">
        <v>3.5122613997802747</v>
      </c>
      <c r="AF3330" s="1">
        <v>7.266955105274096</v>
      </c>
      <c r="AG3330" s="1">
        <v>7.51919160150154</v>
      </c>
      <c r="AI3330" s="1">
        <v>-0.5513697477176009</v>
      </c>
      <c r="AJ3330" s="1">
        <v>-3.7546937054938216</v>
      </c>
      <c r="AK3330" s="1">
        <v>0.25223649622744393</v>
      </c>
      <c r="AL3330" s="1">
        <f t="shared" si="1"/>
        <v>0.4034161424</v>
      </c>
    </row>
    <row r="3331" ht="16.5" customHeight="1">
      <c r="A3331" s="1" t="s">
        <v>6704</v>
      </c>
      <c r="B3331" s="1" t="s">
        <v>6705</v>
      </c>
      <c r="C3331" s="1" t="s">
        <v>36</v>
      </c>
      <c r="D3331" s="1" t="s">
        <v>6436</v>
      </c>
      <c r="E3331" s="1" t="s">
        <v>6437</v>
      </c>
      <c r="F3331" s="1">
        <v>518.0</v>
      </c>
      <c r="G3331" s="1">
        <v>87.06</v>
      </c>
      <c r="H3331" s="1" t="s">
        <v>31</v>
      </c>
      <c r="I3331" s="1">
        <v>8.45348397039562</v>
      </c>
      <c r="J3331" s="1">
        <v>8.420128318382762</v>
      </c>
      <c r="K3331" s="1">
        <v>8.291387287104778</v>
      </c>
      <c r="L3331" s="1">
        <v>8.205737047459534</v>
      </c>
      <c r="M3331" s="1">
        <v>8.436229307535426</v>
      </c>
      <c r="N3331" s="1">
        <v>10.163545109144263</v>
      </c>
      <c r="O3331" s="1">
        <v>7.234631384893174</v>
      </c>
      <c r="P3331" s="1">
        <v>8.407054627044593</v>
      </c>
      <c r="Q3331" s="1">
        <v>5.171836553282964</v>
      </c>
      <c r="R3331" s="1">
        <v>5.346859740617028</v>
      </c>
      <c r="S3331" s="1">
        <v>7.934465851462563</v>
      </c>
      <c r="T3331" s="1">
        <v>5.286149416652087</v>
      </c>
      <c r="U3331" s="1">
        <v>8.96196621704912</v>
      </c>
      <c r="V3331" s="1">
        <v>9.38974374582876</v>
      </c>
      <c r="W3331" s="1">
        <v>9.10464577138604</v>
      </c>
      <c r="X3331" s="1">
        <v>9.086319219678234</v>
      </c>
      <c r="Y3331" s="1">
        <v>9.711764203380323</v>
      </c>
      <c r="Z3331" s="1">
        <v>10.34584343459181</v>
      </c>
      <c r="AA3331" s="1">
        <v>8.898266157490877</v>
      </c>
      <c r="AB3331" s="1">
        <v>9.673789765444585</v>
      </c>
      <c r="AC3331" s="1">
        <v>8.342684155835673</v>
      </c>
      <c r="AD3331" s="1">
        <v>8.560365107154363</v>
      </c>
      <c r="AE3331" s="1">
        <v>5.93482789050366</v>
      </c>
      <c r="AF3331" s="1">
        <v>9.135668738485538</v>
      </c>
      <c r="AG3331" s="1">
        <v>9.657415890226899</v>
      </c>
      <c r="AI3331" s="1">
        <v>-0.5753036313311757</v>
      </c>
      <c r="AJ3331" s="1">
        <v>-3.200840847981878</v>
      </c>
      <c r="AK3331" s="1">
        <v>0.5217471517413603</v>
      </c>
      <c r="AL3331" s="1">
        <f t="shared" si="1"/>
        <v>0.7929845826</v>
      </c>
    </row>
    <row r="3332" ht="16.5" customHeight="1">
      <c r="A3332" s="1" t="s">
        <v>6706</v>
      </c>
      <c r="B3332" s="1" t="s">
        <v>6707</v>
      </c>
      <c r="C3332" s="1" t="s">
        <v>28</v>
      </c>
      <c r="D3332" s="1" t="s">
        <v>6436</v>
      </c>
      <c r="E3332" s="1" t="s">
        <v>6437</v>
      </c>
      <c r="F3332" s="1">
        <v>459.0</v>
      </c>
      <c r="G3332" s="1">
        <v>77.14</v>
      </c>
      <c r="H3332" s="1" t="s">
        <v>31</v>
      </c>
      <c r="I3332" s="1">
        <v>8.232629894801551</v>
      </c>
      <c r="J3332" s="1">
        <v>7.973424601578641</v>
      </c>
      <c r="K3332" s="1">
        <v>8.206599234461242</v>
      </c>
      <c r="L3332" s="1">
        <v>8.139439076186797</v>
      </c>
      <c r="M3332" s="1">
        <v>9.862424731950957</v>
      </c>
      <c r="N3332" s="1">
        <v>6.990908451470076</v>
      </c>
      <c r="O3332" s="1">
        <v>7.762363227628481</v>
      </c>
      <c r="P3332" s="1">
        <v>8.593105272722184</v>
      </c>
      <c r="Q3332" s="1">
        <v>5.130473851160181</v>
      </c>
      <c r="R3332" s="1">
        <v>5.262180923798086</v>
      </c>
      <c r="S3332" s="1">
        <v>4.8543909405534205</v>
      </c>
      <c r="T3332" s="1">
        <v>5.44175316249948</v>
      </c>
      <c r="U3332" s="1">
        <v>8.961362906166812</v>
      </c>
      <c r="V3332" s="1">
        <v>8.791519680345258</v>
      </c>
      <c r="W3332" s="1">
        <v>8.920506438278368</v>
      </c>
      <c r="X3332" s="1">
        <v>8.849127484327653</v>
      </c>
      <c r="Y3332" s="1">
        <v>10.818627703364564</v>
      </c>
      <c r="Z3332" s="1">
        <v>7.533389830196875</v>
      </c>
      <c r="AA3332" s="1">
        <v>9.111994488471055</v>
      </c>
      <c r="AB3332" s="1">
        <v>10.046739539136926</v>
      </c>
      <c r="AC3332" s="1">
        <v>8.138023201757058</v>
      </c>
      <c r="AD3332" s="1">
        <v>8.302200420942924</v>
      </c>
      <c r="AE3332" s="1">
        <v>5.172199719502792</v>
      </c>
      <c r="AF3332" s="1">
        <v>8.880629127279523</v>
      </c>
      <c r="AG3332" s="1">
        <v>9.377687890292355</v>
      </c>
      <c r="AI3332" s="1">
        <v>-0.5784287063365987</v>
      </c>
      <c r="AJ3332" s="1">
        <v>-3.7084294077767312</v>
      </c>
      <c r="AK3332" s="1">
        <v>0.49705876301283247</v>
      </c>
      <c r="AL3332" s="1">
        <f t="shared" si="1"/>
        <v>0.7426059255</v>
      </c>
    </row>
    <row r="3333" ht="16.5" customHeight="1">
      <c r="A3333" s="1" t="s">
        <v>6708</v>
      </c>
      <c r="B3333" s="1" t="s">
        <v>6709</v>
      </c>
      <c r="C3333" s="1" t="s">
        <v>36</v>
      </c>
      <c r="D3333" s="1" t="s">
        <v>6436</v>
      </c>
      <c r="E3333" s="1" t="s">
        <v>6437</v>
      </c>
      <c r="F3333" s="1">
        <v>377.0</v>
      </c>
      <c r="G3333" s="1">
        <v>63.36</v>
      </c>
      <c r="H3333" s="1" t="s">
        <v>31</v>
      </c>
      <c r="I3333" s="1">
        <v>8.273801483277406</v>
      </c>
      <c r="J3333" s="1">
        <v>8.271908175565263</v>
      </c>
      <c r="K3333" s="1">
        <v>8.028685642834962</v>
      </c>
      <c r="L3333" s="1">
        <v>8.596139184755446</v>
      </c>
      <c r="M3333" s="1">
        <v>9.479583239196248</v>
      </c>
      <c r="N3333" s="1">
        <v>6.4835286371640795</v>
      </c>
      <c r="O3333" s="1">
        <v>9.058350958722768</v>
      </c>
      <c r="P3333" s="1">
        <v>8.865234947410181</v>
      </c>
      <c r="Q3333" s="1">
        <v>4.873983297467826</v>
      </c>
      <c r="R3333" s="1">
        <v>4.8881567849282925</v>
      </c>
      <c r="S3333" s="1">
        <v>4.760831681593038</v>
      </c>
      <c r="T3333" s="1">
        <v>7.678963092172723</v>
      </c>
      <c r="U3333" s="1">
        <v>9.063278330891423</v>
      </c>
      <c r="V3333" s="1">
        <v>8.992906137846095</v>
      </c>
      <c r="W3333" s="1">
        <v>8.909654328357183</v>
      </c>
      <c r="X3333" s="1">
        <v>9.271280341318027</v>
      </c>
      <c r="Y3333" s="1">
        <v>9.176201233501077</v>
      </c>
      <c r="Z3333" s="1">
        <v>7.670185225362463</v>
      </c>
      <c r="AA3333" s="1">
        <v>9.408935125670828</v>
      </c>
      <c r="AB3333" s="1">
        <v>7.648753036127827</v>
      </c>
      <c r="AC3333" s="1">
        <v>8.29263362160827</v>
      </c>
      <c r="AD3333" s="1">
        <v>8.47167444562332</v>
      </c>
      <c r="AE3333" s="1">
        <v>5.55048371404047</v>
      </c>
      <c r="AF3333" s="1">
        <v>9.059279784603183</v>
      </c>
      <c r="AG3333" s="1">
        <v>8.47601865516555</v>
      </c>
      <c r="AI3333" s="1">
        <v>-0.5876053389798628</v>
      </c>
      <c r="AJ3333" s="1">
        <v>-3.5087960705627124</v>
      </c>
      <c r="AK3333" s="1">
        <v>-0.5832611294376324</v>
      </c>
      <c r="AL3333" s="1">
        <f t="shared" si="1"/>
        <v>0.766646163</v>
      </c>
    </row>
    <row r="3334" ht="16.5" customHeight="1">
      <c r="A3334" s="1" t="s">
        <v>6710</v>
      </c>
      <c r="B3334" s="1" t="s">
        <v>6711</v>
      </c>
      <c r="C3334" s="1" t="s">
        <v>36</v>
      </c>
      <c r="D3334" s="1" t="s">
        <v>6436</v>
      </c>
      <c r="E3334" s="1" t="s">
        <v>6437</v>
      </c>
      <c r="F3334" s="1">
        <v>368.0</v>
      </c>
      <c r="G3334" s="1">
        <v>61.85</v>
      </c>
      <c r="H3334" s="1" t="s">
        <v>31</v>
      </c>
      <c r="I3334" s="1">
        <v>8.902915832002776</v>
      </c>
      <c r="J3334" s="1">
        <v>9.162016969702437</v>
      </c>
      <c r="K3334" s="1">
        <v>8.970672731587126</v>
      </c>
      <c r="L3334" s="1">
        <v>9.12905059760512</v>
      </c>
      <c r="M3334" s="1">
        <v>10.558826765367181</v>
      </c>
      <c r="N3334" s="1">
        <v>8.341930937818926</v>
      </c>
      <c r="O3334" s="1">
        <v>8.507808579497077</v>
      </c>
      <c r="P3334" s="1">
        <v>9.254506525368273</v>
      </c>
      <c r="Q3334" s="1">
        <v>5.879448703391623</v>
      </c>
      <c r="R3334" s="1">
        <v>5.694366499913663</v>
      </c>
      <c r="S3334" s="1">
        <v>5.6774925296838665</v>
      </c>
      <c r="T3334" s="1">
        <v>5.9594767085304134</v>
      </c>
      <c r="U3334" s="1">
        <v>9.7762506765625</v>
      </c>
      <c r="V3334" s="1">
        <v>9.659675941043906</v>
      </c>
      <c r="W3334" s="1">
        <v>9.81073575254299</v>
      </c>
      <c r="X3334" s="1">
        <v>9.829991559220002</v>
      </c>
      <c r="Y3334" s="1">
        <v>9.67558775507359</v>
      </c>
      <c r="Z3334" s="1">
        <v>9.630153660954972</v>
      </c>
      <c r="AA3334" s="1">
        <v>9.602049828174978</v>
      </c>
      <c r="AB3334" s="1">
        <v>10.374847456732425</v>
      </c>
      <c r="AC3334" s="1">
        <v>9.041164032724364</v>
      </c>
      <c r="AD3334" s="1">
        <v>9.165768202012865</v>
      </c>
      <c r="AE3334" s="1">
        <v>5.802696110379892</v>
      </c>
      <c r="AF3334" s="1">
        <v>9.76916348234235</v>
      </c>
      <c r="AG3334" s="1">
        <v>9.82065967523399</v>
      </c>
      <c r="AI3334" s="1">
        <v>-0.6033952803294849</v>
      </c>
      <c r="AJ3334" s="1">
        <v>-3.966467371962458</v>
      </c>
      <c r="AK3334" s="1">
        <v>0.051496192891640646</v>
      </c>
      <c r="AL3334" s="1">
        <f t="shared" si="1"/>
        <v>0.7279994496</v>
      </c>
    </row>
    <row r="3335" ht="16.5" customHeight="1">
      <c r="A3335" s="1" t="s">
        <v>6712</v>
      </c>
      <c r="B3335" s="1" t="s">
        <v>6713</v>
      </c>
      <c r="C3335" s="1" t="s">
        <v>36</v>
      </c>
      <c r="D3335" s="1" t="s">
        <v>6436</v>
      </c>
      <c r="E3335" s="1" t="s">
        <v>6437</v>
      </c>
      <c r="F3335" s="1">
        <v>73.0</v>
      </c>
      <c r="G3335" s="1">
        <v>12.27</v>
      </c>
      <c r="H3335" s="1" t="s">
        <v>31</v>
      </c>
      <c r="I3335" s="1">
        <v>7.442196929370684</v>
      </c>
      <c r="J3335" s="1">
        <v>7.61166329100158</v>
      </c>
      <c r="K3335" s="1">
        <v>7.598949923158133</v>
      </c>
      <c r="L3335" s="1">
        <v>7.9264258399943275</v>
      </c>
      <c r="M3335" s="1">
        <v>8.035948623031832</v>
      </c>
      <c r="N3335" s="1">
        <v>7.016533190323013</v>
      </c>
      <c r="O3335" s="1">
        <v>8.203410144193805</v>
      </c>
      <c r="P3335" s="1">
        <v>7.942529680463224</v>
      </c>
      <c r="Q3335" s="1">
        <v>4.471945124190476</v>
      </c>
      <c r="R3335" s="1">
        <v>4.686295651869057</v>
      </c>
      <c r="S3335" s="1">
        <v>4.359439778624157</v>
      </c>
      <c r="T3335" s="1">
        <v>4.304745940735113</v>
      </c>
      <c r="U3335" s="1">
        <v>8.328483851669917</v>
      </c>
      <c r="V3335" s="1">
        <v>8.616589994522998</v>
      </c>
      <c r="W3335" s="1">
        <v>7.981633057811914</v>
      </c>
      <c r="X3335" s="1">
        <v>8.754330352679606</v>
      </c>
      <c r="Y3335" s="1">
        <v>9.223287276398562</v>
      </c>
      <c r="Z3335" s="1">
        <v>7.230233678843852</v>
      </c>
      <c r="AA3335" s="1">
        <v>8.87777686469297</v>
      </c>
      <c r="AB3335" s="1">
        <v>9.24075582012456</v>
      </c>
      <c r="AC3335" s="1">
        <v>7.644808995881181</v>
      </c>
      <c r="AD3335" s="1">
        <v>7.799605409502968</v>
      </c>
      <c r="AE3335" s="1">
        <v>4.455606623854701</v>
      </c>
      <c r="AF3335" s="1">
        <v>8.420259314171108</v>
      </c>
      <c r="AG3335" s="1">
        <v>8.643013410014987</v>
      </c>
      <c r="AI3335" s="1">
        <v>-0.6206539046681403</v>
      </c>
      <c r="AJ3335" s="1">
        <v>-3.9646526903164077</v>
      </c>
      <c r="AK3335" s="1">
        <v>0.22275409584387873</v>
      </c>
      <c r="AL3335" s="1">
        <f t="shared" si="1"/>
        <v>0.7754503183</v>
      </c>
    </row>
    <row r="3336" ht="16.5" customHeight="1">
      <c r="A3336" s="1" t="s">
        <v>6714</v>
      </c>
      <c r="B3336" s="1" t="s">
        <v>6715</v>
      </c>
      <c r="C3336" s="1" t="s">
        <v>36</v>
      </c>
      <c r="D3336" s="1" t="s">
        <v>6436</v>
      </c>
      <c r="E3336" s="1" t="s">
        <v>6437</v>
      </c>
      <c r="F3336" s="1">
        <v>53.0</v>
      </c>
      <c r="G3336" s="1">
        <v>8.91</v>
      </c>
      <c r="H3336" s="1" t="s">
        <v>31</v>
      </c>
      <c r="I3336" s="1">
        <v>9.467991410366448</v>
      </c>
      <c r="J3336" s="1">
        <v>9.561344438319901</v>
      </c>
      <c r="K3336" s="1">
        <v>9.565255456736754</v>
      </c>
      <c r="L3336" s="1">
        <v>9.44796690799362</v>
      </c>
      <c r="M3336" s="1">
        <v>9.446593389738972</v>
      </c>
      <c r="N3336" s="1">
        <v>8.328973835140346</v>
      </c>
      <c r="O3336" s="1">
        <v>10.565525127172425</v>
      </c>
      <c r="P3336" s="1">
        <v>9.619786000553587</v>
      </c>
      <c r="Q3336" s="1">
        <v>6.23600549702973</v>
      </c>
      <c r="R3336" s="1">
        <v>5.6653490358611345</v>
      </c>
      <c r="S3336" s="1">
        <v>5.645129847057567</v>
      </c>
      <c r="T3336" s="1">
        <v>6.171981764233118</v>
      </c>
      <c r="U3336" s="1">
        <v>10.03838171265078</v>
      </c>
      <c r="V3336" s="1">
        <v>10.136910594472948</v>
      </c>
      <c r="W3336" s="1">
        <v>10.185856452502913</v>
      </c>
      <c r="X3336" s="1">
        <v>10.083893785277535</v>
      </c>
      <c r="Y3336" s="1">
        <v>9.27475953072403</v>
      </c>
      <c r="Z3336" s="1">
        <v>8.642224990659985</v>
      </c>
      <c r="AA3336" s="1">
        <v>10.409553820837683</v>
      </c>
      <c r="AB3336" s="1">
        <v>10.676969256499616</v>
      </c>
      <c r="AC3336" s="1">
        <v>9.510639553354181</v>
      </c>
      <c r="AD3336" s="1">
        <v>9.490219588151332</v>
      </c>
      <c r="AE3336" s="1">
        <v>5.929616536045387</v>
      </c>
      <c r="AF3336" s="1">
        <v>10.111260636226042</v>
      </c>
      <c r="AG3336" s="1">
        <v>9.750876899680328</v>
      </c>
      <c r="AI3336" s="1">
        <v>-0.6210410480747104</v>
      </c>
      <c r="AJ3336" s="1">
        <v>-4.181644100180655</v>
      </c>
      <c r="AK3336" s="1">
        <v>-0.3603837365457139</v>
      </c>
      <c r="AL3336" s="1">
        <f t="shared" si="1"/>
        <v>0.6006210829</v>
      </c>
    </row>
    <row r="3337" ht="16.5" customHeight="1">
      <c r="A3337" s="1" t="s">
        <v>6716</v>
      </c>
      <c r="B3337" s="1" t="s">
        <v>6717</v>
      </c>
      <c r="C3337" s="1" t="s">
        <v>28</v>
      </c>
      <c r="D3337" s="1" t="s">
        <v>6436</v>
      </c>
      <c r="E3337" s="1" t="s">
        <v>6437</v>
      </c>
      <c r="F3337" s="1">
        <v>254.0</v>
      </c>
      <c r="G3337" s="1">
        <v>42.69</v>
      </c>
      <c r="H3337" s="1" t="s">
        <v>31</v>
      </c>
      <c r="I3337" s="1">
        <v>8.52099280560687</v>
      </c>
      <c r="J3337" s="1">
        <v>8.551609749534563</v>
      </c>
      <c r="K3337" s="1">
        <v>8.623533477732284</v>
      </c>
      <c r="L3337" s="1">
        <v>8.45666896920451</v>
      </c>
      <c r="M3337" s="1">
        <v>9.301793810097463</v>
      </c>
      <c r="N3337" s="1">
        <v>9.19928476768076</v>
      </c>
      <c r="O3337" s="1">
        <v>8.132821072414703</v>
      </c>
      <c r="P3337" s="1">
        <v>8.552671276298364</v>
      </c>
      <c r="Q3337" s="1">
        <v>5.623296635793255</v>
      </c>
      <c r="R3337" s="1">
        <v>5.778073240358424</v>
      </c>
      <c r="S3337" s="1">
        <v>5.645129847057567</v>
      </c>
      <c r="T3337" s="1">
        <v>5.947983381112185</v>
      </c>
      <c r="U3337" s="1">
        <v>9.283918889213705</v>
      </c>
      <c r="V3337" s="1">
        <v>9.534672676110793</v>
      </c>
      <c r="W3337" s="1">
        <v>9.641416494919962</v>
      </c>
      <c r="X3337" s="1">
        <v>9.215734960442363</v>
      </c>
      <c r="Y3337" s="1">
        <v>11.695291081441654</v>
      </c>
      <c r="Z3337" s="1">
        <v>10.392059751484423</v>
      </c>
      <c r="AA3337" s="1">
        <v>9.468986635263326</v>
      </c>
      <c r="AB3337" s="1">
        <v>8.722902185314508</v>
      </c>
      <c r="AC3337" s="1">
        <v>8.538201250519556</v>
      </c>
      <c r="AD3337" s="1">
        <v>8.796642731622823</v>
      </c>
      <c r="AE3337" s="1">
        <v>5.748620776080358</v>
      </c>
      <c r="AF3337" s="1">
        <v>9.418935755171706</v>
      </c>
      <c r="AG3337" s="1">
        <v>10.069809913375979</v>
      </c>
      <c r="AI3337" s="1">
        <v>-0.6222930235488828</v>
      </c>
      <c r="AJ3337" s="1">
        <v>-3.670314979091348</v>
      </c>
      <c r="AK3337" s="1">
        <v>0.6508741582042727</v>
      </c>
      <c r="AL3337" s="1">
        <f t="shared" si="1"/>
        <v>0.8807345047</v>
      </c>
    </row>
    <row r="3338" ht="16.5" customHeight="1">
      <c r="A3338" s="1" t="s">
        <v>6718</v>
      </c>
      <c r="B3338" s="1" t="s">
        <v>6719</v>
      </c>
      <c r="C3338" s="1" t="s">
        <v>28</v>
      </c>
      <c r="D3338" s="1" t="s">
        <v>6436</v>
      </c>
      <c r="E3338" s="1" t="s">
        <v>6437</v>
      </c>
      <c r="F3338" s="1">
        <v>327.0</v>
      </c>
      <c r="G3338" s="1">
        <v>54.96</v>
      </c>
      <c r="H3338" s="1" t="s">
        <v>31</v>
      </c>
      <c r="I3338" s="1">
        <v>8.486382746985285</v>
      </c>
      <c r="J3338" s="1">
        <v>8.54770779473519</v>
      </c>
      <c r="K3338" s="1">
        <v>8.579253663342909</v>
      </c>
      <c r="L3338" s="1">
        <v>8.768468587202845</v>
      </c>
      <c r="M3338" s="1">
        <v>9.980721142787399</v>
      </c>
      <c r="N3338" s="1">
        <v>8.272086301599352</v>
      </c>
      <c r="O3338" s="1">
        <v>8.55210985829276</v>
      </c>
      <c r="P3338" s="1">
        <v>9.364491033057103</v>
      </c>
      <c r="Q3338" s="1">
        <v>5.781306145482682</v>
      </c>
      <c r="R3338" s="1">
        <v>5.784834426982334</v>
      </c>
      <c r="S3338" s="1">
        <v>9.207859632068548</v>
      </c>
      <c r="T3338" s="1">
        <v>5.912943595601026</v>
      </c>
      <c r="U3338" s="1">
        <v>9.507841096206297</v>
      </c>
      <c r="V3338" s="1">
        <v>9.935757712812073</v>
      </c>
      <c r="W3338" s="1">
        <v>9.68873446953076</v>
      </c>
      <c r="X3338" s="1">
        <v>9.534970260224148</v>
      </c>
      <c r="Y3338" s="1">
        <v>10.84675237999746</v>
      </c>
      <c r="Z3338" s="1">
        <v>9.298412050075536</v>
      </c>
      <c r="AA3338" s="1">
        <v>9.85451095749028</v>
      </c>
      <c r="AB3338" s="1">
        <v>10.05254248525997</v>
      </c>
      <c r="AC3338" s="1">
        <v>8.595453198066558</v>
      </c>
      <c r="AD3338" s="1">
        <v>9.042352083934153</v>
      </c>
      <c r="AE3338" s="1">
        <v>6.671735950033647</v>
      </c>
      <c r="AF3338" s="1">
        <v>9.666825884693319</v>
      </c>
      <c r="AG3338" s="1">
        <v>10.013054468205812</v>
      </c>
      <c r="AI3338" s="1">
        <v>-0.6244738007591657</v>
      </c>
      <c r="AJ3338" s="1">
        <v>-2.9950899346596715</v>
      </c>
      <c r="AK3338" s="1">
        <v>0.3462285835124934</v>
      </c>
      <c r="AL3338" s="1">
        <f t="shared" si="1"/>
        <v>1.071372687</v>
      </c>
    </row>
    <row r="3339" ht="16.5" customHeight="1">
      <c r="A3339" s="1" t="s">
        <v>6720</v>
      </c>
      <c r="B3339" s="1" t="s">
        <v>6721</v>
      </c>
      <c r="C3339" s="1" t="s">
        <v>28</v>
      </c>
      <c r="D3339" s="1" t="s">
        <v>6436</v>
      </c>
      <c r="E3339" s="1" t="s">
        <v>6437</v>
      </c>
      <c r="F3339" s="1">
        <v>488.0</v>
      </c>
      <c r="G3339" s="1">
        <v>82.02</v>
      </c>
      <c r="H3339" s="1" t="s">
        <v>31</v>
      </c>
      <c r="I3339" s="1">
        <v>7.442196929370684</v>
      </c>
      <c r="J3339" s="1">
        <v>7.571872572599429</v>
      </c>
      <c r="K3339" s="1">
        <v>7.780323822222035</v>
      </c>
      <c r="L3339" s="1">
        <v>8.024006209939943</v>
      </c>
      <c r="M3339" s="1">
        <v>7.2869667810901975</v>
      </c>
      <c r="N3339" s="1">
        <v>6.813568467347548</v>
      </c>
      <c r="O3339" s="1">
        <v>8.294893265110515</v>
      </c>
      <c r="P3339" s="1">
        <v>8.141036680787941</v>
      </c>
      <c r="Q3339" s="1">
        <v>3.9511566924884085</v>
      </c>
      <c r="R3339" s="1">
        <v>3.948167886350657</v>
      </c>
      <c r="S3339" s="1">
        <v>7.487568772404103</v>
      </c>
      <c r="T3339" s="1">
        <v>4.230793239048725</v>
      </c>
      <c r="U3339" s="1">
        <v>8.156779442228075</v>
      </c>
      <c r="V3339" s="1">
        <v>8.415369305202415</v>
      </c>
      <c r="W3339" s="1">
        <v>8.002211373507603</v>
      </c>
      <c r="X3339" s="1">
        <v>8.534906708762765</v>
      </c>
      <c r="Y3339" s="1">
        <v>6.848150330904585</v>
      </c>
      <c r="Z3339" s="1">
        <v>7.367117030018369</v>
      </c>
      <c r="AA3339" s="1">
        <v>8.009391041164873</v>
      </c>
      <c r="AB3339" s="1">
        <v>8.079074359008628</v>
      </c>
      <c r="AC3339" s="1">
        <v>7.704599883533023</v>
      </c>
      <c r="AD3339" s="1">
        <v>7.6341162985840505</v>
      </c>
      <c r="AE3339" s="1">
        <v>4.904421647572973</v>
      </c>
      <c r="AF3339" s="1">
        <v>8.277316707425214</v>
      </c>
      <c r="AG3339" s="1">
        <v>7.575933190274114</v>
      </c>
      <c r="AI3339" s="1">
        <v>-0.6432004088411638</v>
      </c>
      <c r="AJ3339" s="1">
        <v>-3.372895059852241</v>
      </c>
      <c r="AK3339" s="1">
        <v>-0.7013835171511005</v>
      </c>
      <c r="AL3339" s="1">
        <f t="shared" si="1"/>
        <v>0.5727168239</v>
      </c>
    </row>
    <row r="3340" ht="16.5" customHeight="1">
      <c r="A3340" s="1" t="s">
        <v>6722</v>
      </c>
      <c r="B3340" s="1" t="s">
        <v>6723</v>
      </c>
      <c r="C3340" s="1" t="s">
        <v>28</v>
      </c>
      <c r="D3340" s="1" t="s">
        <v>6436</v>
      </c>
      <c r="E3340" s="1" t="s">
        <v>6437</v>
      </c>
      <c r="F3340" s="1">
        <v>150.0</v>
      </c>
      <c r="G3340" s="1">
        <v>25.21</v>
      </c>
      <c r="H3340" s="1" t="s">
        <v>31</v>
      </c>
      <c r="I3340" s="1">
        <v>7.421409038795596</v>
      </c>
      <c r="J3340" s="1">
        <v>7.842588190763002</v>
      </c>
      <c r="K3340" s="1">
        <v>7.3932781106889145</v>
      </c>
      <c r="L3340" s="1">
        <v>7.468818449543248</v>
      </c>
      <c r="M3340" s="1">
        <v>7.353564158374937</v>
      </c>
      <c r="N3340" s="1">
        <v>8.04304220848432</v>
      </c>
      <c r="O3340" s="1">
        <v>8.439640193363866</v>
      </c>
      <c r="P3340" s="1">
        <v>7.257667672263938</v>
      </c>
      <c r="Q3340" s="1">
        <v>4.273436000973084</v>
      </c>
      <c r="R3340" s="1">
        <v>4.345756925051439</v>
      </c>
      <c r="S3340" s="1">
        <v>3.9571348578081045</v>
      </c>
      <c r="T3340" s="1">
        <v>4.304745940735113</v>
      </c>
      <c r="U3340" s="1">
        <v>8.523373355719954</v>
      </c>
      <c r="V3340" s="1">
        <v>8.999275687022115</v>
      </c>
      <c r="W3340" s="1">
        <v>8.055693681047138</v>
      </c>
      <c r="X3340" s="1">
        <v>8.156838897374096</v>
      </c>
      <c r="Y3340" s="1">
        <v>8.000062563544759</v>
      </c>
      <c r="Z3340" s="1">
        <v>8.392321035917817</v>
      </c>
      <c r="AA3340" s="1">
        <v>9.071176370793841</v>
      </c>
      <c r="AB3340" s="1">
        <v>8.440863001780743</v>
      </c>
      <c r="AC3340" s="1">
        <v>7.5315234474476895</v>
      </c>
      <c r="AD3340" s="1">
        <v>7.773478558121766</v>
      </c>
      <c r="AE3340" s="1">
        <v>4.220268431141935</v>
      </c>
      <c r="AF3340" s="1">
        <v>8.433795405290825</v>
      </c>
      <c r="AG3340" s="1">
        <v>8.47610574300929</v>
      </c>
      <c r="AI3340" s="1">
        <v>-0.6603168471690593</v>
      </c>
      <c r="AJ3340" s="1">
        <v>-4.213526974148889</v>
      </c>
      <c r="AK3340" s="1">
        <v>0.04231033771846526</v>
      </c>
      <c r="AL3340" s="1">
        <f t="shared" si="1"/>
        <v>0.9022719578</v>
      </c>
    </row>
    <row r="3341" ht="16.5" customHeight="1">
      <c r="A3341" s="1" t="s">
        <v>6724</v>
      </c>
      <c r="B3341" s="1" t="s">
        <v>6725</v>
      </c>
      <c r="C3341" s="1" t="s">
        <v>28</v>
      </c>
      <c r="D3341" s="1" t="s">
        <v>6436</v>
      </c>
      <c r="E3341" s="1" t="s">
        <v>6437</v>
      </c>
      <c r="F3341" s="1">
        <v>61.0</v>
      </c>
      <c r="G3341" s="1">
        <v>10.25</v>
      </c>
      <c r="H3341" s="1" t="s">
        <v>31</v>
      </c>
      <c r="I3341" s="1">
        <v>7.093721580998816</v>
      </c>
      <c r="J3341" s="1">
        <v>7.143289455547514</v>
      </c>
      <c r="K3341" s="1">
        <v>7.329786833604896</v>
      </c>
      <c r="L3341" s="1">
        <v>7.523234856601888</v>
      </c>
      <c r="M3341" s="1">
        <v>7.993507197617906</v>
      </c>
      <c r="N3341" s="1">
        <v>7.271917857763995</v>
      </c>
      <c r="O3341" s="1">
        <v>6.534741914135115</v>
      </c>
      <c r="P3341" s="1">
        <v>8.505432879011417</v>
      </c>
      <c r="Q3341" s="1">
        <v>4.485131641188634</v>
      </c>
      <c r="R3341" s="1">
        <v>3.8740143179041775</v>
      </c>
      <c r="S3341" s="1">
        <v>6.6140183723853845</v>
      </c>
      <c r="T3341" s="1">
        <v>8.800530328896656</v>
      </c>
      <c r="U3341" s="1">
        <v>8.196285123585412</v>
      </c>
      <c r="V3341" s="1">
        <v>7.95262305622858</v>
      </c>
      <c r="W3341" s="1">
        <v>7.621185667558464</v>
      </c>
      <c r="X3341" s="1">
        <v>9.205172505371989</v>
      </c>
      <c r="Y3341" s="1">
        <v>9.349028363420922</v>
      </c>
      <c r="Z3341" s="1">
        <v>7.870403039481105</v>
      </c>
      <c r="AA3341" s="1">
        <v>8.182506902114463</v>
      </c>
      <c r="AB3341" s="1">
        <v>8.974453585971494</v>
      </c>
      <c r="AC3341" s="1">
        <v>7.272508181688279</v>
      </c>
      <c r="AD3341" s="1">
        <v>7.576399962132108</v>
      </c>
      <c r="AE3341" s="1">
        <v>5.943423665093713</v>
      </c>
      <c r="AF3341" s="1">
        <v>8.243816588186112</v>
      </c>
      <c r="AG3341" s="1">
        <v>8.594097972746997</v>
      </c>
      <c r="AI3341" s="1">
        <v>-0.6674166260540044</v>
      </c>
      <c r="AJ3341" s="1">
        <v>-2.3003929230923994</v>
      </c>
      <c r="AK3341" s="1">
        <v>0.3502813845608852</v>
      </c>
      <c r="AL3341" s="1">
        <f t="shared" si="1"/>
        <v>0.9713084065</v>
      </c>
    </row>
    <row r="3342" ht="16.5" customHeight="1">
      <c r="A3342" s="1" t="s">
        <v>6726</v>
      </c>
      <c r="B3342" s="1" t="s">
        <v>6727</v>
      </c>
      <c r="C3342" s="1" t="s">
        <v>36</v>
      </c>
      <c r="D3342" s="1" t="s">
        <v>6436</v>
      </c>
      <c r="E3342" s="1" t="s">
        <v>6437</v>
      </c>
      <c r="F3342" s="1">
        <v>393.0</v>
      </c>
      <c r="G3342" s="1">
        <v>66.05</v>
      </c>
      <c r="H3342" s="1" t="s">
        <v>31</v>
      </c>
      <c r="I3342" s="1">
        <v>8.282473153781439</v>
      </c>
      <c r="J3342" s="1">
        <v>7.864712290143581</v>
      </c>
      <c r="K3342" s="1">
        <v>7.917484725048234</v>
      </c>
      <c r="L3342" s="1">
        <v>7.986781885617422</v>
      </c>
      <c r="M3342" s="1">
        <v>6.506522361686121</v>
      </c>
      <c r="N3342" s="1">
        <v>7.649316424727436</v>
      </c>
      <c r="O3342" s="1">
        <v>6.559259971466438</v>
      </c>
      <c r="P3342" s="1">
        <v>10.380181852145752</v>
      </c>
      <c r="Q3342" s="1">
        <v>4.780812132159053</v>
      </c>
      <c r="R3342" s="1">
        <v>4.686295651869057</v>
      </c>
      <c r="S3342" s="1">
        <v>4.539252972944553</v>
      </c>
      <c r="T3342" s="1">
        <v>4.84051648319533</v>
      </c>
      <c r="U3342" s="1">
        <v>8.543667085787991</v>
      </c>
      <c r="V3342" s="1">
        <v>7.896097423018352</v>
      </c>
      <c r="W3342" s="1">
        <v>8.516231496480692</v>
      </c>
      <c r="X3342" s="1">
        <v>8.888641148552823</v>
      </c>
      <c r="Y3342" s="1">
        <v>7.20574032719331</v>
      </c>
      <c r="Z3342" s="1">
        <v>7.595313187166205</v>
      </c>
      <c r="AA3342" s="1">
        <v>5.984986096395495</v>
      </c>
      <c r="AB3342" s="1">
        <v>11.70539852389725</v>
      </c>
      <c r="AC3342" s="1">
        <v>8.012863013647667</v>
      </c>
      <c r="AD3342" s="1">
        <v>7.7738201525064365</v>
      </c>
      <c r="AE3342" s="1">
        <v>4.711719310041998</v>
      </c>
      <c r="AF3342" s="1">
        <v>8.461159288459964</v>
      </c>
      <c r="AG3342" s="1">
        <v>8.122859533663066</v>
      </c>
      <c r="AI3342" s="1">
        <v>-0.6873391359535272</v>
      </c>
      <c r="AJ3342" s="1">
        <v>-3.749439978417966</v>
      </c>
      <c r="AK3342" s="1">
        <v>-0.338299754796898</v>
      </c>
      <c r="AL3342" s="1">
        <f t="shared" si="1"/>
        <v>0.4482962748</v>
      </c>
    </row>
    <row r="3343" ht="16.5" customHeight="1">
      <c r="A3343" s="1" t="s">
        <v>6728</v>
      </c>
      <c r="B3343" s="1" t="s">
        <v>6729</v>
      </c>
      <c r="C3343" s="1" t="s">
        <v>36</v>
      </c>
      <c r="D3343" s="1" t="s">
        <v>6436</v>
      </c>
      <c r="E3343" s="1" t="s">
        <v>6437</v>
      </c>
      <c r="F3343" s="1">
        <v>345.0</v>
      </c>
      <c r="G3343" s="1">
        <v>57.98</v>
      </c>
      <c r="H3343" s="1" t="s">
        <v>31</v>
      </c>
      <c r="I3343" s="1">
        <v>7.462689535558683</v>
      </c>
      <c r="J3343" s="1">
        <v>7.3456156191329</v>
      </c>
      <c r="K3343" s="1">
        <v>7.341196144850356</v>
      </c>
      <c r="L3343" s="1">
        <v>7.570242222719804</v>
      </c>
      <c r="M3343" s="1">
        <v>6.298290199324567</v>
      </c>
      <c r="N3343" s="1">
        <v>7.823070678819239</v>
      </c>
      <c r="O3343" s="1">
        <v>6.675964255965623</v>
      </c>
      <c r="P3343" s="1">
        <v>9.51752073670715</v>
      </c>
      <c r="Q3343" s="1">
        <v>4.112806062443384</v>
      </c>
      <c r="R3343" s="1">
        <v>4.018695617076302</v>
      </c>
      <c r="S3343" s="1">
        <v>4.190320831867334</v>
      </c>
      <c r="T3343" s="1">
        <v>4.340347661746759</v>
      </c>
      <c r="U3343" s="1">
        <v>8.046194637115494</v>
      </c>
      <c r="V3343" s="1">
        <v>8.075599806972816</v>
      </c>
      <c r="W3343" s="1">
        <v>8.332524722776686</v>
      </c>
      <c r="X3343" s="1">
        <v>8.614606181787185</v>
      </c>
      <c r="Y3343" s="1">
        <v>7.010095512960278</v>
      </c>
      <c r="Z3343" s="1">
        <v>7.928262610371677</v>
      </c>
      <c r="AA3343" s="1">
        <v>9.144140143474832</v>
      </c>
      <c r="AB3343" s="1">
        <v>9.664725425574115</v>
      </c>
      <c r="AC3343" s="1">
        <v>7.429935880565436</v>
      </c>
      <c r="AD3343" s="1">
        <v>7.578711467704144</v>
      </c>
      <c r="AE3343" s="1">
        <v>4.165542543283445</v>
      </c>
      <c r="AF3343" s="1">
        <v>8.267231337163045</v>
      </c>
      <c r="AG3343" s="1">
        <v>8.436805923095225</v>
      </c>
      <c r="AI3343" s="1">
        <v>-0.6885198694589008</v>
      </c>
      <c r="AJ3343" s="1">
        <v>-4.1016887938796</v>
      </c>
      <c r="AK3343" s="1">
        <v>0.16957458593218</v>
      </c>
      <c r="AL3343" s="1">
        <f t="shared" si="1"/>
        <v>0.8372954566</v>
      </c>
    </row>
    <row r="3344" ht="16.5" customHeight="1">
      <c r="A3344" s="1" t="s">
        <v>6730</v>
      </c>
      <c r="B3344" s="1" t="s">
        <v>6731</v>
      </c>
      <c r="C3344" s="1" t="s">
        <v>36</v>
      </c>
      <c r="D3344" s="1" t="s">
        <v>6436</v>
      </c>
      <c r="E3344" s="1" t="s">
        <v>6437</v>
      </c>
      <c r="F3344" s="1">
        <v>472.0</v>
      </c>
      <c r="G3344" s="1">
        <v>79.33</v>
      </c>
      <c r="H3344" s="1" t="s">
        <v>31</v>
      </c>
      <c r="I3344" s="1">
        <v>7.437027970553516</v>
      </c>
      <c r="J3344" s="1">
        <v>7.7505344033575225</v>
      </c>
      <c r="K3344" s="1">
        <v>7.505702948704054</v>
      </c>
      <c r="L3344" s="1">
        <v>7.541389572423982</v>
      </c>
      <c r="M3344" s="1">
        <v>6.469465168977148</v>
      </c>
      <c r="N3344" s="1">
        <v>7.095164351039517</v>
      </c>
      <c r="O3344" s="1">
        <v>6.017751866934519</v>
      </c>
      <c r="P3344" s="1">
        <v>10.038492062243442</v>
      </c>
      <c r="Q3344" s="1">
        <v>3.8528526114338755</v>
      </c>
      <c r="R3344" s="1">
        <v>4.251280448694637</v>
      </c>
      <c r="S3344" s="1">
        <v>4.225767841339472</v>
      </c>
      <c r="T3344" s="1">
        <v>4.567628716853211</v>
      </c>
      <c r="U3344" s="1">
        <v>7.9940557651009</v>
      </c>
      <c r="V3344" s="1">
        <v>8.365838801135508</v>
      </c>
      <c r="W3344" s="1">
        <v>7.85536476424291</v>
      </c>
      <c r="X3344" s="1">
        <v>8.167241679519533</v>
      </c>
      <c r="Y3344" s="1">
        <v>7.9696013265143195</v>
      </c>
      <c r="Z3344" s="1">
        <v>7.580079736546202</v>
      </c>
      <c r="AA3344" s="1">
        <v>7.479887044314391</v>
      </c>
      <c r="AB3344" s="1">
        <v>8.706506844655248</v>
      </c>
      <c r="AC3344" s="1">
        <v>7.558663723759769</v>
      </c>
      <c r="AD3344" s="1">
        <v>7.4052183622986565</v>
      </c>
      <c r="AE3344" s="1">
        <v>4.2243824045802985</v>
      </c>
      <c r="AF3344" s="1">
        <v>8.095625252499714</v>
      </c>
      <c r="AG3344" s="1">
        <v>7.93401873800754</v>
      </c>
      <c r="AI3344" s="1">
        <v>-0.6904068902010572</v>
      </c>
      <c r="AJ3344" s="1">
        <v>-3.871242847919415</v>
      </c>
      <c r="AK3344" s="1">
        <v>-0.16160651449217323</v>
      </c>
      <c r="AL3344" s="1">
        <f t="shared" si="1"/>
        <v>0.5369615287</v>
      </c>
    </row>
    <row r="3345" ht="16.5" customHeight="1">
      <c r="A3345" s="1" t="s">
        <v>6732</v>
      </c>
      <c r="B3345" s="1" t="s">
        <v>6733</v>
      </c>
      <c r="C3345" s="1" t="s">
        <v>36</v>
      </c>
      <c r="D3345" s="1" t="s">
        <v>6436</v>
      </c>
      <c r="E3345" s="1" t="s">
        <v>6437</v>
      </c>
      <c r="F3345" s="1">
        <v>455.0</v>
      </c>
      <c r="G3345" s="1">
        <v>76.47</v>
      </c>
      <c r="H3345" s="1" t="s">
        <v>31</v>
      </c>
      <c r="I3345" s="1">
        <v>7.492892786187376</v>
      </c>
      <c r="J3345" s="1">
        <v>7.455906467971591</v>
      </c>
      <c r="K3345" s="1">
        <v>7.550624567382553</v>
      </c>
      <c r="L3345" s="1">
        <v>6.6708246291431115</v>
      </c>
      <c r="M3345" s="1">
        <v>6.327577097956911</v>
      </c>
      <c r="N3345" s="1">
        <v>9.114452144353963</v>
      </c>
      <c r="O3345" s="1">
        <v>6.623782111670226</v>
      </c>
      <c r="P3345" s="1">
        <v>6.452351002501408</v>
      </c>
      <c r="Q3345" s="1">
        <v>3.790485384114765</v>
      </c>
      <c r="R3345" s="1">
        <v>4.063868670980779</v>
      </c>
      <c r="S3345" s="1">
        <v>4.058912570237731</v>
      </c>
      <c r="T3345" s="1">
        <v>4.0274049254348725</v>
      </c>
      <c r="U3345" s="1">
        <v>7.411919891046393</v>
      </c>
      <c r="V3345" s="1">
        <v>8.223176613081893</v>
      </c>
      <c r="W3345" s="1">
        <v>8.198263890170782</v>
      </c>
      <c r="X3345" s="1">
        <v>7.44870618906864</v>
      </c>
      <c r="Y3345" s="1">
        <v>7.855659270954021</v>
      </c>
      <c r="Z3345" s="1">
        <v>8.654224074688623</v>
      </c>
      <c r="AA3345" s="1">
        <v>7.196251620933137</v>
      </c>
      <c r="AB3345" s="1">
        <v>7.416492188273734</v>
      </c>
      <c r="AC3345" s="1">
        <v>7.292562112671158</v>
      </c>
      <c r="AD3345" s="1">
        <v>7.129540589120627</v>
      </c>
      <c r="AE3345" s="1">
        <v>3.985167887692037</v>
      </c>
      <c r="AF3345" s="1">
        <v>7.820516645841928</v>
      </c>
      <c r="AG3345" s="1">
        <v>7.780656788712378</v>
      </c>
      <c r="AI3345" s="1">
        <v>-0.6909760567213006</v>
      </c>
      <c r="AJ3345" s="1">
        <v>-3.835348758149891</v>
      </c>
      <c r="AK3345" s="1">
        <v>-0.03985985712955031</v>
      </c>
      <c r="AL3345" s="1">
        <f t="shared" si="1"/>
        <v>0.5279545332</v>
      </c>
    </row>
    <row r="3346" ht="16.5" customHeight="1">
      <c r="A3346" s="1" t="s">
        <v>6734</v>
      </c>
      <c r="B3346" s="1" t="s">
        <v>6735</v>
      </c>
      <c r="C3346" s="1" t="s">
        <v>36</v>
      </c>
      <c r="D3346" s="1" t="s">
        <v>6436</v>
      </c>
      <c r="E3346" s="1" t="s">
        <v>6437</v>
      </c>
      <c r="F3346" s="1">
        <v>441.0</v>
      </c>
      <c r="G3346" s="1">
        <v>74.12</v>
      </c>
      <c r="H3346" s="1" t="s">
        <v>31</v>
      </c>
      <c r="I3346" s="1">
        <v>7.657490008491885</v>
      </c>
      <c r="J3346" s="1">
        <v>7.138108721899285</v>
      </c>
      <c r="K3346" s="1">
        <v>7.527506538668362</v>
      </c>
      <c r="L3346" s="1">
        <v>7.234845990979512</v>
      </c>
      <c r="M3346" s="1">
        <v>9.244268405264465</v>
      </c>
      <c r="N3346" s="1">
        <v>6.921086127493009</v>
      </c>
      <c r="O3346" s="1">
        <v>6.593578387237926</v>
      </c>
      <c r="P3346" s="1">
        <v>5.360459373994866</v>
      </c>
      <c r="Q3346" s="1">
        <v>3.6570288551630696</v>
      </c>
      <c r="R3346" s="1">
        <v>3.6845520435794215</v>
      </c>
      <c r="S3346" s="1">
        <v>4.359439778624157</v>
      </c>
      <c r="T3346" s="1">
        <v>3.937278247364134</v>
      </c>
      <c r="U3346" s="1">
        <v>8.15993794666928</v>
      </c>
      <c r="V3346" s="1">
        <v>7.56884692634064</v>
      </c>
      <c r="W3346" s="1">
        <v>7.880283320244266</v>
      </c>
      <c r="X3346" s="1">
        <v>7.28831009791642</v>
      </c>
      <c r="Y3346" s="1">
        <v>8.945241117251435</v>
      </c>
      <c r="Z3346" s="1">
        <v>8.207830700835098</v>
      </c>
      <c r="AA3346" s="1">
        <v>7.812633032223092</v>
      </c>
      <c r="AB3346" s="1">
        <v>5.602152112234422</v>
      </c>
      <c r="AC3346" s="1">
        <v>7.389487815009761</v>
      </c>
      <c r="AD3346" s="1">
        <v>7.029848073497567</v>
      </c>
      <c r="AE3346" s="1">
        <v>3.9095747311826954</v>
      </c>
      <c r="AF3346" s="1">
        <v>7.724344572792651</v>
      </c>
      <c r="AG3346" s="1">
        <v>7.64196424063601</v>
      </c>
      <c r="AI3346" s="1">
        <v>-0.6944964992950844</v>
      </c>
      <c r="AJ3346" s="1">
        <v>-3.8147698416099556</v>
      </c>
      <c r="AK3346" s="1">
        <v>-0.08238033215664053</v>
      </c>
      <c r="AL3346" s="1">
        <f t="shared" si="1"/>
        <v>0.3348567578</v>
      </c>
    </row>
    <row r="3347" ht="16.5" customHeight="1">
      <c r="A3347" s="1" t="s">
        <v>6736</v>
      </c>
      <c r="B3347" s="1" t="s">
        <v>6737</v>
      </c>
      <c r="C3347" s="1" t="s">
        <v>36</v>
      </c>
      <c r="D3347" s="1" t="s">
        <v>6436</v>
      </c>
      <c r="E3347" s="1" t="s">
        <v>6437</v>
      </c>
      <c r="F3347" s="1">
        <v>275.0</v>
      </c>
      <c r="G3347" s="1">
        <v>46.22</v>
      </c>
      <c r="H3347" s="1" t="s">
        <v>31</v>
      </c>
      <c r="I3347" s="1">
        <v>8.187173346680247</v>
      </c>
      <c r="J3347" s="1">
        <v>8.248060385640043</v>
      </c>
      <c r="K3347" s="1">
        <v>8.330075601457422</v>
      </c>
      <c r="L3347" s="1">
        <v>8.06126238309614</v>
      </c>
      <c r="M3347" s="1">
        <v>9.268202027903692</v>
      </c>
      <c r="N3347" s="1">
        <v>7.61159975002668</v>
      </c>
      <c r="O3347" s="1">
        <v>9.257706937505866</v>
      </c>
      <c r="P3347" s="1">
        <v>7.027883659492065</v>
      </c>
      <c r="Q3347" s="1">
        <v>5.052894430784047</v>
      </c>
      <c r="R3347" s="1">
        <v>4.961605094588246</v>
      </c>
      <c r="S3347" s="1">
        <v>4.621398743847159</v>
      </c>
      <c r="T3347" s="1">
        <v>5.249167177080413</v>
      </c>
      <c r="U3347" s="1">
        <v>9.010598400889336</v>
      </c>
      <c r="V3347" s="1">
        <v>8.918681261598168</v>
      </c>
      <c r="W3347" s="1">
        <v>9.23497257463304</v>
      </c>
      <c r="X3347" s="1">
        <v>8.946557762444108</v>
      </c>
      <c r="Y3347" s="1">
        <v>9.449831304928251</v>
      </c>
      <c r="Z3347" s="1">
        <v>8.754559870510821</v>
      </c>
      <c r="AA3347" s="1">
        <v>10.086210955899345</v>
      </c>
      <c r="AB3347" s="1">
        <v>7.722823222426505</v>
      </c>
      <c r="AC3347" s="1">
        <v>8.206642929218464</v>
      </c>
      <c r="AD3347" s="1">
        <v>8.291348093732076</v>
      </c>
      <c r="AE3347" s="1">
        <v>4.971266361574966</v>
      </c>
      <c r="AF3347" s="1">
        <v>9.027702499891163</v>
      </c>
      <c r="AG3347" s="1">
        <v>9.00335633844123</v>
      </c>
      <c r="AI3347" s="1">
        <v>-0.7363544061590872</v>
      </c>
      <c r="AJ3347" s="1">
        <v>-4.056436138316196</v>
      </c>
      <c r="AK3347" s="1">
        <v>-0.02434616144993207</v>
      </c>
      <c r="AL3347" s="1">
        <f t="shared" si="1"/>
        <v>0.8210595707</v>
      </c>
    </row>
    <row r="3348" ht="16.5" customHeight="1">
      <c r="A3348" s="1" t="s">
        <v>6738</v>
      </c>
      <c r="B3348" s="1" t="s">
        <v>6739</v>
      </c>
      <c r="C3348" s="1" t="s">
        <v>36</v>
      </c>
      <c r="D3348" s="1" t="s">
        <v>6436</v>
      </c>
      <c r="E3348" s="1" t="s">
        <v>6437</v>
      </c>
      <c r="F3348" s="1">
        <v>108.0</v>
      </c>
      <c r="G3348" s="1">
        <v>18.15</v>
      </c>
      <c r="H3348" s="1" t="s">
        <v>31</v>
      </c>
      <c r="I3348" s="1">
        <v>7.442196929370684</v>
      </c>
      <c r="J3348" s="1">
        <v>7.679206690875085</v>
      </c>
      <c r="K3348" s="1">
        <v>7.576599373736914</v>
      </c>
      <c r="L3348" s="1">
        <v>7.5510713784972445</v>
      </c>
      <c r="M3348" s="1">
        <v>7.306010100980697</v>
      </c>
      <c r="N3348" s="1">
        <v>8.970506476356354</v>
      </c>
      <c r="O3348" s="1">
        <v>7.0834507915148475</v>
      </c>
      <c r="P3348" s="1">
        <v>7.837241618628364</v>
      </c>
      <c r="Q3348" s="1">
        <v>4.574209216553182</v>
      </c>
      <c r="R3348" s="1">
        <v>4.810767660391058</v>
      </c>
      <c r="S3348" s="1">
        <v>4.748698353945207</v>
      </c>
      <c r="T3348" s="1">
        <v>5.090959901456501</v>
      </c>
      <c r="U3348" s="1">
        <v>8.302995482639895</v>
      </c>
      <c r="V3348" s="1">
        <v>8.897619560667488</v>
      </c>
      <c r="W3348" s="1">
        <v>8.199254441231504</v>
      </c>
      <c r="X3348" s="1">
        <v>8.74949220166729</v>
      </c>
      <c r="Y3348" s="1">
        <v>8.791874328576792</v>
      </c>
      <c r="Z3348" s="1">
        <v>10.504971817028913</v>
      </c>
      <c r="AA3348" s="1">
        <v>7.51932665741626</v>
      </c>
      <c r="AB3348" s="1">
        <v>9.191114989468984</v>
      </c>
      <c r="AC3348" s="1">
        <v>7.562268593119982</v>
      </c>
      <c r="AD3348" s="1">
        <v>7.799302246870066</v>
      </c>
      <c r="AE3348" s="1">
        <v>4.806158783086487</v>
      </c>
      <c r="AF3348" s="1">
        <v>8.537340421551544</v>
      </c>
      <c r="AG3348" s="1">
        <v>9.001821948122737</v>
      </c>
      <c r="AI3348" s="1">
        <v>-0.7380381746814786</v>
      </c>
      <c r="AJ3348" s="1">
        <v>-3.731181638465057</v>
      </c>
      <c r="AK3348" s="1">
        <v>0.464481526571193</v>
      </c>
      <c r="AL3348" s="1">
        <f t="shared" si="1"/>
        <v>0.9750718284</v>
      </c>
    </row>
    <row r="3349" ht="16.5" customHeight="1">
      <c r="A3349" s="1" t="s">
        <v>6740</v>
      </c>
      <c r="B3349" s="1" t="s">
        <v>6741</v>
      </c>
      <c r="C3349" s="1" t="s">
        <v>36</v>
      </c>
      <c r="D3349" s="1" t="s">
        <v>6436</v>
      </c>
      <c r="E3349" s="1" t="s">
        <v>6437</v>
      </c>
      <c r="F3349" s="1">
        <v>546.0</v>
      </c>
      <c r="G3349" s="1">
        <v>91.76</v>
      </c>
      <c r="H3349" s="1" t="s">
        <v>31</v>
      </c>
      <c r="I3349" s="1">
        <v>7.54667477606274</v>
      </c>
      <c r="J3349" s="1">
        <v>7.774104336886956</v>
      </c>
      <c r="K3349" s="1">
        <v>7.873634256243829</v>
      </c>
      <c r="L3349" s="1">
        <v>7.327893123476906</v>
      </c>
      <c r="M3349" s="1">
        <v>5.243751633579326</v>
      </c>
      <c r="N3349" s="1">
        <v>5.711222959553262</v>
      </c>
      <c r="O3349" s="1">
        <v>9.590253408922248</v>
      </c>
      <c r="P3349" s="1">
        <v>8.663147887177427</v>
      </c>
      <c r="Q3349" s="1">
        <v>3.970038528413383</v>
      </c>
      <c r="R3349" s="1">
        <v>4.170975476363795</v>
      </c>
      <c r="S3349" s="1">
        <v>3.9987114486436295</v>
      </c>
      <c r="T3349" s="1">
        <v>4.40901912958487</v>
      </c>
      <c r="U3349" s="1">
        <v>8.06428798302634</v>
      </c>
      <c r="V3349" s="1">
        <v>8.372396555793907</v>
      </c>
      <c r="W3349" s="1">
        <v>8.24889143003232</v>
      </c>
      <c r="X3349" s="1">
        <v>7.4807545860966975</v>
      </c>
      <c r="Y3349" s="1">
        <v>6.818294496882006</v>
      </c>
      <c r="Z3349" s="1">
        <v>5.97948353643301</v>
      </c>
      <c r="AA3349" s="1">
        <v>9.474615803890718</v>
      </c>
      <c r="AB3349" s="1">
        <v>8.396288884758288</v>
      </c>
      <c r="AC3349" s="1">
        <v>7.630576623167608</v>
      </c>
      <c r="AD3349" s="1">
        <v>7.302093972308065</v>
      </c>
      <c r="AE3349" s="1">
        <v>4.13718614575142</v>
      </c>
      <c r="AF3349" s="1">
        <v>8.041582638737315</v>
      </c>
      <c r="AG3349" s="1">
        <v>7.667170680491005</v>
      </c>
      <c r="AI3349" s="1">
        <v>-0.7394886664292502</v>
      </c>
      <c r="AJ3349" s="1">
        <v>-3.904396492985896</v>
      </c>
      <c r="AK3349" s="1">
        <v>-0.37441195824631013</v>
      </c>
      <c r="AL3349" s="1">
        <f t="shared" si="1"/>
        <v>0.4110060156</v>
      </c>
    </row>
    <row r="3350" ht="16.5" customHeight="1">
      <c r="A3350" s="1" t="s">
        <v>6742</v>
      </c>
      <c r="B3350" s="1" t="s">
        <v>6743</v>
      </c>
      <c r="C3350" s="1" t="s">
        <v>36</v>
      </c>
      <c r="D3350" s="1" t="s">
        <v>6436</v>
      </c>
      <c r="E3350" s="1" t="s">
        <v>6437</v>
      </c>
      <c r="F3350" s="1">
        <v>481.0</v>
      </c>
      <c r="G3350" s="1">
        <v>80.84</v>
      </c>
      <c r="H3350" s="1" t="s">
        <v>31</v>
      </c>
      <c r="I3350" s="1">
        <v>7.584566861648669</v>
      </c>
      <c r="J3350" s="1">
        <v>7.50703881405289</v>
      </c>
      <c r="K3350" s="1">
        <v>8.159040431966964</v>
      </c>
      <c r="L3350" s="1">
        <v>8.204861136974847</v>
      </c>
      <c r="M3350" s="1">
        <v>8.079638327237163</v>
      </c>
      <c r="N3350" s="1">
        <v>8.079969674387566</v>
      </c>
      <c r="O3350" s="1">
        <v>9.433303838001967</v>
      </c>
      <c r="P3350" s="1">
        <v>7.153367282269335</v>
      </c>
      <c r="Q3350" s="1">
        <v>4.7592641104452325</v>
      </c>
      <c r="R3350" s="1">
        <v>4.8881567849282925</v>
      </c>
      <c r="S3350" s="1">
        <v>4.920782193414155</v>
      </c>
      <c r="T3350" s="1">
        <v>4.913241963506808</v>
      </c>
      <c r="U3350" s="1">
        <v>8.272192099889182</v>
      </c>
      <c r="V3350" s="1">
        <v>8.938703645070628</v>
      </c>
      <c r="W3350" s="1">
        <v>9.35137992987265</v>
      </c>
      <c r="X3350" s="1">
        <v>9.280413355589696</v>
      </c>
      <c r="Y3350" s="1">
        <v>9.149673490464494</v>
      </c>
      <c r="Z3350" s="1">
        <v>8.833763448488707</v>
      </c>
      <c r="AA3350" s="1">
        <v>10.970311432720075</v>
      </c>
      <c r="AB3350" s="1">
        <v>7.817470123837539</v>
      </c>
      <c r="AC3350" s="1">
        <v>7.863876811160843</v>
      </c>
      <c r="AD3350" s="1">
        <v>8.186569780474008</v>
      </c>
      <c r="AE3350" s="1">
        <v>4.870361263073622</v>
      </c>
      <c r="AF3350" s="1">
        <v>8.96067225760554</v>
      </c>
      <c r="AG3350" s="1">
        <v>9.192804623877704</v>
      </c>
      <c r="AI3350" s="1">
        <v>-0.7741024771315317</v>
      </c>
      <c r="AJ3350" s="1">
        <v>-4.090310994531917</v>
      </c>
      <c r="AK3350" s="1">
        <v>0.2321323662721646</v>
      </c>
      <c r="AL3350" s="1">
        <f t="shared" si="1"/>
        <v>1.096795446</v>
      </c>
    </row>
    <row r="3351" ht="16.5" customHeight="1">
      <c r="A3351" s="1" t="s">
        <v>6744</v>
      </c>
      <c r="B3351" s="1" t="s">
        <v>6745</v>
      </c>
      <c r="C3351" s="1" t="s">
        <v>28</v>
      </c>
      <c r="D3351" s="1" t="s">
        <v>6436</v>
      </c>
      <c r="E3351" s="1" t="s">
        <v>6437</v>
      </c>
      <c r="F3351" s="1">
        <v>490.0</v>
      </c>
      <c r="G3351" s="1">
        <v>82.35</v>
      </c>
      <c r="H3351" s="1" t="s">
        <v>31</v>
      </c>
      <c r="I3351" s="1">
        <v>6.97034372477905</v>
      </c>
      <c r="J3351" s="1">
        <v>6.946926061967043</v>
      </c>
      <c r="K3351" s="1">
        <v>7.191652685460484</v>
      </c>
      <c r="L3351" s="1">
        <v>7.06954342598789</v>
      </c>
      <c r="M3351" s="1">
        <v>6.30671872621873</v>
      </c>
      <c r="N3351" s="1">
        <v>5.60467020375176</v>
      </c>
      <c r="O3351" s="1">
        <v>9.063257244784351</v>
      </c>
      <c r="P3351" s="1">
        <v>6.763913550443844</v>
      </c>
      <c r="Q3351" s="1">
        <v>3.633534579391333</v>
      </c>
      <c r="R3351" s="1">
        <v>8.118160967331272</v>
      </c>
      <c r="S3351" s="1">
        <v>3.8013872726534306</v>
      </c>
      <c r="T3351" s="1">
        <v>4.474569857471042</v>
      </c>
      <c r="U3351" s="1">
        <v>7.8632377366161075</v>
      </c>
      <c r="V3351" s="1">
        <v>7.682274106854006</v>
      </c>
      <c r="W3351" s="1">
        <v>8.036977951873585</v>
      </c>
      <c r="X3351" s="1">
        <v>7.5331718541922426</v>
      </c>
      <c r="Y3351" s="1">
        <v>7.221033680439549</v>
      </c>
      <c r="Z3351" s="1">
        <v>6.364442550691135</v>
      </c>
      <c r="AA3351" s="1">
        <v>9.56068396943087</v>
      </c>
      <c r="AB3351" s="1">
        <v>6.840046913390201</v>
      </c>
      <c r="AC3351" s="1">
        <v>7.044616474548617</v>
      </c>
      <c r="AD3351" s="1">
        <v>6.934639931299671</v>
      </c>
      <c r="AE3351" s="1">
        <v>5.006913169211769</v>
      </c>
      <c r="AF3351" s="1">
        <v>7.778915412383985</v>
      </c>
      <c r="AG3351" s="1">
        <v>7.496551778487938</v>
      </c>
      <c r="AI3351" s="1">
        <v>-0.8442754810843143</v>
      </c>
      <c r="AJ3351" s="1">
        <v>-2.772002243172216</v>
      </c>
      <c r="AK3351" s="1">
        <v>-0.2823636338960469</v>
      </c>
      <c r="AL3351" s="1">
        <f t="shared" si="1"/>
        <v>0.7342989378</v>
      </c>
    </row>
    <row r="3352" ht="16.5" customHeight="1">
      <c r="A3352" s="1" t="s">
        <v>6746</v>
      </c>
      <c r="B3352" s="1" t="s">
        <v>6747</v>
      </c>
      <c r="C3352" s="1" t="s">
        <v>36</v>
      </c>
      <c r="D3352" s="1" t="s">
        <v>6436</v>
      </c>
      <c r="E3352" s="1" t="s">
        <v>6437</v>
      </c>
      <c r="F3352" s="1">
        <v>439.0</v>
      </c>
      <c r="G3352" s="1">
        <v>73.78</v>
      </c>
      <c r="H3352" s="1" t="s">
        <v>31</v>
      </c>
      <c r="I3352" s="1">
        <v>7.307068926071351</v>
      </c>
      <c r="J3352" s="1">
        <v>7.3679161189538664</v>
      </c>
      <c r="K3352" s="1">
        <v>7.553897108678571</v>
      </c>
      <c r="L3352" s="1">
        <v>7.9264258399943275</v>
      </c>
      <c r="M3352" s="1">
        <v>8.03087021309555</v>
      </c>
      <c r="N3352" s="1">
        <v>7.108223934662448</v>
      </c>
      <c r="O3352" s="1">
        <v>8.147910888436671</v>
      </c>
      <c r="P3352" s="1">
        <v>7.167717428099728</v>
      </c>
      <c r="Q3352" s="1">
        <v>3.93202445226059</v>
      </c>
      <c r="R3352" s="1">
        <v>4.018695617076302</v>
      </c>
      <c r="S3352" s="1">
        <v>4.310752583042101</v>
      </c>
      <c r="T3352" s="1">
        <v>3.8900116530864106</v>
      </c>
      <c r="U3352" s="1">
        <v>8.457301904673953</v>
      </c>
      <c r="V3352" s="1">
        <v>8.435341471957415</v>
      </c>
      <c r="W3352" s="1">
        <v>8.807477578857334</v>
      </c>
      <c r="X3352" s="1">
        <v>8.253738280398633</v>
      </c>
      <c r="Y3352" s="1">
        <v>8.099399843250964</v>
      </c>
      <c r="Z3352" s="1">
        <v>7.299634050592192</v>
      </c>
      <c r="AA3352" s="1">
        <v>9.055700974118198</v>
      </c>
      <c r="AB3352" s="1">
        <v>7.721658221931423</v>
      </c>
      <c r="AC3352" s="1">
        <v>7.538826998424528</v>
      </c>
      <c r="AD3352" s="1">
        <v>7.6136806160736</v>
      </c>
      <c r="AE3352" s="1">
        <v>4.037871076366351</v>
      </c>
      <c r="AF3352" s="1">
        <v>8.488464808971834</v>
      </c>
      <c r="AG3352" s="1">
        <v>8.044098272473194</v>
      </c>
      <c r="AI3352" s="1">
        <v>-0.8747841928982343</v>
      </c>
      <c r="AJ3352" s="1">
        <v>-4.450593732605483</v>
      </c>
      <c r="AK3352" s="1">
        <v>-0.4443665364986398</v>
      </c>
      <c r="AL3352" s="1">
        <f t="shared" si="1"/>
        <v>0.9496378105</v>
      </c>
    </row>
    <row r="3353" ht="16.5" customHeight="1">
      <c r="A3353" s="1" t="s">
        <v>6748</v>
      </c>
      <c r="B3353" s="1" t="s">
        <v>6749</v>
      </c>
      <c r="C3353" s="1" t="s">
        <v>28</v>
      </c>
      <c r="D3353" s="1" t="s">
        <v>6436</v>
      </c>
      <c r="E3353" s="1" t="s">
        <v>6437</v>
      </c>
      <c r="F3353" s="1">
        <v>495.0</v>
      </c>
      <c r="G3353" s="1">
        <v>83.19</v>
      </c>
      <c r="H3353" s="1" t="s">
        <v>31</v>
      </c>
      <c r="I3353" s="1">
        <v>7.813218151451015</v>
      </c>
      <c r="J3353" s="1">
        <v>8.051278080387112</v>
      </c>
      <c r="K3353" s="1">
        <v>7.869700337109158</v>
      </c>
      <c r="L3353" s="1">
        <v>7.603854805630059</v>
      </c>
      <c r="M3353" s="1">
        <v>8.142199463292561</v>
      </c>
      <c r="N3353" s="1">
        <v>6.379649401061053</v>
      </c>
      <c r="O3353" s="1">
        <v>8.363125496947129</v>
      </c>
      <c r="P3353" s="1">
        <v>7.55559911840927</v>
      </c>
      <c r="Q3353" s="1">
        <v>4.361875319519473</v>
      </c>
      <c r="R3353" s="1">
        <v>3.948167886350657</v>
      </c>
      <c r="S3353" s="1">
        <v>4.510797703908508</v>
      </c>
      <c r="T3353" s="1">
        <v>4.506261136526428</v>
      </c>
      <c r="U3353" s="1">
        <v>8.289599856123353</v>
      </c>
      <c r="V3353" s="1">
        <v>8.717046529319209</v>
      </c>
      <c r="W3353" s="1">
        <v>8.766630628551052</v>
      </c>
      <c r="X3353" s="1">
        <v>8.521184654674844</v>
      </c>
      <c r="Y3353" s="1">
        <v>8.153008915617264</v>
      </c>
      <c r="Z3353" s="1">
        <v>7.213407298631705</v>
      </c>
      <c r="AA3353" s="1">
        <v>9.802066988614984</v>
      </c>
      <c r="AB3353" s="1">
        <v>9.239942315618423</v>
      </c>
      <c r="AC3353" s="1">
        <v>7.834512843644337</v>
      </c>
      <c r="AD3353" s="1">
        <v>7.610143369927503</v>
      </c>
      <c r="AE3353" s="1">
        <v>4.331775511576266</v>
      </c>
      <c r="AF3353" s="1">
        <v>8.573615417167115</v>
      </c>
      <c r="AG3353" s="1">
        <v>8.602106379620594</v>
      </c>
      <c r="AI3353" s="1">
        <v>-0.9634720472396126</v>
      </c>
      <c r="AJ3353" s="1">
        <v>-4.241839905590849</v>
      </c>
      <c r="AK3353" s="1">
        <v>0.028490962453478375</v>
      </c>
      <c r="AL3353" s="1">
        <f t="shared" si="1"/>
        <v>0.7391025735</v>
      </c>
    </row>
    <row r="3354" ht="16.5" customHeight="1">
      <c r="A3354" s="1" t="s">
        <v>6750</v>
      </c>
      <c r="B3354" s="1" t="s">
        <v>6751</v>
      </c>
      <c r="C3354" s="1" t="s">
        <v>28</v>
      </c>
      <c r="D3354" s="1" t="s">
        <v>6436</v>
      </c>
      <c r="E3354" s="1" t="s">
        <v>6437</v>
      </c>
      <c r="F3354" s="1">
        <v>416.0</v>
      </c>
      <c r="G3354" s="1">
        <v>69.92</v>
      </c>
      <c r="H3354" s="1" t="s">
        <v>31</v>
      </c>
      <c r="I3354" s="1">
        <v>7.852573140873269</v>
      </c>
      <c r="J3354" s="1">
        <v>7.856849716724728</v>
      </c>
      <c r="K3354" s="1">
        <v>7.887967540673485</v>
      </c>
      <c r="L3354" s="1">
        <v>8.089061195492722</v>
      </c>
      <c r="M3354" s="1">
        <v>7.6436855373460295</v>
      </c>
      <c r="N3354" s="1">
        <v>8.074435000029514</v>
      </c>
      <c r="O3354" s="1">
        <v>7.889350930401648</v>
      </c>
      <c r="P3354" s="1">
        <v>7.82068842155837</v>
      </c>
      <c r="Q3354" s="1">
        <v>4.5986814256315105</v>
      </c>
      <c r="R3354" s="1">
        <v>4.67177848050019</v>
      </c>
      <c r="S3354" s="1">
        <v>4.294151416934285</v>
      </c>
      <c r="T3354" s="1">
        <v>4.959765607284264</v>
      </c>
      <c r="U3354" s="1">
        <v>8.780975402534038</v>
      </c>
      <c r="V3354" s="1">
        <v>8.982227328338148</v>
      </c>
      <c r="W3354" s="1">
        <v>8.686248607785812</v>
      </c>
      <c r="X3354" s="1">
        <v>8.842002543808729</v>
      </c>
      <c r="Y3354" s="1">
        <v>9.127120579939117</v>
      </c>
      <c r="Z3354" s="1">
        <v>9.357360355494206</v>
      </c>
      <c r="AA3354" s="1">
        <v>8.679663712401254</v>
      </c>
      <c r="AB3354" s="1">
        <v>8.477214281329825</v>
      </c>
      <c r="AC3354" s="1">
        <v>7.921612898441051</v>
      </c>
      <c r="AD3354" s="1">
        <v>7.85703997233389</v>
      </c>
      <c r="AE3354" s="1">
        <v>4.631094232587563</v>
      </c>
      <c r="AF3354" s="1">
        <v>8.822863470616682</v>
      </c>
      <c r="AG3354" s="1">
        <v>8.910339732291101</v>
      </c>
      <c r="AI3354" s="1">
        <v>-0.9658234982827913</v>
      </c>
      <c r="AJ3354" s="1">
        <v>-4.191769238029119</v>
      </c>
      <c r="AK3354" s="1">
        <v>0.08747626167441958</v>
      </c>
      <c r="AL3354" s="1">
        <f t="shared" si="1"/>
        <v>0.9012505722</v>
      </c>
    </row>
    <row r="3355" ht="16.5" customHeight="1">
      <c r="A3355" s="1" t="s">
        <v>6752</v>
      </c>
      <c r="B3355" s="1" t="s">
        <v>6753</v>
      </c>
      <c r="C3355" s="1" t="s">
        <v>36</v>
      </c>
      <c r="D3355" s="1" t="s">
        <v>6436</v>
      </c>
      <c r="E3355" s="1" t="s">
        <v>6437</v>
      </c>
      <c r="F3355" s="1">
        <v>294.0</v>
      </c>
      <c r="G3355" s="1">
        <v>49.41</v>
      </c>
      <c r="H3355" s="1" t="s">
        <v>31</v>
      </c>
      <c r="I3355" s="1">
        <v>7.905926595076255</v>
      </c>
      <c r="J3355" s="1">
        <v>7.986455245309993</v>
      </c>
      <c r="K3355" s="1">
        <v>7.77191728034971</v>
      </c>
      <c r="L3355" s="1">
        <v>7.761087110775673</v>
      </c>
      <c r="M3355" s="1">
        <v>7.676575001611494</v>
      </c>
      <c r="N3355" s="1">
        <v>6.9956014758769145</v>
      </c>
      <c r="O3355" s="1">
        <v>6.991211293463466</v>
      </c>
      <c r="P3355" s="1">
        <v>8.67659015877319</v>
      </c>
      <c r="Q3355" s="1">
        <v>4.30352219708293</v>
      </c>
      <c r="R3355" s="1">
        <v>4.3639318524274735</v>
      </c>
      <c r="S3355" s="1">
        <v>4.406537406163033</v>
      </c>
      <c r="T3355" s="1">
        <v>4.62649207805116</v>
      </c>
      <c r="U3355" s="1">
        <v>8.706607543273213</v>
      </c>
      <c r="V3355" s="1">
        <v>8.766843455544992</v>
      </c>
      <c r="W3355" s="1">
        <v>8.043611262409678</v>
      </c>
      <c r="X3355" s="1">
        <v>8.732079424019032</v>
      </c>
      <c r="Y3355" s="1">
        <v>9.017966740614781</v>
      </c>
      <c r="Z3355" s="1">
        <v>8.350608820014772</v>
      </c>
      <c r="AA3355" s="1">
        <v>7.5083918090129425</v>
      </c>
      <c r="AB3355" s="1">
        <v>10.321438710729353</v>
      </c>
      <c r="AC3355" s="1">
        <v>7.856346557877908</v>
      </c>
      <c r="AD3355" s="1">
        <v>7.5849944824312665</v>
      </c>
      <c r="AE3355" s="1">
        <v>4.425120883431149</v>
      </c>
      <c r="AF3355" s="1">
        <v>8.56228542131173</v>
      </c>
      <c r="AG3355" s="1">
        <v>8.799601520092962</v>
      </c>
      <c r="AI3355" s="1">
        <v>-0.9772909388804631</v>
      </c>
      <c r="AJ3355" s="1">
        <v>-4.13716453788058</v>
      </c>
      <c r="AK3355" s="1">
        <v>0.23731609878123194</v>
      </c>
      <c r="AL3355" s="1">
        <f t="shared" si="1"/>
        <v>0.7059388634</v>
      </c>
    </row>
    <row r="3356" ht="16.5" customHeight="1">
      <c r="A3356" s="1" t="s">
        <v>6754</v>
      </c>
      <c r="B3356" s="1" t="s">
        <v>6755</v>
      </c>
      <c r="C3356" s="1" t="s">
        <v>28</v>
      </c>
      <c r="D3356" s="1" t="s">
        <v>6436</v>
      </c>
      <c r="E3356" s="1" t="s">
        <v>6437</v>
      </c>
      <c r="F3356" s="1">
        <v>492.0</v>
      </c>
      <c r="G3356" s="1">
        <v>82.69</v>
      </c>
      <c r="H3356" s="1" t="s">
        <v>31</v>
      </c>
      <c r="I3356" s="1">
        <v>7.603146113104921</v>
      </c>
      <c r="J3356" s="1">
        <v>7.496956297418977</v>
      </c>
      <c r="K3356" s="1">
        <v>7.212510362003396</v>
      </c>
      <c r="L3356" s="1">
        <v>7.387778936618027</v>
      </c>
      <c r="M3356" s="1">
        <v>7.5650671914448395</v>
      </c>
      <c r="N3356" s="1">
        <v>7.186246309015123</v>
      </c>
      <c r="O3356" s="1">
        <v>5.485899599850346</v>
      </c>
      <c r="P3356" s="1">
        <v>7.101986984697564</v>
      </c>
      <c r="Q3356" s="1">
        <v>3.811575451308465</v>
      </c>
      <c r="R3356" s="1">
        <v>9.495329917104417</v>
      </c>
      <c r="S3356" s="1">
        <v>3.8013872726534306</v>
      </c>
      <c r="T3356" s="1">
        <v>3.7381432999132898</v>
      </c>
      <c r="U3356" s="1">
        <v>8.290560822405638</v>
      </c>
      <c r="V3356" s="1">
        <v>7.830931831228073</v>
      </c>
      <c r="W3356" s="1">
        <v>7.592822184609871</v>
      </c>
      <c r="X3356" s="1">
        <v>7.746610488008502</v>
      </c>
      <c r="Y3356" s="1">
        <v>8.429356419225199</v>
      </c>
      <c r="Z3356" s="1">
        <v>8.496256666673048</v>
      </c>
      <c r="AA3356" s="1">
        <v>6.024995221907169</v>
      </c>
      <c r="AB3356" s="1">
        <v>5.939330182416057</v>
      </c>
      <c r="AC3356" s="1">
        <v>7.4250979272863304</v>
      </c>
      <c r="AD3356" s="1">
        <v>6.834800021251969</v>
      </c>
      <c r="AE3356" s="1">
        <v>5.211608985244901</v>
      </c>
      <c r="AF3356" s="1">
        <v>7.86523133156302</v>
      </c>
      <c r="AG3356" s="1">
        <v>7.222484622555369</v>
      </c>
      <c r="AI3356" s="1">
        <v>-1.0304313103110516</v>
      </c>
      <c r="AJ3356" s="1">
        <v>-2.6536223463181194</v>
      </c>
      <c r="AK3356" s="1">
        <v>-0.6427467090076515</v>
      </c>
      <c r="AL3356" s="1">
        <f t="shared" si="1"/>
        <v>0.4401334043</v>
      </c>
    </row>
    <row r="3357" ht="16.5" customHeight="1">
      <c r="A3357" s="1" t="s">
        <v>6756</v>
      </c>
      <c r="B3357" s="1" t="s">
        <v>6757</v>
      </c>
      <c r="C3357" s="1" t="s">
        <v>36</v>
      </c>
      <c r="D3357" s="1" t="s">
        <v>6436</v>
      </c>
      <c r="E3357" s="1" t="s">
        <v>6437</v>
      </c>
      <c r="F3357" s="1">
        <v>238.0</v>
      </c>
      <c r="G3357" s="1">
        <v>40.0</v>
      </c>
      <c r="H3357" s="1" t="s">
        <v>31</v>
      </c>
      <c r="I3357" s="1">
        <v>6.669033753976144</v>
      </c>
      <c r="J3357" s="1">
        <v>6.522920025424165</v>
      </c>
      <c r="K3357" s="1">
        <v>7.263372236320291</v>
      </c>
      <c r="L3357" s="1">
        <v>7.310083456607665</v>
      </c>
      <c r="M3357" s="1">
        <v>6.404197551441352</v>
      </c>
      <c r="N3357" s="1">
        <v>5.469515235354714</v>
      </c>
      <c r="O3357" s="1">
        <v>5.776196737603524</v>
      </c>
      <c r="P3357" s="1">
        <v>6.517293813287318</v>
      </c>
      <c r="Q3357" s="1">
        <v>3.4028580778022075</v>
      </c>
      <c r="R3357" s="1">
        <v>3.5321611952844156</v>
      </c>
      <c r="S3357" s="1">
        <v>3.5449361472192615</v>
      </c>
      <c r="T3357" s="1">
        <v>3.4429935974857755</v>
      </c>
      <c r="U3357" s="1">
        <v>6.478867515003035</v>
      </c>
      <c r="V3357" s="1">
        <v>7.055354611152831</v>
      </c>
      <c r="W3357" s="1">
        <v>7.76860530151061</v>
      </c>
      <c r="X3357" s="1">
        <v>7.094804733446999</v>
      </c>
      <c r="Y3357" s="1">
        <v>8.110939113827241</v>
      </c>
      <c r="Z3357" s="1">
        <v>6.757792400391179</v>
      </c>
      <c r="AA3357" s="1">
        <v>8.622134435827164</v>
      </c>
      <c r="AB3357" s="1">
        <v>7.49632278038579</v>
      </c>
      <c r="AC3357" s="1">
        <v>6.941352368082066</v>
      </c>
      <c r="AD3357" s="1">
        <v>6.041800834421727</v>
      </c>
      <c r="AE3357" s="1">
        <v>3.480737254447915</v>
      </c>
      <c r="AF3357" s="1">
        <v>7.099408040278369</v>
      </c>
      <c r="AG3357" s="1">
        <v>7.7467971826078434</v>
      </c>
      <c r="AI3357" s="1">
        <v>-1.057607205856642</v>
      </c>
      <c r="AJ3357" s="1">
        <v>-3.6186707858304534</v>
      </c>
      <c r="AK3357" s="1">
        <v>0.6473891423294749</v>
      </c>
      <c r="AL3357" s="1">
        <f t="shared" si="1"/>
        <v>0.1580556722</v>
      </c>
    </row>
    <row r="3358" ht="16.5" customHeight="1">
      <c r="A3358" s="1" t="s">
        <v>6758</v>
      </c>
      <c r="B3358" s="1" t="s">
        <v>6759</v>
      </c>
      <c r="C3358" s="1" t="s">
        <v>28</v>
      </c>
      <c r="D3358" s="1" t="s">
        <v>6436</v>
      </c>
      <c r="E3358" s="1" t="s">
        <v>6437</v>
      </c>
      <c r="F3358" s="1">
        <v>136.0</v>
      </c>
      <c r="G3358" s="1">
        <v>22.86</v>
      </c>
      <c r="H3358" s="1" t="s">
        <v>31</v>
      </c>
      <c r="I3358" s="1">
        <v>7.53704418214461</v>
      </c>
      <c r="J3358" s="1">
        <v>7.240764246243955</v>
      </c>
      <c r="K3358" s="1">
        <v>7.354393961572175</v>
      </c>
      <c r="L3358" s="1">
        <v>7.627579964089015</v>
      </c>
      <c r="M3358" s="1">
        <v>7.449932044825524</v>
      </c>
      <c r="N3358" s="1">
        <v>6.558393283896923</v>
      </c>
      <c r="O3358" s="1">
        <v>7.2302754506238704</v>
      </c>
      <c r="P3358" s="1">
        <v>8.085433008833284</v>
      </c>
      <c r="Q3358" s="1">
        <v>4.574209216553182</v>
      </c>
      <c r="R3358" s="1">
        <v>4.308705405408708</v>
      </c>
      <c r="S3358" s="1">
        <v>3.9987114486436295</v>
      </c>
      <c r="T3358" s="1">
        <v>4.4421667593430065</v>
      </c>
      <c r="U3358" s="1">
        <v>8.68411368610875</v>
      </c>
      <c r="V3358" s="1">
        <v>7.744261569197003</v>
      </c>
      <c r="W3358" s="1">
        <v>8.50185201530653</v>
      </c>
      <c r="X3358" s="1">
        <v>8.789771789832573</v>
      </c>
      <c r="Y3358" s="1">
        <v>8.635732102809683</v>
      </c>
      <c r="Z3358" s="1">
        <v>7.071226698726401</v>
      </c>
      <c r="AA3358" s="1">
        <v>9.16567664554894</v>
      </c>
      <c r="AB3358" s="1">
        <v>9.035265812720834</v>
      </c>
      <c r="AC3358" s="1">
        <v>7.439945588512439</v>
      </c>
      <c r="AD3358" s="1">
        <v>7.3310084470449</v>
      </c>
      <c r="AE3358" s="1">
        <v>4.330948207487132</v>
      </c>
      <c r="AF3358" s="1">
        <v>8.429999765111214</v>
      </c>
      <c r="AG3358" s="1">
        <v>8.476975314951464</v>
      </c>
      <c r="AI3358" s="1">
        <v>-1.0989913180663136</v>
      </c>
      <c r="AJ3358" s="1">
        <v>-4.099051557624082</v>
      </c>
      <c r="AK3358" s="1">
        <v>0.04697554984024954</v>
      </c>
      <c r="AL3358" s="1">
        <f t="shared" si="1"/>
        <v>0.9900541766</v>
      </c>
    </row>
    <row r="3359" ht="16.5" customHeight="1">
      <c r="A3359" s="1" t="s">
        <v>6760</v>
      </c>
      <c r="B3359" s="1" t="s">
        <v>6761</v>
      </c>
      <c r="C3359" s="1" t="s">
        <v>36</v>
      </c>
      <c r="D3359" s="1" t="s">
        <v>6436</v>
      </c>
      <c r="E3359" s="1" t="s">
        <v>6437</v>
      </c>
      <c r="F3359" s="1">
        <v>500.0</v>
      </c>
      <c r="G3359" s="1">
        <v>84.03</v>
      </c>
      <c r="H3359" s="1" t="s">
        <v>31</v>
      </c>
      <c r="I3359" s="1">
        <v>8.606355127965621</v>
      </c>
      <c r="J3359" s="1">
        <v>8.644965912793282</v>
      </c>
      <c r="K3359" s="1">
        <v>8.694193565599049</v>
      </c>
      <c r="L3359" s="1">
        <v>8.551360481834422</v>
      </c>
      <c r="M3359" s="1">
        <v>9.59504837093779</v>
      </c>
      <c r="N3359" s="1">
        <v>6.85289383487297</v>
      </c>
      <c r="O3359" s="1">
        <v>8.553853923729989</v>
      </c>
      <c r="P3359" s="1">
        <v>5.9025462398436614</v>
      </c>
      <c r="Q3359" s="1">
        <v>4.66970176193793</v>
      </c>
      <c r="R3359" s="1">
        <v>4.686295651869057</v>
      </c>
      <c r="S3359" s="1">
        <v>4.699118111868453</v>
      </c>
      <c r="T3359" s="1">
        <v>4.597360586931198</v>
      </c>
      <c r="U3359" s="1">
        <v>8.767234012769926</v>
      </c>
      <c r="V3359" s="1">
        <v>8.739203044754008</v>
      </c>
      <c r="W3359" s="1">
        <v>8.946105205872845</v>
      </c>
      <c r="X3359" s="1">
        <v>8.889269680249344</v>
      </c>
      <c r="Y3359" s="1">
        <v>8.4431160917252</v>
      </c>
      <c r="Z3359" s="1">
        <v>7.384758845214839</v>
      </c>
      <c r="AA3359" s="1">
        <v>10.019835128837002</v>
      </c>
      <c r="AB3359" s="1">
        <v>6.913310311710966</v>
      </c>
      <c r="AC3359" s="1">
        <v>8.624218772048094</v>
      </c>
      <c r="AD3359" s="1">
        <v>7.726085592346102</v>
      </c>
      <c r="AE3359" s="1">
        <v>4.66311902815166</v>
      </c>
      <c r="AF3359" s="1">
        <v>8.83545298591153</v>
      </c>
      <c r="AG3359" s="1">
        <v>8.190255094372002</v>
      </c>
      <c r="AI3359" s="1">
        <v>-1.109367393565428</v>
      </c>
      <c r="AJ3359" s="1">
        <v>-4.172333957759871</v>
      </c>
      <c r="AK3359" s="1">
        <v>-0.645197891539528</v>
      </c>
      <c r="AL3359" s="1">
        <f t="shared" si="1"/>
        <v>0.2112342139</v>
      </c>
    </row>
    <row r="3360" ht="16.5" customHeight="1">
      <c r="A3360" s="1" t="s">
        <v>6762</v>
      </c>
      <c r="B3360" s="1" t="s">
        <v>6763</v>
      </c>
      <c r="C3360" s="1" t="s">
        <v>36</v>
      </c>
      <c r="D3360" s="1" t="s">
        <v>6436</v>
      </c>
      <c r="E3360" s="1" t="s">
        <v>6437</v>
      </c>
      <c r="F3360" s="1">
        <v>224.0</v>
      </c>
      <c r="G3360" s="1">
        <v>37.65</v>
      </c>
      <c r="H3360" s="1" t="s">
        <v>31</v>
      </c>
      <c r="I3360" s="1">
        <v>7.917107219921521</v>
      </c>
      <c r="J3360" s="1">
        <v>7.926116309102853</v>
      </c>
      <c r="K3360" s="1">
        <v>8.142832602028822</v>
      </c>
      <c r="L3360" s="1">
        <v>8.316925285837653</v>
      </c>
      <c r="M3360" s="1">
        <v>8.9244418269783</v>
      </c>
      <c r="N3360" s="1">
        <v>7.099530694110954</v>
      </c>
      <c r="O3360" s="1">
        <v>7.85863645515905</v>
      </c>
      <c r="P3360" s="1">
        <v>7.496191247375122</v>
      </c>
      <c r="Q3360" s="1">
        <v>4.770078350951411</v>
      </c>
      <c r="R3360" s="1">
        <v>4.596917082564689</v>
      </c>
      <c r="S3360" s="1">
        <v>4.5250954926507925</v>
      </c>
      <c r="T3360" s="1">
        <v>5.090959901456501</v>
      </c>
      <c r="U3360" s="1">
        <v>8.791875048920538</v>
      </c>
      <c r="V3360" s="1">
        <v>8.489634892982833</v>
      </c>
      <c r="W3360" s="1">
        <v>9.245559595251219</v>
      </c>
      <c r="X3360" s="1">
        <v>9.289488916622007</v>
      </c>
      <c r="Y3360" s="1">
        <v>9.783565967735084</v>
      </c>
      <c r="Z3360" s="1">
        <v>9.701273680507638</v>
      </c>
      <c r="AA3360" s="1">
        <v>8.301302434897345</v>
      </c>
      <c r="AB3360" s="1">
        <v>8.037544847078419</v>
      </c>
      <c r="AC3360" s="1">
        <v>8.075745354222713</v>
      </c>
      <c r="AD3360" s="1">
        <v>7.844700055905857</v>
      </c>
      <c r="AE3360" s="1">
        <v>4.745762706905848</v>
      </c>
      <c r="AF3360" s="1">
        <v>8.95413961344415</v>
      </c>
      <c r="AG3360" s="1">
        <v>8.955921732554621</v>
      </c>
      <c r="AI3360" s="1">
        <v>-1.109439557538293</v>
      </c>
      <c r="AJ3360" s="1">
        <v>-4.2083769065383025</v>
      </c>
      <c r="AK3360" s="1">
        <v>0.0017821191104712142</v>
      </c>
      <c r="AL3360" s="1">
        <f t="shared" si="1"/>
        <v>0.8783942592</v>
      </c>
    </row>
    <row r="3361" ht="16.5" customHeight="1">
      <c r="A3361" s="1" t="s">
        <v>6764</v>
      </c>
      <c r="B3361" s="1" t="s">
        <v>6765</v>
      </c>
      <c r="C3361" s="1" t="s">
        <v>36</v>
      </c>
      <c r="D3361" s="1" t="s">
        <v>6436</v>
      </c>
      <c r="E3361" s="1" t="s">
        <v>6437</v>
      </c>
      <c r="F3361" s="1">
        <v>419.0</v>
      </c>
      <c r="G3361" s="1">
        <v>70.42</v>
      </c>
      <c r="H3361" s="1" t="s">
        <v>31</v>
      </c>
      <c r="I3361" s="1">
        <v>7.780942450049059</v>
      </c>
      <c r="J3361" s="1">
        <v>7.738603443863618</v>
      </c>
      <c r="K3361" s="1">
        <v>7.613137418975304</v>
      </c>
      <c r="L3361" s="1">
        <v>7.958998909010096</v>
      </c>
      <c r="M3361" s="1">
        <v>7.383754019238304</v>
      </c>
      <c r="N3361" s="1">
        <v>7.9433305005442225</v>
      </c>
      <c r="O3361" s="1">
        <v>5.618474954758991</v>
      </c>
      <c r="P3361" s="1">
        <v>8.327271092127306</v>
      </c>
      <c r="Q3361" s="1">
        <v>4.780812132159053</v>
      </c>
      <c r="R3361" s="1">
        <v>4.642298409818995</v>
      </c>
      <c r="S3361" s="1">
        <v>4.748698353945207</v>
      </c>
      <c r="T3361" s="1">
        <v>4.710515141712524</v>
      </c>
      <c r="U3361" s="1">
        <v>8.476007589100476</v>
      </c>
      <c r="V3361" s="1">
        <v>8.486615632303986</v>
      </c>
      <c r="W3361" s="1">
        <v>8.078482853007035</v>
      </c>
      <c r="X3361" s="1">
        <v>8.701628868118993</v>
      </c>
      <c r="Y3361" s="1">
        <v>8.370911346813385</v>
      </c>
      <c r="Z3361" s="1">
        <v>9.74339631610708</v>
      </c>
      <c r="AA3361" s="1">
        <v>7.735692144472063</v>
      </c>
      <c r="AB3361" s="1">
        <v>10.653487778850629</v>
      </c>
      <c r="AC3361" s="1">
        <v>7.77292055547452</v>
      </c>
      <c r="AD3361" s="1">
        <v>7.318207641667206</v>
      </c>
      <c r="AE3361" s="1">
        <v>4.720581009408945</v>
      </c>
      <c r="AF3361" s="1">
        <v>8.435683735632622</v>
      </c>
      <c r="AG3361" s="1">
        <v>9.125871896560788</v>
      </c>
      <c r="AI3361" s="1">
        <v>-1.1174760939654167</v>
      </c>
      <c r="AJ3361" s="1">
        <v>-3.7151027262236775</v>
      </c>
      <c r="AK3361" s="1">
        <v>0.6901881609281659</v>
      </c>
      <c r="AL3361" s="1">
        <f t="shared" si="1"/>
        <v>0.6627631802</v>
      </c>
    </row>
    <row r="3362" ht="16.5" customHeight="1">
      <c r="A3362" s="1" t="s">
        <v>6766</v>
      </c>
      <c r="B3362" s="1" t="s">
        <v>6767</v>
      </c>
      <c r="C3362" s="1" t="s">
        <v>36</v>
      </c>
      <c r="D3362" s="1" t="s">
        <v>6436</v>
      </c>
      <c r="E3362" s="1" t="s">
        <v>6437</v>
      </c>
      <c r="F3362" s="1">
        <v>227.0</v>
      </c>
      <c r="G3362" s="1">
        <v>38.15</v>
      </c>
      <c r="H3362" s="1" t="s">
        <v>31</v>
      </c>
      <c r="I3362" s="1">
        <v>8.091723841330214</v>
      </c>
      <c r="J3362" s="1">
        <v>8.430760286698407</v>
      </c>
      <c r="K3362" s="1">
        <v>8.309893652768217</v>
      </c>
      <c r="L3362" s="1">
        <v>8.393494269454603</v>
      </c>
      <c r="M3362" s="1">
        <v>7.395655265793202</v>
      </c>
      <c r="N3362" s="1">
        <v>8.581616511170754</v>
      </c>
      <c r="O3362" s="1">
        <v>8.076909720603485</v>
      </c>
      <c r="P3362" s="1">
        <v>7.9877153048791</v>
      </c>
      <c r="Q3362" s="1">
        <v>9.369835003416478</v>
      </c>
      <c r="R3362" s="1">
        <v>4.451522855736125</v>
      </c>
      <c r="S3362" s="1">
        <v>4.736462116705311</v>
      </c>
      <c r="T3362" s="1">
        <v>4.474569857471042</v>
      </c>
      <c r="U3362" s="1">
        <v>9.000649936199803</v>
      </c>
      <c r="V3362" s="1">
        <v>9.279509187724429</v>
      </c>
      <c r="W3362" s="1">
        <v>9.473492420784599</v>
      </c>
      <c r="X3362" s="1">
        <v>8.981167274917308</v>
      </c>
      <c r="Y3362" s="1">
        <v>7.641629561018242</v>
      </c>
      <c r="Z3362" s="1">
        <v>7.917913819568957</v>
      </c>
      <c r="AA3362" s="1">
        <v>8.204934385906409</v>
      </c>
      <c r="AB3362" s="1">
        <v>8.672543590003535</v>
      </c>
      <c r="AC3362" s="1">
        <v>8.30646801256286</v>
      </c>
      <c r="AD3362" s="1">
        <v>8.010474200611636</v>
      </c>
      <c r="AE3362" s="1">
        <v>5.758097458332239</v>
      </c>
      <c r="AF3362" s="1">
        <v>9.183704704906535</v>
      </c>
      <c r="AG3362" s="1">
        <v>8.109255339124285</v>
      </c>
      <c r="AI3362" s="1">
        <v>-1.1732305042948994</v>
      </c>
      <c r="AJ3362" s="1">
        <v>-3.4256072465742964</v>
      </c>
      <c r="AK3362" s="1">
        <v>-1.0744493657822503</v>
      </c>
      <c r="AL3362" s="1">
        <f t="shared" si="1"/>
        <v>0.8772366923</v>
      </c>
    </row>
    <row r="3363" ht="16.5" customHeight="1">
      <c r="A3363" s="1" t="s">
        <v>6768</v>
      </c>
      <c r="B3363" s="1" t="s">
        <v>6769</v>
      </c>
      <c r="C3363" s="1" t="s">
        <v>36</v>
      </c>
      <c r="D3363" s="1" t="s">
        <v>6436</v>
      </c>
      <c r="E3363" s="1" t="s">
        <v>6437</v>
      </c>
      <c r="F3363" s="1">
        <v>328.0</v>
      </c>
      <c r="G3363" s="1">
        <v>55.13</v>
      </c>
      <c r="H3363" s="1" t="s">
        <v>31</v>
      </c>
      <c r="I3363" s="1">
        <v>7.797170557106028</v>
      </c>
      <c r="J3363" s="1">
        <v>7.714441377626478</v>
      </c>
      <c r="K3363" s="1">
        <v>7.705786205096439</v>
      </c>
      <c r="L3363" s="1">
        <v>7.9744999017478735</v>
      </c>
      <c r="M3363" s="1">
        <v>5.730839973439271</v>
      </c>
      <c r="N3363" s="1">
        <v>5.235636257230197</v>
      </c>
      <c r="O3363" s="1">
        <v>8.63847362958544</v>
      </c>
      <c r="P3363" s="1">
        <v>6.31297705175878</v>
      </c>
      <c r="Q3363" s="1">
        <v>3.8929815601568207</v>
      </c>
      <c r="R3363" s="1">
        <v>3.741269770500743</v>
      </c>
      <c r="S3363" s="1">
        <v>3.8013872726534306</v>
      </c>
      <c r="T3363" s="1">
        <v>3.7381432999132898</v>
      </c>
      <c r="U3363" s="1">
        <v>7.762944885178474</v>
      </c>
      <c r="V3363" s="1">
        <v>7.344865070151863</v>
      </c>
      <c r="W3363" s="1">
        <v>7.428531524198706</v>
      </c>
      <c r="X3363" s="1">
        <v>8.195976631857999</v>
      </c>
      <c r="Y3363" s="1">
        <v>6.658978450866942</v>
      </c>
      <c r="Z3363" s="1">
        <v>5.89054631269995</v>
      </c>
      <c r="AA3363" s="1">
        <v>10.371698213613607</v>
      </c>
      <c r="AB3363" s="1">
        <v>7.5273246180107725</v>
      </c>
      <c r="AC3363" s="1">
        <v>7.797974510394204</v>
      </c>
      <c r="AD3363" s="1">
        <v>6.479481728003421</v>
      </c>
      <c r="AE3363" s="1">
        <v>3.793445475806071</v>
      </c>
      <c r="AF3363" s="1">
        <v>7.68307952784676</v>
      </c>
      <c r="AG3363" s="1">
        <v>7.612136898797818</v>
      </c>
      <c r="AI3363" s="1">
        <v>-1.2035977998433394</v>
      </c>
      <c r="AJ3363" s="1">
        <v>-3.889634052040689</v>
      </c>
      <c r="AK3363" s="1">
        <v>-0.07094262904894233</v>
      </c>
      <c r="AL3363" s="1">
        <f t="shared" si="1"/>
        <v>-0.1148949825</v>
      </c>
    </row>
    <row r="3364" ht="16.5" customHeight="1">
      <c r="A3364" s="1" t="s">
        <v>6770</v>
      </c>
      <c r="B3364" s="1" t="s">
        <v>6771</v>
      </c>
      <c r="C3364" s="1" t="s">
        <v>28</v>
      </c>
      <c r="D3364" s="1" t="s">
        <v>6436</v>
      </c>
      <c r="E3364" s="1" t="s">
        <v>6437</v>
      </c>
      <c r="F3364" s="1">
        <v>289.0</v>
      </c>
      <c r="G3364" s="1">
        <v>48.57</v>
      </c>
      <c r="H3364" s="1" t="s">
        <v>31</v>
      </c>
      <c r="I3364" s="1">
        <v>8.117800822486748</v>
      </c>
      <c r="J3364" s="1">
        <v>8.36465190461343</v>
      </c>
      <c r="K3364" s="1">
        <v>8.364961502937339</v>
      </c>
      <c r="L3364" s="1">
        <v>8.506569653272578</v>
      </c>
      <c r="M3364" s="1">
        <v>10.483924536454522</v>
      </c>
      <c r="N3364" s="1">
        <v>6.463342559599927</v>
      </c>
      <c r="O3364" s="1">
        <v>7.156436148841404</v>
      </c>
      <c r="P3364" s="1">
        <v>7.363270029199049</v>
      </c>
      <c r="Q3364" s="1">
        <v>4.91353669911099</v>
      </c>
      <c r="R3364" s="1">
        <v>9.84179360154209</v>
      </c>
      <c r="S3364" s="1">
        <v>7.569178466393975</v>
      </c>
      <c r="T3364" s="1">
        <v>4.913241963506808</v>
      </c>
      <c r="U3364" s="1">
        <v>8.730881533348013</v>
      </c>
      <c r="V3364" s="1">
        <v>9.403149335789106</v>
      </c>
      <c r="W3364" s="1">
        <v>8.950229792037886</v>
      </c>
      <c r="X3364" s="1">
        <v>9.215734960442363</v>
      </c>
      <c r="Y3364" s="1">
        <v>9.609138901780025</v>
      </c>
      <c r="Z3364" s="1">
        <v>7.241343218221483</v>
      </c>
      <c r="AA3364" s="1">
        <v>7.322909084461276</v>
      </c>
      <c r="AB3364" s="1">
        <v>6.64736023334576</v>
      </c>
      <c r="AC3364" s="1">
        <v>8.338495970827523</v>
      </c>
      <c r="AD3364" s="1">
        <v>7.866743318523726</v>
      </c>
      <c r="AE3364" s="1">
        <v>6.809437682638466</v>
      </c>
      <c r="AF3364" s="1">
        <v>9.074998905404343</v>
      </c>
      <c r="AG3364" s="1">
        <v>7.705187859452137</v>
      </c>
      <c r="AI3364" s="1">
        <v>-1.2082555868806164</v>
      </c>
      <c r="AJ3364" s="1">
        <v>-2.265561222765877</v>
      </c>
      <c r="AK3364" s="1">
        <v>-1.369811045952206</v>
      </c>
      <c r="AL3364" s="1">
        <f t="shared" si="1"/>
        <v>0.7365029346</v>
      </c>
    </row>
    <row r="3365" ht="16.5" customHeight="1">
      <c r="A3365" s="1" t="s">
        <v>6772</v>
      </c>
      <c r="B3365" s="1" t="s">
        <v>6773</v>
      </c>
      <c r="C3365" s="1" t="s">
        <v>36</v>
      </c>
      <c r="D3365" s="1" t="s">
        <v>6436</v>
      </c>
      <c r="E3365" s="1" t="s">
        <v>6437</v>
      </c>
      <c r="F3365" s="1">
        <v>557.0</v>
      </c>
      <c r="G3365" s="1">
        <v>93.61</v>
      </c>
      <c r="H3365" s="1" t="s">
        <v>31</v>
      </c>
      <c r="I3365" s="1">
        <v>7.126200317615532</v>
      </c>
      <c r="J3365" s="1">
        <v>7.245589746818679</v>
      </c>
      <c r="K3365" s="1">
        <v>6.718524542897104</v>
      </c>
      <c r="L3365" s="1">
        <v>6.634856897944498</v>
      </c>
      <c r="M3365" s="1">
        <v>8.580496915233542</v>
      </c>
      <c r="N3365" s="1">
        <v>2.892151129118909</v>
      </c>
      <c r="O3365" s="1">
        <v>4.60780171000941</v>
      </c>
      <c r="P3365" s="1">
        <v>5.532958212770642</v>
      </c>
      <c r="Q3365" s="1">
        <v>2.654873792910014</v>
      </c>
      <c r="R3365" s="1">
        <v>2.560155820032107</v>
      </c>
      <c r="S3365" s="1">
        <v>2.7873204203312087</v>
      </c>
      <c r="T3365" s="1">
        <v>2.56990149094986</v>
      </c>
      <c r="U3365" s="1">
        <v>6.904994312123771</v>
      </c>
      <c r="V3365" s="1">
        <v>6.399379177650244</v>
      </c>
      <c r="W3365" s="1">
        <v>6.221725853309508</v>
      </c>
      <c r="X3365" s="1">
        <v>7.011809288632353</v>
      </c>
      <c r="Y3365" s="1">
        <v>6.8812564575031905</v>
      </c>
      <c r="Z3365" s="1">
        <v>3.4026673237256007</v>
      </c>
      <c r="AA3365" s="1">
        <v>2.6652124347716106</v>
      </c>
      <c r="AB3365" s="1">
        <v>3.4673752791466166</v>
      </c>
      <c r="AC3365" s="1">
        <v>6.931292876318953</v>
      </c>
      <c r="AD3365" s="1">
        <v>5.403351991783126</v>
      </c>
      <c r="AE3365" s="1">
        <v>2.6430628810557977</v>
      </c>
      <c r="AF3365" s="1">
        <v>6.634477157928969</v>
      </c>
      <c r="AG3365" s="1">
        <v>4.104127873786755</v>
      </c>
      <c r="AI3365" s="1">
        <v>-1.2311251661458433</v>
      </c>
      <c r="AJ3365" s="1">
        <v>-3.9914142768731713</v>
      </c>
      <c r="AK3365" s="1">
        <v>-2.530349284142214</v>
      </c>
      <c r="AL3365" s="1">
        <f t="shared" si="1"/>
        <v>-0.2968157184</v>
      </c>
    </row>
    <row r="3366" ht="16.5" customHeight="1">
      <c r="A3366" s="1" t="s">
        <v>6774</v>
      </c>
      <c r="B3366" s="1" t="s">
        <v>6775</v>
      </c>
      <c r="C3366" s="1" t="s">
        <v>36</v>
      </c>
      <c r="D3366" s="1" t="s">
        <v>6436</v>
      </c>
      <c r="E3366" s="1" t="s">
        <v>6437</v>
      </c>
      <c r="F3366" s="1">
        <v>433.0</v>
      </c>
      <c r="G3366" s="1">
        <v>72.77</v>
      </c>
      <c r="H3366" s="1" t="s">
        <v>31</v>
      </c>
      <c r="I3366" s="1">
        <v>6.355037161517062</v>
      </c>
      <c r="J3366" s="1">
        <v>6.490764739040226</v>
      </c>
      <c r="K3366" s="1">
        <v>7.020071591518023</v>
      </c>
      <c r="L3366" s="1">
        <v>6.410112834342093</v>
      </c>
      <c r="M3366" s="1">
        <v>6.039760392366821</v>
      </c>
      <c r="N3366" s="1">
        <v>5.219679358280102</v>
      </c>
      <c r="O3366" s="1">
        <v>5.550219014205012</v>
      </c>
      <c r="P3366" s="1">
        <v>6.706097333236552</v>
      </c>
      <c r="Q3366" s="1">
        <v>2.654873792910014</v>
      </c>
      <c r="R3366" s="1">
        <v>2.8453065552834738</v>
      </c>
      <c r="S3366" s="1">
        <v>2.6374467788272566</v>
      </c>
      <c r="T3366" s="1">
        <v>2.791861278888846</v>
      </c>
      <c r="U3366" s="1">
        <v>6.806318258952853</v>
      </c>
      <c r="V3366" s="1">
        <v>7.204912464885825</v>
      </c>
      <c r="W3366" s="1">
        <v>7.613775488649944</v>
      </c>
      <c r="X3366" s="1">
        <v>7.08166617678439</v>
      </c>
      <c r="Y3366" s="1">
        <v>6.63862203992156</v>
      </c>
      <c r="Z3366" s="1">
        <v>5.047178213806776</v>
      </c>
      <c r="AA3366" s="1">
        <v>6.076671177476421</v>
      </c>
      <c r="AB3366" s="1">
        <v>6.871902137723729</v>
      </c>
      <c r="AC3366" s="1">
        <v>6.568996581604351</v>
      </c>
      <c r="AD3366" s="1">
        <v>5.878939024522122</v>
      </c>
      <c r="AE3366" s="1">
        <v>2.732372101477398</v>
      </c>
      <c r="AF3366" s="1">
        <v>7.176668097318252</v>
      </c>
      <c r="AG3366" s="1">
        <v>6.158593392232121</v>
      </c>
      <c r="AI3366" s="1">
        <v>-1.2977290727961304</v>
      </c>
      <c r="AJ3366" s="1">
        <v>-4.4442959958408546</v>
      </c>
      <c r="AK3366" s="1">
        <v>-1.0180747050861312</v>
      </c>
      <c r="AL3366" s="1">
        <f t="shared" si="1"/>
        <v>0.6076715157</v>
      </c>
    </row>
    <row r="3367" ht="16.5" customHeight="1">
      <c r="A3367" s="1" t="s">
        <v>6776</v>
      </c>
      <c r="B3367" s="1" t="s">
        <v>6777</v>
      </c>
      <c r="C3367" s="1" t="s">
        <v>28</v>
      </c>
      <c r="D3367" s="1" t="s">
        <v>6436</v>
      </c>
      <c r="E3367" s="1" t="s">
        <v>6437</v>
      </c>
      <c r="F3367" s="1">
        <v>435.0</v>
      </c>
      <c r="G3367" s="1">
        <v>73.11</v>
      </c>
      <c r="H3367" s="1" t="s">
        <v>31</v>
      </c>
      <c r="I3367" s="1">
        <v>8.211594942318577</v>
      </c>
      <c r="J3367" s="1">
        <v>8.41371132378819</v>
      </c>
      <c r="K3367" s="1">
        <v>8.58246197530143</v>
      </c>
      <c r="L3367" s="1">
        <v>8.19607265845589</v>
      </c>
      <c r="M3367" s="1">
        <v>8.612293850241047</v>
      </c>
      <c r="N3367" s="1">
        <v>8.055456682949455</v>
      </c>
      <c r="O3367" s="1">
        <v>6.14353340171975</v>
      </c>
      <c r="P3367" s="1">
        <v>7.126682124348427</v>
      </c>
      <c r="Q3367" s="1">
        <v>4.288557525407866</v>
      </c>
      <c r="R3367" s="1">
        <v>6.076939519205368</v>
      </c>
      <c r="S3367" s="1">
        <v>4.580910442813637</v>
      </c>
      <c r="T3367" s="1">
        <v>4.40901912958487</v>
      </c>
      <c r="U3367" s="1">
        <v>8.336880878994938</v>
      </c>
      <c r="V3367" s="1">
        <v>8.870080423503525</v>
      </c>
      <c r="W3367" s="1">
        <v>9.194812915347171</v>
      </c>
      <c r="X3367" s="1">
        <v>8.727868897474833</v>
      </c>
      <c r="Y3367" s="1">
        <v>7.857617649904685</v>
      </c>
      <c r="Z3367" s="1">
        <v>8.642224990659985</v>
      </c>
      <c r="AA3367" s="1">
        <v>7.790881259009027</v>
      </c>
      <c r="AB3367" s="1">
        <v>7.573258971362651</v>
      </c>
      <c r="AC3367" s="1">
        <v>8.350960224966022</v>
      </c>
      <c r="AD3367" s="1">
        <v>7.484491514814669</v>
      </c>
      <c r="AE3367" s="1">
        <v>4.838856654252935</v>
      </c>
      <c r="AF3367" s="1">
        <v>8.782410778830117</v>
      </c>
      <c r="AG3367" s="1">
        <v>7.965995717734087</v>
      </c>
      <c r="AI3367" s="1">
        <v>-1.297919264015448</v>
      </c>
      <c r="AJ3367" s="1">
        <v>-3.943554124577182</v>
      </c>
      <c r="AK3367" s="1">
        <v>-0.8164150610960306</v>
      </c>
      <c r="AL3367" s="1">
        <f t="shared" si="1"/>
        <v>0.4314505539</v>
      </c>
    </row>
    <row r="3368" ht="16.5" customHeight="1">
      <c r="A3368" s="1" t="s">
        <v>6778</v>
      </c>
      <c r="B3368" s="1" t="s">
        <v>6779</v>
      </c>
      <c r="C3368" s="1" t="s">
        <v>28</v>
      </c>
      <c r="D3368" s="1" t="s">
        <v>6436</v>
      </c>
      <c r="E3368" s="1" t="s">
        <v>6437</v>
      </c>
      <c r="F3368" s="1">
        <v>58.0</v>
      </c>
      <c r="G3368" s="1">
        <v>9.75</v>
      </c>
      <c r="H3368" s="1" t="s">
        <v>31</v>
      </c>
      <c r="I3368" s="1">
        <v>8.095009357445209</v>
      </c>
      <c r="J3368" s="1">
        <v>8.041599673332135</v>
      </c>
      <c r="K3368" s="1">
        <v>7.917484725048234</v>
      </c>
      <c r="L3368" s="1">
        <v>8.316925285837653</v>
      </c>
      <c r="M3368" s="1">
        <v>9.222717405117038</v>
      </c>
      <c r="N3368" s="1">
        <v>5.999872519056408</v>
      </c>
      <c r="O3368" s="1">
        <v>7.8768648499768865</v>
      </c>
      <c r="P3368" s="1">
        <v>6.757602763194452</v>
      </c>
      <c r="Q3368" s="1">
        <v>4.853792367669361</v>
      </c>
      <c r="R3368" s="1">
        <v>4.913057351225375</v>
      </c>
      <c r="S3368" s="1">
        <v>4.467033968190333</v>
      </c>
      <c r="T3368" s="1">
        <v>6.357166593569375</v>
      </c>
      <c r="U3368" s="1">
        <v>8.708765870696851</v>
      </c>
      <c r="V3368" s="1">
        <v>8.757688699330618</v>
      </c>
      <c r="W3368" s="1">
        <v>8.813958824544544</v>
      </c>
      <c r="X3368" s="1">
        <v>9.032142159136201</v>
      </c>
      <c r="Y3368" s="1">
        <v>8.993239442577943</v>
      </c>
      <c r="Z3368" s="1">
        <v>6.565670154289376</v>
      </c>
      <c r="AA3368" s="1">
        <v>8.423582559474156</v>
      </c>
      <c r="AB3368" s="1">
        <v>10.502093187525208</v>
      </c>
      <c r="AC3368" s="1">
        <v>8.092754760415808</v>
      </c>
      <c r="AD3368" s="1">
        <v>7.464264384336196</v>
      </c>
      <c r="AE3368" s="1">
        <v>5.147762570163611</v>
      </c>
      <c r="AF3368" s="1">
        <v>8.828138888427054</v>
      </c>
      <c r="AG3368" s="1">
        <v>8.621146335966671</v>
      </c>
      <c r="AI3368" s="1">
        <v>-1.363874504090858</v>
      </c>
      <c r="AJ3368" s="1">
        <v>-3.680376318263443</v>
      </c>
      <c r="AK3368" s="1">
        <v>-0.20699255246038284</v>
      </c>
      <c r="AL3368" s="1">
        <f t="shared" si="1"/>
        <v>0.735384128</v>
      </c>
    </row>
    <row r="3369" ht="16.5" customHeight="1">
      <c r="A3369" s="1" t="s">
        <v>6780</v>
      </c>
      <c r="B3369" s="1" t="s">
        <v>6781</v>
      </c>
      <c r="C3369" s="1" t="s">
        <v>36</v>
      </c>
      <c r="D3369" s="1" t="s">
        <v>6436</v>
      </c>
      <c r="E3369" s="1" t="s">
        <v>6437</v>
      </c>
      <c r="F3369" s="1">
        <v>345.0</v>
      </c>
      <c r="G3369" s="1">
        <v>57.98</v>
      </c>
      <c r="H3369" s="1" t="s">
        <v>31</v>
      </c>
      <c r="I3369" s="1">
        <v>7.626038682502388</v>
      </c>
      <c r="J3369" s="1">
        <v>7.443360247854027</v>
      </c>
      <c r="K3369" s="1">
        <v>7.131594044329383</v>
      </c>
      <c r="L3369" s="1">
        <v>7.06954342598789</v>
      </c>
      <c r="M3369" s="1">
        <v>5.312326692141178</v>
      </c>
      <c r="N3369" s="1">
        <v>7.338079873851942</v>
      </c>
      <c r="O3369" s="1">
        <v>7.337439153880626</v>
      </c>
      <c r="P3369" s="1">
        <v>6.201159236573543</v>
      </c>
      <c r="Q3369" s="1">
        <v>3.811575451308465</v>
      </c>
      <c r="R3369" s="1">
        <v>3.899158054838467</v>
      </c>
      <c r="S3369" s="1">
        <v>3.5727323532333246</v>
      </c>
      <c r="T3369" s="1">
        <v>3.790562599726321</v>
      </c>
      <c r="U3369" s="1">
        <v>8.257523444855032</v>
      </c>
      <c r="V3369" s="1">
        <v>8.023776830317729</v>
      </c>
      <c r="W3369" s="1">
        <v>7.80939716371459</v>
      </c>
      <c r="X3369" s="1">
        <v>8.427363626958803</v>
      </c>
      <c r="Y3369" s="1">
        <v>6.544503433309274</v>
      </c>
      <c r="Z3369" s="1">
        <v>7.745269943092619</v>
      </c>
      <c r="AA3369" s="1">
        <v>7.495792503236166</v>
      </c>
      <c r="AB3369" s="1">
        <v>6.627592387874061</v>
      </c>
      <c r="AC3369" s="1">
        <v>7.317634100168421</v>
      </c>
      <c r="AD3369" s="1">
        <v>6.547251239111822</v>
      </c>
      <c r="AE3369" s="1">
        <v>3.7685071147766447</v>
      </c>
      <c r="AF3369" s="1">
        <v>8.129515266461539</v>
      </c>
      <c r="AG3369" s="1">
        <v>7.10328956687803</v>
      </c>
      <c r="AI3369" s="1">
        <v>-1.5822640273497166</v>
      </c>
      <c r="AJ3369" s="1">
        <v>-4.361008151684894</v>
      </c>
      <c r="AK3369" s="1">
        <v>-1.0262256995835086</v>
      </c>
      <c r="AL3369" s="1">
        <f t="shared" si="1"/>
        <v>0.8118811663</v>
      </c>
    </row>
    <row r="3370" ht="16.5" customHeight="1">
      <c r="A3370" s="1" t="s">
        <v>6782</v>
      </c>
      <c r="B3370" s="1" t="s">
        <v>6783</v>
      </c>
      <c r="C3370" s="1" t="s">
        <v>36</v>
      </c>
      <c r="D3370" s="1" t="s">
        <v>6436</v>
      </c>
      <c r="E3370" s="1" t="s">
        <v>6437</v>
      </c>
      <c r="F3370" s="1">
        <v>171.0</v>
      </c>
      <c r="G3370" s="1">
        <v>28.74</v>
      </c>
      <c r="H3370" s="1" t="s">
        <v>31</v>
      </c>
      <c r="I3370" s="1">
        <v>8.42243524845568</v>
      </c>
      <c r="J3370" s="1">
        <v>8.40941741550645</v>
      </c>
      <c r="K3370" s="1">
        <v>8.36029619871906</v>
      </c>
      <c r="L3370" s="1">
        <v>7.957959563600364</v>
      </c>
      <c r="M3370" s="1">
        <v>8.173643714518604</v>
      </c>
      <c r="N3370" s="1">
        <v>7.643347626402059</v>
      </c>
      <c r="O3370" s="1">
        <v>6.756929982369956</v>
      </c>
      <c r="P3370" s="1">
        <v>6.996070862705167</v>
      </c>
      <c r="Q3370" s="1">
        <v>4.318333236628844</v>
      </c>
      <c r="R3370" s="1">
        <v>4.170975476363795</v>
      </c>
      <c r="S3370" s="1">
        <v>4.310752583042101</v>
      </c>
      <c r="T3370" s="1">
        <v>4.268243390944147</v>
      </c>
      <c r="U3370" s="1">
        <v>9.038895414413167</v>
      </c>
      <c r="V3370" s="1">
        <v>9.427494800225787</v>
      </c>
      <c r="W3370" s="1">
        <v>9.264611908951233</v>
      </c>
      <c r="X3370" s="1">
        <v>8.219159564400908</v>
      </c>
      <c r="Y3370" s="1">
        <v>8.218478302015525</v>
      </c>
      <c r="Z3370" s="1">
        <v>8.142666811349528</v>
      </c>
      <c r="AA3370" s="1">
        <v>7.788300531192919</v>
      </c>
      <c r="AB3370" s="1">
        <v>6.67651323542222</v>
      </c>
      <c r="AC3370" s="1">
        <v>8.287527106570389</v>
      </c>
      <c r="AD3370" s="1">
        <v>7.392498046498947</v>
      </c>
      <c r="AE3370" s="1">
        <v>4.267076171744722</v>
      </c>
      <c r="AF3370" s="1">
        <v>8.987540421997775</v>
      </c>
      <c r="AG3370" s="1">
        <v>7.706489719995049</v>
      </c>
      <c r="AI3370" s="1">
        <v>-1.5950423754988279</v>
      </c>
      <c r="AJ3370" s="1">
        <v>-4.720464250253053</v>
      </c>
      <c r="AK3370" s="1">
        <v>-1.2810507020027257</v>
      </c>
      <c r="AL3370" s="1">
        <f t="shared" si="1"/>
        <v>0.7000133154</v>
      </c>
    </row>
    <row r="3371" ht="16.5" customHeight="1">
      <c r="A3371" s="1" t="s">
        <v>6784</v>
      </c>
      <c r="B3371" s="1" t="s">
        <v>6785</v>
      </c>
      <c r="C3371" s="1" t="s">
        <v>36</v>
      </c>
      <c r="D3371" s="1" t="s">
        <v>6436</v>
      </c>
      <c r="E3371" s="1" t="s">
        <v>6437</v>
      </c>
      <c r="F3371" s="1">
        <v>204.0</v>
      </c>
      <c r="G3371" s="1">
        <v>34.29</v>
      </c>
      <c r="H3371" s="1" t="s">
        <v>31</v>
      </c>
      <c r="I3371" s="1">
        <v>7.447347434684184</v>
      </c>
      <c r="J3371" s="1">
        <v>7.295306297207574</v>
      </c>
      <c r="K3371" s="1">
        <v>7.514127986288783</v>
      </c>
      <c r="L3371" s="1">
        <v>7.41681473476313</v>
      </c>
      <c r="M3371" s="1">
        <v>6.659133667881559</v>
      </c>
      <c r="N3371" s="1">
        <v>4.534332561724578</v>
      </c>
      <c r="O3371" s="1">
        <v>6.513389611996608</v>
      </c>
      <c r="P3371" s="1">
        <v>7.853607040058567</v>
      </c>
      <c r="Q3371" s="1">
        <v>3.316970951347281</v>
      </c>
      <c r="R3371" s="1">
        <v>3.4323484901631187</v>
      </c>
      <c r="S3371" s="1">
        <v>3.4581821312055765</v>
      </c>
      <c r="T3371" s="1">
        <v>4.815436511368377</v>
      </c>
      <c r="U3371" s="1">
        <v>7.806592006960946</v>
      </c>
      <c r="V3371" s="1">
        <v>7.70323392283859</v>
      </c>
      <c r="W3371" s="1">
        <v>8.35403170753557</v>
      </c>
      <c r="X3371" s="1">
        <v>8.082939517063227</v>
      </c>
      <c r="Y3371" s="1">
        <v>8.213134575456055</v>
      </c>
      <c r="Z3371" s="1">
        <v>5.536411899791163</v>
      </c>
      <c r="AA3371" s="1">
        <v>5.5023569829161705</v>
      </c>
      <c r="AB3371" s="1">
        <v>6.375396824334483</v>
      </c>
      <c r="AC3371" s="1">
        <v>7.4183991132359175</v>
      </c>
      <c r="AD3371" s="1">
        <v>6.390115720415328</v>
      </c>
      <c r="AE3371" s="1">
        <v>3.7557345210210884</v>
      </c>
      <c r="AF3371" s="1">
        <v>7.986699288599584</v>
      </c>
      <c r="AG3371" s="1">
        <v>6.4068250706244685</v>
      </c>
      <c r="AI3371" s="1">
        <v>-1.596583568184256</v>
      </c>
      <c r="AJ3371" s="1">
        <v>-4.230964767578495</v>
      </c>
      <c r="AK3371" s="1">
        <v>-1.5798742179751155</v>
      </c>
      <c r="AL3371" s="1">
        <f t="shared" si="1"/>
        <v>0.5683001754</v>
      </c>
    </row>
    <row r="3372" ht="16.5" customHeight="1">
      <c r="A3372" s="1" t="s">
        <v>6786</v>
      </c>
      <c r="B3372" s="1" t="s">
        <v>6787</v>
      </c>
      <c r="C3372" s="1" t="s">
        <v>28</v>
      </c>
      <c r="D3372" s="1" t="s">
        <v>6436</v>
      </c>
      <c r="E3372" s="1" t="s">
        <v>6437</v>
      </c>
      <c r="F3372" s="1">
        <v>2.0</v>
      </c>
      <c r="G3372" s="1">
        <v>0.34</v>
      </c>
      <c r="H3372" s="1" t="s">
        <v>31</v>
      </c>
      <c r="I3372" s="1">
        <v>7.833029836612051</v>
      </c>
      <c r="J3372" s="1">
        <v>7.870971641581381</v>
      </c>
      <c r="K3372" s="1">
        <v>7.438242471414113</v>
      </c>
      <c r="L3372" s="1">
        <v>7.918967725262913</v>
      </c>
      <c r="M3372" s="1">
        <v>5.692761415239504</v>
      </c>
      <c r="N3372" s="1">
        <v>8.951308860482179</v>
      </c>
      <c r="O3372" s="1">
        <v>6.3137646973359995</v>
      </c>
      <c r="P3372" s="1">
        <v>7.08947906596266</v>
      </c>
      <c r="Q3372" s="1">
        <v>3.811575451308465</v>
      </c>
      <c r="R3372" s="1">
        <v>4.170975476363795</v>
      </c>
      <c r="S3372" s="1">
        <v>3.9358884364856896</v>
      </c>
      <c r="T3372" s="1">
        <v>4.230793239048725</v>
      </c>
      <c r="U3372" s="1">
        <v>8.88388985555008</v>
      </c>
      <c r="V3372" s="1">
        <v>8.092909816341326</v>
      </c>
      <c r="W3372" s="1">
        <v>8.338830780891984</v>
      </c>
      <c r="X3372" s="1">
        <v>9.126323941713537</v>
      </c>
      <c r="Y3372" s="1">
        <v>7.830952558084241</v>
      </c>
      <c r="Z3372" s="1">
        <v>8.399157309838548</v>
      </c>
      <c r="AA3372" s="1">
        <v>5.842991873410387</v>
      </c>
      <c r="AB3372" s="1">
        <v>7.158593609250116</v>
      </c>
      <c r="AC3372" s="1">
        <v>7.765302918717615</v>
      </c>
      <c r="AD3372" s="1">
        <v>7.011828509755086</v>
      </c>
      <c r="AE3372" s="1">
        <v>4.037308150801669</v>
      </c>
      <c r="AF3372" s="1">
        <v>8.610488598624231</v>
      </c>
      <c r="AG3372" s="1">
        <v>7.307923837645823</v>
      </c>
      <c r="AI3372" s="1">
        <v>-1.5986600888691456</v>
      </c>
      <c r="AJ3372" s="1">
        <v>-4.573180447822562</v>
      </c>
      <c r="AK3372" s="1">
        <v>-1.3025647609784086</v>
      </c>
      <c r="AL3372" s="1">
        <f t="shared" si="1"/>
        <v>0.8451856799</v>
      </c>
    </row>
    <row r="3373" ht="16.5" customHeight="1">
      <c r="A3373" s="1" t="s">
        <v>6788</v>
      </c>
      <c r="B3373" s="1" t="s">
        <v>6789</v>
      </c>
      <c r="C3373" s="1" t="s">
        <v>36</v>
      </c>
      <c r="D3373" s="1" t="s">
        <v>6436</v>
      </c>
      <c r="E3373" s="1" t="s">
        <v>6437</v>
      </c>
      <c r="F3373" s="1">
        <v>81.0</v>
      </c>
      <c r="G3373" s="1">
        <v>13.61</v>
      </c>
      <c r="H3373" s="1" t="s">
        <v>31</v>
      </c>
      <c r="I3373" s="1">
        <v>8.498839012213026</v>
      </c>
      <c r="J3373" s="1">
        <v>8.32530671721651</v>
      </c>
      <c r="K3373" s="1">
        <v>8.2864774758594</v>
      </c>
      <c r="L3373" s="1">
        <v>8.262402058758578</v>
      </c>
      <c r="M3373" s="1">
        <v>7.799619249941643</v>
      </c>
      <c r="N3373" s="1">
        <v>7.441450382378792</v>
      </c>
      <c r="O3373" s="1">
        <v>6.254940470331367</v>
      </c>
      <c r="P3373" s="1">
        <v>7.207617752373803</v>
      </c>
      <c r="Q3373" s="1">
        <v>3.7252997445411253</v>
      </c>
      <c r="R3373" s="1">
        <v>3.741269770500743</v>
      </c>
      <c r="S3373" s="1">
        <v>3.6530452653076884</v>
      </c>
      <c r="T3373" s="1">
        <v>3.5683867061165038</v>
      </c>
      <c r="U3373" s="1">
        <v>8.998299117309744</v>
      </c>
      <c r="V3373" s="1">
        <v>8.798840988589479</v>
      </c>
      <c r="W3373" s="1">
        <v>8.621956308640412</v>
      </c>
      <c r="X3373" s="1">
        <v>8.700913011838889</v>
      </c>
      <c r="Y3373" s="1">
        <v>6.63862203992156</v>
      </c>
      <c r="Z3373" s="1">
        <v>6.078821809137694</v>
      </c>
      <c r="AA3373" s="1">
        <v>6.596665861260559</v>
      </c>
      <c r="AB3373" s="1">
        <v>5.418784517129335</v>
      </c>
      <c r="AC3373" s="1">
        <v>8.343256316011878</v>
      </c>
      <c r="AD3373" s="1">
        <v>7.175906963756401</v>
      </c>
      <c r="AE3373" s="1">
        <v>3.6720003716165155</v>
      </c>
      <c r="AF3373" s="1">
        <v>8.780002356594633</v>
      </c>
      <c r="AG3373" s="1">
        <v>6.183223556862287</v>
      </c>
      <c r="AI3373" s="1">
        <v>-1.6040953928382313</v>
      </c>
      <c r="AJ3373" s="1">
        <v>-5.108001984978117</v>
      </c>
      <c r="AK3373" s="1">
        <v>-2.5967787997323457</v>
      </c>
      <c r="AL3373" s="1">
        <f t="shared" si="1"/>
        <v>0.4367460406</v>
      </c>
    </row>
    <row r="3374" ht="16.5" customHeight="1">
      <c r="A3374" s="1" t="s">
        <v>6790</v>
      </c>
      <c r="B3374" s="1" t="s">
        <v>6791</v>
      </c>
      <c r="C3374" s="1" t="s">
        <v>36</v>
      </c>
      <c r="D3374" s="1" t="s">
        <v>6436</v>
      </c>
      <c r="E3374" s="1" t="s">
        <v>6437</v>
      </c>
      <c r="F3374" s="1">
        <v>435.0</v>
      </c>
      <c r="G3374" s="1">
        <v>73.11</v>
      </c>
      <c r="H3374" s="1" t="s">
        <v>31</v>
      </c>
      <c r="I3374" s="1">
        <v>6.56862090866218</v>
      </c>
      <c r="J3374" s="1">
        <v>7.1145624017717495</v>
      </c>
      <c r="K3374" s="1">
        <v>7.084850191553885</v>
      </c>
      <c r="L3374" s="1">
        <v>7.036447303440444</v>
      </c>
      <c r="M3374" s="1">
        <v>5.369767321226486</v>
      </c>
      <c r="N3374" s="1">
        <v>8.373823541214078</v>
      </c>
      <c r="O3374" s="1">
        <v>5.339897051681271</v>
      </c>
      <c r="P3374" s="1">
        <v>4.892306996541055</v>
      </c>
      <c r="Q3374" s="1">
        <v>3.4303872722098556</v>
      </c>
      <c r="R3374" s="1">
        <v>3.3617513536780685</v>
      </c>
      <c r="S3374" s="1">
        <v>3.267257037470623</v>
      </c>
      <c r="T3374" s="1">
        <v>3.5683867061165038</v>
      </c>
      <c r="U3374" s="1">
        <v>7.687616914392939</v>
      </c>
      <c r="V3374" s="1">
        <v>7.541951420744341</v>
      </c>
      <c r="W3374" s="1">
        <v>7.64027587488022</v>
      </c>
      <c r="X3374" s="1">
        <v>7.539592105018687</v>
      </c>
      <c r="Y3374" s="1">
        <v>4.5446730338625585</v>
      </c>
      <c r="Z3374" s="1">
        <v>9.31493835410479</v>
      </c>
      <c r="AA3374" s="1">
        <v>5.750563117486429</v>
      </c>
      <c r="AB3374" s="1">
        <v>6.127023487491969</v>
      </c>
      <c r="AC3374" s="1">
        <v>6.951120201357065</v>
      </c>
      <c r="AD3374" s="1">
        <v>5.993948727665722</v>
      </c>
      <c r="AE3374" s="1">
        <v>3.406945592368763</v>
      </c>
      <c r="AF3374" s="1">
        <v>7.602359078759047</v>
      </c>
      <c r="AG3374" s="1">
        <v>6.434299498236436</v>
      </c>
      <c r="AI3374" s="1">
        <v>-1.6084103510933252</v>
      </c>
      <c r="AJ3374" s="1">
        <v>-4.195413486390285</v>
      </c>
      <c r="AK3374" s="1">
        <v>-1.1680595805226108</v>
      </c>
      <c r="AL3374" s="1">
        <f t="shared" si="1"/>
        <v>0.6512388774</v>
      </c>
    </row>
    <row r="3375" ht="16.5" customHeight="1">
      <c r="A3375" s="1" t="s">
        <v>6792</v>
      </c>
      <c r="B3375" s="1" t="s">
        <v>6793</v>
      </c>
      <c r="C3375" s="1" t="s">
        <v>36</v>
      </c>
      <c r="D3375" s="1" t="s">
        <v>6436</v>
      </c>
      <c r="E3375" s="1" t="s">
        <v>6437</v>
      </c>
      <c r="F3375" s="1">
        <v>335.0</v>
      </c>
      <c r="G3375" s="1">
        <v>56.3</v>
      </c>
      <c r="H3375" s="1" t="s">
        <v>31</v>
      </c>
      <c r="I3375" s="1">
        <v>8.06851330881541</v>
      </c>
      <c r="J3375" s="1">
        <v>7.900338233609052</v>
      </c>
      <c r="K3375" s="1">
        <v>7.818919378463956</v>
      </c>
      <c r="L3375" s="1">
        <v>8.063196834840811</v>
      </c>
      <c r="M3375" s="1">
        <v>8.108850153180114</v>
      </c>
      <c r="N3375" s="1">
        <v>6.446302354266864</v>
      </c>
      <c r="O3375" s="1">
        <v>6.096444629883145</v>
      </c>
      <c r="P3375" s="1">
        <v>7.800877491294595</v>
      </c>
      <c r="Q3375" s="1">
        <v>4.511148509820016</v>
      </c>
      <c r="R3375" s="1">
        <v>4.308705405408708</v>
      </c>
      <c r="S3375" s="1">
        <v>4.260364762894643</v>
      </c>
      <c r="T3375" s="1">
        <v>5.004835720098365</v>
      </c>
      <c r="U3375" s="1">
        <v>9.192796059501593</v>
      </c>
      <c r="V3375" s="1">
        <v>8.498654947038748</v>
      </c>
      <c r="W3375" s="1">
        <v>8.452027343203019</v>
      </c>
      <c r="X3375" s="1">
        <v>8.941718208205335</v>
      </c>
      <c r="Y3375" s="1">
        <v>10.246946921066149</v>
      </c>
      <c r="Z3375" s="1">
        <v>7.599636220215744</v>
      </c>
      <c r="AA3375" s="1">
        <v>5.7872145171098355</v>
      </c>
      <c r="AB3375" s="1">
        <v>8.568818656454003</v>
      </c>
      <c r="AC3375" s="1">
        <v>7.962741938932307</v>
      </c>
      <c r="AD3375" s="1">
        <v>7.113118657156179</v>
      </c>
      <c r="AE3375" s="1">
        <v>4.521263599555432</v>
      </c>
      <c r="AF3375" s="1">
        <v>8.771299139487175</v>
      </c>
      <c r="AG3375" s="1">
        <v>8.050654078711432</v>
      </c>
      <c r="AI3375" s="1">
        <v>-1.6581804823309954</v>
      </c>
      <c r="AJ3375" s="1">
        <v>-4.250035539931742</v>
      </c>
      <c r="AK3375" s="1">
        <v>-0.7206450607757429</v>
      </c>
      <c r="AL3375" s="1">
        <f t="shared" si="1"/>
        <v>0.8085572006</v>
      </c>
    </row>
    <row r="3376" ht="16.5" customHeight="1">
      <c r="A3376" s="1" t="s">
        <v>6794</v>
      </c>
      <c r="B3376" s="1" t="s">
        <v>6795</v>
      </c>
      <c r="C3376" s="1" t="s">
        <v>36</v>
      </c>
      <c r="D3376" s="1" t="s">
        <v>6436</v>
      </c>
      <c r="E3376" s="1" t="s">
        <v>6437</v>
      </c>
      <c r="F3376" s="1">
        <v>80.0</v>
      </c>
      <c r="G3376" s="1">
        <v>13.45</v>
      </c>
      <c r="H3376" s="1" t="s">
        <v>31</v>
      </c>
      <c r="I3376" s="1">
        <v>7.0672016521313115</v>
      </c>
      <c r="J3376" s="1">
        <v>7.20652611239585</v>
      </c>
      <c r="K3376" s="1">
        <v>7.107298143471871</v>
      </c>
      <c r="L3376" s="1">
        <v>7.245107260254313</v>
      </c>
      <c r="M3376" s="1">
        <v>7.04899055715702</v>
      </c>
      <c r="N3376" s="1">
        <v>6.928467849981731</v>
      </c>
      <c r="O3376" s="1">
        <v>5.433812409569672</v>
      </c>
      <c r="P3376" s="1">
        <v>6.246931493241117</v>
      </c>
      <c r="Q3376" s="1">
        <v>2.949399340850029</v>
      </c>
      <c r="R3376" s="1">
        <v>3.5321611952844156</v>
      </c>
      <c r="S3376" s="1">
        <v>3.3973052771030843</v>
      </c>
      <c r="T3376" s="1">
        <v>3.0715109742072633</v>
      </c>
      <c r="U3376" s="1">
        <v>8.258506008883229</v>
      </c>
      <c r="V3376" s="1">
        <v>8.274261640480242</v>
      </c>
      <c r="W3376" s="1">
        <v>7.862885626714047</v>
      </c>
      <c r="X3376" s="1">
        <v>8.02463370664772</v>
      </c>
      <c r="Y3376" s="1">
        <v>7.695178066332499</v>
      </c>
      <c r="Z3376" s="1">
        <v>7.752082500438646</v>
      </c>
      <c r="AA3376" s="1">
        <v>7.122358944972093</v>
      </c>
      <c r="AB3376" s="1">
        <v>7.378557530237735</v>
      </c>
      <c r="AC3376" s="1">
        <v>7.156533292063337</v>
      </c>
      <c r="AD3376" s="1">
        <v>6.414550577487385</v>
      </c>
      <c r="AE3376" s="1">
        <v>3.237594196861198</v>
      </c>
      <c r="AF3376" s="1">
        <v>8.10507174568131</v>
      </c>
      <c r="AG3376" s="1">
        <v>7.487044260495243</v>
      </c>
      <c r="AI3376" s="1">
        <v>-1.690521168193924</v>
      </c>
      <c r="AJ3376" s="1">
        <v>-4.867477548820111</v>
      </c>
      <c r="AK3376" s="1">
        <v>-0.6180274851860661</v>
      </c>
      <c r="AL3376" s="1">
        <f t="shared" si="1"/>
        <v>0.9485384536</v>
      </c>
    </row>
    <row r="3377" ht="16.5" customHeight="1">
      <c r="A3377" s="1" t="s">
        <v>6796</v>
      </c>
      <c r="B3377" s="1" t="s">
        <v>6797</v>
      </c>
      <c r="C3377" s="1" t="s">
        <v>28</v>
      </c>
      <c r="D3377" s="1" t="s">
        <v>6436</v>
      </c>
      <c r="E3377" s="1" t="s">
        <v>6437</v>
      </c>
      <c r="F3377" s="1">
        <v>426.0</v>
      </c>
      <c r="G3377" s="1">
        <v>71.6</v>
      </c>
      <c r="H3377" s="1" t="s">
        <v>31</v>
      </c>
      <c r="I3377" s="1">
        <v>8.20248522080027</v>
      </c>
      <c r="J3377" s="1">
        <v>8.030458543931822</v>
      </c>
      <c r="K3377" s="1">
        <v>8.081795670684663</v>
      </c>
      <c r="L3377" s="1">
        <v>7.631496500262932</v>
      </c>
      <c r="M3377" s="1">
        <v>6.612303707373289</v>
      </c>
      <c r="N3377" s="1">
        <v>8.40149427223855</v>
      </c>
      <c r="O3377" s="1">
        <v>6.695056013165213</v>
      </c>
      <c r="P3377" s="1">
        <v>5.985892743638176</v>
      </c>
      <c r="Q3377" s="1">
        <v>4.211313287194153</v>
      </c>
      <c r="R3377" s="1">
        <v>3.9720622766810703</v>
      </c>
      <c r="S3377" s="1">
        <v>4.135461813615797</v>
      </c>
      <c r="T3377" s="1">
        <v>4.40901912958487</v>
      </c>
      <c r="U3377" s="1">
        <v>8.583417727094496</v>
      </c>
      <c r="V3377" s="1">
        <v>8.876245821922728</v>
      </c>
      <c r="W3377" s="1">
        <v>8.738969419218966</v>
      </c>
      <c r="X3377" s="1">
        <v>8.29226787165325</v>
      </c>
      <c r="Y3377" s="1">
        <v>7.2893673691346645</v>
      </c>
      <c r="Z3377" s="1">
        <v>9.033507698973626</v>
      </c>
      <c r="AA3377" s="1">
        <v>7.080783025454304</v>
      </c>
      <c r="AB3377" s="1">
        <v>8.040350984548203</v>
      </c>
      <c r="AC3377" s="1">
        <v>7.986558983919922</v>
      </c>
      <c r="AD3377" s="1">
        <v>6.9236866841038065</v>
      </c>
      <c r="AE3377" s="1">
        <v>4.181964126768973</v>
      </c>
      <c r="AF3377" s="1">
        <v>8.62272520997236</v>
      </c>
      <c r="AG3377" s="1">
        <v>7.861002269527699</v>
      </c>
      <c r="AI3377" s="1">
        <v>-1.6990385258685539</v>
      </c>
      <c r="AJ3377" s="1">
        <v>-4.4407610832033875</v>
      </c>
      <c r="AK3377" s="1">
        <v>-0.7617229404446615</v>
      </c>
      <c r="AL3377" s="1">
        <f t="shared" si="1"/>
        <v>0.6361662261</v>
      </c>
    </row>
    <row r="3378" ht="16.5" customHeight="1">
      <c r="A3378" s="1" t="s">
        <v>6798</v>
      </c>
      <c r="B3378" s="1" t="s">
        <v>6799</v>
      </c>
      <c r="C3378" s="1" t="s">
        <v>36</v>
      </c>
      <c r="D3378" s="1" t="s">
        <v>6436</v>
      </c>
      <c r="E3378" s="1" t="s">
        <v>6437</v>
      </c>
      <c r="F3378" s="1">
        <v>48.0</v>
      </c>
      <c r="G3378" s="1">
        <v>8.07</v>
      </c>
      <c r="H3378" s="1" t="s">
        <v>31</v>
      </c>
      <c r="I3378" s="1">
        <v>8.573756134188912</v>
      </c>
      <c r="J3378" s="1">
        <v>8.653160754067587</v>
      </c>
      <c r="K3378" s="1">
        <v>8.37794466162988</v>
      </c>
      <c r="L3378" s="1">
        <v>8.699252004474817</v>
      </c>
      <c r="M3378" s="1">
        <v>8.084548225212304</v>
      </c>
      <c r="N3378" s="1">
        <v>6.863202049330747</v>
      </c>
      <c r="O3378" s="1">
        <v>7.6640558751447845</v>
      </c>
      <c r="P3378" s="1">
        <v>7.348649045177951</v>
      </c>
      <c r="Q3378" s="1">
        <v>4.162900270772516</v>
      </c>
      <c r="R3378" s="1">
        <v>4.3639318524274735</v>
      </c>
      <c r="S3378" s="1">
        <v>4.510797703908508</v>
      </c>
      <c r="T3378" s="1">
        <v>4.506261136526428</v>
      </c>
      <c r="U3378" s="1">
        <v>9.031441968855699</v>
      </c>
      <c r="V3378" s="1">
        <v>9.372400796114693</v>
      </c>
      <c r="W3378" s="1">
        <v>9.19828515850259</v>
      </c>
      <c r="X3378" s="1">
        <v>9.33402960296734</v>
      </c>
      <c r="Y3378" s="1">
        <v>7.475585870931162</v>
      </c>
      <c r="Z3378" s="1">
        <v>7.519767538112247</v>
      </c>
      <c r="AA3378" s="1">
        <v>7.354654648544666</v>
      </c>
      <c r="AB3378" s="1">
        <v>7.16031445431605</v>
      </c>
      <c r="AC3378" s="1">
        <v>8.576028388590299</v>
      </c>
      <c r="AD3378" s="1">
        <v>7.490113798716447</v>
      </c>
      <c r="AE3378" s="1">
        <v>4.385972740908731</v>
      </c>
      <c r="AF3378" s="1">
        <v>9.234039381610081</v>
      </c>
      <c r="AG3378" s="1">
        <v>7.377580627976031</v>
      </c>
      <c r="AI3378" s="1">
        <v>-1.7439255828936346</v>
      </c>
      <c r="AJ3378" s="1">
        <v>-4.848066640701351</v>
      </c>
      <c r="AK3378" s="1">
        <v>-1.8564587536340502</v>
      </c>
      <c r="AL3378" s="1">
        <f t="shared" si="1"/>
        <v>0.658010993</v>
      </c>
    </row>
    <row r="3379" ht="16.5" customHeight="1">
      <c r="A3379" s="1" t="s">
        <v>6800</v>
      </c>
      <c r="B3379" s="1" t="s">
        <v>6801</v>
      </c>
      <c r="C3379" s="1" t="s">
        <v>36</v>
      </c>
      <c r="D3379" s="1" t="s">
        <v>6436</v>
      </c>
      <c r="E3379" s="1" t="s">
        <v>6437</v>
      </c>
      <c r="F3379" s="1">
        <v>588.0</v>
      </c>
      <c r="G3379" s="1">
        <v>98.82</v>
      </c>
      <c r="H3379" s="1" t="s">
        <v>31</v>
      </c>
      <c r="I3379" s="1">
        <v>7.653038723130744</v>
      </c>
      <c r="J3379" s="1">
        <v>7.839399725805082</v>
      </c>
      <c r="K3379" s="1">
        <v>7.82840906638685</v>
      </c>
      <c r="L3379" s="1">
        <v>7.7113792566771675</v>
      </c>
      <c r="M3379" s="1">
        <v>5.606639279998446</v>
      </c>
      <c r="N3379" s="1">
        <v>5.502862137869189</v>
      </c>
      <c r="O3379" s="1">
        <v>7.393056156161542</v>
      </c>
      <c r="P3379" s="1">
        <v>5.770874698368752</v>
      </c>
      <c r="Q3379" s="1">
        <v>3.0592811391835806</v>
      </c>
      <c r="R3379" s="1">
        <v>3.0387317723119094</v>
      </c>
      <c r="S3379" s="1">
        <v>3.333746021756642</v>
      </c>
      <c r="T3379" s="1">
        <v>3.6272197706823106</v>
      </c>
      <c r="U3379" s="1">
        <v>7.492634699942886</v>
      </c>
      <c r="V3379" s="1">
        <v>7.998563851911402</v>
      </c>
      <c r="W3379" s="1">
        <v>8.135482203950758</v>
      </c>
      <c r="X3379" s="1">
        <v>7.763164168253412</v>
      </c>
      <c r="Y3379" s="1">
        <v>3.966291566959867</v>
      </c>
      <c r="Z3379" s="1">
        <v>4.247207296481299</v>
      </c>
      <c r="AA3379" s="1">
        <v>7.777931206003868</v>
      </c>
      <c r="AB3379" s="1">
        <v>4.089918993880447</v>
      </c>
      <c r="AC3379" s="1">
        <v>7.758056692999961</v>
      </c>
      <c r="AD3379" s="1">
        <v>6.0683580680994815</v>
      </c>
      <c r="AE3379" s="1">
        <v>3.2647446759836107</v>
      </c>
      <c r="AF3379" s="1">
        <v>7.847461231014615</v>
      </c>
      <c r="AG3379" s="1">
        <v>5.020337265831371</v>
      </c>
      <c r="AI3379" s="1">
        <v>-1.779103162915133</v>
      </c>
      <c r="AJ3379" s="1">
        <v>-4.582716555031004</v>
      </c>
      <c r="AK3379" s="1">
        <v>-2.827123965183244</v>
      </c>
      <c r="AL3379" s="1">
        <f t="shared" si="1"/>
        <v>0.08940453801</v>
      </c>
    </row>
    <row r="3380" ht="16.5" customHeight="1">
      <c r="A3380" s="1" t="s">
        <v>6802</v>
      </c>
      <c r="B3380" s="1" t="s">
        <v>6803</v>
      </c>
      <c r="C3380" s="1" t="s">
        <v>36</v>
      </c>
      <c r="D3380" s="1" t="s">
        <v>6436</v>
      </c>
      <c r="E3380" s="1" t="s">
        <v>6437</v>
      </c>
      <c r="F3380" s="1">
        <v>2.0</v>
      </c>
      <c r="G3380" s="1">
        <v>0.34</v>
      </c>
      <c r="H3380" s="1" t="s">
        <v>31</v>
      </c>
      <c r="I3380" s="1">
        <v>8.193317611338868</v>
      </c>
      <c r="J3380" s="1">
        <v>8.33778835943914</v>
      </c>
      <c r="K3380" s="1">
        <v>8.282537560659728</v>
      </c>
      <c r="L3380" s="1">
        <v>8.33864963228454</v>
      </c>
      <c r="M3380" s="1">
        <v>5.673338488931207</v>
      </c>
      <c r="N3380" s="1">
        <v>7.222729804755738</v>
      </c>
      <c r="O3380" s="1">
        <v>6.4770847975630765</v>
      </c>
      <c r="P3380" s="1">
        <v>9.558484088182693</v>
      </c>
      <c r="Q3380" s="1">
        <v>4.561815661493815</v>
      </c>
      <c r="R3380" s="1">
        <v>10.660012731495625</v>
      </c>
      <c r="S3380" s="1">
        <v>4.760831681593038</v>
      </c>
      <c r="T3380" s="1">
        <v>8.561271362829222</v>
      </c>
      <c r="U3380" s="1">
        <v>9.029716460712146</v>
      </c>
      <c r="V3380" s="1">
        <v>9.221366218043531</v>
      </c>
      <c r="W3380" s="1">
        <v>8.885857583243205</v>
      </c>
      <c r="X3380" s="1">
        <v>9.162651971432316</v>
      </c>
      <c r="Y3380" s="1">
        <v>5.2995884681487935</v>
      </c>
      <c r="Z3380" s="1">
        <v>6.018752538656552</v>
      </c>
      <c r="AA3380" s="1">
        <v>5.72380148558048</v>
      </c>
      <c r="AB3380" s="1">
        <v>9.488606431020195</v>
      </c>
      <c r="AC3380" s="1">
        <v>8.28807329093057</v>
      </c>
      <c r="AD3380" s="1">
        <v>7.232909294858178</v>
      </c>
      <c r="AE3380" s="1">
        <v>7.135982859352925</v>
      </c>
      <c r="AF3380" s="1">
        <v>9.0748980583578</v>
      </c>
      <c r="AG3380" s="1">
        <v>6.632687230851505</v>
      </c>
      <c r="AI3380" s="1">
        <v>-1.8419887634996215</v>
      </c>
      <c r="AJ3380" s="1">
        <v>-1.9389151990048745</v>
      </c>
      <c r="AK3380" s="1">
        <v>-2.442210827506295</v>
      </c>
      <c r="AL3380" s="1">
        <f t="shared" si="1"/>
        <v>0.7868247674</v>
      </c>
    </row>
    <row r="3381" ht="16.5" customHeight="1">
      <c r="A3381" s="1" t="s">
        <v>6804</v>
      </c>
      <c r="B3381" s="1" t="s">
        <v>6805</v>
      </c>
      <c r="C3381" s="1" t="s">
        <v>36</v>
      </c>
      <c r="D3381" s="1" t="s">
        <v>6436</v>
      </c>
      <c r="E3381" s="1" t="s">
        <v>6437</v>
      </c>
      <c r="F3381" s="1">
        <v>76.0</v>
      </c>
      <c r="G3381" s="1">
        <v>12.77</v>
      </c>
      <c r="H3381" s="1" t="s">
        <v>31</v>
      </c>
      <c r="I3381" s="1">
        <v>8.171697216918979</v>
      </c>
      <c r="J3381" s="1">
        <v>7.670261899918417</v>
      </c>
      <c r="K3381" s="1">
        <v>7.720422617248057</v>
      </c>
      <c r="L3381" s="1">
        <v>8.227463739347819</v>
      </c>
      <c r="M3381" s="1">
        <v>7.513207087215885</v>
      </c>
      <c r="N3381" s="1">
        <v>4.065967417857039</v>
      </c>
      <c r="O3381" s="1">
        <v>5.12208639804445</v>
      </c>
      <c r="P3381" s="1">
        <v>7.972810126027512</v>
      </c>
      <c r="Q3381" s="1">
        <v>3.8929815601568207</v>
      </c>
      <c r="R3381" s="1">
        <v>3.8740143179041775</v>
      </c>
      <c r="S3381" s="1">
        <v>3.9358884364856896</v>
      </c>
      <c r="T3381" s="1">
        <v>4.192344971522435</v>
      </c>
      <c r="U3381" s="1">
        <v>7.970264007592789</v>
      </c>
      <c r="V3381" s="1">
        <v>7.840423361144143</v>
      </c>
      <c r="W3381" s="1">
        <v>8.400420191744907</v>
      </c>
      <c r="X3381" s="1">
        <v>8.840703311102704</v>
      </c>
      <c r="Y3381" s="1">
        <v>7.572964300791168</v>
      </c>
      <c r="Z3381" s="1">
        <v>5.814481596920592</v>
      </c>
      <c r="AA3381" s="1">
        <v>4.187213528362795</v>
      </c>
      <c r="AB3381" s="1">
        <v>9.601846391504935</v>
      </c>
      <c r="AC3381" s="1">
        <v>7.947461368358318</v>
      </c>
      <c r="AD3381" s="1">
        <v>6.168517757286221</v>
      </c>
      <c r="AE3381" s="1">
        <v>3.9738073215172802</v>
      </c>
      <c r="AF3381" s="1">
        <v>8.262952717896136</v>
      </c>
      <c r="AG3381" s="1">
        <v>6.794126454394872</v>
      </c>
      <c r="AI3381" s="1">
        <v>-2.094434960609915</v>
      </c>
      <c r="AJ3381" s="1">
        <v>-4.2891453963788555</v>
      </c>
      <c r="AK3381" s="1">
        <v>-1.4688262635012634</v>
      </c>
      <c r="AL3381" s="1">
        <f t="shared" si="1"/>
        <v>0.3154913495</v>
      </c>
    </row>
    <row r="3382" ht="16.5" customHeight="1">
      <c r="A3382" s="1" t="s">
        <v>6806</v>
      </c>
      <c r="B3382" s="1" t="s">
        <v>6807</v>
      </c>
      <c r="C3382" s="1" t="s">
        <v>36</v>
      </c>
      <c r="D3382" s="1" t="s">
        <v>6436</v>
      </c>
      <c r="E3382" s="1" t="s">
        <v>6437</v>
      </c>
      <c r="F3382" s="1">
        <v>1.0</v>
      </c>
      <c r="G3382" s="1">
        <v>0.17</v>
      </c>
      <c r="H3382" s="1" t="s">
        <v>31</v>
      </c>
      <c r="I3382" s="1">
        <v>7.467767525911117</v>
      </c>
      <c r="J3382" s="1">
        <v>7.562234610698785</v>
      </c>
      <c r="K3382" s="1">
        <v>7.322130188752293</v>
      </c>
      <c r="L3382" s="1">
        <v>7.497714332455637</v>
      </c>
      <c r="M3382" s="1">
        <v>5.036405302218523</v>
      </c>
      <c r="N3382" s="1">
        <v>7.638854765849781</v>
      </c>
      <c r="O3382" s="1">
        <v>4.686224863142618</v>
      </c>
      <c r="P3382" s="1">
        <v>5.919605198442167</v>
      </c>
      <c r="Q3382" s="1">
        <v>2.7008122682669358</v>
      </c>
      <c r="R3382" s="1">
        <v>2.9452583555112546</v>
      </c>
      <c r="S3382" s="1">
        <v>5.823463896152487</v>
      </c>
      <c r="T3382" s="1">
        <v>3.5683867061165038</v>
      </c>
      <c r="U3382" s="1">
        <v>7.829253380439168</v>
      </c>
      <c r="V3382" s="1">
        <v>7.7825142809089405</v>
      </c>
      <c r="W3382" s="1">
        <v>8.10091763232326</v>
      </c>
      <c r="X3382" s="1">
        <v>7.953090633960864</v>
      </c>
      <c r="Y3382" s="1">
        <v>4.985356720933731</v>
      </c>
      <c r="Z3382" s="1">
        <v>6.981319322860304</v>
      </c>
      <c r="AA3382" s="1">
        <v>3.9492032801733004</v>
      </c>
      <c r="AB3382" s="1">
        <v>4.214408888351776</v>
      </c>
      <c r="AC3382" s="1">
        <v>7.462461664454458</v>
      </c>
      <c r="AD3382" s="1">
        <v>5.820272532413273</v>
      </c>
      <c r="AE3382" s="1">
        <v>3.759480306511795</v>
      </c>
      <c r="AF3382" s="1">
        <v>7.916443981908058</v>
      </c>
      <c r="AG3382" s="1">
        <v>5.032572053079778</v>
      </c>
      <c r="AI3382" s="1">
        <v>-2.0961714494947854</v>
      </c>
      <c r="AJ3382" s="1">
        <v>-4.156963675396263</v>
      </c>
      <c r="AK3382" s="1">
        <v>-2.88387192882828</v>
      </c>
      <c r="AL3382" s="1">
        <f t="shared" si="1"/>
        <v>0.4539823175</v>
      </c>
    </row>
    <row r="3383" ht="16.5" customHeight="1">
      <c r="A3383" s="1" t="s">
        <v>6808</v>
      </c>
      <c r="B3383" s="1" t="s">
        <v>6809</v>
      </c>
      <c r="C3383" s="1" t="s">
        <v>28</v>
      </c>
      <c r="D3383" s="1" t="s">
        <v>6436</v>
      </c>
      <c r="E3383" s="1" t="s">
        <v>6437</v>
      </c>
      <c r="F3383" s="1">
        <v>271.0</v>
      </c>
      <c r="G3383" s="1">
        <v>45.55</v>
      </c>
      <c r="H3383" s="1" t="s">
        <v>31</v>
      </c>
      <c r="I3383" s="1">
        <v>7.80521666702908</v>
      </c>
      <c r="J3383" s="1">
        <v>7.672055300268653</v>
      </c>
      <c r="K3383" s="1">
        <v>7.705786205096439</v>
      </c>
      <c r="L3383" s="1">
        <v>7.245107260254313</v>
      </c>
      <c r="M3383" s="1">
        <v>6.622467457824535</v>
      </c>
      <c r="N3383" s="1">
        <v>5.778122938716907</v>
      </c>
      <c r="O3383" s="1">
        <v>5.195426202245026</v>
      </c>
      <c r="P3383" s="1">
        <v>7.288636703098494</v>
      </c>
      <c r="Q3383" s="1">
        <v>3.4303872722098556</v>
      </c>
      <c r="R3383" s="1">
        <v>6.923394645020924</v>
      </c>
      <c r="S3383" s="1">
        <v>7.840410251251092</v>
      </c>
      <c r="T3383" s="1">
        <v>4.070441218840447</v>
      </c>
      <c r="U3383" s="1">
        <v>8.288638249323341</v>
      </c>
      <c r="V3383" s="1">
        <v>8.076938744845076</v>
      </c>
      <c r="W3383" s="1">
        <v>8.571592908864945</v>
      </c>
      <c r="X3383" s="1">
        <v>8.433409623162223</v>
      </c>
      <c r="Y3383" s="1">
        <v>6.379843940270847</v>
      </c>
      <c r="Z3383" s="1">
        <v>6.559025784512349</v>
      </c>
      <c r="AA3383" s="1">
        <v>7.606876173180964</v>
      </c>
      <c r="AB3383" s="1">
        <v>5.418784517129335</v>
      </c>
      <c r="AC3383" s="1">
        <v>7.607041358162121</v>
      </c>
      <c r="AD3383" s="1">
        <v>6.221163325471241</v>
      </c>
      <c r="AE3383" s="1">
        <v>5.56615834683058</v>
      </c>
      <c r="AF3383" s="1">
        <v>8.342644881548896</v>
      </c>
      <c r="AG3383" s="1">
        <v>6.491132603773374</v>
      </c>
      <c r="AI3383" s="1">
        <v>-2.121481556077655</v>
      </c>
      <c r="AJ3383" s="1">
        <v>-2.776486534718316</v>
      </c>
      <c r="AK3383" s="1">
        <v>-1.8515122777755222</v>
      </c>
      <c r="AL3383" s="1">
        <f t="shared" si="1"/>
        <v>0.7356035234</v>
      </c>
    </row>
    <row r="3384" ht="16.5" customHeight="1">
      <c r="A3384" s="1" t="s">
        <v>6810</v>
      </c>
      <c r="B3384" s="1" t="s">
        <v>6811</v>
      </c>
      <c r="C3384" s="1" t="s">
        <v>36</v>
      </c>
      <c r="D3384" s="1" t="s">
        <v>6436</v>
      </c>
      <c r="E3384" s="1" t="s">
        <v>6437</v>
      </c>
      <c r="F3384" s="1">
        <v>400.0</v>
      </c>
      <c r="G3384" s="1">
        <v>67.23</v>
      </c>
      <c r="H3384" s="1" t="s">
        <v>31</v>
      </c>
      <c r="I3384" s="1">
        <v>7.72690382076687</v>
      </c>
      <c r="J3384" s="1">
        <v>7.83300157745542</v>
      </c>
      <c r="K3384" s="1">
        <v>7.653356785212225</v>
      </c>
      <c r="L3384" s="1">
        <v>7.490544438991564</v>
      </c>
      <c r="M3384" s="1">
        <v>5.934919499766307</v>
      </c>
      <c r="N3384" s="1">
        <v>7.1985102727349055</v>
      </c>
      <c r="O3384" s="1">
        <v>5.500442659434826</v>
      </c>
      <c r="P3384" s="1">
        <v>5.343704729904178</v>
      </c>
      <c r="Q3384" s="1">
        <v>3.6801466496722104</v>
      </c>
      <c r="R3384" s="1">
        <v>8.039777640937086</v>
      </c>
      <c r="S3384" s="1">
        <v>3.6530452653076884</v>
      </c>
      <c r="T3384" s="1">
        <v>3.683747335721829</v>
      </c>
      <c r="U3384" s="1">
        <v>8.207521948340737</v>
      </c>
      <c r="V3384" s="1">
        <v>8.436385018589931</v>
      </c>
      <c r="W3384" s="1">
        <v>8.167214528545436</v>
      </c>
      <c r="X3384" s="1">
        <v>7.691460381224571</v>
      </c>
      <c r="Y3384" s="1">
        <v>5.876158240368458</v>
      </c>
      <c r="Z3384" s="1">
        <v>6.8368234797859495</v>
      </c>
      <c r="AA3384" s="1">
        <v>4.823225826513792</v>
      </c>
      <c r="AB3384" s="1">
        <v>8.45985198724886</v>
      </c>
      <c r="AC3384" s="1">
        <v>7.67595165560652</v>
      </c>
      <c r="AD3384" s="1">
        <v>5.994394290460055</v>
      </c>
      <c r="AE3384" s="1">
        <v>4.7641792229097035</v>
      </c>
      <c r="AF3384" s="1">
        <v>8.125645469175169</v>
      </c>
      <c r="AG3384" s="1">
        <v>6.499014883479264</v>
      </c>
      <c r="AI3384" s="1">
        <v>-2.1312511787151136</v>
      </c>
      <c r="AJ3384" s="1">
        <v>-3.361466246265465</v>
      </c>
      <c r="AK3384" s="1">
        <v>-1.6266305856959047</v>
      </c>
      <c r="AL3384" s="1">
        <f t="shared" si="1"/>
        <v>0.4496938136</v>
      </c>
    </row>
    <row r="3385" ht="16.5" customHeight="1">
      <c r="A3385" s="1" t="s">
        <v>6812</v>
      </c>
      <c r="B3385" s="1" t="s">
        <v>6813</v>
      </c>
      <c r="C3385" s="1" t="s">
        <v>36</v>
      </c>
      <c r="D3385" s="1" t="s">
        <v>6436</v>
      </c>
      <c r="E3385" s="1" t="s">
        <v>6437</v>
      </c>
      <c r="F3385" s="1">
        <v>515.0</v>
      </c>
      <c r="G3385" s="1">
        <v>86.55</v>
      </c>
      <c r="H3385" s="1" t="s">
        <v>31</v>
      </c>
      <c r="I3385" s="1">
        <v>8.404010035293787</v>
      </c>
      <c r="J3385" s="1">
        <v>8.326445884753333</v>
      </c>
      <c r="K3385" s="1">
        <v>8.366823408614735</v>
      </c>
      <c r="L3385" s="1">
        <v>8.536816227615548</v>
      </c>
      <c r="M3385" s="1">
        <v>5.261203394488257</v>
      </c>
      <c r="N3385" s="1">
        <v>5.003725275455643</v>
      </c>
      <c r="O3385" s="1">
        <v>8.684575086037439</v>
      </c>
      <c r="P3385" s="1">
        <v>6.87302736814311</v>
      </c>
      <c r="Q3385" s="1">
        <v>4.227096543078437</v>
      </c>
      <c r="R3385" s="1">
        <v>3.7688138037954246</v>
      </c>
      <c r="S3385" s="1">
        <v>3.87020471509852</v>
      </c>
      <c r="T3385" s="1">
        <v>3.6272197706823106</v>
      </c>
      <c r="U3385" s="1">
        <v>8.695041611097121</v>
      </c>
      <c r="V3385" s="1">
        <v>8.464279180075689</v>
      </c>
      <c r="W3385" s="1">
        <v>8.817188561219371</v>
      </c>
      <c r="X3385" s="1">
        <v>8.67344386659602</v>
      </c>
      <c r="Y3385" s="1">
        <v>4.66585652469229</v>
      </c>
      <c r="Z3385" s="1">
        <v>5.359078672010903</v>
      </c>
      <c r="AA3385" s="1">
        <v>4.823225826513792</v>
      </c>
      <c r="AB3385" s="1">
        <v>8.50997529394208</v>
      </c>
      <c r="AC3385" s="1">
        <v>8.40852388906935</v>
      </c>
      <c r="AD3385" s="1">
        <v>6.455632781031112</v>
      </c>
      <c r="AE3385" s="1">
        <v>3.873333708163673</v>
      </c>
      <c r="AF3385" s="1">
        <v>8.66248830474705</v>
      </c>
      <c r="AG3385" s="1">
        <v>5.839534079289766</v>
      </c>
      <c r="AI3385" s="1">
        <v>-2.206855523715938</v>
      </c>
      <c r="AJ3385" s="1">
        <v>-4.789154596583377</v>
      </c>
      <c r="AK3385" s="1">
        <v>-2.822954225457284</v>
      </c>
      <c r="AL3385" s="1">
        <f t="shared" si="1"/>
        <v>0.2539644157</v>
      </c>
    </row>
    <row r="3386" ht="16.5" customHeight="1">
      <c r="A3386" s="1" t="s">
        <v>6814</v>
      </c>
      <c r="B3386" s="1" t="s">
        <v>6815</v>
      </c>
      <c r="C3386" s="1" t="s">
        <v>36</v>
      </c>
      <c r="D3386" s="1" t="s">
        <v>6436</v>
      </c>
      <c r="E3386" s="1" t="s">
        <v>6437</v>
      </c>
      <c r="F3386" s="1">
        <v>199.0</v>
      </c>
      <c r="G3386" s="1">
        <v>33.45</v>
      </c>
      <c r="H3386" s="1" t="s">
        <v>31</v>
      </c>
      <c r="I3386" s="1">
        <v>8.55240384606088</v>
      </c>
      <c r="J3386" s="1">
        <v>8.834646346848267</v>
      </c>
      <c r="K3386" s="1">
        <v>8.837368529242413</v>
      </c>
      <c r="L3386" s="1">
        <v>8.751173314419676</v>
      </c>
      <c r="M3386" s="1">
        <v>7.529502000931662</v>
      </c>
      <c r="N3386" s="1">
        <v>6.459950581958989</v>
      </c>
      <c r="O3386" s="1">
        <v>6.738644819228705</v>
      </c>
      <c r="P3386" s="1">
        <v>7.540974915363967</v>
      </c>
      <c r="Q3386" s="1">
        <v>4.549314715671321</v>
      </c>
      <c r="R3386" s="1">
        <v>4.612203354085194</v>
      </c>
      <c r="S3386" s="1">
        <v>4.277356994384311</v>
      </c>
      <c r="T3386" s="1">
        <v>4.340347661746759</v>
      </c>
      <c r="U3386" s="1">
        <v>9.18299684321335</v>
      </c>
      <c r="V3386" s="1">
        <v>9.230418954718893</v>
      </c>
      <c r="W3386" s="1">
        <v>9.430274287206128</v>
      </c>
      <c r="X3386" s="1">
        <v>9.382603029621452</v>
      </c>
      <c r="Y3386" s="1">
        <v>6.999492047072668</v>
      </c>
      <c r="Z3386" s="1">
        <v>6.578867790101113</v>
      </c>
      <c r="AA3386" s="1">
        <v>7.020487299290117</v>
      </c>
      <c r="AB3386" s="1">
        <v>9.79089104306271</v>
      </c>
      <c r="AC3386" s="1">
        <v>8.743898009142809</v>
      </c>
      <c r="AD3386" s="1">
        <v>7.06726807937083</v>
      </c>
      <c r="AE3386" s="1">
        <v>4.444805681471896</v>
      </c>
      <c r="AF3386" s="1">
        <v>9.306573278689957</v>
      </c>
      <c r="AG3386" s="1">
        <v>7.5974345448816525</v>
      </c>
      <c r="AI3386" s="1">
        <v>-2.2393051993191264</v>
      </c>
      <c r="AJ3386" s="1">
        <v>-4.86176759721806</v>
      </c>
      <c r="AK3386" s="1">
        <v>-1.7091387338083042</v>
      </c>
      <c r="AL3386" s="1">
        <f t="shared" si="1"/>
        <v>0.5626752695</v>
      </c>
    </row>
    <row r="3387" ht="16.5" customHeight="1">
      <c r="A3387" s="1" t="s">
        <v>6816</v>
      </c>
      <c r="B3387" s="1" t="s">
        <v>6817</v>
      </c>
      <c r="C3387" s="1" t="s">
        <v>36</v>
      </c>
      <c r="D3387" s="1" t="s">
        <v>6436</v>
      </c>
      <c r="E3387" s="1" t="s">
        <v>6437</v>
      </c>
      <c r="F3387" s="1">
        <v>171.0</v>
      </c>
      <c r="G3387" s="1">
        <v>28.74</v>
      </c>
      <c r="H3387" s="1" t="s">
        <v>31</v>
      </c>
      <c r="I3387" s="1">
        <v>8.171697216918979</v>
      </c>
      <c r="J3387" s="1">
        <v>8.280162635496374</v>
      </c>
      <c r="K3387" s="1">
        <v>8.281550898361736</v>
      </c>
      <c r="L3387" s="1">
        <v>7.666274940042821</v>
      </c>
      <c r="M3387" s="1">
        <v>6.675496970597598</v>
      </c>
      <c r="N3387" s="1">
        <v>6.372450772997874</v>
      </c>
      <c r="O3387" s="1">
        <v>8.02126737702264</v>
      </c>
      <c r="P3387" s="1">
        <v>4.9151681552813224</v>
      </c>
      <c r="Q3387" s="1">
        <v>4.211313287194153</v>
      </c>
      <c r="R3387" s="1">
        <v>4.251280448694637</v>
      </c>
      <c r="S3387" s="1">
        <v>4.243170007185314</v>
      </c>
      <c r="T3387" s="1">
        <v>4.268243390944147</v>
      </c>
      <c r="U3387" s="1">
        <v>9.297845105974071</v>
      </c>
      <c r="V3387" s="1">
        <v>8.65743675845742</v>
      </c>
      <c r="W3387" s="1">
        <v>9.190336287883365</v>
      </c>
      <c r="X3387" s="1">
        <v>8.052959593067408</v>
      </c>
      <c r="Y3387" s="1">
        <v>9.505224072585417</v>
      </c>
      <c r="Z3387" s="1">
        <v>7.391007574617164</v>
      </c>
      <c r="AA3387" s="1">
        <v>7.776629784285633</v>
      </c>
      <c r="AB3387" s="1">
        <v>5.54006095336878</v>
      </c>
      <c r="AC3387" s="1">
        <v>8.099921422704977</v>
      </c>
      <c r="AD3387" s="1">
        <v>6.496095818974858</v>
      </c>
      <c r="AE3387" s="1">
        <v>4.243501783504563</v>
      </c>
      <c r="AF3387" s="1">
        <v>8.799644436345567</v>
      </c>
      <c r="AG3387" s="1">
        <v>7.553230596214248</v>
      </c>
      <c r="AI3387" s="1">
        <v>-2.3035486173707085</v>
      </c>
      <c r="AJ3387" s="1">
        <v>-4.556142652841004</v>
      </c>
      <c r="AK3387" s="1">
        <v>-1.2464138401313187</v>
      </c>
      <c r="AL3387" s="1">
        <f t="shared" si="1"/>
        <v>0.6997230136</v>
      </c>
    </row>
    <row r="3388" ht="16.5" customHeight="1">
      <c r="A3388" s="1" t="s">
        <v>6818</v>
      </c>
      <c r="B3388" s="1" t="s">
        <v>6819</v>
      </c>
      <c r="C3388" s="1" t="s">
        <v>28</v>
      </c>
      <c r="D3388" s="1" t="s">
        <v>6436</v>
      </c>
      <c r="E3388" s="1" t="s">
        <v>6437</v>
      </c>
      <c r="F3388" s="1">
        <v>587.0</v>
      </c>
      <c r="G3388" s="1">
        <v>98.66</v>
      </c>
      <c r="H3388" s="1" t="s">
        <v>31</v>
      </c>
      <c r="I3388" s="1">
        <v>7.946505414476431</v>
      </c>
      <c r="J3388" s="1">
        <v>7.769085952754508</v>
      </c>
      <c r="K3388" s="1">
        <v>7.702841019232266</v>
      </c>
      <c r="L3388" s="1">
        <v>7.853408225193652</v>
      </c>
      <c r="M3388" s="1">
        <v>7.766394652710443</v>
      </c>
      <c r="N3388" s="1">
        <v>4.856709989413057</v>
      </c>
      <c r="O3388" s="1">
        <v>4.32694018399877</v>
      </c>
      <c r="P3388" s="1">
        <v>6.916163376585832</v>
      </c>
      <c r="Q3388" s="1">
        <v>7.01992465382242</v>
      </c>
      <c r="R3388" s="1">
        <v>3.6255129586698143</v>
      </c>
      <c r="S3388" s="1">
        <v>3.4581821312055765</v>
      </c>
      <c r="T3388" s="1">
        <v>3.5683867061165038</v>
      </c>
      <c r="U3388" s="1">
        <v>8.465834566312704</v>
      </c>
      <c r="V3388" s="1">
        <v>8.112628190686648</v>
      </c>
      <c r="W3388" s="1">
        <v>8.114633000191063</v>
      </c>
      <c r="X3388" s="1">
        <v>8.542917955299217</v>
      </c>
      <c r="Y3388" s="1">
        <v>7.845827300740435</v>
      </c>
      <c r="Z3388" s="1">
        <v>4.562744998315594</v>
      </c>
      <c r="AA3388" s="1">
        <v>4.3217888334038435</v>
      </c>
      <c r="AB3388" s="1">
        <v>5.898672663890105</v>
      </c>
      <c r="AC3388" s="1">
        <v>7.817960152914214</v>
      </c>
      <c r="AD3388" s="1">
        <v>5.966552050677025</v>
      </c>
      <c r="AE3388" s="1">
        <v>4.418001612453579</v>
      </c>
      <c r="AF3388" s="1">
        <v>8.309003428122407</v>
      </c>
      <c r="AG3388" s="1">
        <v>5.657258449087495</v>
      </c>
      <c r="AI3388" s="1">
        <v>-2.342451377445382</v>
      </c>
      <c r="AJ3388" s="1">
        <v>-3.8910018156688286</v>
      </c>
      <c r="AK3388" s="1">
        <v>-2.6517449790349126</v>
      </c>
      <c r="AL3388" s="1">
        <f t="shared" si="1"/>
        <v>0.4910432752</v>
      </c>
    </row>
    <row r="3389" ht="16.5" customHeight="1">
      <c r="A3389" s="1" t="s">
        <v>6820</v>
      </c>
      <c r="B3389" s="1" t="s">
        <v>6821</v>
      </c>
      <c r="C3389" s="1" t="s">
        <v>28</v>
      </c>
      <c r="D3389" s="1" t="s">
        <v>6436</v>
      </c>
      <c r="E3389" s="1" t="s">
        <v>6437</v>
      </c>
      <c r="F3389" s="1">
        <v>390.0</v>
      </c>
      <c r="G3389" s="1">
        <v>65.55</v>
      </c>
      <c r="H3389" s="1" t="s">
        <v>31</v>
      </c>
      <c r="I3389" s="1">
        <v>8.22665113860928</v>
      </c>
      <c r="J3389" s="1">
        <v>8.318452757635146</v>
      </c>
      <c r="K3389" s="1">
        <v>8.442047003453816</v>
      </c>
      <c r="L3389" s="1">
        <v>8.404217370209961</v>
      </c>
      <c r="M3389" s="1">
        <v>7.379765019468893</v>
      </c>
      <c r="N3389" s="1">
        <v>5.728241031641995</v>
      </c>
      <c r="O3389" s="1">
        <v>5.896536430231135</v>
      </c>
      <c r="P3389" s="1">
        <v>6.1000336009081755</v>
      </c>
      <c r="Q3389" s="1">
        <v>3.970038528413383</v>
      </c>
      <c r="R3389" s="1">
        <v>3.741269770500743</v>
      </c>
      <c r="S3389" s="1">
        <v>3.7042062207209425</v>
      </c>
      <c r="T3389" s="1">
        <v>4.0274049254348725</v>
      </c>
      <c r="U3389" s="1">
        <v>8.262429586772338</v>
      </c>
      <c r="V3389" s="1">
        <v>8.671685782600923</v>
      </c>
      <c r="W3389" s="1">
        <v>8.795082414266009</v>
      </c>
      <c r="X3389" s="1">
        <v>8.799166807702914</v>
      </c>
      <c r="Y3389" s="1">
        <v>5.932985992316893</v>
      </c>
      <c r="Z3389" s="1">
        <v>4.893691958191993</v>
      </c>
      <c r="AA3389" s="1">
        <v>5.356675727544893</v>
      </c>
      <c r="AB3389" s="1">
        <v>4.986127196095511</v>
      </c>
      <c r="AC3389" s="1">
        <v>8.347842067477051</v>
      </c>
      <c r="AD3389" s="1">
        <v>6.276144020562549</v>
      </c>
      <c r="AE3389" s="1">
        <v>3.8607298612674854</v>
      </c>
      <c r="AF3389" s="1">
        <v>8.632091147835546</v>
      </c>
      <c r="AG3389" s="1">
        <v>5.292370218537322</v>
      </c>
      <c r="AI3389" s="1">
        <v>-2.355947127272996</v>
      </c>
      <c r="AJ3389" s="1">
        <v>-4.771361286568061</v>
      </c>
      <c r="AK3389" s="1">
        <v>-3.339720929298224</v>
      </c>
      <c r="AL3389" s="1">
        <f t="shared" si="1"/>
        <v>0.2842490804</v>
      </c>
    </row>
    <row r="3390" ht="16.5" customHeight="1">
      <c r="A3390" s="1" t="s">
        <v>6822</v>
      </c>
      <c r="B3390" s="1" t="s">
        <v>6823</v>
      </c>
      <c r="C3390" s="1" t="s">
        <v>28</v>
      </c>
      <c r="D3390" s="1" t="s">
        <v>6436</v>
      </c>
      <c r="E3390" s="1" t="s">
        <v>6437</v>
      </c>
      <c r="F3390" s="1">
        <v>4.0</v>
      </c>
      <c r="G3390" s="1">
        <v>0.67</v>
      </c>
      <c r="H3390" s="1" t="s">
        <v>31</v>
      </c>
      <c r="I3390" s="1">
        <v>7.462689535558683</v>
      </c>
      <c r="J3390" s="1">
        <v>7.556420775774031</v>
      </c>
      <c r="K3390" s="1">
        <v>7.253342300523524</v>
      </c>
      <c r="L3390" s="1">
        <v>7.53164235332931</v>
      </c>
      <c r="M3390" s="1">
        <v>6.113675725602557</v>
      </c>
      <c r="N3390" s="1">
        <v>5.682405657549589</v>
      </c>
      <c r="O3390" s="1">
        <v>4.310528012014396</v>
      </c>
      <c r="P3390" s="1">
        <v>4.79705780909998</v>
      </c>
      <c r="Q3390" s="1">
        <v>3.2567339603177166</v>
      </c>
      <c r="R3390" s="1">
        <v>2.7926079020284265</v>
      </c>
      <c r="S3390" s="1">
        <v>3.1613992670590716</v>
      </c>
      <c r="T3390" s="1">
        <v>5.901071961416089</v>
      </c>
      <c r="U3390" s="1">
        <v>7.514185274087729</v>
      </c>
      <c r="V3390" s="1">
        <v>7.879312700660672</v>
      </c>
      <c r="W3390" s="1">
        <v>7.523333890979963</v>
      </c>
      <c r="X3390" s="1">
        <v>8.337184903046204</v>
      </c>
      <c r="Y3390" s="1">
        <v>5.258675879044695</v>
      </c>
      <c r="Z3390" s="1">
        <v>5.2642317469209345</v>
      </c>
      <c r="AA3390" s="1">
        <v>4.4836757377458625</v>
      </c>
      <c r="AB3390" s="1">
        <v>6.892754781582495</v>
      </c>
      <c r="AC3390" s="1">
        <v>7.451023741296387</v>
      </c>
      <c r="AD3390" s="1">
        <v>5.225916801066631</v>
      </c>
      <c r="AE3390" s="1">
        <v>3.777953272705326</v>
      </c>
      <c r="AF3390" s="1">
        <v>7.8135041921936415</v>
      </c>
      <c r="AG3390" s="1">
        <v>5.474834536323497</v>
      </c>
      <c r="AI3390" s="1">
        <v>-2.587587391127011</v>
      </c>
      <c r="AJ3390" s="1">
        <v>-4.0355509194883155</v>
      </c>
      <c r="AK3390" s="1">
        <v>-2.3386696558701443</v>
      </c>
      <c r="AL3390" s="1">
        <f t="shared" si="1"/>
        <v>0.3624804509</v>
      </c>
    </row>
    <row r="3391" ht="16.5" customHeight="1">
      <c r="A3391" s="1" t="s">
        <v>6824</v>
      </c>
      <c r="B3391" s="1" t="s">
        <v>6825</v>
      </c>
      <c r="C3391" s="1" t="s">
        <v>36</v>
      </c>
      <c r="D3391" s="1" t="s">
        <v>6436</v>
      </c>
      <c r="E3391" s="1" t="s">
        <v>6437</v>
      </c>
      <c r="F3391" s="1">
        <v>553.0</v>
      </c>
      <c r="G3391" s="1">
        <v>92.94</v>
      </c>
      <c r="H3391" s="1" t="s">
        <v>31</v>
      </c>
      <c r="I3391" s="1">
        <v>7.046986804843352</v>
      </c>
      <c r="J3391" s="1">
        <v>7.622833365066493</v>
      </c>
      <c r="K3391" s="1">
        <v>7.474958812512004</v>
      </c>
      <c r="L3391" s="1">
        <v>7.591844293670081</v>
      </c>
      <c r="M3391" s="1">
        <v>4.364425478580722</v>
      </c>
      <c r="N3391" s="1">
        <v>6.688720182671898</v>
      </c>
      <c r="O3391" s="1">
        <v>5.2307437954786</v>
      </c>
      <c r="P3391" s="1">
        <v>4.450978232056986</v>
      </c>
      <c r="Q3391" s="1">
        <v>2.949399340850029</v>
      </c>
      <c r="R3391" s="1">
        <v>3.126515724726767</v>
      </c>
      <c r="S3391" s="1">
        <v>3.300884527555487</v>
      </c>
      <c r="T3391" s="1">
        <v>2.56990149094986</v>
      </c>
      <c r="U3391" s="1">
        <v>7.68907521885535</v>
      </c>
      <c r="V3391" s="1">
        <v>7.880846679508691</v>
      </c>
      <c r="W3391" s="1">
        <v>7.949027262581169</v>
      </c>
      <c r="X3391" s="1">
        <v>7.7617919264422985</v>
      </c>
      <c r="Y3391" s="1">
        <v>3.6955599910185257</v>
      </c>
      <c r="Z3391" s="1">
        <v>4.7376874392453745</v>
      </c>
      <c r="AA3391" s="1">
        <v>4.802913444509036</v>
      </c>
      <c r="AB3391" s="1">
        <v>4.11852656118807</v>
      </c>
      <c r="AC3391" s="1">
        <v>7.434155819022982</v>
      </c>
      <c r="AD3391" s="1">
        <v>5.183716922197052</v>
      </c>
      <c r="AE3391" s="1">
        <v>2.9866752710205358</v>
      </c>
      <c r="AF3391" s="1">
        <v>7.820185271846877</v>
      </c>
      <c r="AG3391" s="1">
        <v>4.338671858990252</v>
      </c>
      <c r="AI3391" s="1">
        <v>-2.6364683496498253</v>
      </c>
      <c r="AJ3391" s="1">
        <v>-4.833510000826341</v>
      </c>
      <c r="AK3391" s="1">
        <v>-3.481513412856625</v>
      </c>
      <c r="AL3391" s="1">
        <f t="shared" si="1"/>
        <v>0.3860294528</v>
      </c>
    </row>
    <row r="3392" ht="16.5" customHeight="1">
      <c r="A3392" s="1" t="s">
        <v>6826</v>
      </c>
      <c r="B3392" s="1" t="s">
        <v>6827</v>
      </c>
      <c r="C3392" s="1" t="s">
        <v>28</v>
      </c>
      <c r="D3392" s="1" t="s">
        <v>6436</v>
      </c>
      <c r="E3392" s="1" t="s">
        <v>6437</v>
      </c>
      <c r="F3392" s="1">
        <v>589.0</v>
      </c>
      <c r="G3392" s="1">
        <v>98.99</v>
      </c>
      <c r="H3392" s="1" t="s">
        <v>31</v>
      </c>
      <c r="I3392" s="1">
        <v>6.9487145490368</v>
      </c>
      <c r="J3392" s="1">
        <v>6.976253311034816</v>
      </c>
      <c r="K3392" s="1">
        <v>6.969504458017398</v>
      </c>
      <c r="L3392" s="1">
        <v>6.949178983122601</v>
      </c>
      <c r="M3392" s="1">
        <v>3.7982121808376275</v>
      </c>
      <c r="N3392" s="1">
        <v>6.1207922945334525</v>
      </c>
      <c r="O3392" s="1">
        <v>3.3656620939757036</v>
      </c>
      <c r="P3392" s="1">
        <v>4.078163850740519</v>
      </c>
      <c r="Q3392" s="1">
        <v>2.4002874726333157</v>
      </c>
      <c r="R3392" s="1">
        <v>2.282918995900364</v>
      </c>
      <c r="S3392" s="1">
        <v>2.4098171574044787</v>
      </c>
      <c r="T3392" s="1">
        <v>1.3111000408073654</v>
      </c>
      <c r="U3392" s="1">
        <v>6.9348033128434325</v>
      </c>
      <c r="V3392" s="1">
        <v>7.313402802657348</v>
      </c>
      <c r="W3392" s="1">
        <v>7.3891419240763625</v>
      </c>
      <c r="X3392" s="1">
        <v>6.7491635474919915</v>
      </c>
      <c r="Y3392" s="1">
        <v>3.362008589212312</v>
      </c>
      <c r="Z3392" s="1">
        <v>4.179511715637648</v>
      </c>
      <c r="AA3392" s="1">
        <v>2.7095340666048706</v>
      </c>
      <c r="AB3392" s="1">
        <v>3.489447287093605</v>
      </c>
      <c r="AC3392" s="1">
        <v>6.960912825302904</v>
      </c>
      <c r="AD3392" s="1">
        <v>4.340707605021826</v>
      </c>
      <c r="AE3392" s="1">
        <v>2.101030916686381</v>
      </c>
      <c r="AF3392" s="1">
        <v>7.096627896767283</v>
      </c>
      <c r="AG3392" s="1">
        <v>3.435125414637109</v>
      </c>
      <c r="AI3392" s="1">
        <v>-2.7559202917454577</v>
      </c>
      <c r="AJ3392" s="1">
        <v>-4.995596980080903</v>
      </c>
      <c r="AK3392" s="1">
        <v>-3.6615024821301745</v>
      </c>
      <c r="AL3392" s="1">
        <f t="shared" si="1"/>
        <v>0.1357150715</v>
      </c>
    </row>
    <row r="3393" ht="16.5" customHeight="1">
      <c r="A3393" s="1" t="s">
        <v>6828</v>
      </c>
      <c r="B3393" s="1" t="s">
        <v>6829</v>
      </c>
      <c r="C3393" s="1" t="s">
        <v>36</v>
      </c>
      <c r="D3393" s="1" t="s">
        <v>6436</v>
      </c>
      <c r="E3393" s="1" t="s">
        <v>6437</v>
      </c>
      <c r="F3393" s="1">
        <v>120.0</v>
      </c>
      <c r="G3393" s="1">
        <v>20.17</v>
      </c>
      <c r="H3393" s="1" t="s">
        <v>31</v>
      </c>
      <c r="I3393" s="1">
        <v>8.417194869740099</v>
      </c>
      <c r="J3393" s="1">
        <v>8.289538833290031</v>
      </c>
      <c r="K3393" s="1">
        <v>8.246585597723012</v>
      </c>
      <c r="L3393" s="1">
        <v>8.330641670722853</v>
      </c>
      <c r="M3393" s="1">
        <v>5.845190687887562</v>
      </c>
      <c r="N3393" s="1">
        <v>5.878084985312392</v>
      </c>
      <c r="O3393" s="1">
        <v>5.282150169426853</v>
      </c>
      <c r="P3393" s="1">
        <v>6.776452907955367</v>
      </c>
      <c r="Q3393" s="1">
        <v>3.9126350768184266</v>
      </c>
      <c r="R3393" s="1">
        <v>5.346859740617028</v>
      </c>
      <c r="S3393" s="1">
        <v>4.310752583042101</v>
      </c>
      <c r="T3393" s="1">
        <v>3.683747335721829</v>
      </c>
      <c r="U3393" s="1">
        <v>8.880064422639634</v>
      </c>
      <c r="V3393" s="1">
        <v>8.804509763422832</v>
      </c>
      <c r="W3393" s="1">
        <v>8.301496984612466</v>
      </c>
      <c r="X3393" s="1">
        <v>8.89866494337215</v>
      </c>
      <c r="Y3393" s="1">
        <v>7.022368521843923</v>
      </c>
      <c r="Z3393" s="1">
        <v>5.197349007182079</v>
      </c>
      <c r="AA3393" s="1">
        <v>4.470857752684145</v>
      </c>
      <c r="AB3393" s="1">
        <v>5.534764017529871</v>
      </c>
      <c r="AC3393" s="1">
        <v>8.320990242869</v>
      </c>
      <c r="AD3393" s="1">
        <v>5.945469687645543</v>
      </c>
      <c r="AE3393" s="1">
        <v>4.313498684049846</v>
      </c>
      <c r="AF3393" s="1">
        <v>8.721184028511772</v>
      </c>
      <c r="AG3393" s="1">
        <v>5.556334824810004</v>
      </c>
      <c r="AI3393" s="1">
        <v>-2.7757143408662284</v>
      </c>
      <c r="AJ3393" s="1">
        <v>-4.4076853444619255</v>
      </c>
      <c r="AK3393" s="1">
        <v>-3.1648492037017677</v>
      </c>
      <c r="AL3393" s="1">
        <f t="shared" si="1"/>
        <v>0.4001937856</v>
      </c>
    </row>
    <row r="3394" ht="16.5" customHeight="1">
      <c r="A3394" s="1" t="s">
        <v>6830</v>
      </c>
      <c r="B3394" s="1" t="s">
        <v>6831</v>
      </c>
      <c r="C3394" s="1" t="s">
        <v>28</v>
      </c>
      <c r="D3394" s="1" t="s">
        <v>6436</v>
      </c>
      <c r="E3394" s="1" t="s">
        <v>6437</v>
      </c>
      <c r="F3394" s="1">
        <v>325.0</v>
      </c>
      <c r="G3394" s="1">
        <v>54.62</v>
      </c>
      <c r="H3394" s="1" t="s">
        <v>31</v>
      </c>
      <c r="I3394" s="1">
        <v>8.4432084634733</v>
      </c>
      <c r="J3394" s="1">
        <v>8.23598701614403</v>
      </c>
      <c r="K3394" s="1">
        <v>8.322420493067666</v>
      </c>
      <c r="L3394" s="1">
        <v>8.457404632563051</v>
      </c>
      <c r="M3394" s="1">
        <v>5.592921250874883</v>
      </c>
      <c r="N3394" s="1">
        <v>5.34265016848008</v>
      </c>
      <c r="O3394" s="1">
        <v>6.27622551433715</v>
      </c>
      <c r="P3394" s="1">
        <v>6.384346429550624</v>
      </c>
      <c r="Q3394" s="1">
        <v>3.2567339603177166</v>
      </c>
      <c r="R3394" s="1">
        <v>3.8223727437987853</v>
      </c>
      <c r="S3394" s="1">
        <v>3.9143244385606994</v>
      </c>
      <c r="T3394" s="1">
        <v>3.3759581234079246</v>
      </c>
      <c r="U3394" s="1">
        <v>8.957132650939183</v>
      </c>
      <c r="V3394" s="1">
        <v>8.51948498084022</v>
      </c>
      <c r="W3394" s="1">
        <v>8.56852979112347</v>
      </c>
      <c r="X3394" s="1">
        <v>8.720117537260705</v>
      </c>
      <c r="Y3394" s="1">
        <v>5.436905175395093</v>
      </c>
      <c r="Z3394" s="1">
        <v>5.85120341926564</v>
      </c>
      <c r="AA3394" s="1">
        <v>5.483336600608092</v>
      </c>
      <c r="AB3394" s="1">
        <v>7.956671542054878</v>
      </c>
      <c r="AC3394" s="1">
        <v>8.36475515131201</v>
      </c>
      <c r="AD3394" s="1">
        <v>5.899035840810685</v>
      </c>
      <c r="AE3394" s="1">
        <v>3.5923473165212814</v>
      </c>
      <c r="AF3394" s="1">
        <v>8.691316240040894</v>
      </c>
      <c r="AG3394" s="1">
        <v>6.182029184330926</v>
      </c>
      <c r="AI3394" s="1">
        <v>-2.7922803992302097</v>
      </c>
      <c r="AJ3394" s="1">
        <v>-5.098968923519613</v>
      </c>
      <c r="AK3394" s="1">
        <v>-2.5092870557099687</v>
      </c>
      <c r="AL3394" s="1">
        <f t="shared" si="1"/>
        <v>0.3265610887</v>
      </c>
    </row>
    <row r="3395" ht="16.5" customHeight="1">
      <c r="A3395" s="1" t="s">
        <v>6832</v>
      </c>
      <c r="B3395" s="1" t="s">
        <v>6833</v>
      </c>
      <c r="C3395" s="1" t="s">
        <v>36</v>
      </c>
      <c r="D3395" s="1" t="s">
        <v>6436</v>
      </c>
      <c r="E3395" s="1" t="s">
        <v>6437</v>
      </c>
      <c r="F3395" s="1">
        <v>2.0</v>
      </c>
      <c r="G3395" s="1">
        <v>0.34</v>
      </c>
      <c r="H3395" s="1" t="s">
        <v>31</v>
      </c>
      <c r="I3395" s="1">
        <v>7.447347434684184</v>
      </c>
      <c r="J3395" s="1">
        <v>7.3679161189538664</v>
      </c>
      <c r="K3395" s="1">
        <v>7.969875132181213</v>
      </c>
      <c r="L3395" s="1">
        <v>7.750321398582587</v>
      </c>
      <c r="M3395" s="1">
        <v>6.104036426425921</v>
      </c>
      <c r="N3395" s="1">
        <v>4.597438382290131</v>
      </c>
      <c r="O3395" s="1">
        <v>5.044817728198852</v>
      </c>
      <c r="P3395" s="1">
        <v>6.1442438549499565</v>
      </c>
      <c r="Q3395" s="1">
        <v>3.4839181563682606</v>
      </c>
      <c r="R3395" s="1">
        <v>3.209263257076109</v>
      </c>
      <c r="S3395" s="1">
        <v>3.5449361472192615</v>
      </c>
      <c r="T3395" s="1">
        <v>3.5683867061165038</v>
      </c>
      <c r="U3395" s="1">
        <v>8.233738890691255</v>
      </c>
      <c r="V3395" s="1">
        <v>7.583993624685107</v>
      </c>
      <c r="W3395" s="1">
        <v>8.616775955463082</v>
      </c>
      <c r="X3395" s="1">
        <v>8.771478208044988</v>
      </c>
      <c r="Y3395" s="1">
        <v>7.91516596046263</v>
      </c>
      <c r="Z3395" s="1">
        <v>4.814081789392352</v>
      </c>
      <c r="AA3395" s="1">
        <v>5.020837862564909</v>
      </c>
      <c r="AB3395" s="1">
        <v>6.047429162961852</v>
      </c>
      <c r="AC3395" s="1">
        <v>7.633865021100462</v>
      </c>
      <c r="AD3395" s="1">
        <v>5.472634097966215</v>
      </c>
      <c r="AE3395" s="1">
        <v>3.451626066695034</v>
      </c>
      <c r="AF3395" s="1">
        <v>8.301496669721107</v>
      </c>
      <c r="AG3395" s="1">
        <v>5.949378693845436</v>
      </c>
      <c r="AI3395" s="1">
        <v>-2.8288625717548923</v>
      </c>
      <c r="AJ3395" s="1">
        <v>-4.849870603026073</v>
      </c>
      <c r="AK3395" s="1">
        <v>-2.3521179758756716</v>
      </c>
      <c r="AL3395" s="1">
        <f t="shared" si="1"/>
        <v>0.6676316486</v>
      </c>
    </row>
    <row r="3396" ht="16.5" customHeight="1">
      <c r="A3396" s="1" t="s">
        <v>6834</v>
      </c>
      <c r="B3396" s="1" t="s">
        <v>6835</v>
      </c>
      <c r="C3396" s="1" t="s">
        <v>28</v>
      </c>
      <c r="D3396" s="1" t="s">
        <v>6436</v>
      </c>
      <c r="E3396" s="1" t="s">
        <v>6437</v>
      </c>
      <c r="F3396" s="1">
        <v>583.0</v>
      </c>
      <c r="G3396" s="1">
        <v>97.98</v>
      </c>
      <c r="H3396" s="1" t="s">
        <v>31</v>
      </c>
      <c r="I3396" s="1">
        <v>7.012652922029314</v>
      </c>
      <c r="J3396" s="1">
        <v>7.021971099379785</v>
      </c>
      <c r="K3396" s="1">
        <v>7.118392482186165</v>
      </c>
      <c r="L3396" s="1">
        <v>7.25190778277551</v>
      </c>
      <c r="M3396" s="1">
        <v>4.898229823121609</v>
      </c>
      <c r="N3396" s="1">
        <v>4.202130264750059</v>
      </c>
      <c r="O3396" s="1">
        <v>5.696335384407823</v>
      </c>
      <c r="P3396" s="1">
        <v>4.037068180320103</v>
      </c>
      <c r="Q3396" s="1">
        <v>2.454925829008472</v>
      </c>
      <c r="R3396" s="1">
        <v>2.0332619188115504</v>
      </c>
      <c r="S3396" s="1">
        <v>2.689154040937755</v>
      </c>
      <c r="T3396" s="1">
        <v>3.7381432999132898</v>
      </c>
      <c r="U3396" s="1">
        <v>8.04391693015367</v>
      </c>
      <c r="V3396" s="1">
        <v>7.6357887564380755</v>
      </c>
      <c r="W3396" s="1">
        <v>7.2564841176773145</v>
      </c>
      <c r="X3396" s="1">
        <v>7.443580196522364</v>
      </c>
      <c r="Y3396" s="1">
        <v>4.390893136146957</v>
      </c>
      <c r="Z3396" s="1">
        <v>4.353419662106202</v>
      </c>
      <c r="AA3396" s="1">
        <v>5.09788977180506</v>
      </c>
      <c r="AB3396" s="1">
        <v>3.3516466769517215</v>
      </c>
      <c r="AC3396" s="1">
        <v>7.101231071592694</v>
      </c>
      <c r="AD3396" s="1">
        <v>4.708440913149898</v>
      </c>
      <c r="AE3396" s="1">
        <v>2.728871272167767</v>
      </c>
      <c r="AF3396" s="1">
        <v>7.594942500197856</v>
      </c>
      <c r="AG3396" s="1">
        <v>4.298462311752485</v>
      </c>
      <c r="AI3396" s="1">
        <v>-2.886501587047958</v>
      </c>
      <c r="AJ3396" s="1">
        <v>-4.866071228030089</v>
      </c>
      <c r="AK3396" s="1">
        <v>-3.296480188445371</v>
      </c>
      <c r="AL3396" s="1">
        <f t="shared" si="1"/>
        <v>0.4937114286</v>
      </c>
    </row>
    <row r="3397" ht="16.5" customHeight="1">
      <c r="A3397" s="1" t="s">
        <v>6836</v>
      </c>
      <c r="B3397" s="1" t="s">
        <v>6837</v>
      </c>
      <c r="C3397" s="1" t="s">
        <v>36</v>
      </c>
      <c r="D3397" s="1" t="s">
        <v>6436</v>
      </c>
      <c r="E3397" s="1" t="s">
        <v>6437</v>
      </c>
      <c r="F3397" s="1">
        <v>446.0</v>
      </c>
      <c r="G3397" s="1">
        <v>74.96</v>
      </c>
      <c r="H3397" s="1" t="s">
        <v>31</v>
      </c>
      <c r="I3397" s="1">
        <v>4.6937174389266385</v>
      </c>
      <c r="J3397" s="1">
        <v>4.477865292265525</v>
      </c>
      <c r="K3397" s="1">
        <v>4.20603955944501</v>
      </c>
      <c r="L3397" s="1">
        <v>4.334417040522581</v>
      </c>
      <c r="M3397" s="1">
        <v>0.7584657758965571</v>
      </c>
      <c r="N3397" s="1">
        <v>0.6974666765227107</v>
      </c>
      <c r="O3397" s="1">
        <v>0.29515768883705895</v>
      </c>
      <c r="P3397" s="1">
        <v>0.3070505031275953</v>
      </c>
      <c r="Q3397" s="1">
        <v>0.6882230108110491</v>
      </c>
      <c r="R3397" s="1">
        <v>1.02225960046207</v>
      </c>
      <c r="S3397" s="1">
        <v>0.5401389921064461</v>
      </c>
      <c r="T3397" s="1">
        <v>0.5789569511291964</v>
      </c>
      <c r="U3397" s="1">
        <v>2.4271779389027084</v>
      </c>
      <c r="V3397" s="1">
        <v>4.306446408047685</v>
      </c>
      <c r="W3397" s="1">
        <v>4.259715331393585</v>
      </c>
      <c r="X3397" s="1">
        <v>2.623723909290168</v>
      </c>
      <c r="Y3397" s="1">
        <v>0.958956161333291</v>
      </c>
      <c r="Z3397" s="1">
        <v>0.19545446289244556</v>
      </c>
      <c r="AA3397" s="1">
        <v>0.4810851205519618</v>
      </c>
      <c r="AB3397" s="1">
        <v>0.8895550112696319</v>
      </c>
      <c r="AC3397" s="1">
        <v>4.428009832789939</v>
      </c>
      <c r="AD3397" s="1">
        <v>0.5145351610959805</v>
      </c>
      <c r="AE3397" s="1">
        <v>0.7073946386271904</v>
      </c>
      <c r="AF3397" s="1">
        <v>3.404265896908537</v>
      </c>
      <c r="AG3397" s="1">
        <v>0.6312626890118326</v>
      </c>
      <c r="AH3397" s="1" t="s">
        <v>83</v>
      </c>
      <c r="AI3397" s="1">
        <v>-2.8897307358125564</v>
      </c>
      <c r="AJ3397" s="1">
        <v>-2.6968712582813463</v>
      </c>
      <c r="AK3397" s="1">
        <v>-2.7730032078967044</v>
      </c>
      <c r="AL3397" s="1">
        <f t="shared" si="1"/>
        <v>-1.023743936</v>
      </c>
    </row>
    <row r="3398" ht="16.5" customHeight="1">
      <c r="A3398" s="1" t="s">
        <v>6838</v>
      </c>
      <c r="B3398" s="1" t="s">
        <v>6839</v>
      </c>
      <c r="C3398" s="1" t="s">
        <v>36</v>
      </c>
      <c r="D3398" s="1" t="s">
        <v>6436</v>
      </c>
      <c r="E3398" s="1" t="s">
        <v>6437</v>
      </c>
      <c r="F3398" s="1">
        <v>567.0</v>
      </c>
      <c r="G3398" s="1">
        <v>95.29</v>
      </c>
      <c r="H3398" s="1" t="s">
        <v>31</v>
      </c>
      <c r="I3398" s="1">
        <v>7.17669176949574</v>
      </c>
      <c r="J3398" s="1">
        <v>7.338857691957901</v>
      </c>
      <c r="K3398" s="1">
        <v>7.008191574640732</v>
      </c>
      <c r="L3398" s="1">
        <v>7.460035608448142</v>
      </c>
      <c r="M3398" s="1">
        <v>4.875746486242471</v>
      </c>
      <c r="N3398" s="1">
        <v>6.422102792807224</v>
      </c>
      <c r="O3398" s="1">
        <v>4.942021800222592</v>
      </c>
      <c r="P3398" s="1">
        <v>3.062199335087024</v>
      </c>
      <c r="Q3398" s="1">
        <v>2.9108301400451704</v>
      </c>
      <c r="R3398" s="1">
        <v>2.8453065552834738</v>
      </c>
      <c r="S3398" s="1">
        <v>2.7873204203312087</v>
      </c>
      <c r="T3398" s="1">
        <v>4.304745940735113</v>
      </c>
      <c r="U3398" s="1">
        <v>7.678835995617001</v>
      </c>
      <c r="V3398" s="1">
        <v>7.650252126706824</v>
      </c>
      <c r="W3398" s="1">
        <v>7.630027932035609</v>
      </c>
      <c r="X3398" s="1">
        <v>7.909141402550268</v>
      </c>
      <c r="Y3398" s="1">
        <v>3.247187168922843</v>
      </c>
      <c r="Z3398" s="1">
        <v>5.85120341926564</v>
      </c>
      <c r="AA3398" s="1">
        <v>3.594812130154167</v>
      </c>
      <c r="AB3398" s="1">
        <v>3.8380069982801457</v>
      </c>
      <c r="AC3398" s="1">
        <v>7.245944161135629</v>
      </c>
      <c r="AD3398" s="1">
        <v>4.8255176035898275</v>
      </c>
      <c r="AE3398" s="1">
        <v>3.2120507640987417</v>
      </c>
      <c r="AF3398" s="1">
        <v>7.717064364227426</v>
      </c>
      <c r="AG3398" s="1">
        <v>4.132802429155699</v>
      </c>
      <c r="AI3398" s="1">
        <v>-2.891546760637598</v>
      </c>
      <c r="AJ3398" s="1">
        <v>-4.5050136001286845</v>
      </c>
      <c r="AK3398" s="1">
        <v>-3.5842619350717264</v>
      </c>
      <c r="AL3398" s="1">
        <f t="shared" si="1"/>
        <v>0.4711202031</v>
      </c>
    </row>
    <row r="3399" ht="16.5" customHeight="1">
      <c r="A3399" s="1" t="s">
        <v>6840</v>
      </c>
      <c r="B3399" s="1" t="s">
        <v>6841</v>
      </c>
      <c r="C3399" s="1" t="s">
        <v>36</v>
      </c>
      <c r="D3399" s="1" t="s">
        <v>6436</v>
      </c>
      <c r="E3399" s="1" t="s">
        <v>6437</v>
      </c>
      <c r="F3399" s="1">
        <v>315.0</v>
      </c>
      <c r="G3399" s="1">
        <v>52.94</v>
      </c>
      <c r="H3399" s="1" t="s">
        <v>31</v>
      </c>
      <c r="I3399" s="1">
        <v>8.133862779431999</v>
      </c>
      <c r="J3399" s="1">
        <v>8.153663692943455</v>
      </c>
      <c r="K3399" s="1">
        <v>7.874943182460763</v>
      </c>
      <c r="L3399" s="1">
        <v>8.036860305044703</v>
      </c>
      <c r="M3399" s="1">
        <v>4.7203874041965665</v>
      </c>
      <c r="N3399" s="1">
        <v>6.614387945938332</v>
      </c>
      <c r="O3399" s="1">
        <v>5.5641309912997095</v>
      </c>
      <c r="P3399" s="1">
        <v>5.065791265488142</v>
      </c>
      <c r="Q3399" s="1">
        <v>10.168229700307656</v>
      </c>
      <c r="R3399" s="1">
        <v>3.7131896122855594</v>
      </c>
      <c r="S3399" s="1">
        <v>3.4581821312055765</v>
      </c>
      <c r="T3399" s="1">
        <v>3.683747335721829</v>
      </c>
      <c r="U3399" s="1">
        <v>8.544472927314548</v>
      </c>
      <c r="V3399" s="1">
        <v>8.622103512777402</v>
      </c>
      <c r="W3399" s="1">
        <v>8.04801658589</v>
      </c>
      <c r="X3399" s="1">
        <v>8.445426130349244</v>
      </c>
      <c r="Y3399" s="1">
        <v>4.194156932289834</v>
      </c>
      <c r="Z3399" s="1">
        <v>4.697917706779097</v>
      </c>
      <c r="AA3399" s="1">
        <v>4.652106698560614</v>
      </c>
      <c r="AB3399" s="1">
        <v>4.930742995774649</v>
      </c>
      <c r="AC3399" s="1">
        <v>8.04983248997023</v>
      </c>
      <c r="AD3399" s="1">
        <v>5.491174401730687</v>
      </c>
      <c r="AE3399" s="1">
        <v>5.255837194880155</v>
      </c>
      <c r="AF3399" s="1">
        <v>8.415004789082799</v>
      </c>
      <c r="AG3399" s="1">
        <v>4.618731083351048</v>
      </c>
      <c r="AI3399" s="1">
        <v>-2.923830387352112</v>
      </c>
      <c r="AJ3399" s="1">
        <v>-3.1591675942026436</v>
      </c>
      <c r="AK3399" s="1">
        <v>-3.7962737057317506</v>
      </c>
      <c r="AL3399" s="1">
        <f t="shared" si="1"/>
        <v>0.3651722991</v>
      </c>
    </row>
    <row r="3400" ht="16.5" customHeight="1">
      <c r="A3400" s="1" t="s">
        <v>6842</v>
      </c>
      <c r="B3400" s="1" t="s">
        <v>6843</v>
      </c>
      <c r="C3400" s="1" t="s">
        <v>36</v>
      </c>
      <c r="D3400" s="1" t="s">
        <v>6436</v>
      </c>
      <c r="E3400" s="1" t="s">
        <v>6437</v>
      </c>
      <c r="F3400" s="1">
        <v>568.0</v>
      </c>
      <c r="G3400" s="1">
        <v>95.46</v>
      </c>
      <c r="H3400" s="1" t="s">
        <v>31</v>
      </c>
      <c r="I3400" s="1">
        <v>8.214618778128191</v>
      </c>
      <c r="J3400" s="1">
        <v>8.175321465865107</v>
      </c>
      <c r="K3400" s="1">
        <v>8.441163647258838</v>
      </c>
      <c r="L3400" s="1">
        <v>8.33864963228454</v>
      </c>
      <c r="M3400" s="1">
        <v>5.780096691998195</v>
      </c>
      <c r="N3400" s="1">
        <v>4.835925384788846</v>
      </c>
      <c r="O3400" s="1">
        <v>5.290542594395343</v>
      </c>
      <c r="P3400" s="1">
        <v>5.605030026871292</v>
      </c>
      <c r="Q3400" s="1">
        <v>3.6801466496722104</v>
      </c>
      <c r="R3400" s="1">
        <v>3.2489227192763512</v>
      </c>
      <c r="S3400" s="1">
        <v>6.043040459110384</v>
      </c>
      <c r="T3400" s="1">
        <v>3.6272197706823106</v>
      </c>
      <c r="U3400" s="1">
        <v>8.65082430420894</v>
      </c>
      <c r="V3400" s="1">
        <v>7.972902394432659</v>
      </c>
      <c r="W3400" s="1">
        <v>8.187322703549192</v>
      </c>
      <c r="X3400" s="1">
        <v>8.568259029791045</v>
      </c>
      <c r="Y3400" s="1">
        <v>4.881390752495108</v>
      </c>
      <c r="Z3400" s="1">
        <v>4.886633490892323</v>
      </c>
      <c r="AA3400" s="1">
        <v>4.5941840812798</v>
      </c>
      <c r="AB3400" s="1">
        <v>5.671367836379764</v>
      </c>
      <c r="AC3400" s="1">
        <v>8.292438380884168</v>
      </c>
      <c r="AD3400" s="1">
        <v>5.377898674513419</v>
      </c>
      <c r="AE3400" s="1">
        <v>4.149832399685314</v>
      </c>
      <c r="AF3400" s="1">
        <v>8.34482710799546</v>
      </c>
      <c r="AG3400" s="1">
        <v>5.008394040261749</v>
      </c>
      <c r="AI3400" s="1">
        <v>-2.9669284334820407</v>
      </c>
      <c r="AJ3400" s="1">
        <v>-4.194994708310146</v>
      </c>
      <c r="AK3400" s="1">
        <v>-3.3364330677337115</v>
      </c>
      <c r="AL3400" s="1">
        <f t="shared" si="1"/>
        <v>0.05238872711</v>
      </c>
    </row>
    <row r="3401" ht="16.5" customHeight="1">
      <c r="A3401" s="1" t="s">
        <v>6844</v>
      </c>
      <c r="B3401" s="1" t="s">
        <v>6845</v>
      </c>
      <c r="C3401" s="1" t="s">
        <v>28</v>
      </c>
      <c r="D3401" s="1" t="s">
        <v>6436</v>
      </c>
      <c r="E3401" s="1" t="s">
        <v>6437</v>
      </c>
      <c r="F3401" s="1">
        <v>550.0</v>
      </c>
      <c r="G3401" s="1">
        <v>92.44</v>
      </c>
      <c r="H3401" s="1" t="s">
        <v>31</v>
      </c>
      <c r="I3401" s="1">
        <v>9.153522172296414</v>
      </c>
      <c r="J3401" s="1">
        <v>9.133664074472758</v>
      </c>
      <c r="K3401" s="1">
        <v>9.030038999434689</v>
      </c>
      <c r="L3401" s="1">
        <v>9.160562904862903</v>
      </c>
      <c r="M3401" s="1">
        <v>6.029612574956985</v>
      </c>
      <c r="N3401" s="1">
        <v>6.881066073550036</v>
      </c>
      <c r="O3401" s="1">
        <v>6.409341059864678</v>
      </c>
      <c r="P3401" s="1">
        <v>6.282531636143699</v>
      </c>
      <c r="Q3401" s="1">
        <v>4.549314715671321</v>
      </c>
      <c r="R3401" s="1">
        <v>4.612203354085194</v>
      </c>
      <c r="S3401" s="1">
        <v>9.465862457796812</v>
      </c>
      <c r="T3401" s="1">
        <v>4.73746947267791</v>
      </c>
      <c r="U3401" s="1">
        <v>9.393079728856899</v>
      </c>
      <c r="V3401" s="1">
        <v>9.279509187724429</v>
      </c>
      <c r="W3401" s="1">
        <v>9.39266588452935</v>
      </c>
      <c r="X3401" s="1">
        <v>9.42222981831974</v>
      </c>
      <c r="Y3401" s="1">
        <v>5.415793984250476</v>
      </c>
      <c r="Z3401" s="1">
        <v>6.465012231392617</v>
      </c>
      <c r="AA3401" s="1">
        <v>5.397887959213993</v>
      </c>
      <c r="AB3401" s="1">
        <v>5.311366855298469</v>
      </c>
      <c r="AC3401" s="1">
        <v>9.11944703776669</v>
      </c>
      <c r="AD3401" s="1">
        <v>6.400637836128849</v>
      </c>
      <c r="AE3401" s="1">
        <v>5.841212500057809</v>
      </c>
      <c r="AF3401" s="1">
        <v>9.371871154857605</v>
      </c>
      <c r="AG3401" s="1">
        <v>5.647515257538889</v>
      </c>
      <c r="AI3401" s="1">
        <v>-2.971233318728755</v>
      </c>
      <c r="AJ3401" s="1">
        <v>-3.5306586547997956</v>
      </c>
      <c r="AK3401" s="1">
        <v>-3.7243558973187154</v>
      </c>
      <c r="AL3401" s="1">
        <f t="shared" si="1"/>
        <v>0.2524241171</v>
      </c>
    </row>
    <row r="3402" ht="16.5" customHeight="1">
      <c r="A3402" s="1" t="s">
        <v>6846</v>
      </c>
      <c r="B3402" s="1" t="s">
        <v>6847</v>
      </c>
      <c r="C3402" s="1" t="s">
        <v>28</v>
      </c>
      <c r="D3402" s="1" t="s">
        <v>6436</v>
      </c>
      <c r="E3402" s="1" t="s">
        <v>6437</v>
      </c>
      <c r="F3402" s="1">
        <v>183.0</v>
      </c>
      <c r="G3402" s="1">
        <v>30.76</v>
      </c>
      <c r="H3402" s="1" t="s">
        <v>31</v>
      </c>
      <c r="I3402" s="1">
        <v>9.02678866416473</v>
      </c>
      <c r="J3402" s="1">
        <v>8.894246121417533</v>
      </c>
      <c r="K3402" s="1">
        <v>8.73513010471505</v>
      </c>
      <c r="L3402" s="1">
        <v>8.8519651742396</v>
      </c>
      <c r="M3402" s="1">
        <v>5.924003881920954</v>
      </c>
      <c r="N3402" s="1">
        <v>6.555217819223608</v>
      </c>
      <c r="O3402" s="1">
        <v>5.6050796671103775</v>
      </c>
      <c r="P3402" s="1">
        <v>6.095036665947731</v>
      </c>
      <c r="Q3402" s="1">
        <v>4.471945124190476</v>
      </c>
      <c r="R3402" s="1">
        <v>7.374827561783576</v>
      </c>
      <c r="S3402" s="1">
        <v>4.580910442813637</v>
      </c>
      <c r="T3402" s="1">
        <v>4.710515141712524</v>
      </c>
      <c r="U3402" s="1">
        <v>8.888340078040569</v>
      </c>
      <c r="V3402" s="1">
        <v>9.104778256517054</v>
      </c>
      <c r="W3402" s="1">
        <v>9.070408364752375</v>
      </c>
      <c r="X3402" s="1">
        <v>9.238605043181634</v>
      </c>
      <c r="Y3402" s="1">
        <v>9.075049327963287</v>
      </c>
      <c r="Z3402" s="1">
        <v>6.174658982763884</v>
      </c>
      <c r="AA3402" s="1">
        <v>6.321219673832398</v>
      </c>
      <c r="AB3402" s="1">
        <v>8.082708663850449</v>
      </c>
      <c r="AC3402" s="1">
        <v>8.877032516134229</v>
      </c>
      <c r="AD3402" s="1">
        <v>6.044834508550668</v>
      </c>
      <c r="AE3402" s="1">
        <v>5.284549567625053</v>
      </c>
      <c r="AF3402" s="1">
        <v>9.075532935622908</v>
      </c>
      <c r="AG3402" s="1">
        <v>7.413409162102504</v>
      </c>
      <c r="AI3402" s="1">
        <v>-3.03069842707224</v>
      </c>
      <c r="AJ3402" s="1">
        <v>-3.790983367997855</v>
      </c>
      <c r="AK3402" s="1">
        <v>-1.6621237735204044</v>
      </c>
      <c r="AL3402" s="1">
        <f t="shared" si="1"/>
        <v>0.1985004195</v>
      </c>
    </row>
    <row r="3403" ht="16.5" customHeight="1">
      <c r="A3403" s="1" t="s">
        <v>6848</v>
      </c>
      <c r="B3403" s="1" t="s">
        <v>6849</v>
      </c>
      <c r="C3403" s="1" t="s">
        <v>28</v>
      </c>
      <c r="D3403" s="1" t="s">
        <v>6436</v>
      </c>
      <c r="E3403" s="1" t="s">
        <v>6437</v>
      </c>
      <c r="F3403" s="1">
        <v>589.0</v>
      </c>
      <c r="G3403" s="1">
        <v>98.99</v>
      </c>
      <c r="H3403" s="1" t="s">
        <v>31</v>
      </c>
      <c r="I3403" s="1">
        <v>8.041521524010523</v>
      </c>
      <c r="J3403" s="1">
        <v>7.9291189633947035</v>
      </c>
      <c r="K3403" s="1">
        <v>8.080661652443991</v>
      </c>
      <c r="L3403" s="1">
        <v>7.836542041062888</v>
      </c>
      <c r="M3403" s="1">
        <v>4.963650986408613</v>
      </c>
      <c r="N3403" s="1">
        <v>4.76072650718001</v>
      </c>
      <c r="O3403" s="1">
        <v>5.746001718413863</v>
      </c>
      <c r="P3403" s="1">
        <v>4.7596531544384595</v>
      </c>
      <c r="Q3403" s="1">
        <v>3.346171813123272</v>
      </c>
      <c r="R3403" s="1">
        <v>3.1684826702954125</v>
      </c>
      <c r="S3403" s="1">
        <v>3.300884527555487</v>
      </c>
      <c r="T3403" s="1">
        <v>3.683747335721829</v>
      </c>
      <c r="U3403" s="1">
        <v>8.09761328332445</v>
      </c>
      <c r="V3403" s="1">
        <v>7.792328657274438</v>
      </c>
      <c r="W3403" s="1">
        <v>8.26695557458381</v>
      </c>
      <c r="X3403" s="1">
        <v>8.231108722471022</v>
      </c>
      <c r="Y3403" s="1">
        <v>4.534915602155836</v>
      </c>
      <c r="Z3403" s="1">
        <v>4.580350596724458</v>
      </c>
      <c r="AA3403" s="1">
        <v>5.920456804434388</v>
      </c>
      <c r="AB3403" s="1">
        <v>7.015718945502222</v>
      </c>
      <c r="AC3403" s="1">
        <v>7.971961045228027</v>
      </c>
      <c r="AD3403" s="1">
        <v>5.057508091610236</v>
      </c>
      <c r="AE3403" s="1">
        <v>3.3748215866740003</v>
      </c>
      <c r="AF3403" s="1">
        <v>8.09700155941343</v>
      </c>
      <c r="AG3403" s="1">
        <v>5.512860487204226</v>
      </c>
      <c r="AI3403" s="1">
        <v>-3.0394934678031937</v>
      </c>
      <c r="AJ3403" s="1">
        <v>-4.722179972739429</v>
      </c>
      <c r="AK3403" s="1">
        <v>-2.5841410722092037</v>
      </c>
      <c r="AL3403" s="1">
        <f t="shared" si="1"/>
        <v>0.1250405142</v>
      </c>
    </row>
    <row r="3404" ht="16.5" customHeight="1">
      <c r="A3404" s="1" t="s">
        <v>6850</v>
      </c>
      <c r="B3404" s="1" t="s">
        <v>6851</v>
      </c>
      <c r="C3404" s="1" t="s">
        <v>28</v>
      </c>
      <c r="D3404" s="1" t="s">
        <v>6436</v>
      </c>
      <c r="E3404" s="1" t="s">
        <v>6437</v>
      </c>
      <c r="F3404" s="1">
        <v>197.0</v>
      </c>
      <c r="G3404" s="1">
        <v>33.11</v>
      </c>
      <c r="H3404" s="1" t="s">
        <v>31</v>
      </c>
      <c r="I3404" s="1">
        <v>7.78501662212231</v>
      </c>
      <c r="J3404" s="1">
        <v>7.90339496421028</v>
      </c>
      <c r="K3404" s="1">
        <v>7.817558598784202</v>
      </c>
      <c r="L3404" s="1">
        <v>8.024006209939943</v>
      </c>
      <c r="M3404" s="1">
        <v>6.3192699023488075</v>
      </c>
      <c r="N3404" s="1">
        <v>4.657899146941969</v>
      </c>
      <c r="O3404" s="1">
        <v>5.323632448042756</v>
      </c>
      <c r="P3404" s="1">
        <v>4.869077735675087</v>
      </c>
      <c r="Q3404" s="1">
        <v>3.4028580778022075</v>
      </c>
      <c r="R3404" s="1">
        <v>3.2875210542211897</v>
      </c>
      <c r="S3404" s="1">
        <v>3.0471547432773387</v>
      </c>
      <c r="T3404" s="1">
        <v>3.790562599726321</v>
      </c>
      <c r="U3404" s="1">
        <v>8.222705195377532</v>
      </c>
      <c r="V3404" s="1">
        <v>8.080948118711836</v>
      </c>
      <c r="W3404" s="1">
        <v>8.56852979112347</v>
      </c>
      <c r="X3404" s="1">
        <v>8.502409308207323</v>
      </c>
      <c r="Y3404" s="1">
        <v>4.3580675339349355</v>
      </c>
      <c r="Z3404" s="1">
        <v>4.544921897041079</v>
      </c>
      <c r="AA3404" s="1">
        <v>4.911250267832938</v>
      </c>
      <c r="AB3404" s="1">
        <v>4.377153396188917</v>
      </c>
      <c r="AC3404" s="1">
        <v>7.882494098764184</v>
      </c>
      <c r="AD3404" s="1">
        <v>5.292469808252155</v>
      </c>
      <c r="AE3404" s="1">
        <v>3.3820241187567643</v>
      </c>
      <c r="AF3404" s="1">
        <v>8.34364810335504</v>
      </c>
      <c r="AG3404" s="1">
        <v>4.547848273749467</v>
      </c>
      <c r="AI3404" s="1">
        <v>-3.0511782951028854</v>
      </c>
      <c r="AJ3404" s="1">
        <v>-4.961623984598276</v>
      </c>
      <c r="AK3404" s="1">
        <v>-3.7957998296055733</v>
      </c>
      <c r="AL3404" s="1">
        <f t="shared" si="1"/>
        <v>0.4611540046</v>
      </c>
    </row>
    <row r="3405" ht="16.5" customHeight="1">
      <c r="A3405" s="1" t="s">
        <v>6852</v>
      </c>
      <c r="B3405" s="1" t="s">
        <v>6853</v>
      </c>
      <c r="C3405" s="1" t="s">
        <v>28</v>
      </c>
      <c r="D3405" s="1" t="s">
        <v>6436</v>
      </c>
      <c r="E3405" s="1" t="s">
        <v>6437</v>
      </c>
      <c r="F3405" s="1">
        <v>568.0</v>
      </c>
      <c r="G3405" s="1">
        <v>95.46</v>
      </c>
      <c r="H3405" s="1" t="s">
        <v>31</v>
      </c>
      <c r="I3405" s="1">
        <v>7.60775377983064</v>
      </c>
      <c r="J3405" s="1">
        <v>7.75392520441383</v>
      </c>
      <c r="K3405" s="1">
        <v>7.739230628780455</v>
      </c>
      <c r="L3405" s="1">
        <v>7.866760627127744</v>
      </c>
      <c r="M3405" s="1">
        <v>4.01945234067008</v>
      </c>
      <c r="N3405" s="1">
        <v>3.6076007716263323</v>
      </c>
      <c r="O3405" s="1">
        <v>6.259222675878323</v>
      </c>
      <c r="P3405" s="1">
        <v>4.585326212572776</v>
      </c>
      <c r="Q3405" s="1">
        <v>2.558360974889464</v>
      </c>
      <c r="R3405" s="1">
        <v>2.7926079020284265</v>
      </c>
      <c r="S3405" s="1">
        <v>2.7390720206711</v>
      </c>
      <c r="T3405" s="1">
        <v>2.9841817966216246</v>
      </c>
      <c r="U3405" s="1">
        <v>7.906504158544066</v>
      </c>
      <c r="V3405" s="1">
        <v>7.551614618766531</v>
      </c>
      <c r="W3405" s="1">
        <v>7.765933537066228</v>
      </c>
      <c r="X3405" s="1">
        <v>7.638610746216188</v>
      </c>
      <c r="Y3405" s="1">
        <v>3.4267563099956266</v>
      </c>
      <c r="Z3405" s="1">
        <v>4.236142995307681</v>
      </c>
      <c r="AA3405" s="1">
        <v>4.003614682054444</v>
      </c>
      <c r="AB3405" s="1">
        <v>5.637175027119019</v>
      </c>
      <c r="AC3405" s="1">
        <v>7.741917560038167</v>
      </c>
      <c r="AD3405" s="1">
        <v>4.617900500186877</v>
      </c>
      <c r="AE3405" s="1">
        <v>2.7685556735526538</v>
      </c>
      <c r="AF3405" s="1">
        <v>7.715665765148254</v>
      </c>
      <c r="AG3405" s="1">
        <v>4.325922253619193</v>
      </c>
      <c r="AI3405" s="1">
        <v>-3.0977652649613763</v>
      </c>
      <c r="AJ3405" s="1">
        <v>-4.9471100915956</v>
      </c>
      <c r="AK3405" s="1">
        <v>-3.389743511529061</v>
      </c>
      <c r="AL3405" s="1">
        <f t="shared" si="1"/>
        <v>-0.02625179489</v>
      </c>
    </row>
    <row r="3406" ht="16.5" customHeight="1">
      <c r="A3406" s="1" t="s">
        <v>6854</v>
      </c>
      <c r="B3406" s="1" t="s">
        <v>6855</v>
      </c>
      <c r="C3406" s="1" t="s">
        <v>36</v>
      </c>
      <c r="D3406" s="1" t="s">
        <v>6436</v>
      </c>
      <c r="E3406" s="1" t="s">
        <v>6437</v>
      </c>
      <c r="F3406" s="1">
        <v>61.0</v>
      </c>
      <c r="G3406" s="1">
        <v>10.25</v>
      </c>
      <c r="H3406" s="1" t="s">
        <v>31</v>
      </c>
      <c r="I3406" s="1">
        <v>8.146584822356258</v>
      </c>
      <c r="J3406" s="1">
        <v>8.338917717687703</v>
      </c>
      <c r="K3406" s="1">
        <v>8.268662502871061</v>
      </c>
      <c r="L3406" s="1">
        <v>8.085258574493118</v>
      </c>
      <c r="M3406" s="1">
        <v>5.162495908114193</v>
      </c>
      <c r="N3406" s="1">
        <v>5.867882939389775</v>
      </c>
      <c r="O3406" s="1">
        <v>4.566931326097985</v>
      </c>
      <c r="P3406" s="1">
        <v>6.396582538793527</v>
      </c>
      <c r="Q3406" s="1">
        <v>3.5853660923486967</v>
      </c>
      <c r="R3406" s="1">
        <v>6.8892926076443235</v>
      </c>
      <c r="S3406" s="1">
        <v>3.300884527555487</v>
      </c>
      <c r="T3406" s="1">
        <v>4.0274049254348725</v>
      </c>
      <c r="U3406" s="1">
        <v>8.483590555609105</v>
      </c>
      <c r="V3406" s="1">
        <v>8.812569568234341</v>
      </c>
      <c r="W3406" s="1">
        <v>8.258427062733398</v>
      </c>
      <c r="X3406" s="1">
        <v>8.84394920168037</v>
      </c>
      <c r="Y3406" s="1">
        <v>4.050884562032177</v>
      </c>
      <c r="Z3406" s="1">
        <v>5.040833689519029</v>
      </c>
      <c r="AA3406" s="1">
        <v>4.901730833080985</v>
      </c>
      <c r="AB3406" s="1">
        <v>6.4162968851766395</v>
      </c>
      <c r="AC3406" s="1">
        <v>8.209855904352034</v>
      </c>
      <c r="AD3406" s="1">
        <v>5.4984731780988705</v>
      </c>
      <c r="AE3406" s="1">
        <v>4.450737038245845</v>
      </c>
      <c r="AF3406" s="1">
        <v>8.599634097064303</v>
      </c>
      <c r="AG3406" s="1">
        <v>5.102436492452208</v>
      </c>
      <c r="AI3406" s="1">
        <v>-3.1011609189654328</v>
      </c>
      <c r="AJ3406" s="1">
        <v>-4.148897058818458</v>
      </c>
      <c r="AK3406" s="1">
        <v>-3.4971976046120954</v>
      </c>
      <c r="AL3406" s="1">
        <f t="shared" si="1"/>
        <v>0.3897781927</v>
      </c>
    </row>
    <row r="3407" ht="16.5" customHeight="1">
      <c r="A3407" s="1" t="s">
        <v>6856</v>
      </c>
      <c r="B3407" s="1" t="s">
        <v>6857</v>
      </c>
      <c r="C3407" s="1" t="s">
        <v>36</v>
      </c>
      <c r="D3407" s="1" t="s">
        <v>6436</v>
      </c>
      <c r="E3407" s="1" t="s">
        <v>6437</v>
      </c>
      <c r="F3407" s="1">
        <v>553.0</v>
      </c>
      <c r="G3407" s="1">
        <v>92.94</v>
      </c>
      <c r="H3407" s="1" t="s">
        <v>31</v>
      </c>
      <c r="I3407" s="1">
        <v>7.72690382076687</v>
      </c>
      <c r="J3407" s="1">
        <v>7.196592668121932</v>
      </c>
      <c r="K3407" s="1">
        <v>7.350635460472612</v>
      </c>
      <c r="L3407" s="1">
        <v>7.497714332455637</v>
      </c>
      <c r="M3407" s="1">
        <v>4.9421718771183425</v>
      </c>
      <c r="N3407" s="1">
        <v>3.5576978516519415</v>
      </c>
      <c r="O3407" s="1">
        <v>5.746001718413863</v>
      </c>
      <c r="P3407" s="1">
        <v>4.721252840226462</v>
      </c>
      <c r="Q3407" s="1">
        <v>2.507570186406667</v>
      </c>
      <c r="R3407" s="1">
        <v>5.300430808729514</v>
      </c>
      <c r="S3407" s="1">
        <v>2.923079324324714</v>
      </c>
      <c r="T3407" s="1">
        <v>2.685145768046361</v>
      </c>
      <c r="U3407" s="1">
        <v>7.606595590809461</v>
      </c>
      <c r="V3407" s="1">
        <v>7.6645719361963325</v>
      </c>
      <c r="W3407" s="1">
        <v>8.135482203950758</v>
      </c>
      <c r="X3407" s="1">
        <v>8.036030885707577</v>
      </c>
      <c r="Y3407" s="1">
        <v>5.062092912941351</v>
      </c>
      <c r="Z3407" s="1">
        <v>3.8858727874256553</v>
      </c>
      <c r="AA3407" s="1">
        <v>6.118364063910112</v>
      </c>
      <c r="AB3407" s="1">
        <v>5.671367836379764</v>
      </c>
      <c r="AC3407" s="1">
        <v>7.442961570454262</v>
      </c>
      <c r="AD3407" s="1">
        <v>4.741781071852652</v>
      </c>
      <c r="AE3407" s="1">
        <v>3.354056521876814</v>
      </c>
      <c r="AF3407" s="1">
        <v>7.860670154166032</v>
      </c>
      <c r="AG3407" s="1">
        <v>5.18442440016422</v>
      </c>
      <c r="AI3407" s="1">
        <v>-3.1188890823133795</v>
      </c>
      <c r="AJ3407" s="1">
        <v>-4.506613632289218</v>
      </c>
      <c r="AK3407" s="1">
        <v>-2.676245754001812</v>
      </c>
      <c r="AL3407" s="1">
        <f t="shared" si="1"/>
        <v>0.4177085837</v>
      </c>
    </row>
    <row r="3408" ht="16.5" customHeight="1">
      <c r="A3408" s="1" t="s">
        <v>6858</v>
      </c>
      <c r="B3408" s="1" t="s">
        <v>6859</v>
      </c>
      <c r="C3408" s="1" t="s">
        <v>36</v>
      </c>
      <c r="D3408" s="1" t="s">
        <v>6436</v>
      </c>
      <c r="E3408" s="1" t="s">
        <v>6437</v>
      </c>
      <c r="F3408" s="1">
        <v>578.0</v>
      </c>
      <c r="G3408" s="1">
        <v>97.14</v>
      </c>
      <c r="H3408" s="1" t="s">
        <v>31</v>
      </c>
      <c r="I3408" s="1">
        <v>8.481369970716418</v>
      </c>
      <c r="J3408" s="1">
        <v>8.668514033253134</v>
      </c>
      <c r="K3408" s="1">
        <v>8.393554446987121</v>
      </c>
      <c r="L3408" s="1">
        <v>8.203984694371266</v>
      </c>
      <c r="M3408" s="1">
        <v>5.2869914819204284</v>
      </c>
      <c r="N3408" s="1">
        <v>4.454770899156782</v>
      </c>
      <c r="O3408" s="1">
        <v>6.110733339882472</v>
      </c>
      <c r="P3408" s="1">
        <v>6.424736225368993</v>
      </c>
      <c r="Q3408" s="1">
        <v>3.5606650182270143</v>
      </c>
      <c r="R3408" s="1">
        <v>3.795841801315055</v>
      </c>
      <c r="S3408" s="1">
        <v>3.8013872726534306</v>
      </c>
      <c r="T3408" s="1">
        <v>3.3759581234079246</v>
      </c>
      <c r="U3408" s="1">
        <v>8.487786156110584</v>
      </c>
      <c r="V3408" s="1">
        <v>8.865439021998103</v>
      </c>
      <c r="W3408" s="1">
        <v>8.66489559448087</v>
      </c>
      <c r="X3408" s="1">
        <v>8.772159900898515</v>
      </c>
      <c r="Y3408" s="1">
        <v>4.858103016547354</v>
      </c>
      <c r="Z3408" s="1">
        <v>4.928475395079045</v>
      </c>
      <c r="AA3408" s="1">
        <v>3.708373770602079</v>
      </c>
      <c r="AB3408" s="1">
        <v>6.384259261653314</v>
      </c>
      <c r="AC3408" s="1">
        <v>8.436855786331986</v>
      </c>
      <c r="AD3408" s="1">
        <v>5.569307986582169</v>
      </c>
      <c r="AE3408" s="1">
        <v>3.633463053900856</v>
      </c>
      <c r="AF3408" s="1">
        <v>8.697570168372017</v>
      </c>
      <c r="AG3408" s="1">
        <v>4.969802860970448</v>
      </c>
      <c r="AI3408" s="1">
        <v>-3.1282621817898484</v>
      </c>
      <c r="AJ3408" s="1">
        <v>-5.064107114471161</v>
      </c>
      <c r="AK3408" s="1">
        <v>-3.727767307401569</v>
      </c>
      <c r="AL3408" s="1">
        <f t="shared" si="1"/>
        <v>0.260714382</v>
      </c>
    </row>
    <row r="3409" ht="16.5" customHeight="1">
      <c r="A3409" s="1" t="s">
        <v>6860</v>
      </c>
      <c r="B3409" s="1" t="s">
        <v>6861</v>
      </c>
      <c r="C3409" s="1" t="s">
        <v>36</v>
      </c>
      <c r="D3409" s="1" t="s">
        <v>6436</v>
      </c>
      <c r="E3409" s="1" t="s">
        <v>6437</v>
      </c>
      <c r="F3409" s="1">
        <v>386.0</v>
      </c>
      <c r="G3409" s="1">
        <v>64.87</v>
      </c>
      <c r="H3409" s="1" t="s">
        <v>31</v>
      </c>
      <c r="I3409" s="1">
        <v>8.143414813609036</v>
      </c>
      <c r="J3409" s="1">
        <v>8.09337592318287</v>
      </c>
      <c r="K3409" s="1">
        <v>7.991758560529613</v>
      </c>
      <c r="L3409" s="1">
        <v>8.184567008976444</v>
      </c>
      <c r="M3409" s="1">
        <v>4.694928287631201</v>
      </c>
      <c r="N3409" s="1">
        <v>4.597438382290131</v>
      </c>
      <c r="O3409" s="1">
        <v>6.3463321080007</v>
      </c>
      <c r="P3409" s="1">
        <v>4.1181212460149865</v>
      </c>
      <c r="Q3409" s="1">
        <v>3.0592811391835806</v>
      </c>
      <c r="R3409" s="1">
        <v>4.973490996683451</v>
      </c>
      <c r="S3409" s="1">
        <v>3.4280647800181074</v>
      </c>
      <c r="T3409" s="1">
        <v>3.6272197706823106</v>
      </c>
      <c r="U3409" s="1">
        <v>8.106371538333034</v>
      </c>
      <c r="V3409" s="1">
        <v>8.148729933160054</v>
      </c>
      <c r="W3409" s="1">
        <v>8.129259018604715</v>
      </c>
      <c r="X3409" s="1">
        <v>8.120897611733698</v>
      </c>
      <c r="Y3409" s="1">
        <v>3.4054949817012083</v>
      </c>
      <c r="Z3409" s="1">
        <v>4.508601213358659</v>
      </c>
      <c r="AA3409" s="1">
        <v>5.605644567902613</v>
      </c>
      <c r="AB3409" s="1">
        <v>4.06073266405997</v>
      </c>
      <c r="AC3409" s="1">
        <v>8.103279076574491</v>
      </c>
      <c r="AD3409" s="1">
        <v>4.939205005984254</v>
      </c>
      <c r="AE3409" s="1">
        <v>3.7720141716418625</v>
      </c>
      <c r="AF3409" s="1">
        <v>8.126314525457875</v>
      </c>
      <c r="AG3409" s="1">
        <v>4.395118356755613</v>
      </c>
      <c r="AI3409" s="1">
        <v>-3.187109519473621</v>
      </c>
      <c r="AJ3409" s="1">
        <v>-4.354300353816013</v>
      </c>
      <c r="AK3409" s="1">
        <v>-3.7311961687022626</v>
      </c>
      <c r="AL3409" s="1">
        <f t="shared" si="1"/>
        <v>0.02303544888</v>
      </c>
    </row>
    <row r="3410" ht="16.5" customHeight="1">
      <c r="A3410" s="1" t="s">
        <v>6862</v>
      </c>
      <c r="B3410" s="1" t="s">
        <v>6863</v>
      </c>
      <c r="C3410" s="1" t="s">
        <v>28</v>
      </c>
      <c r="D3410" s="1" t="s">
        <v>6436</v>
      </c>
      <c r="E3410" s="1" t="s">
        <v>6437</v>
      </c>
      <c r="F3410" s="1">
        <v>479.0</v>
      </c>
      <c r="G3410" s="1">
        <v>80.5</v>
      </c>
      <c r="H3410" s="1" t="s">
        <v>31</v>
      </c>
      <c r="I3410" s="1">
        <v>7.012652922029314</v>
      </c>
      <c r="J3410" s="1">
        <v>7.125074905682916</v>
      </c>
      <c r="K3410" s="1">
        <v>7.570149383553873</v>
      </c>
      <c r="L3410" s="1">
        <v>7.23140928488382</v>
      </c>
      <c r="M3410" s="1">
        <v>4.331760719266372</v>
      </c>
      <c r="N3410" s="1">
        <v>5.371822176940099</v>
      </c>
      <c r="O3410" s="1">
        <v>3.267045113156248</v>
      </c>
      <c r="P3410" s="1">
        <v>3.928895870283852</v>
      </c>
      <c r="Q3410" s="1">
        <v>2.607424292790474</v>
      </c>
      <c r="R3410" s="1">
        <v>2.4956796644922417</v>
      </c>
      <c r="S3410" s="1">
        <v>2.8340073179464764</v>
      </c>
      <c r="T3410" s="1">
        <v>3.2317505006535785</v>
      </c>
      <c r="U3410" s="1">
        <v>8.15993794666928</v>
      </c>
      <c r="V3410" s="1">
        <v>6.851406292322109</v>
      </c>
      <c r="W3410" s="1">
        <v>7.4701606823926925</v>
      </c>
      <c r="X3410" s="1">
        <v>7.199874977116577</v>
      </c>
      <c r="Y3410" s="1">
        <v>2.956918571693231</v>
      </c>
      <c r="Z3410" s="1">
        <v>3.639429045281251</v>
      </c>
      <c r="AA3410" s="1">
        <v>2.250972057983776</v>
      </c>
      <c r="AB3410" s="1">
        <v>3.5326033756945767</v>
      </c>
      <c r="AC3410" s="1">
        <v>7.2348216240374805</v>
      </c>
      <c r="AD3410" s="1">
        <v>4.224880969911642</v>
      </c>
      <c r="AE3410" s="1">
        <v>2.7922154439706928</v>
      </c>
      <c r="AF3410" s="1">
        <v>7.420344974625165</v>
      </c>
      <c r="AG3410" s="1">
        <v>3.0949807626632087</v>
      </c>
      <c r="AI3410" s="1">
        <v>-3.1954640047135223</v>
      </c>
      <c r="AJ3410" s="1">
        <v>-4.628129530654472</v>
      </c>
      <c r="AK3410" s="1">
        <v>-4.325364211961956</v>
      </c>
      <c r="AL3410" s="1">
        <f t="shared" si="1"/>
        <v>0.1855233506</v>
      </c>
    </row>
    <row r="3411" ht="16.5" customHeight="1">
      <c r="A3411" s="1" t="s">
        <v>6864</v>
      </c>
      <c r="B3411" s="1" t="s">
        <v>6865</v>
      </c>
      <c r="C3411" s="1" t="s">
        <v>36</v>
      </c>
      <c r="D3411" s="1" t="s">
        <v>6436</v>
      </c>
      <c r="E3411" s="1" t="s">
        <v>6437</v>
      </c>
      <c r="F3411" s="1">
        <v>347.0</v>
      </c>
      <c r="G3411" s="1">
        <v>58.32</v>
      </c>
      <c r="H3411" s="1" t="s">
        <v>31</v>
      </c>
      <c r="I3411" s="1">
        <v>4.794159491538416</v>
      </c>
      <c r="J3411" s="1">
        <v>3.8508492500236207</v>
      </c>
      <c r="K3411" s="1">
        <v>3.7612856230650027</v>
      </c>
      <c r="L3411" s="1">
        <v>4.613211584547299</v>
      </c>
      <c r="M3411" s="1">
        <v>0.7584657758965571</v>
      </c>
      <c r="N3411" s="1">
        <v>1.0258021842660703</v>
      </c>
      <c r="O3411" s="1">
        <v>0.5400651420660345</v>
      </c>
      <c r="P3411" s="1">
        <v>0.5600805899121746</v>
      </c>
      <c r="Q3411" s="1">
        <v>0.6882230108110491</v>
      </c>
      <c r="R3411" s="1">
        <v>0.5998403295088847</v>
      </c>
      <c r="S3411" s="1">
        <v>0.0</v>
      </c>
      <c r="T3411" s="1">
        <v>0.5789569511291964</v>
      </c>
      <c r="U3411" s="1">
        <v>4.092050558484319</v>
      </c>
      <c r="V3411" s="1">
        <v>4.360222860964622</v>
      </c>
      <c r="W3411" s="1">
        <v>3.643708847304521</v>
      </c>
      <c r="X3411" s="1">
        <v>3.6275433821194376</v>
      </c>
      <c r="Y3411" s="1">
        <v>0.958956161333291</v>
      </c>
      <c r="Z3411" s="1">
        <v>0.7869509979079242</v>
      </c>
      <c r="AA3411" s="1">
        <v>0.2605033318004011</v>
      </c>
      <c r="AB3411" s="1">
        <v>0.4233542552124699</v>
      </c>
      <c r="AC3411" s="1">
        <v>4.2548764872935845</v>
      </c>
      <c r="AD3411" s="1">
        <v>0.7211034230352091</v>
      </c>
      <c r="AE3411" s="1">
        <v>0.46675507286228257</v>
      </c>
      <c r="AF3411" s="1">
        <v>3.9308814122182243</v>
      </c>
      <c r="AG3411" s="1">
        <v>0.6074411865635215</v>
      </c>
      <c r="AH3411" s="1" t="s">
        <v>83</v>
      </c>
      <c r="AI3411" s="1">
        <v>-3.2097779891830154</v>
      </c>
      <c r="AJ3411" s="1">
        <v>-3.464126339355942</v>
      </c>
      <c r="AK3411" s="1">
        <v>-3.3234402256547027</v>
      </c>
      <c r="AL3411" s="1">
        <f t="shared" si="1"/>
        <v>-0.3239950751</v>
      </c>
    </row>
    <row r="3412" ht="16.5" customHeight="1">
      <c r="A3412" s="1" t="s">
        <v>6866</v>
      </c>
      <c r="B3412" s="1" t="s">
        <v>6867</v>
      </c>
      <c r="C3412" s="1" t="s">
        <v>28</v>
      </c>
      <c r="D3412" s="1" t="s">
        <v>6436</v>
      </c>
      <c r="E3412" s="1" t="s">
        <v>6437</v>
      </c>
      <c r="F3412" s="1">
        <v>592.0</v>
      </c>
      <c r="G3412" s="1">
        <v>99.5</v>
      </c>
      <c r="H3412" s="1" t="s">
        <v>31</v>
      </c>
      <c r="I3412" s="1">
        <v>8.19943581924666</v>
      </c>
      <c r="J3412" s="1">
        <v>8.081279999037841</v>
      </c>
      <c r="K3412" s="1">
        <v>8.108748077259001</v>
      </c>
      <c r="L3412" s="1">
        <v>7.981677093148191</v>
      </c>
      <c r="M3412" s="1">
        <v>4.546256408976213</v>
      </c>
      <c r="N3412" s="1">
        <v>5.489615727411176</v>
      </c>
      <c r="O3412" s="1">
        <v>5.5641309912997095</v>
      </c>
      <c r="P3412" s="1">
        <v>4.613555395680426</v>
      </c>
      <c r="Q3412" s="1">
        <v>3.225645279031474</v>
      </c>
      <c r="R3412" s="1">
        <v>3.2875210542211897</v>
      </c>
      <c r="S3412" s="1">
        <v>3.232826987025865</v>
      </c>
      <c r="T3412" s="1">
        <v>3.683747335721829</v>
      </c>
      <c r="U3412" s="1">
        <v>8.148322800283704</v>
      </c>
      <c r="V3412" s="1">
        <v>8.663688030325668</v>
      </c>
      <c r="W3412" s="1">
        <v>7.932443793893924</v>
      </c>
      <c r="X3412" s="1">
        <v>8.451397058174145</v>
      </c>
      <c r="Y3412" s="1">
        <v>5.24078039524202</v>
      </c>
      <c r="Z3412" s="1">
        <v>6.716591743490424</v>
      </c>
      <c r="AA3412" s="1">
        <v>6.105982222261303</v>
      </c>
      <c r="AB3412" s="1">
        <v>4.4006382640353</v>
      </c>
      <c r="AC3412" s="1">
        <v>8.092785247172923</v>
      </c>
      <c r="AD3412" s="1">
        <v>5.053389630841881</v>
      </c>
      <c r="AE3412" s="1">
        <v>3.3574351640000897</v>
      </c>
      <c r="AF3412" s="1">
        <v>8.29896292066936</v>
      </c>
      <c r="AG3412" s="1">
        <v>5.6159981562572625</v>
      </c>
      <c r="AI3412" s="1">
        <v>-3.2455732898274796</v>
      </c>
      <c r="AJ3412" s="1">
        <v>-4.941527756669271</v>
      </c>
      <c r="AK3412" s="1">
        <v>-2.682964764412098</v>
      </c>
      <c r="AL3412" s="1">
        <f t="shared" si="1"/>
        <v>0.2061776735</v>
      </c>
    </row>
    <row r="3413" ht="16.5" customHeight="1">
      <c r="A3413" s="1" t="s">
        <v>6868</v>
      </c>
      <c r="B3413" s="1" t="s">
        <v>6869</v>
      </c>
      <c r="C3413" s="1" t="s">
        <v>36</v>
      </c>
      <c r="D3413" s="1" t="s">
        <v>6436</v>
      </c>
      <c r="E3413" s="1" t="s">
        <v>6437</v>
      </c>
      <c r="F3413" s="1">
        <v>140.0</v>
      </c>
      <c r="G3413" s="1">
        <v>23.53</v>
      </c>
      <c r="H3413" s="1" t="s">
        <v>31</v>
      </c>
      <c r="I3413" s="1">
        <v>7.747928126925021</v>
      </c>
      <c r="J3413" s="1">
        <v>8.078578187632976</v>
      </c>
      <c r="K3413" s="1">
        <v>8.27660743971095</v>
      </c>
      <c r="L3413" s="1">
        <v>7.866760627127744</v>
      </c>
      <c r="M3413" s="1">
        <v>6.0346954060244755</v>
      </c>
      <c r="N3413" s="1">
        <v>4.814836958299023</v>
      </c>
      <c r="O3413" s="1">
        <v>5.004573958893603</v>
      </c>
      <c r="P3413" s="1">
        <v>4.970784677907319</v>
      </c>
      <c r="Q3413" s="1">
        <v>3.6570288551630696</v>
      </c>
      <c r="R3413" s="1">
        <v>3.595061965434557</v>
      </c>
      <c r="S3413" s="1">
        <v>5.618706629754476</v>
      </c>
      <c r="T3413" s="1">
        <v>8.538462238423737</v>
      </c>
      <c r="U3413" s="1">
        <v>8.461574543670599</v>
      </c>
      <c r="V3413" s="1">
        <v>8.590577916110183</v>
      </c>
      <c r="W3413" s="1">
        <v>8.827475397246536</v>
      </c>
      <c r="X3413" s="1">
        <v>8.058558638572926</v>
      </c>
      <c r="Y3413" s="1">
        <v>6.66793435947559</v>
      </c>
      <c r="Z3413" s="1">
        <v>6.145388006391918</v>
      </c>
      <c r="AA3413" s="1">
        <v>5.09788977180506</v>
      </c>
      <c r="AB3413" s="1">
        <v>5.32983444054696</v>
      </c>
      <c r="AC3413" s="1">
        <v>7.992468595349172</v>
      </c>
      <c r="AD3413" s="1">
        <v>5.206222750281105</v>
      </c>
      <c r="AE3413" s="1">
        <v>5.35231492219396</v>
      </c>
      <c r="AF3413" s="1">
        <v>8.48454662390006</v>
      </c>
      <c r="AG3413" s="1">
        <v>5.810261644554882</v>
      </c>
      <c r="AI3413" s="1">
        <v>-3.2783238736189553</v>
      </c>
      <c r="AJ3413" s="1">
        <v>-3.1322317017061003</v>
      </c>
      <c r="AK3413" s="1">
        <v>-2.6742849793451784</v>
      </c>
      <c r="AL3413" s="1">
        <f t="shared" si="1"/>
        <v>0.4920780286</v>
      </c>
    </row>
    <row r="3414" ht="16.5" customHeight="1">
      <c r="A3414" s="1" t="s">
        <v>6870</v>
      </c>
      <c r="B3414" s="1" t="s">
        <v>6871</v>
      </c>
      <c r="C3414" s="1" t="s">
        <v>36</v>
      </c>
      <c r="D3414" s="1" t="s">
        <v>6436</v>
      </c>
      <c r="E3414" s="1" t="s">
        <v>6437</v>
      </c>
      <c r="F3414" s="1">
        <v>406.0</v>
      </c>
      <c r="G3414" s="1">
        <v>68.24</v>
      </c>
      <c r="H3414" s="1" t="s">
        <v>31</v>
      </c>
      <c r="I3414" s="1">
        <v>7.261010735428126</v>
      </c>
      <c r="J3414" s="1">
        <v>7.615396266647038</v>
      </c>
      <c r="K3414" s="1">
        <v>7.809366856205634</v>
      </c>
      <c r="L3414" s="1">
        <v>7.372258936540376</v>
      </c>
      <c r="M3414" s="1">
        <v>4.875746486242471</v>
      </c>
      <c r="N3414" s="1">
        <v>4.559907074589765</v>
      </c>
      <c r="O3414" s="1">
        <v>4.51057158987483</v>
      </c>
      <c r="P3414" s="1">
        <v>3.6846829126909575</v>
      </c>
      <c r="Q3414" s="1">
        <v>2.788520862871898</v>
      </c>
      <c r="R3414" s="1">
        <v>2.896147881275156</v>
      </c>
      <c r="S3414" s="1">
        <v>2.879230625305628</v>
      </c>
      <c r="T3414" s="1">
        <v>3.3759581234079246</v>
      </c>
      <c r="U3414" s="1">
        <v>7.809276600309089</v>
      </c>
      <c r="V3414" s="1">
        <v>7.92165933662926</v>
      </c>
      <c r="W3414" s="1">
        <v>7.4335909125654895</v>
      </c>
      <c r="X3414" s="1">
        <v>7.5837512326411</v>
      </c>
      <c r="Y3414" s="1">
        <v>3.845184703240573</v>
      </c>
      <c r="Z3414" s="1">
        <v>3.981729497716877</v>
      </c>
      <c r="AA3414" s="1">
        <v>4.003614682054444</v>
      </c>
      <c r="AB3414" s="1">
        <v>3.51118669419903</v>
      </c>
      <c r="AC3414" s="1">
        <v>7.514508198705294</v>
      </c>
      <c r="AD3414" s="1">
        <v>4.407727015849506</v>
      </c>
      <c r="AE3414" s="1">
        <v>2.9849643732151514</v>
      </c>
      <c r="AF3414" s="1">
        <v>7.687069520536234</v>
      </c>
      <c r="AG3414" s="1">
        <v>3.835428894302731</v>
      </c>
      <c r="AI3414" s="1">
        <v>-3.2793425046867277</v>
      </c>
      <c r="AJ3414" s="1">
        <v>-4.702105147321083</v>
      </c>
      <c r="AK3414" s="1">
        <v>-3.851640626233503</v>
      </c>
      <c r="AL3414" s="1">
        <f t="shared" si="1"/>
        <v>0.1725613218</v>
      </c>
    </row>
    <row r="3415" ht="16.5" customHeight="1">
      <c r="A3415" s="1" t="s">
        <v>6872</v>
      </c>
      <c r="B3415" s="1" t="s">
        <v>6873</v>
      </c>
      <c r="C3415" s="1" t="s">
        <v>36</v>
      </c>
      <c r="D3415" s="1" t="s">
        <v>6436</v>
      </c>
      <c r="E3415" s="1" t="s">
        <v>6437</v>
      </c>
      <c r="F3415" s="1">
        <v>96.0</v>
      </c>
      <c r="G3415" s="1">
        <v>16.13</v>
      </c>
      <c r="H3415" s="1" t="s">
        <v>31</v>
      </c>
      <c r="I3415" s="1">
        <v>8.729849304479323</v>
      </c>
      <c r="J3415" s="1">
        <v>8.861614182773625</v>
      </c>
      <c r="K3415" s="1">
        <v>8.706743971062572</v>
      </c>
      <c r="L3415" s="1">
        <v>9.011747664070777</v>
      </c>
      <c r="M3415" s="1">
        <v>5.377789570050894</v>
      </c>
      <c r="N3415" s="1">
        <v>5.616905535972013</v>
      </c>
      <c r="O3415" s="1">
        <v>5.782160639120034</v>
      </c>
      <c r="P3415" s="1">
        <v>5.856044215578932</v>
      </c>
      <c r="Q3415" s="1">
        <v>3.9126350768184266</v>
      </c>
      <c r="R3415" s="1">
        <v>3.948167886350657</v>
      </c>
      <c r="S3415" s="1">
        <v>3.9571348578081045</v>
      </c>
      <c r="T3415" s="1">
        <v>4.537271199388041</v>
      </c>
      <c r="U3415" s="1">
        <v>9.030867028750857</v>
      </c>
      <c r="V3415" s="1">
        <v>9.091590777410666</v>
      </c>
      <c r="W3415" s="1">
        <v>9.156566355713258</v>
      </c>
      <c r="X3415" s="1">
        <v>8.938685221979869</v>
      </c>
      <c r="Y3415" s="1">
        <v>4.727124219562603</v>
      </c>
      <c r="Z3415" s="1">
        <v>5.322930984133293</v>
      </c>
      <c r="AA3415" s="1">
        <v>5.299828276992795</v>
      </c>
      <c r="AB3415" s="1">
        <v>5.856836040218172</v>
      </c>
      <c r="AC3415" s="1">
        <v>8.827488780596575</v>
      </c>
      <c r="AD3415" s="1">
        <v>5.658224990180468</v>
      </c>
      <c r="AE3415" s="1">
        <v>4.0888022550913075</v>
      </c>
      <c r="AF3415" s="1">
        <v>9.054427345963662</v>
      </c>
      <c r="AG3415" s="1">
        <v>5.3016798802267155</v>
      </c>
      <c r="AI3415" s="1">
        <v>-3.3962023557831937</v>
      </c>
      <c r="AJ3415" s="1">
        <v>-4.965625090872354</v>
      </c>
      <c r="AK3415" s="1">
        <v>-3.752747465736946</v>
      </c>
      <c r="AL3415" s="1">
        <f t="shared" si="1"/>
        <v>0.2269385654</v>
      </c>
    </row>
    <row r="3416" ht="16.5" customHeight="1">
      <c r="A3416" s="1" t="s">
        <v>6874</v>
      </c>
      <c r="B3416" s="1" t="s">
        <v>6875</v>
      </c>
      <c r="C3416" s="1" t="s">
        <v>36</v>
      </c>
      <c r="D3416" s="1" t="s">
        <v>6436</v>
      </c>
      <c r="E3416" s="1" t="s">
        <v>6437</v>
      </c>
      <c r="H3416" s="1" t="s">
        <v>31</v>
      </c>
      <c r="I3416" s="1">
        <v>8.081822159457667</v>
      </c>
      <c r="J3416" s="1">
        <v>8.356868240921354</v>
      </c>
      <c r="K3416" s="1">
        <v>8.255657929529608</v>
      </c>
      <c r="L3416" s="1">
        <v>8.353743377138144</v>
      </c>
      <c r="M3416" s="1">
        <v>5.633690114354669</v>
      </c>
      <c r="N3416" s="1">
        <v>5.235636257230197</v>
      </c>
      <c r="O3416" s="1">
        <v>4.698890728304564</v>
      </c>
      <c r="P3416" s="1">
        <v>5.0243365079534525</v>
      </c>
      <c r="Q3416" s="1">
        <v>9.95495929108408</v>
      </c>
      <c r="R3416" s="1">
        <v>4.08593562217251</v>
      </c>
      <c r="S3416" s="1">
        <v>3.753614865867046</v>
      </c>
      <c r="T3416" s="1">
        <v>4.152843924914285</v>
      </c>
      <c r="U3416" s="1">
        <v>8.276078682697987</v>
      </c>
      <c r="V3416" s="1">
        <v>8.796404678373653</v>
      </c>
      <c r="W3416" s="1">
        <v>8.757244845686957</v>
      </c>
      <c r="X3416" s="1">
        <v>8.36365976487322</v>
      </c>
      <c r="Y3416" s="1">
        <v>4.5446730338625585</v>
      </c>
      <c r="Z3416" s="1">
        <v>4.865248489264801</v>
      </c>
      <c r="AA3416" s="1">
        <v>4.171455365337715</v>
      </c>
      <c r="AB3416" s="1">
        <v>4.6165863248269785</v>
      </c>
      <c r="AC3416" s="1">
        <v>8.262022926761695</v>
      </c>
      <c r="AD3416" s="1">
        <v>5.14813840196072</v>
      </c>
      <c r="AE3416" s="1">
        <v>5.486838426009481</v>
      </c>
      <c r="AF3416" s="1">
        <v>8.548346992907954</v>
      </c>
      <c r="AG3416" s="1">
        <v>4.549490803323013</v>
      </c>
      <c r="AI3416" s="1">
        <v>-3.4002085909472335</v>
      </c>
      <c r="AJ3416" s="1">
        <v>-3.061508566898473</v>
      </c>
      <c r="AK3416" s="1">
        <v>-3.9988561895849406</v>
      </c>
      <c r="AL3416" s="1">
        <f t="shared" si="1"/>
        <v>0.2863240661</v>
      </c>
    </row>
    <row r="3417" ht="16.5" customHeight="1">
      <c r="A3417" s="1" t="s">
        <v>6876</v>
      </c>
      <c r="B3417" s="1" t="s">
        <v>6877</v>
      </c>
      <c r="C3417" s="1" t="s">
        <v>28</v>
      </c>
      <c r="D3417" s="1" t="s">
        <v>6436</v>
      </c>
      <c r="E3417" s="1" t="s">
        <v>6437</v>
      </c>
      <c r="F3417" s="1">
        <v>450.0</v>
      </c>
      <c r="G3417" s="1">
        <v>75.63</v>
      </c>
      <c r="H3417" s="1" t="s">
        <v>31</v>
      </c>
      <c r="I3417" s="1">
        <v>8.815992743601067</v>
      </c>
      <c r="J3417" s="1">
        <v>8.912566820041109</v>
      </c>
      <c r="K3417" s="1">
        <v>8.993146987767808</v>
      </c>
      <c r="L3417" s="1">
        <v>8.73245306884536</v>
      </c>
      <c r="M3417" s="1">
        <v>5.7740307898923575</v>
      </c>
      <c r="N3417" s="1">
        <v>5.778122938716907</v>
      </c>
      <c r="O3417" s="1">
        <v>5.677260662500873</v>
      </c>
      <c r="P3417" s="1">
        <v>5.540329588134934</v>
      </c>
      <c r="Q3417" s="1">
        <v>6.987858740846086</v>
      </c>
      <c r="R3417" s="1">
        <v>6.883004692138418</v>
      </c>
      <c r="S3417" s="1">
        <v>4.310752583042101</v>
      </c>
      <c r="T3417" s="1">
        <v>4.152843924914285</v>
      </c>
      <c r="U3417" s="1">
        <v>9.151607607491334</v>
      </c>
      <c r="V3417" s="1">
        <v>9.112633267563822</v>
      </c>
      <c r="W3417" s="1">
        <v>9.146330647571759</v>
      </c>
      <c r="X3417" s="1">
        <v>9.165249230870115</v>
      </c>
      <c r="Y3417" s="1">
        <v>4.573555512722228</v>
      </c>
      <c r="Z3417" s="1">
        <v>5.103057286748905</v>
      </c>
      <c r="AA3417" s="1">
        <v>6.194407088647495</v>
      </c>
      <c r="AB3417" s="1">
        <v>4.954739889382874</v>
      </c>
      <c r="AC3417" s="1">
        <v>8.863539905063835</v>
      </c>
      <c r="AD3417" s="1">
        <v>5.692435994811268</v>
      </c>
      <c r="AE3417" s="1">
        <v>5.583614985235222</v>
      </c>
      <c r="AF3417" s="1">
        <v>9.143955188374258</v>
      </c>
      <c r="AG3417" s="1">
        <v>5.206439944375376</v>
      </c>
      <c r="AI3417" s="1">
        <v>-3.4515191935629908</v>
      </c>
      <c r="AJ3417" s="1">
        <v>-3.5603402031390363</v>
      </c>
      <c r="AK3417" s="1">
        <v>-3.9375152439988828</v>
      </c>
      <c r="AL3417" s="1">
        <f t="shared" si="1"/>
        <v>0.2804152833</v>
      </c>
    </row>
    <row r="3418" ht="16.5" customHeight="1">
      <c r="A3418" s="1" t="s">
        <v>6878</v>
      </c>
      <c r="B3418" s="1" t="s">
        <v>6879</v>
      </c>
      <c r="C3418" s="1" t="s">
        <v>28</v>
      </c>
      <c r="D3418" s="1" t="s">
        <v>6436</v>
      </c>
      <c r="E3418" s="1" t="s">
        <v>6437</v>
      </c>
      <c r="F3418" s="1">
        <v>401.0</v>
      </c>
      <c r="G3418" s="1">
        <v>67.39</v>
      </c>
      <c r="H3418" s="1" t="s">
        <v>31</v>
      </c>
      <c r="I3418" s="1">
        <v>9.153522172296414</v>
      </c>
      <c r="J3418" s="1">
        <v>8.896548972433344</v>
      </c>
      <c r="K3418" s="1">
        <v>8.603143877583351</v>
      </c>
      <c r="L3418" s="1">
        <v>8.604797723423244</v>
      </c>
      <c r="M3418" s="1">
        <v>5.749508873583157</v>
      </c>
      <c r="N3418" s="1">
        <v>5.598513403921219</v>
      </c>
      <c r="O3418" s="1">
        <v>4.686224863142618</v>
      </c>
      <c r="P3418" s="1">
        <v>5.238872705316114</v>
      </c>
      <c r="Q3418" s="1">
        <v>3.9126350768184266</v>
      </c>
      <c r="R3418" s="1">
        <v>3.7131896122855594</v>
      </c>
      <c r="S3418" s="1">
        <v>3.87020471509852</v>
      </c>
      <c r="T3418" s="1">
        <v>3.790562599726321</v>
      </c>
      <c r="U3418" s="1">
        <v>9.00826374997361</v>
      </c>
      <c r="V3418" s="1">
        <v>8.664578862072954</v>
      </c>
      <c r="W3418" s="1">
        <v>8.601871618037425</v>
      </c>
      <c r="X3418" s="1">
        <v>8.861992454234878</v>
      </c>
      <c r="Y3418" s="1">
        <v>4.4439953802309375</v>
      </c>
      <c r="Z3418" s="1">
        <v>5.448072883890221</v>
      </c>
      <c r="AA3418" s="1">
        <v>4.377793964037959</v>
      </c>
      <c r="AB3418" s="1">
        <v>5.22849077479807</v>
      </c>
      <c r="AC3418" s="1">
        <v>8.814503186434088</v>
      </c>
      <c r="AD3418" s="1">
        <v>5.318279961490777</v>
      </c>
      <c r="AE3418" s="1">
        <v>3.821648000982207</v>
      </c>
      <c r="AF3418" s="1">
        <v>8.784176671079717</v>
      </c>
      <c r="AG3418" s="1">
        <v>4.874588250739297</v>
      </c>
      <c r="AI3418" s="1">
        <v>-3.4658967095889395</v>
      </c>
      <c r="AJ3418" s="1">
        <v>-4.96252867009751</v>
      </c>
      <c r="AK3418" s="1">
        <v>-3.9095884203404196</v>
      </c>
      <c r="AL3418" s="1">
        <f t="shared" si="1"/>
        <v>-0.03032651535</v>
      </c>
    </row>
    <row r="3419" ht="16.5" customHeight="1">
      <c r="A3419" s="1" t="s">
        <v>6880</v>
      </c>
      <c r="B3419" s="1" t="s">
        <v>6881</v>
      </c>
      <c r="C3419" s="1" t="s">
        <v>28</v>
      </c>
      <c r="D3419" s="1" t="s">
        <v>6436</v>
      </c>
      <c r="E3419" s="1" t="s">
        <v>6437</v>
      </c>
      <c r="F3419" s="1">
        <v>100.0</v>
      </c>
      <c r="G3419" s="1">
        <v>16.81</v>
      </c>
      <c r="H3419" s="1" t="s">
        <v>31</v>
      </c>
      <c r="I3419" s="1">
        <v>8.432859244560326</v>
      </c>
      <c r="J3419" s="1">
        <v>8.371290354371757</v>
      </c>
      <c r="K3419" s="1">
        <v>8.518575522238356</v>
      </c>
      <c r="L3419" s="1">
        <v>8.350578843159418</v>
      </c>
      <c r="M3419" s="1">
        <v>5.015990024069812</v>
      </c>
      <c r="N3419" s="1">
        <v>4.692995594850879</v>
      </c>
      <c r="O3419" s="1">
        <v>4.436877194066761</v>
      </c>
      <c r="P3419" s="1">
        <v>6.317274418865941</v>
      </c>
      <c r="Q3419" s="1">
        <v>3.702899838627499</v>
      </c>
      <c r="R3419" s="1">
        <v>3.655334485453943</v>
      </c>
      <c r="S3419" s="1">
        <v>3.87020471509852</v>
      </c>
      <c r="T3419" s="1">
        <v>3.8411438698986284</v>
      </c>
      <c r="U3419" s="1">
        <v>8.631234414667004</v>
      </c>
      <c r="V3419" s="1">
        <v>8.661904714925166</v>
      </c>
      <c r="W3419" s="1">
        <v>8.733509717953337</v>
      </c>
      <c r="X3419" s="1">
        <v>8.306455249380594</v>
      </c>
      <c r="Y3419" s="1">
        <v>3.6420259259860988</v>
      </c>
      <c r="Z3419" s="1">
        <v>4.623446976450078</v>
      </c>
      <c r="AA3419" s="1">
        <v>4.521460230837142</v>
      </c>
      <c r="AB3419" s="1">
        <v>5.215307221946467</v>
      </c>
      <c r="AC3419" s="1">
        <v>8.418325991082465</v>
      </c>
      <c r="AD3419" s="1">
        <v>5.115784307963349</v>
      </c>
      <c r="AE3419" s="1">
        <v>3.7673957272696477</v>
      </c>
      <c r="AF3419" s="1">
        <v>8.583276024231527</v>
      </c>
      <c r="AG3419" s="1">
        <v>4.500560088804947</v>
      </c>
      <c r="AI3419" s="1">
        <v>-3.467491716268178</v>
      </c>
      <c r="AJ3419" s="1">
        <v>-4.815880296961879</v>
      </c>
      <c r="AK3419" s="1">
        <v>-4.08271593542658</v>
      </c>
      <c r="AL3419" s="1">
        <f t="shared" si="1"/>
        <v>0.1649500331</v>
      </c>
    </row>
    <row r="3420" ht="16.5" customHeight="1">
      <c r="A3420" s="1" t="s">
        <v>6882</v>
      </c>
      <c r="B3420" s="1" t="s">
        <v>6883</v>
      </c>
      <c r="C3420" s="1" t="s">
        <v>28</v>
      </c>
      <c r="D3420" s="1" t="s">
        <v>6436</v>
      </c>
      <c r="E3420" s="1" t="s">
        <v>6437</v>
      </c>
      <c r="F3420" s="1">
        <v>401.0</v>
      </c>
      <c r="G3420" s="1">
        <v>67.39</v>
      </c>
      <c r="H3420" s="1" t="s">
        <v>31</v>
      </c>
      <c r="I3420" s="1">
        <v>8.861074030770297</v>
      </c>
      <c r="J3420" s="1">
        <v>8.94110701625046</v>
      </c>
      <c r="K3420" s="1">
        <v>8.776338607430837</v>
      </c>
      <c r="L3420" s="1">
        <v>8.92664871949233</v>
      </c>
      <c r="M3420" s="1">
        <v>5.522303512691944</v>
      </c>
      <c r="N3420" s="1">
        <v>5.489615727411176</v>
      </c>
      <c r="O3420" s="1">
        <v>5.083969301147471</v>
      </c>
      <c r="P3420" s="1">
        <v>5.908255001115157</v>
      </c>
      <c r="Q3420" s="1">
        <v>4.211313287194153</v>
      </c>
      <c r="R3420" s="1">
        <v>4.170975476363795</v>
      </c>
      <c r="S3420" s="1">
        <v>4.294151416934285</v>
      </c>
      <c r="T3420" s="1">
        <v>4.192344971522435</v>
      </c>
      <c r="U3420" s="1">
        <v>9.538095986960402</v>
      </c>
      <c r="V3420" s="1">
        <v>9.023087789034081</v>
      </c>
      <c r="W3420" s="1">
        <v>8.997118697763245</v>
      </c>
      <c r="X3420" s="1">
        <v>9.462487610857721</v>
      </c>
      <c r="Y3420" s="1">
        <v>4.369092596609285</v>
      </c>
      <c r="Z3420" s="1">
        <v>5.322930984133293</v>
      </c>
      <c r="AA3420" s="1">
        <v>4.833275769167092</v>
      </c>
      <c r="AB3420" s="1">
        <v>5.656812892747576</v>
      </c>
      <c r="AC3420" s="1">
        <v>8.876292093485981</v>
      </c>
      <c r="AD3420" s="1">
        <v>5.501035885591437</v>
      </c>
      <c r="AE3420" s="1">
        <v>4.217196288003667</v>
      </c>
      <c r="AF3420" s="1">
        <v>9.255197521153862</v>
      </c>
      <c r="AG3420" s="1">
        <v>5.045528060664312</v>
      </c>
      <c r="AI3420" s="1">
        <v>-3.7541616355624248</v>
      </c>
      <c r="AJ3420" s="1">
        <v>-5.0380012331501955</v>
      </c>
      <c r="AK3420" s="1">
        <v>-4.20966946048955</v>
      </c>
      <c r="AL3420" s="1">
        <f t="shared" si="1"/>
        <v>0.3789054277</v>
      </c>
    </row>
    <row r="3421" ht="16.5" customHeight="1">
      <c r="A3421" s="1" t="s">
        <v>6884</v>
      </c>
      <c r="B3421" s="1" t="s">
        <v>6885</v>
      </c>
      <c r="C3421" s="1" t="s">
        <v>36</v>
      </c>
      <c r="D3421" s="1" t="s">
        <v>6436</v>
      </c>
      <c r="E3421" s="1" t="s">
        <v>6437</v>
      </c>
      <c r="F3421" s="1">
        <v>567.0</v>
      </c>
      <c r="G3421" s="1">
        <v>95.29</v>
      </c>
      <c r="H3421" s="1" t="s">
        <v>31</v>
      </c>
      <c r="I3421" s="1">
        <v>6.795587329504041</v>
      </c>
      <c r="J3421" s="1">
        <v>7.311504906127727</v>
      </c>
      <c r="K3421" s="1">
        <v>7.125008363524119</v>
      </c>
      <c r="L3421" s="1">
        <v>6.9965130084522045</v>
      </c>
      <c r="M3421" s="1">
        <v>2.656029886590584</v>
      </c>
      <c r="N3421" s="1">
        <v>3.7698048077762656</v>
      </c>
      <c r="O3421" s="1">
        <v>4.406312069607708</v>
      </c>
      <c r="P3421" s="1">
        <v>2.5219341127306207</v>
      </c>
      <c r="Q3421" s="1">
        <v>2.607424292790474</v>
      </c>
      <c r="R3421" s="1">
        <v>2.8453065552834738</v>
      </c>
      <c r="S3421" s="1">
        <v>2.528116767835008</v>
      </c>
      <c r="T3421" s="1">
        <v>2.791861278888846</v>
      </c>
      <c r="U3421" s="1">
        <v>6.65634325823156</v>
      </c>
      <c r="V3421" s="1">
        <v>7.547757102990151</v>
      </c>
      <c r="W3421" s="1">
        <v>7.643190537692172</v>
      </c>
      <c r="X3421" s="1">
        <v>7.45211342698211</v>
      </c>
      <c r="Y3421" s="1">
        <v>2.347735359635317</v>
      </c>
      <c r="Z3421" s="1">
        <v>3.6726369379394623</v>
      </c>
      <c r="AA3421" s="1">
        <v>3.0908651454659886</v>
      </c>
      <c r="AB3421" s="1">
        <v>3.4449603348092888</v>
      </c>
      <c r="AC3421" s="1">
        <v>7.057153401902022</v>
      </c>
      <c r="AD3421" s="1">
        <v>3.3385202191762944</v>
      </c>
      <c r="AE3421" s="1">
        <v>2.6931772236994505</v>
      </c>
      <c r="AF3421" s="1">
        <v>7.324851081473998</v>
      </c>
      <c r="AG3421" s="1">
        <v>3.139049444462514</v>
      </c>
      <c r="AI3421" s="1">
        <v>-3.9863308622977036</v>
      </c>
      <c r="AJ3421" s="1">
        <v>-4.6316738577745475</v>
      </c>
      <c r="AK3421" s="1">
        <v>-4.185801637011484</v>
      </c>
      <c r="AL3421" s="1">
        <f t="shared" si="1"/>
        <v>0.2676976796</v>
      </c>
    </row>
    <row r="3422" ht="16.5" customHeight="1">
      <c r="A3422" s="1" t="s">
        <v>6886</v>
      </c>
      <c r="B3422" s="1" t="s">
        <v>6887</v>
      </c>
      <c r="C3422" s="1" t="s">
        <v>36</v>
      </c>
      <c r="D3422" s="1" t="s">
        <v>6436</v>
      </c>
      <c r="E3422" s="1" t="s">
        <v>6437</v>
      </c>
      <c r="F3422" s="1">
        <v>567.0</v>
      </c>
      <c r="G3422" s="1">
        <v>95.29</v>
      </c>
      <c r="H3422" s="1" t="s">
        <v>31</v>
      </c>
      <c r="I3422" s="1">
        <v>6.365957805298081</v>
      </c>
      <c r="J3422" s="1">
        <v>6.800490986383178</v>
      </c>
      <c r="K3422" s="1">
        <v>6.697964509077891</v>
      </c>
      <c r="L3422" s="1">
        <v>6.685969039470138</v>
      </c>
      <c r="M3422" s="1">
        <v>2.9422973500319074</v>
      </c>
      <c r="N3422" s="1">
        <v>1.7134321654892217</v>
      </c>
      <c r="O3422" s="1">
        <v>2.7871181908830653</v>
      </c>
      <c r="P3422" s="1">
        <v>3.515477139831116</v>
      </c>
      <c r="Q3422" s="1">
        <v>2.7453329930663655</v>
      </c>
      <c r="R3422" s="1">
        <v>2.3573804443439585</v>
      </c>
      <c r="S3422" s="1">
        <v>2.211915798263037</v>
      </c>
      <c r="T3422" s="1">
        <v>2.9841817966216246</v>
      </c>
      <c r="U3422" s="1">
        <v>6.3222843015503205</v>
      </c>
      <c r="V3422" s="1">
        <v>7.066181799618114</v>
      </c>
      <c r="W3422" s="1">
        <v>6.877757625744028</v>
      </c>
      <c r="X3422" s="1">
        <v>6.873807368360524</v>
      </c>
      <c r="Y3422" s="1">
        <v>1.6065004861577428</v>
      </c>
      <c r="Z3422" s="1">
        <v>3.0702735033016704</v>
      </c>
      <c r="AA3422" s="1">
        <v>3.1880461984899213</v>
      </c>
      <c r="AB3422" s="1">
        <v>3.1166045515010126</v>
      </c>
      <c r="AC3422" s="1">
        <v>6.637595585057322</v>
      </c>
      <c r="AD3422" s="1">
        <v>2.7395812115588276</v>
      </c>
      <c r="AE3422" s="1">
        <v>2.5747027580737467</v>
      </c>
      <c r="AF3422" s="1">
        <v>6.785007773818247</v>
      </c>
      <c r="AG3422" s="1">
        <v>2.7453561848625867</v>
      </c>
      <c r="AI3422" s="1">
        <v>-4.045426562259419</v>
      </c>
      <c r="AJ3422" s="1">
        <v>-4.210305015744501</v>
      </c>
      <c r="AK3422" s="1">
        <v>-4.03965158895566</v>
      </c>
      <c r="AL3422" s="1">
        <f t="shared" si="1"/>
        <v>0.1474121888</v>
      </c>
    </row>
    <row r="3423" ht="16.5" customHeight="1">
      <c r="A3423" s="1" t="s">
        <v>6888</v>
      </c>
      <c r="B3423" s="1" t="s">
        <v>6889</v>
      </c>
      <c r="C3423" s="1" t="s">
        <v>28</v>
      </c>
      <c r="D3423" s="1" t="s">
        <v>6890</v>
      </c>
      <c r="E3423" s="1" t="s">
        <v>6891</v>
      </c>
      <c r="F3423" s="1">
        <v>523.0</v>
      </c>
      <c r="G3423" s="1">
        <v>60.67</v>
      </c>
      <c r="H3423" s="1" t="s">
        <v>31</v>
      </c>
      <c r="I3423" s="1">
        <v>0.0</v>
      </c>
      <c r="J3423" s="1">
        <v>0.0</v>
      </c>
      <c r="K3423" s="1">
        <v>0.0</v>
      </c>
      <c r="L3423" s="1">
        <v>0.0</v>
      </c>
      <c r="M3423" s="1">
        <v>0.0</v>
      </c>
      <c r="N3423" s="1">
        <v>0.0</v>
      </c>
      <c r="O3423" s="1">
        <v>0.0</v>
      </c>
      <c r="P3423" s="1">
        <v>0.0</v>
      </c>
      <c r="Q3423" s="1">
        <v>0.0</v>
      </c>
      <c r="R3423" s="1">
        <v>0.0</v>
      </c>
      <c r="S3423" s="1">
        <v>0.0</v>
      </c>
      <c r="T3423" s="1">
        <v>0.0</v>
      </c>
      <c r="U3423" s="1">
        <v>0.0</v>
      </c>
      <c r="V3423" s="1">
        <v>0.0</v>
      </c>
      <c r="W3423" s="1">
        <v>0.0</v>
      </c>
      <c r="X3423" s="1">
        <v>0.0</v>
      </c>
      <c r="Y3423" s="1">
        <v>0.0</v>
      </c>
      <c r="Z3423" s="1">
        <v>0.0</v>
      </c>
      <c r="AA3423" s="1">
        <v>0.0</v>
      </c>
      <c r="AB3423" s="1">
        <v>0.0</v>
      </c>
      <c r="AC3423" s="1">
        <v>0.0</v>
      </c>
      <c r="AD3423" s="1">
        <v>0.0</v>
      </c>
      <c r="AE3423" s="1">
        <v>0.0</v>
      </c>
      <c r="AF3423" s="1">
        <v>0.0</v>
      </c>
      <c r="AG3423" s="1">
        <v>0.0</v>
      </c>
      <c r="AH3423" s="1" t="s">
        <v>83</v>
      </c>
      <c r="AI3423" s="1">
        <v>0.0</v>
      </c>
      <c r="AJ3423" s="1">
        <v>0.0</v>
      </c>
      <c r="AK3423" s="1">
        <v>0.0</v>
      </c>
      <c r="AL3423" s="1">
        <f t="shared" si="1"/>
        <v>0</v>
      </c>
    </row>
    <row r="3424" ht="16.5" customHeight="1">
      <c r="A3424" s="1" t="s">
        <v>6892</v>
      </c>
      <c r="B3424" s="1" t="s">
        <v>6893</v>
      </c>
      <c r="C3424" s="1" t="s">
        <v>36</v>
      </c>
      <c r="D3424" s="1" t="s">
        <v>6890</v>
      </c>
      <c r="E3424" s="1" t="s">
        <v>6891</v>
      </c>
      <c r="F3424" s="1">
        <v>60.0</v>
      </c>
      <c r="G3424" s="1">
        <v>6.96</v>
      </c>
      <c r="H3424" s="1" t="s">
        <v>31</v>
      </c>
      <c r="I3424" s="1">
        <v>4.509014378080055</v>
      </c>
      <c r="J3424" s="1">
        <v>4.247101173153764</v>
      </c>
      <c r="K3424" s="1">
        <v>5.087319362529962</v>
      </c>
      <c r="L3424" s="1">
        <v>5.181955349783217</v>
      </c>
      <c r="M3424" s="1">
        <v>2.7078616178475334</v>
      </c>
      <c r="N3424" s="1">
        <v>2.7213491397062324</v>
      </c>
      <c r="O3424" s="1">
        <v>7.867078188573897</v>
      </c>
      <c r="P3424" s="1">
        <v>2.792729327701872</v>
      </c>
      <c r="Q3424" s="1">
        <v>2.1583434708297893</v>
      </c>
      <c r="R3424" s="1">
        <v>1.7311700775070198</v>
      </c>
      <c r="S3424" s="1">
        <v>2.4098171574044787</v>
      </c>
      <c r="T3424" s="1">
        <v>2.891223862747737</v>
      </c>
      <c r="U3424" s="1">
        <v>4.689911449762561</v>
      </c>
      <c r="V3424" s="1">
        <v>3.5261257160299992</v>
      </c>
      <c r="W3424" s="1">
        <v>3.7556763221288545</v>
      </c>
      <c r="X3424" s="1">
        <v>5.648335022975655</v>
      </c>
      <c r="Y3424" s="1">
        <v>2.8349880175155913</v>
      </c>
      <c r="Z3424" s="1">
        <v>2.7351555750046277</v>
      </c>
      <c r="AA3424" s="1">
        <v>9.677903478714104</v>
      </c>
      <c r="AB3424" s="1">
        <v>4.089918993880447</v>
      </c>
      <c r="AC3424" s="1">
        <v>4.75634756588675</v>
      </c>
      <c r="AD3424" s="1">
        <v>4.022254568457384</v>
      </c>
      <c r="AE3424" s="1">
        <v>2.297638642122256</v>
      </c>
      <c r="AF3424" s="1">
        <v>4.405012127724268</v>
      </c>
      <c r="AG3424" s="1">
        <v>4.834491516278693</v>
      </c>
      <c r="AH3424" s="1" t="s">
        <v>83</v>
      </c>
      <c r="AI3424" s="1">
        <v>-0.38275755926688415</v>
      </c>
      <c r="AJ3424" s="1">
        <v>-2.107373485602012</v>
      </c>
      <c r="AK3424" s="1">
        <v>0.4294793885544248</v>
      </c>
      <c r="AL3424" s="1">
        <f t="shared" si="1"/>
        <v>-0.3513354382</v>
      </c>
    </row>
    <row r="3425" ht="16.5" customHeight="1">
      <c r="A3425" s="1" t="s">
        <v>6894</v>
      </c>
      <c r="B3425" s="1" t="s">
        <v>6895</v>
      </c>
      <c r="C3425" s="1" t="s">
        <v>36</v>
      </c>
      <c r="D3425" s="1" t="s">
        <v>6890</v>
      </c>
      <c r="E3425" s="1" t="s">
        <v>6891</v>
      </c>
      <c r="F3425" s="1">
        <v>29.0</v>
      </c>
      <c r="G3425" s="1">
        <v>3.36</v>
      </c>
      <c r="H3425" s="1" t="s">
        <v>31</v>
      </c>
      <c r="I3425" s="1">
        <v>4.101938883417771</v>
      </c>
      <c r="J3425" s="1">
        <v>3.104510574844346</v>
      </c>
      <c r="K3425" s="1">
        <v>3.7152608685546333</v>
      </c>
      <c r="L3425" s="1">
        <v>3.3161108899288956</v>
      </c>
      <c r="M3425" s="1">
        <v>0.0</v>
      </c>
      <c r="N3425" s="1">
        <v>0.27168650920129217</v>
      </c>
      <c r="O3425" s="1">
        <v>0.29515768883705895</v>
      </c>
      <c r="P3425" s="1">
        <v>0.0</v>
      </c>
      <c r="Q3425" s="1">
        <v>0.0</v>
      </c>
      <c r="R3425" s="1">
        <v>0.0</v>
      </c>
      <c r="S3425" s="1">
        <v>0.0</v>
      </c>
      <c r="T3425" s="1">
        <v>0.5789569511291964</v>
      </c>
      <c r="U3425" s="1">
        <v>0.0</v>
      </c>
      <c r="V3425" s="1">
        <v>3.4619842898952005</v>
      </c>
      <c r="W3425" s="1">
        <v>0.0</v>
      </c>
      <c r="X3425" s="1">
        <v>0.0</v>
      </c>
      <c r="Y3425" s="1">
        <v>0.21078427461369326</v>
      </c>
      <c r="Z3425" s="1">
        <v>0.5213065284356718</v>
      </c>
      <c r="AA3425" s="1">
        <v>0.2605033318004011</v>
      </c>
      <c r="AB3425" s="1">
        <v>0.0</v>
      </c>
      <c r="AC3425" s="1">
        <v>3.5594553041864114</v>
      </c>
      <c r="AD3425" s="1">
        <v>0.1417110495095878</v>
      </c>
      <c r="AE3425" s="1">
        <v>0.1447392377822991</v>
      </c>
      <c r="AF3425" s="1">
        <v>0.8654960724738001</v>
      </c>
      <c r="AG3425" s="1">
        <v>0.24814853371244155</v>
      </c>
      <c r="AH3425" s="1" t="s">
        <v>83</v>
      </c>
      <c r="AI3425" s="1">
        <v>-0.7237850229642123</v>
      </c>
      <c r="AJ3425" s="1">
        <v>-0.720756834691501</v>
      </c>
      <c r="AK3425" s="1">
        <v>-0.6173475387613585</v>
      </c>
      <c r="AL3425" s="1">
        <f t="shared" si="1"/>
        <v>-2.693959232</v>
      </c>
    </row>
    <row r="3426" ht="16.5" customHeight="1">
      <c r="A3426" s="1" t="s">
        <v>6896</v>
      </c>
      <c r="B3426" s="1" t="s">
        <v>6897</v>
      </c>
      <c r="C3426" s="1" t="s">
        <v>28</v>
      </c>
      <c r="D3426" s="1" t="s">
        <v>6890</v>
      </c>
      <c r="E3426" s="1" t="s">
        <v>6891</v>
      </c>
      <c r="F3426" s="1">
        <v>846.0</v>
      </c>
      <c r="G3426" s="1">
        <v>98.14</v>
      </c>
      <c r="H3426" s="1" t="s">
        <v>31</v>
      </c>
      <c r="I3426" s="1">
        <v>0.0</v>
      </c>
      <c r="J3426" s="1">
        <v>3.3027396226238657</v>
      </c>
      <c r="K3426" s="1">
        <v>3.9319718110873145</v>
      </c>
      <c r="L3426" s="1">
        <v>1.0532303117778867</v>
      </c>
      <c r="M3426" s="1">
        <v>0.29931916523411617</v>
      </c>
      <c r="N3426" s="1">
        <v>0.0</v>
      </c>
      <c r="O3426" s="1">
        <v>1.896941793777225</v>
      </c>
      <c r="P3426" s="1">
        <v>0.0</v>
      </c>
      <c r="Q3426" s="1">
        <v>0.0</v>
      </c>
      <c r="R3426" s="1">
        <v>0.0</v>
      </c>
      <c r="S3426" s="1">
        <v>0.0</v>
      </c>
      <c r="T3426" s="1">
        <v>0.0</v>
      </c>
      <c r="U3426" s="1">
        <v>1.970461839852081</v>
      </c>
      <c r="V3426" s="1">
        <v>1.461218962652854</v>
      </c>
      <c r="W3426" s="1">
        <v>1.9351760322976763</v>
      </c>
      <c r="X3426" s="1">
        <v>0.2708704487557821</v>
      </c>
      <c r="Y3426" s="1">
        <v>0.21078427461369326</v>
      </c>
      <c r="Z3426" s="1">
        <v>0.36756076552469324</v>
      </c>
      <c r="AA3426" s="1">
        <v>0.2605033318004011</v>
      </c>
      <c r="AB3426" s="1">
        <v>0.0</v>
      </c>
      <c r="AC3426" s="1">
        <v>2.0719854363722665</v>
      </c>
      <c r="AD3426" s="1">
        <v>0.5490652397528353</v>
      </c>
      <c r="AE3426" s="1">
        <v>0.0</v>
      </c>
      <c r="AF3426" s="1">
        <v>1.4094318208895984</v>
      </c>
      <c r="AG3426" s="1">
        <v>0.2097120929846969</v>
      </c>
      <c r="AH3426" s="1" t="s">
        <v>83</v>
      </c>
      <c r="AI3426" s="1">
        <v>-0.8603665811367631</v>
      </c>
      <c r="AJ3426" s="1">
        <v>-1.4094318208895984</v>
      </c>
      <c r="AK3426" s="1">
        <v>-1.1997197279049014</v>
      </c>
      <c r="AL3426" s="1">
        <f t="shared" si="1"/>
        <v>-0.6625536155</v>
      </c>
    </row>
    <row r="3427" ht="16.5" customHeight="1">
      <c r="A3427" s="1" t="s">
        <v>6898</v>
      </c>
      <c r="B3427" s="1" t="s">
        <v>6899</v>
      </c>
      <c r="C3427" s="1" t="s">
        <v>36</v>
      </c>
      <c r="D3427" s="1" t="s">
        <v>6890</v>
      </c>
      <c r="E3427" s="1" t="s">
        <v>6891</v>
      </c>
      <c r="F3427" s="1">
        <v>817.0</v>
      </c>
      <c r="G3427" s="1">
        <v>94.78</v>
      </c>
      <c r="H3427" s="1" t="s">
        <v>31</v>
      </c>
      <c r="I3427" s="1">
        <v>1.8023642228160524</v>
      </c>
      <c r="J3427" s="1">
        <v>0.8156604126895257</v>
      </c>
      <c r="K3427" s="1">
        <v>0.5117340083383961</v>
      </c>
      <c r="L3427" s="1">
        <v>2.305180872712824</v>
      </c>
      <c r="M3427" s="1">
        <v>0.0</v>
      </c>
      <c r="N3427" s="1">
        <v>0.0</v>
      </c>
      <c r="O3427" s="1">
        <v>0.0</v>
      </c>
      <c r="P3427" s="1">
        <v>0.0</v>
      </c>
      <c r="Q3427" s="1">
        <v>0.0</v>
      </c>
      <c r="R3427" s="1">
        <v>0.3308731907883891</v>
      </c>
      <c r="S3427" s="1">
        <v>0.0</v>
      </c>
      <c r="T3427" s="1">
        <v>0.0</v>
      </c>
      <c r="U3427" s="1">
        <v>2.7735472188859855</v>
      </c>
      <c r="V3427" s="1">
        <v>0.3224900702195912</v>
      </c>
      <c r="W3427" s="1">
        <v>0.0</v>
      </c>
      <c r="X3427" s="1">
        <v>1.7984349789334542</v>
      </c>
      <c r="Y3427" s="1">
        <v>0.0</v>
      </c>
      <c r="Z3427" s="1">
        <v>0.19545446289244556</v>
      </c>
      <c r="AA3427" s="1">
        <v>0.0</v>
      </c>
      <c r="AB3427" s="1">
        <v>0.0</v>
      </c>
      <c r="AC3427" s="1">
        <v>1.3587348791391995</v>
      </c>
      <c r="AD3427" s="1">
        <v>0.0</v>
      </c>
      <c r="AE3427" s="1">
        <v>0.08271829769709728</v>
      </c>
      <c r="AF3427" s="1">
        <v>1.2236180670097578</v>
      </c>
      <c r="AG3427" s="1">
        <v>0.04886361572311139</v>
      </c>
      <c r="AH3427" s="1" t="s">
        <v>83</v>
      </c>
      <c r="AI3427" s="1">
        <v>-1.2236180670097578</v>
      </c>
      <c r="AJ3427" s="1">
        <v>-1.1408997693126606</v>
      </c>
      <c r="AK3427" s="1">
        <v>-1.1747544512866464</v>
      </c>
      <c r="AL3427" s="1">
        <f t="shared" si="1"/>
        <v>-0.1351168121</v>
      </c>
    </row>
    <row r="3428" ht="16.5" customHeight="1">
      <c r="A3428" s="1" t="s">
        <v>6900</v>
      </c>
      <c r="B3428" s="1" t="s">
        <v>6901</v>
      </c>
      <c r="C3428" s="1" t="s">
        <v>36</v>
      </c>
      <c r="D3428" s="1" t="s">
        <v>6890</v>
      </c>
      <c r="E3428" s="1" t="s">
        <v>6891</v>
      </c>
      <c r="F3428" s="1">
        <v>489.0</v>
      </c>
      <c r="G3428" s="1">
        <v>56.73</v>
      </c>
      <c r="H3428" s="1" t="s">
        <v>31</v>
      </c>
      <c r="I3428" s="1">
        <v>5.629773670935188</v>
      </c>
      <c r="J3428" s="1">
        <v>4.972883184022348</v>
      </c>
      <c r="K3428" s="1">
        <v>5.6427802502124225</v>
      </c>
      <c r="L3428" s="1">
        <v>5.746403744165925</v>
      </c>
      <c r="M3428" s="1">
        <v>2.488327592172985</v>
      </c>
      <c r="N3428" s="1">
        <v>3.2154812968433033</v>
      </c>
      <c r="O3428" s="1">
        <v>5.644898084707687</v>
      </c>
      <c r="P3428" s="1">
        <v>1.7535009367413774</v>
      </c>
      <c r="Q3428" s="1">
        <v>1.2787943039387686</v>
      </c>
      <c r="R3428" s="1">
        <v>1.3485986965267</v>
      </c>
      <c r="S3428" s="1">
        <v>1.6057345474732847</v>
      </c>
      <c r="T3428" s="1">
        <v>1.794455135348193</v>
      </c>
      <c r="U3428" s="1">
        <v>4.3349669600106635</v>
      </c>
      <c r="V3428" s="1">
        <v>2.7572795828445487</v>
      </c>
      <c r="W3428" s="1">
        <v>5.745561375918642</v>
      </c>
      <c r="X3428" s="1">
        <v>5.395768151751425</v>
      </c>
      <c r="Y3428" s="1">
        <v>1.363547620800095</v>
      </c>
      <c r="Z3428" s="1">
        <v>2.4588096342530217</v>
      </c>
      <c r="AA3428" s="1">
        <v>2.3662040538511797</v>
      </c>
      <c r="AB3428" s="1">
        <v>1.5239283035355098</v>
      </c>
      <c r="AC3428" s="1">
        <v>5.497960212333971</v>
      </c>
      <c r="AD3428" s="1">
        <v>3.2755519776163378</v>
      </c>
      <c r="AE3428" s="1">
        <v>1.5068956708217367</v>
      </c>
      <c r="AF3428" s="1">
        <v>4.55839401763132</v>
      </c>
      <c r="AG3428" s="1">
        <v>1.9281224031099513</v>
      </c>
      <c r="AI3428" s="1">
        <v>-1.2828420400149825</v>
      </c>
      <c r="AJ3428" s="1">
        <v>-3.0514983468095833</v>
      </c>
      <c r="AK3428" s="1">
        <v>-2.630271614521369</v>
      </c>
      <c r="AL3428" s="1">
        <f t="shared" si="1"/>
        <v>-0.9395661947</v>
      </c>
    </row>
    <row r="3429" ht="16.5" customHeight="1">
      <c r="A3429" s="1" t="s">
        <v>6902</v>
      </c>
      <c r="B3429" s="1" t="s">
        <v>6903</v>
      </c>
      <c r="C3429" s="1" t="s">
        <v>36</v>
      </c>
      <c r="D3429" s="1" t="s">
        <v>6890</v>
      </c>
      <c r="E3429" s="1" t="s">
        <v>6891</v>
      </c>
      <c r="F3429" s="1">
        <v>48.0</v>
      </c>
      <c r="G3429" s="1">
        <v>5.57</v>
      </c>
      <c r="H3429" s="1" t="s">
        <v>31</v>
      </c>
      <c r="I3429" s="1">
        <v>2.8519555784350357</v>
      </c>
      <c r="J3429" s="1">
        <v>3.6616268315487535</v>
      </c>
      <c r="K3429" s="1">
        <v>3.150009175401315</v>
      </c>
      <c r="L3429" s="1">
        <v>2.931725023061764</v>
      </c>
      <c r="M3429" s="1">
        <v>0.29931916523411617</v>
      </c>
      <c r="N3429" s="1">
        <v>0.0</v>
      </c>
      <c r="O3429" s="1">
        <v>0.29515768883705895</v>
      </c>
      <c r="P3429" s="1">
        <v>0.9625143360205842</v>
      </c>
      <c r="Q3429" s="1">
        <v>0.2675548285869034</v>
      </c>
      <c r="R3429" s="1">
        <v>0.3308731907883891</v>
      </c>
      <c r="S3429" s="1">
        <v>0.2952014460609106</v>
      </c>
      <c r="T3429" s="1">
        <v>0.0</v>
      </c>
      <c r="U3429" s="1">
        <v>1.1705483485142567</v>
      </c>
      <c r="V3429" s="1">
        <v>2.002106279707559</v>
      </c>
      <c r="W3429" s="1">
        <v>1.006233348684844</v>
      </c>
      <c r="X3429" s="1">
        <v>2.5236417703657414</v>
      </c>
      <c r="Y3429" s="1">
        <v>0.0</v>
      </c>
      <c r="Z3429" s="1">
        <v>0.9034308299559913</v>
      </c>
      <c r="AA3429" s="1">
        <v>0.2605033318004011</v>
      </c>
      <c r="AB3429" s="1">
        <v>0.22715072236116973</v>
      </c>
      <c r="AC3429" s="1">
        <v>3.148829152111717</v>
      </c>
      <c r="AD3429" s="1">
        <v>0.3892477975229398</v>
      </c>
      <c r="AE3429" s="1">
        <v>0.22340736635905076</v>
      </c>
      <c r="AF3429" s="1">
        <v>1.6756324368181004</v>
      </c>
      <c r="AG3429" s="1">
        <v>0.34777122102939056</v>
      </c>
      <c r="AH3429" s="1" t="s">
        <v>83</v>
      </c>
      <c r="AI3429" s="1">
        <v>-1.2863846392951606</v>
      </c>
      <c r="AJ3429" s="1">
        <v>-1.4522250704590496</v>
      </c>
      <c r="AK3429" s="1">
        <v>-1.3278612157887097</v>
      </c>
      <c r="AL3429" s="1">
        <f t="shared" si="1"/>
        <v>-1.473196715</v>
      </c>
    </row>
    <row r="3430" ht="16.5" customHeight="1">
      <c r="A3430" s="1" t="s">
        <v>6904</v>
      </c>
      <c r="B3430" s="1" t="s">
        <v>6905</v>
      </c>
      <c r="C3430" s="1" t="s">
        <v>36</v>
      </c>
      <c r="D3430" s="1" t="s">
        <v>6890</v>
      </c>
      <c r="E3430" s="1" t="s">
        <v>6891</v>
      </c>
      <c r="F3430" s="1">
        <v>46.0</v>
      </c>
      <c r="G3430" s="1">
        <v>5.34</v>
      </c>
      <c r="H3430" s="1" t="s">
        <v>31</v>
      </c>
      <c r="I3430" s="1">
        <v>6.142854008531184</v>
      </c>
      <c r="J3430" s="1">
        <v>5.237959229126209</v>
      </c>
      <c r="K3430" s="1">
        <v>6.000290715372656</v>
      </c>
      <c r="L3430" s="1">
        <v>5.722121957517805</v>
      </c>
      <c r="M3430" s="1">
        <v>7.100799593529189</v>
      </c>
      <c r="N3430" s="1">
        <v>3.4523945303802814</v>
      </c>
      <c r="O3430" s="1">
        <v>1.896941793777225</v>
      </c>
      <c r="P3430" s="1">
        <v>2.397574127168669</v>
      </c>
      <c r="Q3430" s="1">
        <v>1.395132480381817</v>
      </c>
      <c r="R3430" s="1">
        <v>2.3573804443439585</v>
      </c>
      <c r="S3430" s="1">
        <v>1.6057345474732847</v>
      </c>
      <c r="T3430" s="1">
        <v>2.3074725539962593</v>
      </c>
      <c r="U3430" s="1">
        <v>5.179340726016746</v>
      </c>
      <c r="V3430" s="1">
        <v>5.34258843309901</v>
      </c>
      <c r="W3430" s="1">
        <v>4.608863097965879</v>
      </c>
      <c r="X3430" s="1">
        <v>4.961354453618965</v>
      </c>
      <c r="Y3430" s="1">
        <v>7.068752776171329</v>
      </c>
      <c r="Z3430" s="1">
        <v>1.793455572624591</v>
      </c>
      <c r="AA3430" s="1">
        <v>1.8369967040439883</v>
      </c>
      <c r="AB3430" s="1">
        <v>2.1409155428026976</v>
      </c>
      <c r="AC3430" s="1">
        <v>5.775806477636964</v>
      </c>
      <c r="AD3430" s="1">
        <v>3.7119275112138412</v>
      </c>
      <c r="AE3430" s="1">
        <v>1.9164300065488298</v>
      </c>
      <c r="AF3430" s="1">
        <v>5.023036677675151</v>
      </c>
      <c r="AG3430" s="1">
        <v>3.2100301489106515</v>
      </c>
      <c r="AI3430" s="1">
        <v>-1.3111091664613097</v>
      </c>
      <c r="AJ3430" s="1">
        <v>-3.106606671126321</v>
      </c>
      <c r="AK3430" s="1">
        <v>-1.8130065287644994</v>
      </c>
      <c r="AL3430" s="1">
        <f t="shared" si="1"/>
        <v>-0.7527698</v>
      </c>
    </row>
    <row r="3431" ht="16.5" customHeight="1">
      <c r="A3431" s="1" t="s">
        <v>6906</v>
      </c>
      <c r="B3431" s="1" t="s">
        <v>6907</v>
      </c>
      <c r="C3431" s="1" t="s">
        <v>36</v>
      </c>
      <c r="D3431" s="1" t="s">
        <v>6890</v>
      </c>
      <c r="E3431" s="1" t="s">
        <v>6891</v>
      </c>
      <c r="F3431" s="1">
        <v>794.0</v>
      </c>
      <c r="G3431" s="1">
        <v>92.11</v>
      </c>
      <c r="H3431" s="1" t="s">
        <v>31</v>
      </c>
      <c r="I3431" s="1">
        <v>6.703881518876146</v>
      </c>
      <c r="J3431" s="1">
        <v>7.079857896390169</v>
      </c>
      <c r="K3431" s="1">
        <v>7.331694662372666</v>
      </c>
      <c r="L3431" s="1">
        <v>7.458566589202513</v>
      </c>
      <c r="M3431" s="1">
        <v>4.41207642588398</v>
      </c>
      <c r="N3431" s="1">
        <v>5.211634232937621</v>
      </c>
      <c r="O3431" s="1">
        <v>8.842028119767534</v>
      </c>
      <c r="P3431" s="1">
        <v>3.8361103649967245</v>
      </c>
      <c r="Q3431" s="1">
        <v>2.4002874726333157</v>
      </c>
      <c r="R3431" s="1">
        <v>2.681058492382011</v>
      </c>
      <c r="S3431" s="1">
        <v>5.035090814025713</v>
      </c>
      <c r="T3431" s="1">
        <v>3.2317505006535785</v>
      </c>
      <c r="U3431" s="1">
        <v>6.902482202114905</v>
      </c>
      <c r="V3431" s="1">
        <v>7.214677064095223</v>
      </c>
      <c r="W3431" s="1">
        <v>6.989621496577978</v>
      </c>
      <c r="X3431" s="1">
        <v>6.531307493337735</v>
      </c>
      <c r="Y3431" s="1">
        <v>3.6955599910185257</v>
      </c>
      <c r="Z3431" s="1">
        <v>4.084007255449768</v>
      </c>
      <c r="AA3431" s="1">
        <v>2.912762210099168</v>
      </c>
      <c r="AB3431" s="1">
        <v>3.9052272348114005</v>
      </c>
      <c r="AC3431" s="1">
        <v>7.143500166710373</v>
      </c>
      <c r="AD3431" s="1">
        <v>5.575462285896465</v>
      </c>
      <c r="AE3431" s="1">
        <v>3.3370468199236547</v>
      </c>
      <c r="AF3431" s="1">
        <v>6.90952206403146</v>
      </c>
      <c r="AG3431" s="1">
        <v>3.649389172844715</v>
      </c>
      <c r="AI3431" s="1">
        <v>-1.3340597781349954</v>
      </c>
      <c r="AJ3431" s="1">
        <v>-3.5724752441078054</v>
      </c>
      <c r="AK3431" s="1">
        <v>-3.260132891186745</v>
      </c>
      <c r="AL3431" s="1">
        <f t="shared" si="1"/>
        <v>-0.2339781027</v>
      </c>
    </row>
    <row r="3432" ht="16.5" customHeight="1">
      <c r="A3432" s="1" t="s">
        <v>6908</v>
      </c>
      <c r="B3432" s="1" t="s">
        <v>6909</v>
      </c>
      <c r="C3432" s="1" t="s">
        <v>28</v>
      </c>
      <c r="D3432" s="1" t="s">
        <v>6890</v>
      </c>
      <c r="E3432" s="1" t="s">
        <v>6891</v>
      </c>
      <c r="F3432" s="1">
        <v>153.0</v>
      </c>
      <c r="G3432" s="1">
        <v>17.75</v>
      </c>
      <c r="H3432" s="1" t="s">
        <v>31</v>
      </c>
      <c r="I3432" s="1">
        <v>4.794159491538416</v>
      </c>
      <c r="J3432" s="1">
        <v>5.074011187561705</v>
      </c>
      <c r="K3432" s="1">
        <v>5.328053011649035</v>
      </c>
      <c r="L3432" s="1">
        <v>5.7023979160590335</v>
      </c>
      <c r="M3432" s="1">
        <v>2.4277958711107015</v>
      </c>
      <c r="N3432" s="1">
        <v>2.8092763351123353</v>
      </c>
      <c r="O3432" s="1">
        <v>1.372469407988059</v>
      </c>
      <c r="P3432" s="1">
        <v>1.1282134982707364</v>
      </c>
      <c r="Q3432" s="1">
        <v>1.0135189971115304</v>
      </c>
      <c r="R3432" s="1">
        <v>1.02225960046207</v>
      </c>
      <c r="S3432" s="1">
        <v>0.2952014460609106</v>
      </c>
      <c r="T3432" s="1">
        <v>0.9909822747158373</v>
      </c>
      <c r="U3432" s="1">
        <v>4.092050558484319</v>
      </c>
      <c r="V3432" s="1">
        <v>4.2880660577411005</v>
      </c>
      <c r="W3432" s="1">
        <v>2.331888566256433</v>
      </c>
      <c r="X3432" s="1">
        <v>4.767126000498556</v>
      </c>
      <c r="Y3432" s="1">
        <v>0.8372051642957119</v>
      </c>
      <c r="Z3432" s="1">
        <v>1.0112048636106756</v>
      </c>
      <c r="AA3432" s="1">
        <v>0.2605033318004011</v>
      </c>
      <c r="AB3432" s="1">
        <v>1.1333310309915154</v>
      </c>
      <c r="AC3432" s="1">
        <v>5.224655401702048</v>
      </c>
      <c r="AD3432" s="1">
        <v>1.934438778120458</v>
      </c>
      <c r="AE3432" s="1">
        <v>0.8304905795875871</v>
      </c>
      <c r="AF3432" s="1">
        <v>3.8697827957451016</v>
      </c>
      <c r="AG3432" s="1">
        <v>0.8105610976745761</v>
      </c>
      <c r="AI3432" s="1">
        <v>-1.9353440176246437</v>
      </c>
      <c r="AJ3432" s="1">
        <v>-3.0392922161575147</v>
      </c>
      <c r="AK3432" s="1">
        <v>-3.059221698070526</v>
      </c>
      <c r="AL3432" s="1">
        <f t="shared" si="1"/>
        <v>-1.354872606</v>
      </c>
    </row>
    <row r="3433" ht="16.5" customHeight="1">
      <c r="A3433" s="1" t="s">
        <v>6910</v>
      </c>
      <c r="B3433" s="1" t="s">
        <v>6911</v>
      </c>
      <c r="C3433" s="1" t="s">
        <v>36</v>
      </c>
      <c r="D3433" s="1" t="s">
        <v>6890</v>
      </c>
      <c r="E3433" s="1" t="s">
        <v>6891</v>
      </c>
      <c r="F3433" s="1">
        <v>37.0</v>
      </c>
      <c r="G3433" s="1">
        <v>4.29</v>
      </c>
      <c r="H3433" s="1" t="s">
        <v>31</v>
      </c>
      <c r="I3433" s="1">
        <v>5.1121509275182095</v>
      </c>
      <c r="J3433" s="1">
        <v>5.445124328430623</v>
      </c>
      <c r="K3433" s="1">
        <v>5.249497132519061</v>
      </c>
      <c r="L3433" s="1">
        <v>5.251469302184565</v>
      </c>
      <c r="M3433" s="1">
        <v>3.845257787964805</v>
      </c>
      <c r="N3433" s="1">
        <v>1.0258021842660703</v>
      </c>
      <c r="O3433" s="1">
        <v>1.0943005505902517</v>
      </c>
      <c r="P3433" s="1">
        <v>1.5347620028147284</v>
      </c>
      <c r="Q3433" s="1">
        <v>1.2787943039387686</v>
      </c>
      <c r="R3433" s="1">
        <v>0.826455529850903</v>
      </c>
      <c r="S3433" s="1">
        <v>0.749464676821153</v>
      </c>
      <c r="T3433" s="1">
        <v>1.3111000408073654</v>
      </c>
      <c r="U3433" s="1">
        <v>4.242648535451907</v>
      </c>
      <c r="V3433" s="1">
        <v>3.587536425274765</v>
      </c>
      <c r="W3433" s="1">
        <v>4.244441636312525</v>
      </c>
      <c r="X3433" s="1">
        <v>3.178696675626396</v>
      </c>
      <c r="Y3433" s="1">
        <v>2.0518394735550074</v>
      </c>
      <c r="Z3433" s="1">
        <v>1.5998830633085945</v>
      </c>
      <c r="AA3433" s="1">
        <v>0.6723707312271776</v>
      </c>
      <c r="AB3433" s="1">
        <v>2.2992391535062016</v>
      </c>
      <c r="AC3433" s="1">
        <v>5.264560422663115</v>
      </c>
      <c r="AD3433" s="1">
        <v>1.875030631408964</v>
      </c>
      <c r="AE3433" s="1">
        <v>1.0414536378545476</v>
      </c>
      <c r="AF3433" s="1">
        <v>3.813330818166398</v>
      </c>
      <c r="AG3433" s="1">
        <v>1.6558331053992452</v>
      </c>
      <c r="AI3433" s="1">
        <v>-1.9383001867574339</v>
      </c>
      <c r="AJ3433" s="1">
        <v>-2.7718771803118503</v>
      </c>
      <c r="AK3433" s="1">
        <v>-2.1574977127671526</v>
      </c>
      <c r="AL3433" s="1">
        <f t="shared" si="1"/>
        <v>-1.451229604</v>
      </c>
    </row>
    <row r="3434" ht="16.5" customHeight="1">
      <c r="A3434" s="1" t="s">
        <v>6912</v>
      </c>
      <c r="B3434" s="1" t="s">
        <v>6913</v>
      </c>
      <c r="C3434" s="1" t="s">
        <v>36</v>
      </c>
      <c r="D3434" s="1" t="s">
        <v>6890</v>
      </c>
      <c r="E3434" s="1" t="s">
        <v>6891</v>
      </c>
      <c r="F3434" s="1">
        <v>205.0</v>
      </c>
      <c r="G3434" s="1">
        <v>23.78</v>
      </c>
      <c r="H3434" s="1" t="s">
        <v>31</v>
      </c>
      <c r="I3434" s="1">
        <v>8.396040905881991</v>
      </c>
      <c r="J3434" s="1">
        <v>8.372393798946415</v>
      </c>
      <c r="K3434" s="1">
        <v>8.498335094049677</v>
      </c>
      <c r="L3434" s="1">
        <v>7.997949250598087</v>
      </c>
      <c r="M3434" s="1">
        <v>5.951139617235674</v>
      </c>
      <c r="N3434" s="1">
        <v>7.050758331039058</v>
      </c>
      <c r="O3434" s="1">
        <v>5.426215458395646</v>
      </c>
      <c r="P3434" s="1">
        <v>6.286920515650193</v>
      </c>
      <c r="Q3434" s="1">
        <v>3.4839181563682606</v>
      </c>
      <c r="R3434" s="1">
        <v>5.494397190017188</v>
      </c>
      <c r="S3434" s="1">
        <v>3.8246930670057053</v>
      </c>
      <c r="T3434" s="1">
        <v>3.790562599726321</v>
      </c>
      <c r="U3434" s="1">
        <v>8.199358402166515</v>
      </c>
      <c r="V3434" s="1">
        <v>8.240008355227879</v>
      </c>
      <c r="W3434" s="1">
        <v>8.441182827808731</v>
      </c>
      <c r="X3434" s="1">
        <v>8.236058475764576</v>
      </c>
      <c r="Y3434" s="1">
        <v>4.104644169308837</v>
      </c>
      <c r="Z3434" s="1">
        <v>5.593881095166464</v>
      </c>
      <c r="AA3434" s="1">
        <v>3.7514083520101478</v>
      </c>
      <c r="AB3434" s="1">
        <v>4.978344155381167</v>
      </c>
      <c r="AC3434" s="1">
        <v>8.316179762369044</v>
      </c>
      <c r="AD3434" s="1">
        <v>6.178758480580143</v>
      </c>
      <c r="AE3434" s="1">
        <v>4.148392753279369</v>
      </c>
      <c r="AF3434" s="1">
        <v>8.279152015241927</v>
      </c>
      <c r="AG3434" s="1">
        <v>4.6070694429666545</v>
      </c>
      <c r="AI3434" s="1">
        <v>-2.1003935346617837</v>
      </c>
      <c r="AJ3434" s="1">
        <v>-4.130759261962558</v>
      </c>
      <c r="AK3434" s="1">
        <v>-3.672082572275272</v>
      </c>
      <c r="AL3434" s="1">
        <f t="shared" si="1"/>
        <v>-0.03702774713</v>
      </c>
    </row>
    <row r="3435" ht="16.5" customHeight="1">
      <c r="A3435" s="1" t="s">
        <v>6914</v>
      </c>
      <c r="B3435" s="1" t="s">
        <v>6915</v>
      </c>
      <c r="C3435" s="1" t="s">
        <v>28</v>
      </c>
      <c r="D3435" s="1" t="s">
        <v>6890</v>
      </c>
      <c r="E3435" s="1" t="s">
        <v>6891</v>
      </c>
      <c r="F3435" s="1">
        <v>502.0</v>
      </c>
      <c r="G3435" s="1">
        <v>58.24</v>
      </c>
      <c r="H3435" s="1" t="s">
        <v>31</v>
      </c>
      <c r="I3435" s="1">
        <v>7.307068926071351</v>
      </c>
      <c r="J3435" s="1">
        <v>6.901786143029547</v>
      </c>
      <c r="K3435" s="1">
        <v>7.448828549520997</v>
      </c>
      <c r="L3435" s="1">
        <v>7.040380602978131</v>
      </c>
      <c r="M3435" s="1">
        <v>4.588346160020863</v>
      </c>
      <c r="N3435" s="1">
        <v>2.4199657161001955</v>
      </c>
      <c r="O3435" s="1">
        <v>6.397734593228241</v>
      </c>
      <c r="P3435" s="1">
        <v>6.741703954855579</v>
      </c>
      <c r="Q3435" s="1">
        <v>2.558360974889464</v>
      </c>
      <c r="R3435" s="1">
        <v>2.4956796644922417</v>
      </c>
      <c r="S3435" s="1">
        <v>2.0630846446148325</v>
      </c>
      <c r="T3435" s="1">
        <v>2.4446458534940843</v>
      </c>
      <c r="U3435" s="1">
        <v>6.907502055493376</v>
      </c>
      <c r="V3435" s="1">
        <v>7.155072813793611</v>
      </c>
      <c r="W3435" s="1">
        <v>7.368155806918171</v>
      </c>
      <c r="X3435" s="1">
        <v>7.148296165939064</v>
      </c>
      <c r="Y3435" s="1">
        <v>2.701793060725647</v>
      </c>
      <c r="Z3435" s="1">
        <v>3.479739807979988</v>
      </c>
      <c r="AA3435" s="1">
        <v>2.3662040538511797</v>
      </c>
      <c r="AB3435" s="1">
        <v>4.881517508039796</v>
      </c>
      <c r="AC3435" s="1">
        <v>7.174516055400007</v>
      </c>
      <c r="AD3435" s="1">
        <v>5.03693760605122</v>
      </c>
      <c r="AE3435" s="1">
        <v>2.3904427843726554</v>
      </c>
      <c r="AF3435" s="1">
        <v>7.144756710536056</v>
      </c>
      <c r="AG3435" s="1">
        <v>3.3573136076491528</v>
      </c>
      <c r="AI3435" s="1">
        <v>-2.107819104484836</v>
      </c>
      <c r="AJ3435" s="1">
        <v>-4.7543139261634</v>
      </c>
      <c r="AK3435" s="1">
        <v>-3.787443102886903</v>
      </c>
      <c r="AL3435" s="1">
        <f t="shared" si="1"/>
        <v>-0.02975934486</v>
      </c>
    </row>
    <row r="3436" ht="16.5" customHeight="1">
      <c r="A3436" s="1" t="s">
        <v>6916</v>
      </c>
      <c r="B3436" s="1" t="s">
        <v>6917</v>
      </c>
      <c r="C3436" s="1" t="s">
        <v>28</v>
      </c>
      <c r="D3436" s="1" t="s">
        <v>6890</v>
      </c>
      <c r="E3436" s="1" t="s">
        <v>6891</v>
      </c>
      <c r="F3436" s="1">
        <v>525.0</v>
      </c>
      <c r="G3436" s="1">
        <v>60.9</v>
      </c>
      <c r="H3436" s="1" t="s">
        <v>31</v>
      </c>
      <c r="I3436" s="1">
        <v>7.301391425986386</v>
      </c>
      <c r="J3436" s="1">
        <v>7.415796586435229</v>
      </c>
      <c r="K3436" s="1">
        <v>7.222827198734348</v>
      </c>
      <c r="L3436" s="1">
        <v>7.528845294868038</v>
      </c>
      <c r="M3436" s="1">
        <v>5.767939275593346</v>
      </c>
      <c r="N3436" s="1">
        <v>3.8341011034019865</v>
      </c>
      <c r="O3436" s="1">
        <v>5.507659580750433</v>
      </c>
      <c r="P3436" s="1">
        <v>4.3200559165646055</v>
      </c>
      <c r="Q3436" s="1">
        <v>2.7008122682669358</v>
      </c>
      <c r="R3436" s="1">
        <v>2.282918995900364</v>
      </c>
      <c r="S3436" s="1">
        <v>2.528116767835008</v>
      </c>
      <c r="T3436" s="1">
        <v>6.037464013731455</v>
      </c>
      <c r="U3436" s="1">
        <v>6.765430243314672</v>
      </c>
      <c r="V3436" s="1">
        <v>7.650252126706824</v>
      </c>
      <c r="W3436" s="1">
        <v>6.494504250488146</v>
      </c>
      <c r="X3436" s="1">
        <v>7.0369861826307165</v>
      </c>
      <c r="Y3436" s="1">
        <v>4.369092596609285</v>
      </c>
      <c r="Z3436" s="1">
        <v>4.071612095387317</v>
      </c>
      <c r="AA3436" s="1">
        <v>5.178937171603979</v>
      </c>
      <c r="AB3436" s="1">
        <v>4.045915051306807</v>
      </c>
      <c r="AC3436" s="1">
        <v>7.367215126506</v>
      </c>
      <c r="AD3436" s="1">
        <v>4.8574389690775925</v>
      </c>
      <c r="AE3436" s="1">
        <v>3.387328011433441</v>
      </c>
      <c r="AF3436" s="1">
        <v>6.9867932007850895</v>
      </c>
      <c r="AG3436" s="1">
        <v>4.416389228726847</v>
      </c>
      <c r="AI3436" s="1">
        <v>-2.129354231707497</v>
      </c>
      <c r="AJ3436" s="1">
        <v>-3.5994651893516485</v>
      </c>
      <c r="AK3436" s="1">
        <v>-2.5704039720582426</v>
      </c>
      <c r="AL3436" s="1">
        <f t="shared" si="1"/>
        <v>-0.3804219257</v>
      </c>
    </row>
    <row r="3437" ht="16.5" customHeight="1">
      <c r="A3437" s="1" t="s">
        <v>6918</v>
      </c>
      <c r="B3437" s="1" t="s">
        <v>6919</v>
      </c>
      <c r="C3437" s="1" t="s">
        <v>36</v>
      </c>
      <c r="D3437" s="1" t="s">
        <v>6890</v>
      </c>
      <c r="E3437" s="1" t="s">
        <v>6891</v>
      </c>
      <c r="F3437" s="1">
        <v>174.0</v>
      </c>
      <c r="G3437" s="1">
        <v>20.19</v>
      </c>
      <c r="H3437" s="1" t="s">
        <v>31</v>
      </c>
      <c r="I3437" s="1">
        <v>6.470845081344017</v>
      </c>
      <c r="J3437" s="1">
        <v>6.5965336275003565</v>
      </c>
      <c r="K3437" s="1">
        <v>6.525336699013107</v>
      </c>
      <c r="L3437" s="1">
        <v>6.529657709599664</v>
      </c>
      <c r="M3437" s="1">
        <v>4.829700539163242</v>
      </c>
      <c r="N3437" s="1">
        <v>1.9638644727622308</v>
      </c>
      <c r="O3437" s="1">
        <v>4.6605545783320546</v>
      </c>
      <c r="P3437" s="1">
        <v>2.02973034640711</v>
      </c>
      <c r="Q3437" s="1">
        <v>1.6966280435301784</v>
      </c>
      <c r="R3437" s="1">
        <v>1.3485986965267</v>
      </c>
      <c r="S3437" s="1">
        <v>1.8971147859655657</v>
      </c>
      <c r="T3437" s="1">
        <v>1.794455135348193</v>
      </c>
      <c r="U3437" s="1">
        <v>4.210514579302821</v>
      </c>
      <c r="V3437" s="1">
        <v>5.6962404445030685</v>
      </c>
      <c r="W3437" s="1">
        <v>5.750975744257162</v>
      </c>
      <c r="X3437" s="1">
        <v>6.371351256933793</v>
      </c>
      <c r="Y3437" s="1">
        <v>1.8775053779968458</v>
      </c>
      <c r="Z3437" s="1">
        <v>2.3805797641558333</v>
      </c>
      <c r="AA3437" s="1">
        <v>2.309738237031883</v>
      </c>
      <c r="AB3437" s="1">
        <v>1.898531403617548</v>
      </c>
      <c r="AC3437" s="1">
        <v>6.530593279364286</v>
      </c>
      <c r="AD3437" s="1">
        <v>3.370962484166159</v>
      </c>
      <c r="AE3437" s="1">
        <v>1.6841991653426593</v>
      </c>
      <c r="AF3437" s="1">
        <v>5.507270506249211</v>
      </c>
      <c r="AG3437" s="1">
        <v>2.1165886957005275</v>
      </c>
      <c r="AI3437" s="1">
        <v>-2.1363080220830515</v>
      </c>
      <c r="AJ3437" s="1">
        <v>-3.8230713409065515</v>
      </c>
      <c r="AK3437" s="1">
        <v>-3.390681810548683</v>
      </c>
      <c r="AL3437" s="1">
        <f t="shared" si="1"/>
        <v>-1.023322773</v>
      </c>
    </row>
    <row r="3438" ht="16.5" customHeight="1">
      <c r="A3438" s="1" t="s">
        <v>6920</v>
      </c>
      <c r="B3438" s="1" t="s">
        <v>6921</v>
      </c>
      <c r="C3438" s="1" t="s">
        <v>36</v>
      </c>
      <c r="D3438" s="1" t="s">
        <v>6890</v>
      </c>
      <c r="E3438" s="1" t="s">
        <v>6891</v>
      </c>
      <c r="F3438" s="1">
        <v>503.0</v>
      </c>
      <c r="G3438" s="1">
        <v>58.35</v>
      </c>
      <c r="H3438" s="1" t="s">
        <v>31</v>
      </c>
      <c r="I3438" s="1">
        <v>8.530730784648725</v>
      </c>
      <c r="J3438" s="1">
        <v>8.784962047160905</v>
      </c>
      <c r="K3438" s="1">
        <v>8.792359449342635</v>
      </c>
      <c r="L3438" s="1">
        <v>8.702978968958176</v>
      </c>
      <c r="M3438" s="1">
        <v>6.3192699023488075</v>
      </c>
      <c r="N3438" s="1">
        <v>5.128614745555321</v>
      </c>
      <c r="O3438" s="1">
        <v>5.550219014205012</v>
      </c>
      <c r="P3438" s="1">
        <v>8.017071490641012</v>
      </c>
      <c r="Q3438" s="1">
        <v>3.8929815601568207</v>
      </c>
      <c r="R3438" s="1">
        <v>3.5639543584101703</v>
      </c>
      <c r="S3438" s="1">
        <v>4.058912570237731</v>
      </c>
      <c r="T3438" s="1">
        <v>4.268243390944147</v>
      </c>
      <c r="U3438" s="1">
        <v>8.235735982325862</v>
      </c>
      <c r="V3438" s="1">
        <v>8.5679023626511</v>
      </c>
      <c r="W3438" s="1">
        <v>8.566228177273793</v>
      </c>
      <c r="X3438" s="1">
        <v>8.49251560894405</v>
      </c>
      <c r="Y3438" s="1">
        <v>4.709883043154368</v>
      </c>
      <c r="Z3438" s="1">
        <v>4.928475395079045</v>
      </c>
      <c r="AA3438" s="1">
        <v>5.314251514949299</v>
      </c>
      <c r="AB3438" s="1">
        <v>7.247082687353239</v>
      </c>
      <c r="AC3438" s="1">
        <v>8.70275781252761</v>
      </c>
      <c r="AD3438" s="1">
        <v>6.253793788187538</v>
      </c>
      <c r="AE3438" s="1">
        <v>3.946022969937217</v>
      </c>
      <c r="AF3438" s="1">
        <v>8.465595532798702</v>
      </c>
      <c r="AG3438" s="1">
        <v>5.549923160133988</v>
      </c>
      <c r="AI3438" s="1">
        <v>-2.2118017446111633</v>
      </c>
      <c r="AJ3438" s="1">
        <v>-4.519572562861485</v>
      </c>
      <c r="AK3438" s="1">
        <v>-2.915672372664714</v>
      </c>
      <c r="AL3438" s="1">
        <f t="shared" si="1"/>
        <v>-0.2371622797</v>
      </c>
    </row>
    <row r="3439" ht="16.5" customHeight="1">
      <c r="A3439" s="1" t="s">
        <v>6922</v>
      </c>
      <c r="B3439" s="1" t="s">
        <v>6923</v>
      </c>
      <c r="C3439" s="1" t="s">
        <v>36</v>
      </c>
      <c r="D3439" s="1" t="s">
        <v>6890</v>
      </c>
      <c r="E3439" s="1" t="s">
        <v>6891</v>
      </c>
      <c r="F3439" s="1">
        <v>702.0</v>
      </c>
      <c r="G3439" s="1">
        <v>81.44</v>
      </c>
      <c r="H3439" s="1" t="s">
        <v>31</v>
      </c>
      <c r="I3439" s="1">
        <v>6.633323375110223</v>
      </c>
      <c r="J3439" s="1">
        <v>6.554374221411809</v>
      </c>
      <c r="K3439" s="1">
        <v>6.508568686112302</v>
      </c>
      <c r="L3439" s="1">
        <v>6.428238122071831</v>
      </c>
      <c r="M3439" s="1">
        <v>2.806252345520233</v>
      </c>
      <c r="N3439" s="1">
        <v>6.220377849070078</v>
      </c>
      <c r="O3439" s="1">
        <v>5.5641309912997095</v>
      </c>
      <c r="P3439" s="1">
        <v>2.3311285886170943</v>
      </c>
      <c r="Q3439" s="1">
        <v>1.5027852404565591</v>
      </c>
      <c r="R3439" s="1">
        <v>2.2044042367262255</v>
      </c>
      <c r="S3439" s="1">
        <v>1.4938780702280634</v>
      </c>
      <c r="T3439" s="1">
        <v>2.155872965349289</v>
      </c>
      <c r="U3439" s="1">
        <v>6.77918874266283</v>
      </c>
      <c r="V3439" s="1">
        <v>6.951152209324866</v>
      </c>
      <c r="W3439" s="1">
        <v>6.390802621750787</v>
      </c>
      <c r="X3439" s="1">
        <v>5.745951790067883</v>
      </c>
      <c r="Y3439" s="1">
        <v>3.014225265617291</v>
      </c>
      <c r="Z3439" s="1">
        <v>4.363623179623363</v>
      </c>
      <c r="AA3439" s="1">
        <v>3.892659043488965</v>
      </c>
      <c r="AB3439" s="1">
        <v>2.248370974854521</v>
      </c>
      <c r="AC3439" s="1">
        <v>6.531126101176541</v>
      </c>
      <c r="AD3439" s="1">
        <v>4.230472443626779</v>
      </c>
      <c r="AE3439" s="1">
        <v>1.839235128190034</v>
      </c>
      <c r="AF3439" s="1">
        <v>6.466773840951591</v>
      </c>
      <c r="AG3439" s="1">
        <v>3.379719615896035</v>
      </c>
      <c r="AI3439" s="1">
        <v>-2.2363013973248123</v>
      </c>
      <c r="AJ3439" s="1">
        <v>-4.627538712761557</v>
      </c>
      <c r="AK3439" s="1">
        <v>-3.0870542250555557</v>
      </c>
      <c r="AL3439" s="1">
        <f t="shared" si="1"/>
        <v>-0.06435226022</v>
      </c>
    </row>
    <row r="3440" ht="16.5" customHeight="1">
      <c r="A3440" s="1" t="s">
        <v>6924</v>
      </c>
      <c r="B3440" s="1" t="s">
        <v>6925</v>
      </c>
      <c r="C3440" s="1" t="s">
        <v>36</v>
      </c>
      <c r="D3440" s="1" t="s">
        <v>6890</v>
      </c>
      <c r="E3440" s="1" t="s">
        <v>6891</v>
      </c>
      <c r="F3440" s="1">
        <v>798.0</v>
      </c>
      <c r="G3440" s="1">
        <v>92.58</v>
      </c>
      <c r="H3440" s="1" t="s">
        <v>31</v>
      </c>
      <c r="I3440" s="1">
        <v>6.130098877737353</v>
      </c>
      <c r="J3440" s="1">
        <v>5.870722553489846</v>
      </c>
      <c r="K3440" s="1">
        <v>6.282628647855495</v>
      </c>
      <c r="L3440" s="1">
        <v>6.3191461099581065</v>
      </c>
      <c r="M3440" s="1">
        <v>2.656029886590584</v>
      </c>
      <c r="N3440" s="1">
        <v>1.0258021842660703</v>
      </c>
      <c r="O3440" s="1">
        <v>1.372469407988059</v>
      </c>
      <c r="P3440" s="1">
        <v>5.605030026871292</v>
      </c>
      <c r="Q3440" s="1">
        <v>0.8600200335907591</v>
      </c>
      <c r="R3440" s="1">
        <v>1.3485986965267</v>
      </c>
      <c r="S3440" s="1">
        <v>0.9322314456892704</v>
      </c>
      <c r="T3440" s="1">
        <v>0.0</v>
      </c>
      <c r="U3440" s="1">
        <v>5.73128776708732</v>
      </c>
      <c r="V3440" s="1">
        <v>5.013947967447043</v>
      </c>
      <c r="W3440" s="1">
        <v>5.073845180748243</v>
      </c>
      <c r="X3440" s="1">
        <v>4.025350635607176</v>
      </c>
      <c r="Y3440" s="1">
        <v>1.1753886817937573</v>
      </c>
      <c r="Z3440" s="1">
        <v>1.4547116964428946</v>
      </c>
      <c r="AA3440" s="1">
        <v>2.1897100983705338</v>
      </c>
      <c r="AB3440" s="1">
        <v>2.195643470369221</v>
      </c>
      <c r="AC3440" s="1">
        <v>6.150649047260201</v>
      </c>
      <c r="AD3440" s="1">
        <v>2.664832876429001</v>
      </c>
      <c r="AE3440" s="1">
        <v>0.7852125439516824</v>
      </c>
      <c r="AF3440" s="1">
        <v>4.961107887722446</v>
      </c>
      <c r="AG3440" s="1">
        <v>1.7538634867441019</v>
      </c>
      <c r="AI3440" s="1">
        <v>-2.296275011293445</v>
      </c>
      <c r="AJ3440" s="1">
        <v>-4.1758953437707635</v>
      </c>
      <c r="AK3440" s="1">
        <v>-3.207244400978344</v>
      </c>
      <c r="AL3440" s="1">
        <f t="shared" si="1"/>
        <v>-1.18954116</v>
      </c>
    </row>
    <row r="3441" ht="16.5" customHeight="1">
      <c r="A3441" s="1" t="s">
        <v>6926</v>
      </c>
      <c r="B3441" s="1" t="s">
        <v>6927</v>
      </c>
      <c r="C3441" s="1" t="s">
        <v>28</v>
      </c>
      <c r="D3441" s="1" t="s">
        <v>6890</v>
      </c>
      <c r="E3441" s="1" t="s">
        <v>6891</v>
      </c>
      <c r="F3441" s="1">
        <v>99.0</v>
      </c>
      <c r="G3441" s="1">
        <v>11.48</v>
      </c>
      <c r="H3441" s="1" t="s">
        <v>31</v>
      </c>
      <c r="I3441" s="1">
        <v>8.190248749967607</v>
      </c>
      <c r="J3441" s="1">
        <v>7.945522775914304</v>
      </c>
      <c r="K3441" s="1">
        <v>8.146088767586997</v>
      </c>
      <c r="L3441" s="1">
        <v>8.13760426362372</v>
      </c>
      <c r="M3441" s="1">
        <v>4.694928287631201</v>
      </c>
      <c r="N3441" s="1">
        <v>5.251418594205338</v>
      </c>
      <c r="O3441" s="1">
        <v>8.546864975842864</v>
      </c>
      <c r="P3441" s="1">
        <v>5.309600157749228</v>
      </c>
      <c r="Q3441" s="1">
        <v>3.6801466496722104</v>
      </c>
      <c r="R3441" s="1">
        <v>3.899158054838467</v>
      </c>
      <c r="S3441" s="1">
        <v>3.9571348578081045</v>
      </c>
      <c r="T3441" s="1">
        <v>3.4429935974857755</v>
      </c>
      <c r="U3441" s="1">
        <v>8.072133022598127</v>
      </c>
      <c r="V3441" s="1">
        <v>8.215902457489625</v>
      </c>
      <c r="W3441" s="1">
        <v>8.2754339661591</v>
      </c>
      <c r="X3441" s="1">
        <v>8.568259029791045</v>
      </c>
      <c r="Y3441" s="1">
        <v>3.9070085498139107</v>
      </c>
      <c r="Z3441" s="1">
        <v>4.571574653089228</v>
      </c>
      <c r="AA3441" s="1">
        <v>8.90364143578501</v>
      </c>
      <c r="AB3441" s="1">
        <v>5.001568435245161</v>
      </c>
      <c r="AC3441" s="1">
        <v>8.104866139273158</v>
      </c>
      <c r="AD3441" s="1">
        <v>5.950703003857159</v>
      </c>
      <c r="AE3441" s="1">
        <v>3.74485828995114</v>
      </c>
      <c r="AF3441" s="1">
        <v>8.282932119009473</v>
      </c>
      <c r="AG3441" s="1">
        <v>5.595948268483328</v>
      </c>
      <c r="AI3441" s="1">
        <v>-2.3322291151523142</v>
      </c>
      <c r="AJ3441" s="1">
        <v>-4.538073829058334</v>
      </c>
      <c r="AK3441" s="1">
        <v>-2.686983850526145</v>
      </c>
      <c r="AL3441" s="1">
        <f t="shared" si="1"/>
        <v>0.1780659797</v>
      </c>
    </row>
    <row r="3442" ht="16.5" customHeight="1">
      <c r="A3442" s="1" t="s">
        <v>6928</v>
      </c>
      <c r="B3442" s="1" t="s">
        <v>6929</v>
      </c>
      <c r="C3442" s="1" t="s">
        <v>36</v>
      </c>
      <c r="D3442" s="1" t="s">
        <v>6890</v>
      </c>
      <c r="E3442" s="1" t="s">
        <v>6891</v>
      </c>
      <c r="F3442" s="1">
        <v>153.0</v>
      </c>
      <c r="G3442" s="1">
        <v>17.75</v>
      </c>
      <c r="H3442" s="1" t="s">
        <v>31</v>
      </c>
      <c r="I3442" s="1">
        <v>6.264561930773001</v>
      </c>
      <c r="J3442" s="1">
        <v>6.313682054881986</v>
      </c>
      <c r="K3442" s="1">
        <v>6.188913538138204</v>
      </c>
      <c r="L3442" s="1">
        <v>6.5463499429063505</v>
      </c>
      <c r="M3442" s="1">
        <v>3.5651690396495086</v>
      </c>
      <c r="N3442" s="1">
        <v>2.362992952470762</v>
      </c>
      <c r="O3442" s="1">
        <v>2.4699853731867867</v>
      </c>
      <c r="P3442" s="1">
        <v>1.4115512592742963</v>
      </c>
      <c r="Q3442" s="1">
        <v>1.6966280435301784</v>
      </c>
      <c r="R3442" s="1">
        <v>1.194636822926922</v>
      </c>
      <c r="S3442" s="1">
        <v>0.749464676821153</v>
      </c>
      <c r="T3442" s="1">
        <v>1.5729262975195366</v>
      </c>
      <c r="U3442" s="1">
        <v>4.7802531447205485</v>
      </c>
      <c r="V3442" s="1">
        <v>5.090188030217164</v>
      </c>
      <c r="W3442" s="1">
        <v>4.632522691477518</v>
      </c>
      <c r="X3442" s="1">
        <v>4.799585951700846</v>
      </c>
      <c r="Y3442" s="1">
        <v>1.0712272610794273</v>
      </c>
      <c r="Z3442" s="1">
        <v>1.6673345759247309</v>
      </c>
      <c r="AA3442" s="1">
        <v>0.9923934172197297</v>
      </c>
      <c r="AB3442" s="1">
        <v>1.6070348536148082</v>
      </c>
      <c r="AC3442" s="1">
        <v>6.328376866674885</v>
      </c>
      <c r="AD3442" s="1">
        <v>2.4524246561453382</v>
      </c>
      <c r="AE3442" s="1">
        <v>1.3034139601994474</v>
      </c>
      <c r="AF3442" s="1">
        <v>4.825637454529019</v>
      </c>
      <c r="AG3442" s="1">
        <v>1.334497526959674</v>
      </c>
      <c r="AI3442" s="1">
        <v>-2.373212798383681</v>
      </c>
      <c r="AJ3442" s="1">
        <v>-3.522223494329572</v>
      </c>
      <c r="AK3442" s="1">
        <v>-3.4911399275693453</v>
      </c>
      <c r="AL3442" s="1">
        <f t="shared" si="1"/>
        <v>-1.502739412</v>
      </c>
    </row>
    <row r="3443" ht="16.5" customHeight="1">
      <c r="A3443" s="1" t="s">
        <v>6930</v>
      </c>
      <c r="B3443" s="1" t="s">
        <v>6931</v>
      </c>
      <c r="C3443" s="1" t="s">
        <v>36</v>
      </c>
      <c r="D3443" s="1" t="s">
        <v>6890</v>
      </c>
      <c r="E3443" s="1" t="s">
        <v>6891</v>
      </c>
      <c r="F3443" s="1">
        <v>178.0</v>
      </c>
      <c r="G3443" s="1">
        <v>20.65</v>
      </c>
      <c r="H3443" s="1" t="s">
        <v>31</v>
      </c>
      <c r="I3443" s="1">
        <v>4.385659313231418</v>
      </c>
      <c r="J3443" s="1">
        <v>3.995367440565968</v>
      </c>
      <c r="K3443" s="1">
        <v>4.764707804415864</v>
      </c>
      <c r="L3443" s="1">
        <v>5.298209976573713</v>
      </c>
      <c r="M3443" s="1">
        <v>1.253009777635531</v>
      </c>
      <c r="N3443" s="1">
        <v>0.6974666765227107</v>
      </c>
      <c r="O3443" s="1">
        <v>0.5400651420660345</v>
      </c>
      <c r="P3443" s="1">
        <v>1.2768269854973966</v>
      </c>
      <c r="Q3443" s="1">
        <v>0.49316747346557743</v>
      </c>
      <c r="R3443" s="1">
        <v>0.5998403295088847</v>
      </c>
      <c r="S3443" s="1">
        <v>0.9322314456892704</v>
      </c>
      <c r="T3443" s="1">
        <v>0.5789569511291964</v>
      </c>
      <c r="U3443" s="1">
        <v>4.689911449762561</v>
      </c>
      <c r="V3443" s="1">
        <v>0.5858990046966159</v>
      </c>
      <c r="W3443" s="1">
        <v>5.404462359494865</v>
      </c>
      <c r="X3443" s="1">
        <v>2.761922635191856</v>
      </c>
      <c r="Y3443" s="1">
        <v>1.2725334840181552</v>
      </c>
      <c r="Z3443" s="1">
        <v>0.36756076552469324</v>
      </c>
      <c r="AA3443" s="1">
        <v>0.4810851205519618</v>
      </c>
      <c r="AB3443" s="1">
        <v>0.7502494874455152</v>
      </c>
      <c r="AC3443" s="1">
        <v>4.61098613369674</v>
      </c>
      <c r="AD3443" s="1">
        <v>0.9418421454304182</v>
      </c>
      <c r="AE3443" s="1">
        <v>0.6510490499482322</v>
      </c>
      <c r="AF3443" s="1">
        <v>3.3605488622864743</v>
      </c>
      <c r="AG3443" s="1">
        <v>0.7178572143850814</v>
      </c>
      <c r="AH3443" s="1" t="s">
        <v>83</v>
      </c>
      <c r="AI3443" s="1">
        <v>-2.418706716856056</v>
      </c>
      <c r="AJ3443" s="1">
        <v>-2.709499812338242</v>
      </c>
      <c r="AK3443" s="1">
        <v>-2.642691647901393</v>
      </c>
      <c r="AL3443" s="1">
        <f t="shared" si="1"/>
        <v>-1.250437271</v>
      </c>
    </row>
    <row r="3444" ht="16.5" customHeight="1">
      <c r="A3444" s="1" t="s">
        <v>6932</v>
      </c>
      <c r="B3444" s="1" t="s">
        <v>6933</v>
      </c>
      <c r="C3444" s="1" t="s">
        <v>36</v>
      </c>
      <c r="D3444" s="1" t="s">
        <v>6890</v>
      </c>
      <c r="E3444" s="1" t="s">
        <v>6891</v>
      </c>
      <c r="F3444" s="1">
        <v>692.0</v>
      </c>
      <c r="G3444" s="1">
        <v>80.28</v>
      </c>
      <c r="H3444" s="1" t="s">
        <v>31</v>
      </c>
      <c r="I3444" s="1">
        <v>7.856450232441475</v>
      </c>
      <c r="J3444" s="1">
        <v>8.113313122697974</v>
      </c>
      <c r="K3444" s="1">
        <v>8.022793223089883</v>
      </c>
      <c r="L3444" s="1">
        <v>8.126546112878303</v>
      </c>
      <c r="M3444" s="1">
        <v>6.898197483002055</v>
      </c>
      <c r="N3444" s="1">
        <v>5.586120415459734</v>
      </c>
      <c r="O3444" s="1">
        <v>4.973636868914576</v>
      </c>
      <c r="P3444" s="1">
        <v>4.641242802927165</v>
      </c>
      <c r="Q3444" s="1">
        <v>3.193871884783725</v>
      </c>
      <c r="R3444" s="1">
        <v>3.0832913214990794</v>
      </c>
      <c r="S3444" s="1">
        <v>6.162180014404873</v>
      </c>
      <c r="T3444" s="1">
        <v>3.683747335721829</v>
      </c>
      <c r="U3444" s="1">
        <v>7.790378686871984</v>
      </c>
      <c r="V3444" s="1">
        <v>8.177723666869003</v>
      </c>
      <c r="W3444" s="1">
        <v>7.784532808472618</v>
      </c>
      <c r="X3444" s="1">
        <v>8.05408114189281</v>
      </c>
      <c r="Y3444" s="1">
        <v>3.0420469920881454</v>
      </c>
      <c r="Z3444" s="1">
        <v>4.697917706779097</v>
      </c>
      <c r="AA3444" s="1">
        <v>3.6863653220494856</v>
      </c>
      <c r="AB3444" s="1">
        <v>4.279193401317706</v>
      </c>
      <c r="AC3444" s="1">
        <v>8.029775672776909</v>
      </c>
      <c r="AD3444" s="1">
        <v>5.524799392575883</v>
      </c>
      <c r="AE3444" s="1">
        <v>4.030772639102376</v>
      </c>
      <c r="AF3444" s="1">
        <v>7.951679076026604</v>
      </c>
      <c r="AG3444" s="1">
        <v>3.926380855558609</v>
      </c>
      <c r="AI3444" s="1">
        <v>-2.4268796834507214</v>
      </c>
      <c r="AJ3444" s="1">
        <v>-3.920906436924228</v>
      </c>
      <c r="AK3444" s="1">
        <v>-4.025298220467995</v>
      </c>
      <c r="AL3444" s="1">
        <f t="shared" si="1"/>
        <v>-0.07809659675</v>
      </c>
    </row>
    <row r="3445" ht="16.5" customHeight="1">
      <c r="A3445" s="1" t="s">
        <v>6934</v>
      </c>
      <c r="B3445" s="1" t="s">
        <v>6935</v>
      </c>
      <c r="C3445" s="1" t="s">
        <v>36</v>
      </c>
      <c r="D3445" s="1" t="s">
        <v>6890</v>
      </c>
      <c r="E3445" s="1" t="s">
        <v>6891</v>
      </c>
      <c r="F3445" s="1">
        <v>19.0</v>
      </c>
      <c r="G3445" s="1">
        <v>2.2</v>
      </c>
      <c r="H3445" s="1" t="s">
        <v>31</v>
      </c>
      <c r="I3445" s="1">
        <v>6.387554183247039</v>
      </c>
      <c r="J3445" s="1">
        <v>5.626242505235084</v>
      </c>
      <c r="K3445" s="1">
        <v>6.27867819327707</v>
      </c>
      <c r="L3445" s="1">
        <v>5.892819186067417</v>
      </c>
      <c r="M3445" s="1">
        <v>3.353682087130205</v>
      </c>
      <c r="N3445" s="1">
        <v>1.0258021842660703</v>
      </c>
      <c r="O3445" s="1">
        <v>1.896941793777225</v>
      </c>
      <c r="P3445" s="1">
        <v>3.7110504791092476</v>
      </c>
      <c r="Q3445" s="1">
        <v>2.020231284845959</v>
      </c>
      <c r="R3445" s="1">
        <v>1.3485986965267</v>
      </c>
      <c r="S3445" s="1">
        <v>0.9322314456892704</v>
      </c>
      <c r="T3445" s="1">
        <v>0.9909822747158373</v>
      </c>
      <c r="U3445" s="1">
        <v>5.085011250812132</v>
      </c>
      <c r="V3445" s="1">
        <v>3.360086014187458</v>
      </c>
      <c r="W3445" s="1">
        <v>5.397574562546997</v>
      </c>
      <c r="X3445" s="1">
        <v>5.863203860497933</v>
      </c>
      <c r="Y3445" s="1">
        <v>1.5299737330796792</v>
      </c>
      <c r="Z3445" s="1">
        <v>1.7317728293461265</v>
      </c>
      <c r="AA3445" s="1">
        <v>1.8369967040439883</v>
      </c>
      <c r="AB3445" s="1">
        <v>1.7601327497508954</v>
      </c>
      <c r="AC3445" s="1">
        <v>6.046323516956653</v>
      </c>
      <c r="AD3445" s="1">
        <v>2.496869136070687</v>
      </c>
      <c r="AE3445" s="1">
        <v>1.3230109254444418</v>
      </c>
      <c r="AF3445" s="1">
        <v>4.9264689220111295</v>
      </c>
      <c r="AG3445" s="1">
        <v>1.7147190040551725</v>
      </c>
      <c r="AI3445" s="1">
        <v>-2.4295997859404426</v>
      </c>
      <c r="AJ3445" s="1">
        <v>-3.6034579965666875</v>
      </c>
      <c r="AK3445" s="1">
        <v>-3.2117499179559568</v>
      </c>
      <c r="AL3445" s="1">
        <f t="shared" si="1"/>
        <v>-1.119854595</v>
      </c>
    </row>
    <row r="3446" ht="16.5" customHeight="1">
      <c r="A3446" s="1" t="s">
        <v>6936</v>
      </c>
      <c r="B3446" s="1" t="s">
        <v>6937</v>
      </c>
      <c r="C3446" s="1" t="s">
        <v>36</v>
      </c>
      <c r="D3446" s="1" t="s">
        <v>6890</v>
      </c>
      <c r="E3446" s="1" t="s">
        <v>6891</v>
      </c>
      <c r="F3446" s="1">
        <v>27.0</v>
      </c>
      <c r="G3446" s="1">
        <v>3.13</v>
      </c>
      <c r="H3446" s="1" t="s">
        <v>31</v>
      </c>
      <c r="I3446" s="1">
        <v>5.085970689183956</v>
      </c>
      <c r="J3446" s="1">
        <v>5.502692796733308</v>
      </c>
      <c r="K3446" s="1">
        <v>6.070520689185337</v>
      </c>
      <c r="L3446" s="1">
        <v>5.677357498122169</v>
      </c>
      <c r="M3446" s="1">
        <v>1.6206201682388304</v>
      </c>
      <c r="N3446" s="1">
        <v>2.8513087372234422</v>
      </c>
      <c r="O3446" s="1">
        <v>2.3466289046824644</v>
      </c>
      <c r="P3446" s="1">
        <v>1.4115512592742963</v>
      </c>
      <c r="Q3446" s="1">
        <v>0.8600200335907591</v>
      </c>
      <c r="R3446" s="1">
        <v>1.02225960046207</v>
      </c>
      <c r="S3446" s="1">
        <v>1.0944262813252699</v>
      </c>
      <c r="T3446" s="1">
        <v>1.3111000408073654</v>
      </c>
      <c r="U3446" s="1">
        <v>5.491613536454938</v>
      </c>
      <c r="V3446" s="1">
        <v>4.11116953139098</v>
      </c>
      <c r="W3446" s="1">
        <v>3.777063575078329</v>
      </c>
      <c r="X3446" s="1">
        <v>4.641437716098356</v>
      </c>
      <c r="Y3446" s="1">
        <v>1.4491591660520242</v>
      </c>
      <c r="Z3446" s="1">
        <v>1.0112048636106756</v>
      </c>
      <c r="AA3446" s="1">
        <v>1.5748114518178047</v>
      </c>
      <c r="AB3446" s="1">
        <v>1.016585842634808</v>
      </c>
      <c r="AC3446" s="1">
        <v>5.584135418306193</v>
      </c>
      <c r="AD3446" s="1">
        <v>2.057527267354758</v>
      </c>
      <c r="AE3446" s="1">
        <v>1.0719514890463662</v>
      </c>
      <c r="AF3446" s="1">
        <v>4.505321089755651</v>
      </c>
      <c r="AG3446" s="1">
        <v>1.2629403310288283</v>
      </c>
      <c r="AI3446" s="1">
        <v>-2.447793822400893</v>
      </c>
      <c r="AJ3446" s="1">
        <v>-3.433369600709285</v>
      </c>
      <c r="AK3446" s="1">
        <v>-3.242380758726823</v>
      </c>
      <c r="AL3446" s="1">
        <f t="shared" si="1"/>
        <v>-1.078814329</v>
      </c>
    </row>
    <row r="3447" ht="16.5" customHeight="1">
      <c r="A3447" s="1" t="s">
        <v>6938</v>
      </c>
      <c r="B3447" s="1" t="s">
        <v>6939</v>
      </c>
      <c r="C3447" s="1" t="s">
        <v>28</v>
      </c>
      <c r="D3447" s="1" t="s">
        <v>6890</v>
      </c>
      <c r="E3447" s="1" t="s">
        <v>6891</v>
      </c>
      <c r="F3447" s="1">
        <v>810.0</v>
      </c>
      <c r="G3447" s="1">
        <v>93.97</v>
      </c>
      <c r="H3447" s="1" t="s">
        <v>31</v>
      </c>
      <c r="I3447" s="1">
        <v>6.811652446558911</v>
      </c>
      <c r="J3447" s="1">
        <v>6.864628904550361</v>
      </c>
      <c r="K3447" s="1">
        <v>6.865357243112835</v>
      </c>
      <c r="L3447" s="1">
        <v>6.17273730856408</v>
      </c>
      <c r="M3447" s="1">
        <v>4.898229823121609</v>
      </c>
      <c r="N3447" s="1">
        <v>2.0385322654143905</v>
      </c>
      <c r="O3447" s="1">
        <v>4.135238782199613</v>
      </c>
      <c r="P3447" s="1">
        <v>2.792729327701872</v>
      </c>
      <c r="Q3447" s="1">
        <v>5.355372672014699</v>
      </c>
      <c r="R3447" s="1">
        <v>2.0332619188115504</v>
      </c>
      <c r="S3447" s="1">
        <v>2.0630846446148325</v>
      </c>
      <c r="T3447" s="1">
        <v>1.794455135348193</v>
      </c>
      <c r="U3447" s="1">
        <v>5.5505617058116385</v>
      </c>
      <c r="V3447" s="1">
        <v>6.231588980691008</v>
      </c>
      <c r="W3447" s="1">
        <v>6.267778479559901</v>
      </c>
      <c r="X3447" s="1">
        <v>5.624373595702522</v>
      </c>
      <c r="Y3447" s="1">
        <v>3.46836144394045</v>
      </c>
      <c r="Z3447" s="1">
        <v>2.8265103124941375</v>
      </c>
      <c r="AA3447" s="1">
        <v>2.058782280942193</v>
      </c>
      <c r="AB3447" s="1">
        <v>2.024807803443185</v>
      </c>
      <c r="AC3447" s="1">
        <v>6.678593975696547</v>
      </c>
      <c r="AD3447" s="1">
        <v>3.466182549609371</v>
      </c>
      <c r="AE3447" s="1">
        <v>2.8115435926973187</v>
      </c>
      <c r="AF3447" s="1">
        <v>5.918575690441267</v>
      </c>
      <c r="AG3447" s="1">
        <v>2.5946154602049916</v>
      </c>
      <c r="AI3447" s="1">
        <v>-2.452393140831896</v>
      </c>
      <c r="AJ3447" s="1">
        <v>-3.1070320977439487</v>
      </c>
      <c r="AK3447" s="1">
        <v>-3.323960230236276</v>
      </c>
      <c r="AL3447" s="1">
        <f t="shared" si="1"/>
        <v>-0.7600182853</v>
      </c>
    </row>
    <row r="3448" ht="16.5" customHeight="1">
      <c r="A3448" s="1" t="s">
        <v>6940</v>
      </c>
      <c r="B3448" s="1" t="s">
        <v>6941</v>
      </c>
      <c r="C3448" s="1" t="s">
        <v>28</v>
      </c>
      <c r="D3448" s="1" t="s">
        <v>6890</v>
      </c>
      <c r="E3448" s="1" t="s">
        <v>6891</v>
      </c>
      <c r="F3448" s="1">
        <v>359.0</v>
      </c>
      <c r="G3448" s="1">
        <v>41.65</v>
      </c>
      <c r="H3448" s="1" t="s">
        <v>31</v>
      </c>
      <c r="I3448" s="1">
        <v>8.078506439156971</v>
      </c>
      <c r="J3448" s="1">
        <v>8.092036928900942</v>
      </c>
      <c r="K3448" s="1">
        <v>8.280563560821413</v>
      </c>
      <c r="L3448" s="1">
        <v>8.165784918662338</v>
      </c>
      <c r="M3448" s="1">
        <v>4.531949120802548</v>
      </c>
      <c r="N3448" s="1">
        <v>5.756165844335768</v>
      </c>
      <c r="O3448" s="1">
        <v>3.998489755185507</v>
      </c>
      <c r="P3448" s="1">
        <v>8.461457001577326</v>
      </c>
      <c r="Q3448" s="1">
        <v>3.6570288551630696</v>
      </c>
      <c r="R3448" s="1">
        <v>3.7131896122855594</v>
      </c>
      <c r="S3448" s="1">
        <v>3.626767948034577</v>
      </c>
      <c r="T3448" s="1">
        <v>3.8900116530864106</v>
      </c>
      <c r="U3448" s="1">
        <v>8.035916517402411</v>
      </c>
      <c r="V3448" s="1">
        <v>8.332595310514822</v>
      </c>
      <c r="W3448" s="1">
        <v>8.45036425283158</v>
      </c>
      <c r="X3448" s="1">
        <v>7.861250552828114</v>
      </c>
      <c r="Y3448" s="1">
        <v>4.064513433172892</v>
      </c>
      <c r="Z3448" s="1">
        <v>4.606362597576832</v>
      </c>
      <c r="AA3448" s="1">
        <v>3.9492032801733004</v>
      </c>
      <c r="AB3448" s="1">
        <v>8.708860474604556</v>
      </c>
      <c r="AC3448" s="1">
        <v>8.154222961885417</v>
      </c>
      <c r="AD3448" s="1">
        <v>5.687015430475287</v>
      </c>
      <c r="AE3448" s="1">
        <v>3.7217495171424044</v>
      </c>
      <c r="AF3448" s="1">
        <v>8.170031658394231</v>
      </c>
      <c r="AG3448" s="1">
        <v>5.332234946381895</v>
      </c>
      <c r="AI3448" s="1">
        <v>-2.4830162279189443</v>
      </c>
      <c r="AJ3448" s="1">
        <v>-4.448282141251827</v>
      </c>
      <c r="AK3448" s="1">
        <v>-2.837796712012336</v>
      </c>
      <c r="AL3448" s="1">
        <f t="shared" si="1"/>
        <v>0.01580869651</v>
      </c>
    </row>
    <row r="3449" ht="16.5" customHeight="1">
      <c r="A3449" s="1" t="s">
        <v>6942</v>
      </c>
      <c r="B3449" s="1" t="s">
        <v>6943</v>
      </c>
      <c r="C3449" s="1" t="s">
        <v>36</v>
      </c>
      <c r="D3449" s="1" t="s">
        <v>6890</v>
      </c>
      <c r="E3449" s="1" t="s">
        <v>6891</v>
      </c>
      <c r="F3449" s="1">
        <v>458.0</v>
      </c>
      <c r="G3449" s="1">
        <v>53.13</v>
      </c>
      <c r="H3449" s="1" t="s">
        <v>31</v>
      </c>
      <c r="I3449" s="1">
        <v>9.891049998764736</v>
      </c>
      <c r="J3449" s="1">
        <v>9.909929701160733</v>
      </c>
      <c r="K3449" s="1">
        <v>9.85813419203716</v>
      </c>
      <c r="L3449" s="1">
        <v>9.885264766353025</v>
      </c>
      <c r="M3449" s="1">
        <v>7.846619734567917</v>
      </c>
      <c r="N3449" s="1">
        <v>6.552035349727195</v>
      </c>
      <c r="O3449" s="1">
        <v>7.501862285763715</v>
      </c>
      <c r="P3449" s="1">
        <v>8.117820436776585</v>
      </c>
      <c r="Q3449" s="1">
        <v>4.998755750655593</v>
      </c>
      <c r="R3449" s="1">
        <v>5.020078915647782</v>
      </c>
      <c r="S3449" s="1">
        <v>5.025065388036243</v>
      </c>
      <c r="T3449" s="1">
        <v>5.069906043551904</v>
      </c>
      <c r="U3449" s="1">
        <v>9.959310887264298</v>
      </c>
      <c r="V3449" s="1">
        <v>10.081289513370951</v>
      </c>
      <c r="W3449" s="1">
        <v>9.902387026000355</v>
      </c>
      <c r="X3449" s="1">
        <v>10.087184579549188</v>
      </c>
      <c r="Y3449" s="1">
        <v>6.796000734972026</v>
      </c>
      <c r="Z3449" s="1">
        <v>6.338811849707263</v>
      </c>
      <c r="AA3449" s="1">
        <v>6.5638456221113834</v>
      </c>
      <c r="AB3449" s="1">
        <v>6.935588181254966</v>
      </c>
      <c r="AC3449" s="1">
        <v>9.886094664578913</v>
      </c>
      <c r="AD3449" s="1">
        <v>7.504584451708853</v>
      </c>
      <c r="AE3449" s="1">
        <v>5.028451524472881</v>
      </c>
      <c r="AF3449" s="1">
        <v>10.007543001546198</v>
      </c>
      <c r="AG3449" s="1">
        <v>6.65856159701141</v>
      </c>
      <c r="AI3449" s="1">
        <v>-2.502958549837345</v>
      </c>
      <c r="AJ3449" s="1">
        <v>-4.979091477073317</v>
      </c>
      <c r="AK3449" s="1">
        <v>-3.348981404534788</v>
      </c>
      <c r="AL3449" s="1">
        <f t="shared" si="1"/>
        <v>0.121448337</v>
      </c>
    </row>
    <row r="3450" ht="16.5" customHeight="1">
      <c r="A3450" s="1" t="s">
        <v>6944</v>
      </c>
      <c r="B3450" s="1" t="s">
        <v>6945</v>
      </c>
      <c r="C3450" s="1" t="s">
        <v>28</v>
      </c>
      <c r="D3450" s="1" t="s">
        <v>6890</v>
      </c>
      <c r="E3450" s="1" t="s">
        <v>6891</v>
      </c>
      <c r="F3450" s="1">
        <v>150.0</v>
      </c>
      <c r="G3450" s="1">
        <v>17.4</v>
      </c>
      <c r="H3450" s="1" t="s">
        <v>31</v>
      </c>
      <c r="I3450" s="1">
        <v>5.8164991873394065</v>
      </c>
      <c r="J3450" s="1">
        <v>5.753655063339713</v>
      </c>
      <c r="K3450" s="1">
        <v>5.864560075729033</v>
      </c>
      <c r="L3450" s="1">
        <v>5.717216170168089</v>
      </c>
      <c r="M3450" s="1">
        <v>1.8221994867956939</v>
      </c>
      <c r="N3450" s="1">
        <v>3.9156012393364876</v>
      </c>
      <c r="O3450" s="1">
        <v>2.1392357750998587</v>
      </c>
      <c r="P3450" s="1">
        <v>2.5803123061050894</v>
      </c>
      <c r="Q3450" s="1">
        <v>1.1522452619698154</v>
      </c>
      <c r="R3450" s="1">
        <v>1.6145662950753052</v>
      </c>
      <c r="S3450" s="1">
        <v>1.70953901084411</v>
      </c>
      <c r="T3450" s="1">
        <v>0.9909822747158373</v>
      </c>
      <c r="U3450" s="1">
        <v>4.9649453056296275</v>
      </c>
      <c r="V3450" s="1">
        <v>4.860691959276599</v>
      </c>
      <c r="W3450" s="1">
        <v>5.740126611133046</v>
      </c>
      <c r="X3450" s="1">
        <v>4.961354453618965</v>
      </c>
      <c r="Y3450" s="1">
        <v>1.5299737330796792</v>
      </c>
      <c r="Z3450" s="1">
        <v>2.067592587355386</v>
      </c>
      <c r="AA3450" s="1">
        <v>1.4756395482966993</v>
      </c>
      <c r="AB3450" s="1">
        <v>2.728397379228415</v>
      </c>
      <c r="AC3450" s="1">
        <v>5.787982624144061</v>
      </c>
      <c r="AD3450" s="1">
        <v>2.6143372018342825</v>
      </c>
      <c r="AE3450" s="1">
        <v>1.366833210651267</v>
      </c>
      <c r="AF3450" s="1">
        <v>5.131779582414559</v>
      </c>
      <c r="AG3450" s="1">
        <v>1.950400811990045</v>
      </c>
      <c r="AI3450" s="1">
        <v>-2.5174423805802766</v>
      </c>
      <c r="AJ3450" s="1">
        <v>-3.7649463717632923</v>
      </c>
      <c r="AK3450" s="1">
        <v>-3.181378770424514</v>
      </c>
      <c r="AL3450" s="1">
        <f t="shared" si="1"/>
        <v>-0.6562030417</v>
      </c>
    </row>
    <row r="3451" ht="16.5" customHeight="1">
      <c r="A3451" s="1" t="s">
        <v>6946</v>
      </c>
      <c r="B3451" s="1" t="s">
        <v>6947</v>
      </c>
      <c r="C3451" s="1" t="s">
        <v>28</v>
      </c>
      <c r="D3451" s="1" t="s">
        <v>6890</v>
      </c>
      <c r="E3451" s="1" t="s">
        <v>6891</v>
      </c>
      <c r="F3451" s="1">
        <v>795.0</v>
      </c>
      <c r="G3451" s="1">
        <v>92.23</v>
      </c>
      <c r="H3451" s="1" t="s">
        <v>31</v>
      </c>
      <c r="I3451" s="1">
        <v>7.653038723130744</v>
      </c>
      <c r="J3451" s="1">
        <v>7.500997763600278</v>
      </c>
      <c r="K3451" s="1">
        <v>7.53580556794841</v>
      </c>
      <c r="L3451" s="1">
        <v>7.470277072126113</v>
      </c>
      <c r="M3451" s="1">
        <v>3.7246358849112906</v>
      </c>
      <c r="N3451" s="1">
        <v>7.246549450465941</v>
      </c>
      <c r="O3451" s="1">
        <v>3.8474082888834236</v>
      </c>
      <c r="P3451" s="1">
        <v>3.3905344509173534</v>
      </c>
      <c r="Q3451" s="1">
        <v>2.830453369015975</v>
      </c>
      <c r="R3451" s="1">
        <v>2.282918995900364</v>
      </c>
      <c r="S3451" s="1">
        <v>2.7873204203312087</v>
      </c>
      <c r="T3451" s="1">
        <v>2.9841817966216246</v>
      </c>
      <c r="U3451" s="1">
        <v>7.420724395431219</v>
      </c>
      <c r="V3451" s="1">
        <v>7.167695069929188</v>
      </c>
      <c r="W3451" s="1">
        <v>6.687570064492181</v>
      </c>
      <c r="X3451" s="1">
        <v>7.17328422781209</v>
      </c>
      <c r="Y3451" s="1">
        <v>3.5864285645704146</v>
      </c>
      <c r="Z3451" s="1">
        <v>4.648700095025831</v>
      </c>
      <c r="AA3451" s="1">
        <v>5.038319658428364</v>
      </c>
      <c r="AB3451" s="1">
        <v>2.6521763773803757</v>
      </c>
      <c r="AC3451" s="1">
        <v>7.540029781701386</v>
      </c>
      <c r="AD3451" s="1">
        <v>4.552282018794502</v>
      </c>
      <c r="AE3451" s="1">
        <v>2.7212186454672933</v>
      </c>
      <c r="AF3451" s="1">
        <v>7.112318439416169</v>
      </c>
      <c r="AG3451" s="1">
        <v>3.981406173851246</v>
      </c>
      <c r="AI3451" s="1">
        <v>-2.5600364206216675</v>
      </c>
      <c r="AJ3451" s="1">
        <v>-4.391099793948876</v>
      </c>
      <c r="AK3451" s="1">
        <v>-3.1309122655649233</v>
      </c>
      <c r="AL3451" s="1">
        <f t="shared" si="1"/>
        <v>-0.4277113423</v>
      </c>
    </row>
    <row r="3452" ht="16.5" customHeight="1">
      <c r="A3452" s="1" t="s">
        <v>6948</v>
      </c>
      <c r="B3452" s="1" t="s">
        <v>6949</v>
      </c>
      <c r="C3452" s="1" t="s">
        <v>28</v>
      </c>
      <c r="D3452" s="1" t="s">
        <v>6890</v>
      </c>
      <c r="E3452" s="1" t="s">
        <v>6891</v>
      </c>
      <c r="F3452" s="1">
        <v>248.0</v>
      </c>
      <c r="G3452" s="1">
        <v>28.77</v>
      </c>
      <c r="H3452" s="1" t="s">
        <v>31</v>
      </c>
      <c r="I3452" s="1">
        <v>8.267991276231548</v>
      </c>
      <c r="J3452" s="1">
        <v>8.151094211675586</v>
      </c>
      <c r="K3452" s="1">
        <v>8.231337101428132</v>
      </c>
      <c r="L3452" s="1">
        <v>8.291572306166968</v>
      </c>
      <c r="M3452" s="1">
        <v>4.669011813165303</v>
      </c>
      <c r="N3452" s="1">
        <v>4.152562904592854</v>
      </c>
      <c r="O3452" s="1">
        <v>6.052709248508787</v>
      </c>
      <c r="P3452" s="1">
        <v>6.990699853837647</v>
      </c>
      <c r="Q3452" s="1">
        <v>3.374793341609225</v>
      </c>
      <c r="R3452" s="1">
        <v>5.895176367447258</v>
      </c>
      <c r="S3452" s="1">
        <v>3.4280647800181074</v>
      </c>
      <c r="T3452" s="1">
        <v>3.0715109742072633</v>
      </c>
      <c r="U3452" s="1">
        <v>8.148322800283704</v>
      </c>
      <c r="V3452" s="1">
        <v>7.694537642336062</v>
      </c>
      <c r="W3452" s="1">
        <v>8.138583758901081</v>
      </c>
      <c r="X3452" s="1">
        <v>8.140036830438726</v>
      </c>
      <c r="Y3452" s="1">
        <v>3.6779351051734452</v>
      </c>
      <c r="Z3452" s="1">
        <v>4.311868259131773</v>
      </c>
      <c r="AA3452" s="1">
        <v>4.761410045592785</v>
      </c>
      <c r="AB3452" s="1">
        <v>4.146577873999646</v>
      </c>
      <c r="AC3452" s="1">
        <v>8.235498723875558</v>
      </c>
      <c r="AD3452" s="1">
        <v>5.466245955026148</v>
      </c>
      <c r="AE3452" s="1">
        <v>3.9423863658204636</v>
      </c>
      <c r="AF3452" s="1">
        <v>8.030370257989894</v>
      </c>
      <c r="AG3452" s="1">
        <v>4.2244478209744125</v>
      </c>
      <c r="AI3452" s="1">
        <v>-2.564124302963746</v>
      </c>
      <c r="AJ3452" s="1">
        <v>-4.08798389216943</v>
      </c>
      <c r="AK3452" s="1">
        <v>-3.8059224370154814</v>
      </c>
      <c r="AL3452" s="1">
        <f t="shared" si="1"/>
        <v>-0.2051284659</v>
      </c>
    </row>
    <row r="3453" ht="16.5" customHeight="1">
      <c r="A3453" s="1" t="s">
        <v>6950</v>
      </c>
      <c r="B3453" s="1" t="s">
        <v>6951</v>
      </c>
      <c r="C3453" s="1" t="s">
        <v>36</v>
      </c>
      <c r="D3453" s="1" t="s">
        <v>6890</v>
      </c>
      <c r="E3453" s="1" t="s">
        <v>6891</v>
      </c>
      <c r="F3453" s="1">
        <v>99.0</v>
      </c>
      <c r="G3453" s="1">
        <v>11.48</v>
      </c>
      <c r="H3453" s="1" t="s">
        <v>31</v>
      </c>
      <c r="I3453" s="1">
        <v>3.368722996542772</v>
      </c>
      <c r="J3453" s="1">
        <v>4.477865292265525</v>
      </c>
      <c r="K3453" s="1">
        <v>4.683373285327048</v>
      </c>
      <c r="L3453" s="1">
        <v>3.9388141210734524</v>
      </c>
      <c r="M3453" s="1">
        <v>0.5470816809232921</v>
      </c>
      <c r="N3453" s="1">
        <v>1.0258021842660703</v>
      </c>
      <c r="O3453" s="1">
        <v>0.29515768883705895</v>
      </c>
      <c r="P3453" s="1">
        <v>0.7752843549583931</v>
      </c>
      <c r="Q3453" s="1">
        <v>0.2675548285869034</v>
      </c>
      <c r="R3453" s="1">
        <v>1.3485986965267</v>
      </c>
      <c r="S3453" s="1">
        <v>0.5401389921064461</v>
      </c>
      <c r="T3453" s="1">
        <v>0.5789569511291964</v>
      </c>
      <c r="U3453" s="1">
        <v>1.1705483485142567</v>
      </c>
      <c r="V3453" s="1">
        <v>3.3244552617771252</v>
      </c>
      <c r="W3453" s="1">
        <v>5.065178085006562</v>
      </c>
      <c r="X3453" s="1">
        <v>3.3924048382199397</v>
      </c>
      <c r="Y3453" s="1">
        <v>0.7042244688549079</v>
      </c>
      <c r="Z3453" s="1">
        <v>1.293281109591106</v>
      </c>
      <c r="AA3453" s="1">
        <v>0.4810851205519618</v>
      </c>
      <c r="AB3453" s="1">
        <v>0.7502494874455152</v>
      </c>
      <c r="AC3453" s="1">
        <v>4.1171939238021995</v>
      </c>
      <c r="AD3453" s="1">
        <v>0.6608314772462036</v>
      </c>
      <c r="AE3453" s="1">
        <v>0.6838123670873115</v>
      </c>
      <c r="AF3453" s="1">
        <v>3.238146633379471</v>
      </c>
      <c r="AG3453" s="1">
        <v>0.8072100466108728</v>
      </c>
      <c r="AH3453" s="1" t="s">
        <v>83</v>
      </c>
      <c r="AI3453" s="1">
        <v>-2.5773151561332677</v>
      </c>
      <c r="AJ3453" s="1">
        <v>-2.5543342662921598</v>
      </c>
      <c r="AK3453" s="1">
        <v>-2.430936586768598</v>
      </c>
      <c r="AL3453" s="1">
        <f t="shared" si="1"/>
        <v>-0.8790472904</v>
      </c>
    </row>
    <row r="3454" ht="16.5" customHeight="1">
      <c r="A3454" s="1" t="s">
        <v>6952</v>
      </c>
      <c r="B3454" s="1" t="s">
        <v>6953</v>
      </c>
      <c r="C3454" s="1" t="s">
        <v>36</v>
      </c>
      <c r="D3454" s="1" t="s">
        <v>6890</v>
      </c>
      <c r="E3454" s="1" t="s">
        <v>6891</v>
      </c>
      <c r="F3454" s="1">
        <v>494.0</v>
      </c>
      <c r="G3454" s="1">
        <v>57.31</v>
      </c>
      <c r="H3454" s="1" t="s">
        <v>31</v>
      </c>
      <c r="I3454" s="1">
        <v>6.642334178919661</v>
      </c>
      <c r="J3454" s="1">
        <v>6.709117845548804</v>
      </c>
      <c r="K3454" s="1">
        <v>6.128738345651246</v>
      </c>
      <c r="L3454" s="1">
        <v>6.151073757056077</v>
      </c>
      <c r="M3454" s="1">
        <v>2.488327592172985</v>
      </c>
      <c r="N3454" s="1">
        <v>1.801828673579542</v>
      </c>
      <c r="O3454" s="1">
        <v>2.688954223699486</v>
      </c>
      <c r="P3454" s="1">
        <v>5.417614187180455</v>
      </c>
      <c r="Q3454" s="1">
        <v>1.6966280435301784</v>
      </c>
      <c r="R3454" s="1">
        <v>1.6145662950753052</v>
      </c>
      <c r="S3454" s="1">
        <v>1.0944262813252699</v>
      </c>
      <c r="T3454" s="1">
        <v>0.9909822747158373</v>
      </c>
      <c r="U3454" s="1">
        <v>6.176031992265666</v>
      </c>
      <c r="V3454" s="1">
        <v>5.873124460899611</v>
      </c>
      <c r="W3454" s="1">
        <v>4.889762763421167</v>
      </c>
      <c r="X3454" s="1">
        <v>5.767991406403875</v>
      </c>
      <c r="Y3454" s="1">
        <v>1.6791715926457231</v>
      </c>
      <c r="Z3454" s="1">
        <v>2.3805797641558333</v>
      </c>
      <c r="AA3454" s="1">
        <v>1.914775671475109</v>
      </c>
      <c r="AB3454" s="1">
        <v>4.316712165219034</v>
      </c>
      <c r="AC3454" s="1">
        <v>6.407816031793947</v>
      </c>
      <c r="AD3454" s="1">
        <v>3.099181169158117</v>
      </c>
      <c r="AE3454" s="1">
        <v>1.3491507236616478</v>
      </c>
      <c r="AF3454" s="1">
        <v>5.67672765574758</v>
      </c>
      <c r="AG3454" s="1">
        <v>2.5728097983739247</v>
      </c>
      <c r="AI3454" s="1">
        <v>-2.5775464865894633</v>
      </c>
      <c r="AJ3454" s="1">
        <v>-4.3275769320859325</v>
      </c>
      <c r="AK3454" s="1">
        <v>-3.1039178573736557</v>
      </c>
      <c r="AL3454" s="1">
        <f t="shared" si="1"/>
        <v>-0.731088376</v>
      </c>
    </row>
    <row r="3455" ht="16.5" customHeight="1">
      <c r="A3455" s="1" t="s">
        <v>6954</v>
      </c>
      <c r="B3455" s="1" t="s">
        <v>6955</v>
      </c>
      <c r="C3455" s="1" t="s">
        <v>28</v>
      </c>
      <c r="D3455" s="1" t="s">
        <v>6890</v>
      </c>
      <c r="E3455" s="1" t="s">
        <v>6891</v>
      </c>
      <c r="F3455" s="1">
        <v>425.0</v>
      </c>
      <c r="G3455" s="1">
        <v>49.3</v>
      </c>
      <c r="H3455" s="1" t="s">
        <v>31</v>
      </c>
      <c r="I3455" s="1">
        <v>8.379969359578414</v>
      </c>
      <c r="J3455" s="1">
        <v>8.541835003381827</v>
      </c>
      <c r="K3455" s="1">
        <v>8.49663550357566</v>
      </c>
      <c r="L3455" s="1">
        <v>7.906091995387767</v>
      </c>
      <c r="M3455" s="1">
        <v>5.998733687911058</v>
      </c>
      <c r="N3455" s="1">
        <v>4.454770899156782</v>
      </c>
      <c r="O3455" s="1">
        <v>7.260494362167592</v>
      </c>
      <c r="P3455" s="1">
        <v>5.154926022567484</v>
      </c>
      <c r="Q3455" s="1">
        <v>3.6801466496722104</v>
      </c>
      <c r="R3455" s="1">
        <v>3.4996515769534393</v>
      </c>
      <c r="S3455" s="1">
        <v>3.333746021756642</v>
      </c>
      <c r="T3455" s="1">
        <v>3.7381432999132898</v>
      </c>
      <c r="U3455" s="1">
        <v>8.620574787143832</v>
      </c>
      <c r="V3455" s="1">
        <v>8.29281757551611</v>
      </c>
      <c r="W3455" s="1">
        <v>8.130298082132386</v>
      </c>
      <c r="X3455" s="1">
        <v>8.143202159633681</v>
      </c>
      <c r="Y3455" s="1">
        <v>3.8764277685456885</v>
      </c>
      <c r="Z3455" s="1">
        <v>4.3223688410403</v>
      </c>
      <c r="AA3455" s="1">
        <v>5.476940336862494</v>
      </c>
      <c r="AB3455" s="1">
        <v>4.089918993880447</v>
      </c>
      <c r="AC3455" s="1">
        <v>8.331132965480917</v>
      </c>
      <c r="AD3455" s="1">
        <v>5.717231242950729</v>
      </c>
      <c r="AE3455" s="1">
        <v>3.5629218870738955</v>
      </c>
      <c r="AF3455" s="1">
        <v>8.296723151106502</v>
      </c>
      <c r="AG3455" s="1">
        <v>4.4414139850822325</v>
      </c>
      <c r="AI3455" s="1">
        <v>-2.579491908155773</v>
      </c>
      <c r="AJ3455" s="1">
        <v>-4.733801264032606</v>
      </c>
      <c r="AK3455" s="1">
        <v>-3.855309166024269</v>
      </c>
      <c r="AL3455" s="1">
        <f t="shared" si="1"/>
        <v>-0.03440981437</v>
      </c>
    </row>
    <row r="3456" ht="16.5" customHeight="1">
      <c r="A3456" s="1" t="s">
        <v>6956</v>
      </c>
      <c r="B3456" s="1" t="s">
        <v>6957</v>
      </c>
      <c r="C3456" s="1" t="s">
        <v>36</v>
      </c>
      <c r="D3456" s="1" t="s">
        <v>6890</v>
      </c>
      <c r="E3456" s="1" t="s">
        <v>6891</v>
      </c>
      <c r="F3456" s="1">
        <v>195.0</v>
      </c>
      <c r="G3456" s="1">
        <v>22.62</v>
      </c>
      <c r="H3456" s="1" t="s">
        <v>31</v>
      </c>
      <c r="I3456" s="1">
        <v>8.003563461673775</v>
      </c>
      <c r="J3456" s="1">
        <v>8.014997638536808</v>
      </c>
      <c r="K3456" s="1">
        <v>7.886670383287642</v>
      </c>
      <c r="L3456" s="1">
        <v>7.928549667465722</v>
      </c>
      <c r="M3456" s="1">
        <v>7.702357170618525</v>
      </c>
      <c r="N3456" s="1">
        <v>4.559907074589765</v>
      </c>
      <c r="O3456" s="1">
        <v>4.32694018399877</v>
      </c>
      <c r="P3456" s="1">
        <v>4.016072857805251</v>
      </c>
      <c r="Q3456" s="1">
        <v>3.0235757538175547</v>
      </c>
      <c r="R3456" s="1">
        <v>3.2875210542211897</v>
      </c>
      <c r="S3456" s="1">
        <v>3.267257037470623</v>
      </c>
      <c r="T3456" s="1">
        <v>2.56990149094986</v>
      </c>
      <c r="U3456" s="1">
        <v>8.171460325814493</v>
      </c>
      <c r="V3456" s="1">
        <v>7.675219282247208</v>
      </c>
      <c r="W3456" s="1">
        <v>7.327058600731695</v>
      </c>
      <c r="X3456" s="1">
        <v>7.756289869542434</v>
      </c>
      <c r="Y3456" s="1">
        <v>8.200073949112076</v>
      </c>
      <c r="Z3456" s="1">
        <v>4.108482593541716</v>
      </c>
      <c r="AA3456" s="1">
        <v>3.6863653220494856</v>
      </c>
      <c r="AB3456" s="1">
        <v>4.000526595252158</v>
      </c>
      <c r="AC3456" s="1">
        <v>7.958445287740988</v>
      </c>
      <c r="AD3456" s="1">
        <v>5.1513193217530775</v>
      </c>
      <c r="AE3456" s="1">
        <v>3.037063834114807</v>
      </c>
      <c r="AF3456" s="1">
        <v>7.732507019583958</v>
      </c>
      <c r="AG3456" s="1">
        <v>4.998862114988858</v>
      </c>
      <c r="AI3456" s="1">
        <v>-2.58118769783088</v>
      </c>
      <c r="AJ3456" s="1">
        <v>-4.69544318546915</v>
      </c>
      <c r="AK3456" s="1">
        <v>-2.7336449045950992</v>
      </c>
      <c r="AL3456" s="1">
        <f t="shared" si="1"/>
        <v>-0.2259382682</v>
      </c>
    </row>
    <row r="3457" ht="16.5" customHeight="1">
      <c r="A3457" s="1" t="s">
        <v>6958</v>
      </c>
      <c r="B3457" s="1" t="s">
        <v>6959</v>
      </c>
      <c r="C3457" s="1" t="s">
        <v>36</v>
      </c>
      <c r="D3457" s="1" t="s">
        <v>6890</v>
      </c>
      <c r="E3457" s="1" t="s">
        <v>6891</v>
      </c>
      <c r="F3457" s="1">
        <v>526.0</v>
      </c>
      <c r="G3457" s="1">
        <v>61.02</v>
      </c>
      <c r="H3457" s="1" t="s">
        <v>31</v>
      </c>
      <c r="I3457" s="1">
        <v>6.155497356451227</v>
      </c>
      <c r="J3457" s="1">
        <v>6.494823562669255</v>
      </c>
      <c r="K3457" s="1">
        <v>6.37802992015393</v>
      </c>
      <c r="L3457" s="1">
        <v>6.443170497727134</v>
      </c>
      <c r="M3457" s="1">
        <v>3.353682087130205</v>
      </c>
      <c r="N3457" s="1">
        <v>2.8092763351123353</v>
      </c>
      <c r="O3457" s="1">
        <v>3.0860414781431142</v>
      </c>
      <c r="P3457" s="1">
        <v>2.690426726684029</v>
      </c>
      <c r="Q3457" s="1">
        <v>1.1522452619698154</v>
      </c>
      <c r="R3457" s="1">
        <v>0.826455529850903</v>
      </c>
      <c r="S3457" s="1">
        <v>1.2402152810307712</v>
      </c>
      <c r="T3457" s="1">
        <v>1.5729262975195366</v>
      </c>
      <c r="U3457" s="1">
        <v>5.673525184554184</v>
      </c>
      <c r="V3457" s="1">
        <v>5.9216245637014975</v>
      </c>
      <c r="W3457" s="1">
        <v>5.79357436983576</v>
      </c>
      <c r="X3457" s="1">
        <v>4.89280115295456</v>
      </c>
      <c r="Y3457" s="1">
        <v>1.2725334840181552</v>
      </c>
      <c r="Z3457" s="1">
        <v>2.5330148073530134</v>
      </c>
      <c r="AA3457" s="1">
        <v>1.9885750331859133</v>
      </c>
      <c r="AB3457" s="1">
        <v>1.6856136811198417</v>
      </c>
      <c r="AC3457" s="1">
        <v>6.367880334250386</v>
      </c>
      <c r="AD3457" s="1">
        <v>2.984856656767421</v>
      </c>
      <c r="AE3457" s="1">
        <v>1.1979605925927566</v>
      </c>
      <c r="AF3457" s="1">
        <v>5.5703813177615</v>
      </c>
      <c r="AG3457" s="1">
        <v>1.869934251419231</v>
      </c>
      <c r="AI3457" s="1">
        <v>-2.585524660994079</v>
      </c>
      <c r="AJ3457" s="1">
        <v>-4.372420725168744</v>
      </c>
      <c r="AK3457" s="1">
        <v>-3.700447066342269</v>
      </c>
      <c r="AL3457" s="1">
        <f t="shared" si="1"/>
        <v>-0.7974990165</v>
      </c>
    </row>
    <row r="3458" ht="16.5" customHeight="1">
      <c r="A3458" s="1" t="s">
        <v>6960</v>
      </c>
      <c r="B3458" s="1" t="s">
        <v>6961</v>
      </c>
      <c r="C3458" s="1" t="s">
        <v>36</v>
      </c>
      <c r="D3458" s="1" t="s">
        <v>6890</v>
      </c>
      <c r="E3458" s="1" t="s">
        <v>6891</v>
      </c>
      <c r="F3458" s="1">
        <v>73.0</v>
      </c>
      <c r="G3458" s="1">
        <v>8.47</v>
      </c>
      <c r="H3458" s="1" t="s">
        <v>31</v>
      </c>
      <c r="I3458" s="1">
        <v>4.469056575519281</v>
      </c>
      <c r="J3458" s="1">
        <v>5.041083250029228</v>
      </c>
      <c r="K3458" s="1">
        <v>4.741933470931699</v>
      </c>
      <c r="L3458" s="1">
        <v>5.615425429906762</v>
      </c>
      <c r="M3458" s="1">
        <v>0.942799132589335</v>
      </c>
      <c r="N3458" s="1">
        <v>0.27168650920129217</v>
      </c>
      <c r="O3458" s="1">
        <v>0.5400651420660345</v>
      </c>
      <c r="P3458" s="1">
        <v>0.7752843549583931</v>
      </c>
      <c r="Q3458" s="1">
        <v>0.2675548285869034</v>
      </c>
      <c r="R3458" s="1">
        <v>0.0</v>
      </c>
      <c r="S3458" s="1">
        <v>1.2402152810307712</v>
      </c>
      <c r="T3458" s="1">
        <v>0.9909822747158373</v>
      </c>
      <c r="U3458" s="1">
        <v>2.858948142570286</v>
      </c>
      <c r="V3458" s="1">
        <v>2.0896103898364897</v>
      </c>
      <c r="W3458" s="1">
        <v>2.642708905313241</v>
      </c>
      <c r="X3458" s="1">
        <v>5.300695419135152</v>
      </c>
      <c r="Y3458" s="1">
        <v>0.7042244688549079</v>
      </c>
      <c r="Z3458" s="1">
        <v>1.2052444503801543</v>
      </c>
      <c r="AA3458" s="1">
        <v>0.6723707312271776</v>
      </c>
      <c r="AB3458" s="1">
        <v>1.1333310309915154</v>
      </c>
      <c r="AC3458" s="1">
        <v>4.966874681596742</v>
      </c>
      <c r="AD3458" s="1">
        <v>0.6324587847037637</v>
      </c>
      <c r="AE3458" s="1">
        <v>0.6246880960833779</v>
      </c>
      <c r="AF3458" s="1">
        <v>3.2229907142137924</v>
      </c>
      <c r="AG3458" s="1">
        <v>0.9287926703634388</v>
      </c>
      <c r="AH3458" s="1" t="s">
        <v>83</v>
      </c>
      <c r="AI3458" s="1">
        <v>-2.5905319295100284</v>
      </c>
      <c r="AJ3458" s="1">
        <v>-2.5983026181304143</v>
      </c>
      <c r="AK3458" s="1">
        <v>-2.2941980438503533</v>
      </c>
      <c r="AL3458" s="1">
        <f t="shared" si="1"/>
        <v>-1.743883967</v>
      </c>
    </row>
    <row r="3459" ht="16.5" customHeight="1">
      <c r="A3459" s="1" t="s">
        <v>6962</v>
      </c>
      <c r="B3459" s="1" t="s">
        <v>6963</v>
      </c>
      <c r="C3459" s="1" t="s">
        <v>36</v>
      </c>
      <c r="D3459" s="1" t="s">
        <v>6890</v>
      </c>
      <c r="E3459" s="1" t="s">
        <v>6891</v>
      </c>
      <c r="F3459" s="1">
        <v>72.0</v>
      </c>
      <c r="G3459" s="1">
        <v>8.35</v>
      </c>
      <c r="H3459" s="1" t="s">
        <v>31</v>
      </c>
      <c r="I3459" s="1">
        <v>5.629773670935188</v>
      </c>
      <c r="J3459" s="1">
        <v>5.367563095621433</v>
      </c>
      <c r="K3459" s="1">
        <v>4.695277027640404</v>
      </c>
      <c r="L3459" s="1">
        <v>5.3242544015287985</v>
      </c>
      <c r="M3459" s="1">
        <v>1.6206201682388304</v>
      </c>
      <c r="N3459" s="1">
        <v>0.27168650920129217</v>
      </c>
      <c r="O3459" s="1">
        <v>2.0629047523809496</v>
      </c>
      <c r="P3459" s="1">
        <v>1.8515726207958474</v>
      </c>
      <c r="Q3459" s="1">
        <v>1.2787943039387686</v>
      </c>
      <c r="R3459" s="1">
        <v>1.8390502088959386</v>
      </c>
      <c r="S3459" s="1">
        <v>0.5401389921064461</v>
      </c>
      <c r="T3459" s="1">
        <v>0.9909822747158373</v>
      </c>
      <c r="U3459" s="1">
        <v>4.5935323847161005</v>
      </c>
      <c r="V3459" s="1">
        <v>4.909604784061872</v>
      </c>
      <c r="W3459" s="1">
        <v>3.274183459477287</v>
      </c>
      <c r="X3459" s="1">
        <v>3.4480693615930353</v>
      </c>
      <c r="Y3459" s="1">
        <v>0.958956161333291</v>
      </c>
      <c r="Z3459" s="1">
        <v>0.7869509979079242</v>
      </c>
      <c r="AA3459" s="1">
        <v>1.1292034406004408</v>
      </c>
      <c r="AB3459" s="1">
        <v>0.8895550112696319</v>
      </c>
      <c r="AC3459" s="1">
        <v>5.254217048931456</v>
      </c>
      <c r="AD3459" s="1">
        <v>1.45169601265423</v>
      </c>
      <c r="AE3459" s="1">
        <v>1.1622414449142475</v>
      </c>
      <c r="AF3459" s="1">
        <v>4.056347497462074</v>
      </c>
      <c r="AG3459" s="1">
        <v>0.9411664027778219</v>
      </c>
      <c r="AI3459" s="1">
        <v>-2.604651484807844</v>
      </c>
      <c r="AJ3459" s="1">
        <v>-2.8941060525478264</v>
      </c>
      <c r="AK3459" s="1">
        <v>-3.115181094684252</v>
      </c>
      <c r="AL3459" s="1">
        <f t="shared" si="1"/>
        <v>-1.197869551</v>
      </c>
    </row>
    <row r="3460" ht="16.5" customHeight="1">
      <c r="A3460" s="1" t="s">
        <v>6964</v>
      </c>
      <c r="B3460" s="1" t="s">
        <v>6965</v>
      </c>
      <c r="C3460" s="1" t="s">
        <v>36</v>
      </c>
      <c r="D3460" s="1" t="s">
        <v>6890</v>
      </c>
      <c r="E3460" s="1" t="s">
        <v>6891</v>
      </c>
      <c r="F3460" s="1">
        <v>170.0</v>
      </c>
      <c r="G3460" s="1">
        <v>19.72</v>
      </c>
      <c r="H3460" s="1" t="s">
        <v>31</v>
      </c>
      <c r="I3460" s="1">
        <v>9.443713964687968</v>
      </c>
      <c r="J3460" s="1">
        <v>9.648182550738547</v>
      </c>
      <c r="K3460" s="1">
        <v>9.553450699751918</v>
      </c>
      <c r="L3460" s="1">
        <v>9.586224653436988</v>
      </c>
      <c r="M3460" s="1">
        <v>9.318561375291397</v>
      </c>
      <c r="N3460" s="1">
        <v>6.51001142826521</v>
      </c>
      <c r="O3460" s="1">
        <v>6.3382589185114835</v>
      </c>
      <c r="P3460" s="1">
        <v>6.896193628941568</v>
      </c>
      <c r="Q3460" s="1">
        <v>4.8020430442130975</v>
      </c>
      <c r="R3460" s="1">
        <v>4.849981074401278</v>
      </c>
      <c r="S3460" s="1">
        <v>4.567157837596639</v>
      </c>
      <c r="T3460" s="1">
        <v>5.004835720098365</v>
      </c>
      <c r="U3460" s="1">
        <v>10.091729476776363</v>
      </c>
      <c r="V3460" s="1">
        <v>9.807338956474334</v>
      </c>
      <c r="W3460" s="1">
        <v>9.789845482706296</v>
      </c>
      <c r="X3460" s="1">
        <v>9.794865517323984</v>
      </c>
      <c r="Y3460" s="1">
        <v>7.921732816445541</v>
      </c>
      <c r="Z3460" s="1">
        <v>6.1094604199046065</v>
      </c>
      <c r="AA3460" s="1">
        <v>5.377428997684857</v>
      </c>
      <c r="AB3460" s="1">
        <v>6.0173613092953495</v>
      </c>
      <c r="AC3460" s="1">
        <v>9.557892967153855</v>
      </c>
      <c r="AD3460" s="1">
        <v>7.265756337752414</v>
      </c>
      <c r="AE3460" s="1">
        <v>4.806004419077345</v>
      </c>
      <c r="AF3460" s="1">
        <v>9.870944858320245</v>
      </c>
      <c r="AG3460" s="1">
        <v>6.356495885832588</v>
      </c>
      <c r="AI3460" s="1">
        <v>-2.6051885205678307</v>
      </c>
      <c r="AJ3460" s="1">
        <v>-5.0649404392429</v>
      </c>
      <c r="AK3460" s="1">
        <v>-3.5144489724876564</v>
      </c>
      <c r="AL3460" s="1">
        <f t="shared" si="1"/>
        <v>0.3130518912</v>
      </c>
    </row>
    <row r="3461" ht="16.5" customHeight="1">
      <c r="A3461" s="1" t="s">
        <v>6966</v>
      </c>
      <c r="B3461" s="1" t="s">
        <v>6967</v>
      </c>
      <c r="C3461" s="1" t="s">
        <v>28</v>
      </c>
      <c r="D3461" s="1" t="s">
        <v>6890</v>
      </c>
      <c r="E3461" s="1" t="s">
        <v>6891</v>
      </c>
      <c r="F3461" s="1">
        <v>846.0</v>
      </c>
      <c r="G3461" s="1">
        <v>98.14</v>
      </c>
      <c r="H3461" s="1" t="s">
        <v>31</v>
      </c>
      <c r="I3461" s="1">
        <v>7.772759426195205</v>
      </c>
      <c r="J3461" s="1">
        <v>7.845769624509301</v>
      </c>
      <c r="K3461" s="1">
        <v>7.642638318793326</v>
      </c>
      <c r="L3461" s="1">
        <v>7.708910115040107</v>
      </c>
      <c r="M3461" s="1">
        <v>3.536789396574437</v>
      </c>
      <c r="N3461" s="1">
        <v>6.228374497949543</v>
      </c>
      <c r="O3461" s="1">
        <v>4.018836989712409</v>
      </c>
      <c r="P3461" s="1">
        <v>6.149073509291416</v>
      </c>
      <c r="Q3461" s="1">
        <v>2.8712014353519812</v>
      </c>
      <c r="R3461" s="1">
        <v>2.9927519591307963</v>
      </c>
      <c r="S3461" s="1">
        <v>2.879230625305628</v>
      </c>
      <c r="T3461" s="1">
        <v>3.30565538451425</v>
      </c>
      <c r="U3461" s="1">
        <v>7.8279301665724015</v>
      </c>
      <c r="V3461" s="1">
        <v>7.974340068913051</v>
      </c>
      <c r="W3461" s="1">
        <v>7.282888598545324</v>
      </c>
      <c r="X3461" s="1">
        <v>7.286402633212902</v>
      </c>
      <c r="Y3461" s="1">
        <v>2.985856441821448</v>
      </c>
      <c r="Z3461" s="1">
        <v>4.108482593541716</v>
      </c>
      <c r="AA3461" s="1">
        <v>3.022239264444015</v>
      </c>
      <c r="AB3461" s="1">
        <v>5.967123708964586</v>
      </c>
      <c r="AC3461" s="1">
        <v>7.742519371134485</v>
      </c>
      <c r="AD3461" s="1">
        <v>4.983268598381951</v>
      </c>
      <c r="AE3461" s="1">
        <v>3.0122098510756636</v>
      </c>
      <c r="AF3461" s="1">
        <v>7.592890366810919</v>
      </c>
      <c r="AG3461" s="1">
        <v>4.0209255021929415</v>
      </c>
      <c r="AI3461" s="1">
        <v>-2.609621768428968</v>
      </c>
      <c r="AJ3461" s="1">
        <v>-4.5806805157352555</v>
      </c>
      <c r="AK3461" s="1">
        <v>-3.5719648646179776</v>
      </c>
      <c r="AL3461" s="1">
        <f t="shared" si="1"/>
        <v>-0.1496290043</v>
      </c>
    </row>
    <row r="3462" ht="16.5" customHeight="1">
      <c r="A3462" s="1" t="s">
        <v>6968</v>
      </c>
      <c r="B3462" s="1" t="s">
        <v>6969</v>
      </c>
      <c r="C3462" s="1" t="s">
        <v>36</v>
      </c>
      <c r="D3462" s="1" t="s">
        <v>6890</v>
      </c>
      <c r="E3462" s="1" t="s">
        <v>6891</v>
      </c>
      <c r="F3462" s="1">
        <v>152.0</v>
      </c>
      <c r="G3462" s="1">
        <v>17.63</v>
      </c>
      <c r="H3462" s="1" t="s">
        <v>31</v>
      </c>
      <c r="I3462" s="1">
        <v>1.8023642228160524</v>
      </c>
      <c r="J3462" s="1">
        <v>3.7457780255146984</v>
      </c>
      <c r="K3462" s="1">
        <v>2.451675243862823</v>
      </c>
      <c r="L3462" s="1">
        <v>3.0919025398670947</v>
      </c>
      <c r="M3462" s="1">
        <v>0.0</v>
      </c>
      <c r="N3462" s="1">
        <v>1.1656286388396806</v>
      </c>
      <c r="O3462" s="1">
        <v>0.5400651420660345</v>
      </c>
      <c r="P3462" s="1">
        <v>0.0</v>
      </c>
      <c r="Q3462" s="1">
        <v>0.2675548285869034</v>
      </c>
      <c r="R3462" s="1">
        <v>0.0</v>
      </c>
      <c r="S3462" s="1">
        <v>0.0</v>
      </c>
      <c r="T3462" s="1">
        <v>0.5789569511291964</v>
      </c>
      <c r="U3462" s="1">
        <v>1.970461839852081</v>
      </c>
      <c r="V3462" s="1">
        <v>4.342519169843913</v>
      </c>
      <c r="W3462" s="1">
        <v>1.7743269605588272</v>
      </c>
      <c r="X3462" s="1">
        <v>4.061491374663505</v>
      </c>
      <c r="Y3462" s="1">
        <v>0.0</v>
      </c>
      <c r="Z3462" s="1">
        <v>1.3762531386621093</v>
      </c>
      <c r="AA3462" s="1">
        <v>0.0</v>
      </c>
      <c r="AB3462" s="1">
        <v>0.7502494874455152</v>
      </c>
      <c r="AC3462" s="1">
        <v>2.7729300080151673</v>
      </c>
      <c r="AD3462" s="1">
        <v>0.4264234452264288</v>
      </c>
      <c r="AE3462" s="1">
        <v>0.21162794492902495</v>
      </c>
      <c r="AF3462" s="1">
        <v>3.037199836229582</v>
      </c>
      <c r="AG3462" s="1">
        <v>0.5316256565269062</v>
      </c>
      <c r="AH3462" s="1" t="s">
        <v>83</v>
      </c>
      <c r="AI3462" s="1">
        <v>-2.610776391003153</v>
      </c>
      <c r="AJ3462" s="1">
        <v>-2.825571891300557</v>
      </c>
      <c r="AK3462" s="1">
        <v>-2.5055741797026756</v>
      </c>
      <c r="AL3462" s="1">
        <f t="shared" si="1"/>
        <v>0.2642698282</v>
      </c>
    </row>
    <row r="3463" ht="16.5" customHeight="1">
      <c r="A3463" s="1" t="s">
        <v>6970</v>
      </c>
      <c r="B3463" s="1" t="s">
        <v>6971</v>
      </c>
      <c r="C3463" s="1" t="s">
        <v>36</v>
      </c>
      <c r="D3463" s="1" t="s">
        <v>6890</v>
      </c>
      <c r="E3463" s="1" t="s">
        <v>6891</v>
      </c>
      <c r="F3463" s="1">
        <v>406.0</v>
      </c>
      <c r="G3463" s="1">
        <v>47.1</v>
      </c>
      <c r="H3463" s="1" t="s">
        <v>31</v>
      </c>
      <c r="I3463" s="1">
        <v>8.535575235852669</v>
      </c>
      <c r="J3463" s="1">
        <v>8.344551285752745</v>
      </c>
      <c r="K3463" s="1">
        <v>8.69641629138198</v>
      </c>
      <c r="L3463" s="1">
        <v>8.29979946736564</v>
      </c>
      <c r="M3463" s="1">
        <v>5.67984189544015</v>
      </c>
      <c r="N3463" s="1">
        <v>5.629037973758573</v>
      </c>
      <c r="O3463" s="1">
        <v>5.696335384407823</v>
      </c>
      <c r="P3463" s="1">
        <v>5.352106374182663</v>
      </c>
      <c r="Q3463" s="1">
        <v>3.702899838627499</v>
      </c>
      <c r="R3463" s="1">
        <v>5.543064955959648</v>
      </c>
      <c r="S3463" s="1">
        <v>3.600003121182807</v>
      </c>
      <c r="T3463" s="1">
        <v>3.507052054745375</v>
      </c>
      <c r="U3463" s="1">
        <v>8.285749577264154</v>
      </c>
      <c r="V3463" s="1">
        <v>8.497655499258151</v>
      </c>
      <c r="W3463" s="1">
        <v>8.305182132439604</v>
      </c>
      <c r="X3463" s="1">
        <v>7.7808855430385915</v>
      </c>
      <c r="Y3463" s="1">
        <v>4.037125712629888</v>
      </c>
      <c r="Z3463" s="1">
        <v>5.275083513965874</v>
      </c>
      <c r="AA3463" s="1">
        <v>4.508975031538834</v>
      </c>
      <c r="AB3463" s="1">
        <v>4.160401613838144</v>
      </c>
      <c r="AC3463" s="1">
        <v>8.469085570088257</v>
      </c>
      <c r="AD3463" s="1">
        <v>5.589330406947303</v>
      </c>
      <c r="AE3463" s="1">
        <v>4.0882549926288325</v>
      </c>
      <c r="AF3463" s="1">
        <v>8.217368188000126</v>
      </c>
      <c r="AG3463" s="1">
        <v>4.495396467993185</v>
      </c>
      <c r="AI3463" s="1">
        <v>-2.6280377810528233</v>
      </c>
      <c r="AJ3463" s="1">
        <v>-4.129113195371294</v>
      </c>
      <c r="AK3463" s="1">
        <v>-3.721971720006941</v>
      </c>
      <c r="AL3463" s="1">
        <f t="shared" si="1"/>
        <v>-0.2517173821</v>
      </c>
    </row>
    <row r="3464" ht="16.5" customHeight="1">
      <c r="A3464" s="1" t="s">
        <v>6972</v>
      </c>
      <c r="B3464" s="1" t="s">
        <v>6973</v>
      </c>
      <c r="C3464" s="1" t="s">
        <v>28</v>
      </c>
      <c r="D3464" s="1" t="s">
        <v>6890</v>
      </c>
      <c r="E3464" s="1" t="s">
        <v>6891</v>
      </c>
      <c r="F3464" s="1">
        <v>782.0</v>
      </c>
      <c r="G3464" s="1">
        <v>90.72</v>
      </c>
      <c r="H3464" s="1" t="s">
        <v>31</v>
      </c>
      <c r="I3464" s="1">
        <v>8.253362553252915</v>
      </c>
      <c r="J3464" s="1">
        <v>8.090696690716914</v>
      </c>
      <c r="K3464" s="1">
        <v>8.008552442173269</v>
      </c>
      <c r="L3464" s="1">
        <v>8.236063620586577</v>
      </c>
      <c r="M3464" s="1">
        <v>6.763852097718831</v>
      </c>
      <c r="N3464" s="1">
        <v>4.646008000527168</v>
      </c>
      <c r="O3464" s="1">
        <v>4.24294600769927</v>
      </c>
      <c r="P3464" s="1">
        <v>4.3200559165646055</v>
      </c>
      <c r="Q3464" s="1">
        <v>8.359537717121112</v>
      </c>
      <c r="R3464" s="1">
        <v>3.3974817056961717</v>
      </c>
      <c r="S3464" s="1">
        <v>3.3658756412995627</v>
      </c>
      <c r="T3464" s="1">
        <v>3.6272197706823106</v>
      </c>
      <c r="U3464" s="1">
        <v>7.798508122898007</v>
      </c>
      <c r="V3464" s="1">
        <v>7.795585335191153</v>
      </c>
      <c r="W3464" s="1">
        <v>7.337892988749325</v>
      </c>
      <c r="X3464" s="1">
        <v>7.672598353051952</v>
      </c>
      <c r="Y3464" s="1">
        <v>4.761000487271857</v>
      </c>
      <c r="Z3464" s="1">
        <v>3.899962747397715</v>
      </c>
      <c r="AA3464" s="1">
        <v>3.4970529320910964</v>
      </c>
      <c r="AB3464" s="1">
        <v>4.089918993880447</v>
      </c>
      <c r="AC3464" s="1">
        <v>8.14716882668242</v>
      </c>
      <c r="AD3464" s="1">
        <v>4.993215505627469</v>
      </c>
      <c r="AE3464" s="1">
        <v>4.687528708699789</v>
      </c>
      <c r="AF3464" s="1">
        <v>7.65114619997261</v>
      </c>
      <c r="AG3464" s="1">
        <v>4.061983790160278</v>
      </c>
      <c r="AI3464" s="1">
        <v>-2.657930694345141</v>
      </c>
      <c r="AJ3464" s="1">
        <v>-2.963617491272821</v>
      </c>
      <c r="AK3464" s="1">
        <v>-3.5891624098123316</v>
      </c>
      <c r="AL3464" s="1">
        <f t="shared" si="1"/>
        <v>-0.4960226267</v>
      </c>
    </row>
    <row r="3465" ht="16.5" customHeight="1">
      <c r="A3465" s="1" t="s">
        <v>6974</v>
      </c>
      <c r="B3465" s="1" t="s">
        <v>6975</v>
      </c>
      <c r="C3465" s="1" t="s">
        <v>36</v>
      </c>
      <c r="D3465" s="1" t="s">
        <v>6890</v>
      </c>
      <c r="E3465" s="1" t="s">
        <v>6891</v>
      </c>
      <c r="F3465" s="1">
        <v>526.0</v>
      </c>
      <c r="G3465" s="1">
        <v>61.02</v>
      </c>
      <c r="H3465" s="1" t="s">
        <v>31</v>
      </c>
      <c r="I3465" s="1">
        <v>7.138989810370422</v>
      </c>
      <c r="J3465" s="1">
        <v>7.119828228905288</v>
      </c>
      <c r="K3465" s="1">
        <v>7.100600356456969</v>
      </c>
      <c r="L3465" s="1">
        <v>6.9365712477636565</v>
      </c>
      <c r="M3465" s="1">
        <v>5.2260861773886855</v>
      </c>
      <c r="N3465" s="1">
        <v>4.281136147908174</v>
      </c>
      <c r="O3465" s="1">
        <v>4.634419247628</v>
      </c>
      <c r="P3465" s="1">
        <v>3.4543579348636073</v>
      </c>
      <c r="Q3465" s="1">
        <v>2.507570186406667</v>
      </c>
      <c r="R3465" s="1">
        <v>2.4956796644922417</v>
      </c>
      <c r="S3465" s="1">
        <v>1.9824850788485358</v>
      </c>
      <c r="T3465" s="1">
        <v>2.891223862747737</v>
      </c>
      <c r="U3465" s="1">
        <v>7.784933501619904</v>
      </c>
      <c r="V3465" s="1">
        <v>6.35150142727982</v>
      </c>
      <c r="W3465" s="1">
        <v>7.188277960961544</v>
      </c>
      <c r="X3465" s="1">
        <v>6.95770262869864</v>
      </c>
      <c r="Y3465" s="1">
        <v>4.037125712629888</v>
      </c>
      <c r="Z3465" s="1">
        <v>3.4026673237256007</v>
      </c>
      <c r="AA3465" s="1">
        <v>3.7724536391949006</v>
      </c>
      <c r="AB3465" s="1">
        <v>3.553706773430473</v>
      </c>
      <c r="AC3465" s="1">
        <v>7.0739974108740835</v>
      </c>
      <c r="AD3465" s="1">
        <v>4.398999876947117</v>
      </c>
      <c r="AE3465" s="1">
        <v>2.469239698123795</v>
      </c>
      <c r="AF3465" s="1">
        <v>7.070603879639977</v>
      </c>
      <c r="AG3465" s="1">
        <v>3.6914883622452157</v>
      </c>
      <c r="AI3465" s="1">
        <v>-2.6716040026928605</v>
      </c>
      <c r="AJ3465" s="1">
        <v>-4.601364181516182</v>
      </c>
      <c r="AK3465" s="1">
        <v>-3.3791155173947613</v>
      </c>
      <c r="AL3465" s="1">
        <f t="shared" si="1"/>
        <v>-0.003393531234</v>
      </c>
    </row>
    <row r="3466" ht="16.5" customHeight="1">
      <c r="A3466" s="1" t="s">
        <v>6976</v>
      </c>
      <c r="B3466" s="1" t="s">
        <v>6977</v>
      </c>
      <c r="C3466" s="1" t="s">
        <v>28</v>
      </c>
      <c r="D3466" s="1" t="s">
        <v>6890</v>
      </c>
      <c r="E3466" s="1" t="s">
        <v>6891</v>
      </c>
      <c r="F3466" s="1">
        <v>718.0</v>
      </c>
      <c r="G3466" s="1">
        <v>83.29</v>
      </c>
      <c r="H3466" s="1" t="s">
        <v>31</v>
      </c>
      <c r="I3466" s="1">
        <v>7.457593608570883</v>
      </c>
      <c r="J3466" s="1">
        <v>7.233495596786253</v>
      </c>
      <c r="K3466" s="1">
        <v>7.102836408889383</v>
      </c>
      <c r="L3466" s="1">
        <v>7.267092756743081</v>
      </c>
      <c r="M3466" s="1">
        <v>3.353682087130205</v>
      </c>
      <c r="N3466" s="1">
        <v>5.711222959553262</v>
      </c>
      <c r="O3466" s="1">
        <v>3.777479553873676</v>
      </c>
      <c r="P3466" s="1">
        <v>4.15700172667752</v>
      </c>
      <c r="Q3466" s="1">
        <v>2.7008122682669358</v>
      </c>
      <c r="R3466" s="1">
        <v>2.3573804443439585</v>
      </c>
      <c r="S3466" s="1">
        <v>2.4098171574044787</v>
      </c>
      <c r="T3466" s="1">
        <v>2.155872965349289</v>
      </c>
      <c r="U3466" s="1">
        <v>7.286516861300152</v>
      </c>
      <c r="V3466" s="1">
        <v>6.942364053281455</v>
      </c>
      <c r="W3466" s="1">
        <v>7.262183045121938</v>
      </c>
      <c r="X3466" s="1">
        <v>6.207640207772495</v>
      </c>
      <c r="Y3466" s="1">
        <v>2.5158926973174296</v>
      </c>
      <c r="Z3466" s="1">
        <v>3.257011248772684</v>
      </c>
      <c r="AA3466" s="1">
        <v>2.3662040538511797</v>
      </c>
      <c r="AB3466" s="1">
        <v>3.1166045515010126</v>
      </c>
      <c r="AC3466" s="1">
        <v>7.2652545927474</v>
      </c>
      <c r="AD3466" s="1">
        <v>4.249846581808666</v>
      </c>
      <c r="AE3466" s="1">
        <v>2.4059707088411657</v>
      </c>
      <c r="AF3466" s="1">
        <v>6.92467604186901</v>
      </c>
      <c r="AG3466" s="1">
        <v>2.8139281378605765</v>
      </c>
      <c r="AI3466" s="1">
        <v>-2.6748294600603444</v>
      </c>
      <c r="AJ3466" s="1">
        <v>-4.518705333027844</v>
      </c>
      <c r="AK3466" s="1">
        <v>-4.110747904008434</v>
      </c>
      <c r="AL3466" s="1">
        <f t="shared" si="1"/>
        <v>-0.3405785509</v>
      </c>
    </row>
    <row r="3467" ht="16.5" customHeight="1">
      <c r="A3467" s="1" t="s">
        <v>6978</v>
      </c>
      <c r="B3467" s="1" t="s">
        <v>6979</v>
      </c>
      <c r="C3467" s="1" t="s">
        <v>36</v>
      </c>
      <c r="D3467" s="1" t="s">
        <v>6890</v>
      </c>
      <c r="E3467" s="1" t="s">
        <v>6891</v>
      </c>
      <c r="F3467" s="1">
        <v>328.0</v>
      </c>
      <c r="G3467" s="1">
        <v>38.05</v>
      </c>
      <c r="H3467" s="1" t="s">
        <v>31</v>
      </c>
      <c r="I3467" s="1">
        <v>8.748746545236605</v>
      </c>
      <c r="J3467" s="1">
        <v>8.438156317933032</v>
      </c>
      <c r="K3467" s="1">
        <v>8.465695436293288</v>
      </c>
      <c r="L3467" s="1">
        <v>8.524231947379251</v>
      </c>
      <c r="M3467" s="1">
        <v>5.243751633579326</v>
      </c>
      <c r="N3467" s="1">
        <v>7.369152927425714</v>
      </c>
      <c r="O3467" s="1">
        <v>6.309641588580224</v>
      </c>
      <c r="P3467" s="1">
        <v>5.783353958253284</v>
      </c>
      <c r="Q3467" s="1">
        <v>5.0617232710899165</v>
      </c>
      <c r="R3467" s="1">
        <v>9.77077353027031</v>
      </c>
      <c r="S3467" s="1">
        <v>4.510797703908508</v>
      </c>
      <c r="T3467" s="1">
        <v>9.523028881260611</v>
      </c>
      <c r="U3467" s="1">
        <v>8.90663185651436</v>
      </c>
      <c r="V3467" s="1">
        <v>8.833316735746497</v>
      </c>
      <c r="W3467" s="1">
        <v>8.928890891308285</v>
      </c>
      <c r="X3467" s="1">
        <v>8.891781072316682</v>
      </c>
      <c r="Y3467" s="1">
        <v>4.873669866038279</v>
      </c>
      <c r="Z3467" s="1">
        <v>8.669212483592727</v>
      </c>
      <c r="AA3467" s="1">
        <v>5.508641790394756</v>
      </c>
      <c r="AB3467" s="1">
        <v>5.38385980199027</v>
      </c>
      <c r="AC3467" s="1">
        <v>8.544207561710543</v>
      </c>
      <c r="AD3467" s="1">
        <v>6.176475026959637</v>
      </c>
      <c r="AE3467" s="1">
        <v>7.216580846632336</v>
      </c>
      <c r="AF3467" s="1">
        <v>8.890155138971457</v>
      </c>
      <c r="AG3467" s="1">
        <v>6.108845985504008</v>
      </c>
      <c r="AI3467" s="1">
        <v>-2.7136801120118195</v>
      </c>
      <c r="AJ3467" s="1">
        <v>-1.6735742923391204</v>
      </c>
      <c r="AK3467" s="1">
        <v>-2.781309153467449</v>
      </c>
      <c r="AL3467" s="1">
        <f t="shared" si="1"/>
        <v>0.3459475773</v>
      </c>
    </row>
    <row r="3468" ht="16.5" customHeight="1">
      <c r="A3468" s="1" t="s">
        <v>6980</v>
      </c>
      <c r="B3468" s="1" t="s">
        <v>6981</v>
      </c>
      <c r="C3468" s="1" t="s">
        <v>28</v>
      </c>
      <c r="D3468" s="1" t="s">
        <v>6890</v>
      </c>
      <c r="E3468" s="1" t="s">
        <v>6891</v>
      </c>
      <c r="F3468" s="1">
        <v>252.0</v>
      </c>
      <c r="G3468" s="1">
        <v>29.23</v>
      </c>
      <c r="H3468" s="1" t="s">
        <v>31</v>
      </c>
      <c r="I3468" s="1">
        <v>7.883301995533428</v>
      </c>
      <c r="J3468" s="1">
        <v>8.013583850856815</v>
      </c>
      <c r="K3468" s="1">
        <v>7.938920069845084</v>
      </c>
      <c r="L3468" s="1">
        <v>8.325815470681087</v>
      </c>
      <c r="M3468" s="1">
        <v>5.432729950873632</v>
      </c>
      <c r="N3468" s="1">
        <v>4.454770899156782</v>
      </c>
      <c r="O3468" s="1">
        <v>5.34796110508664</v>
      </c>
      <c r="P3468" s="1">
        <v>5.045212778010748</v>
      </c>
      <c r="Q3468" s="1">
        <v>2.788520862871898</v>
      </c>
      <c r="R3468" s="1">
        <v>3.4323484901631187</v>
      </c>
      <c r="S3468" s="1">
        <v>3.300884527555487</v>
      </c>
      <c r="T3468" s="1">
        <v>2.891223862747737</v>
      </c>
      <c r="U3468" s="1">
        <v>7.702134046919026</v>
      </c>
      <c r="V3468" s="1">
        <v>7.962798357269511</v>
      </c>
      <c r="W3468" s="1">
        <v>7.563889871726744</v>
      </c>
      <c r="X3468" s="1">
        <v>7.915326113043513</v>
      </c>
      <c r="Y3468" s="1">
        <v>4.064513433172892</v>
      </c>
      <c r="Z3468" s="1">
        <v>4.3223688410403</v>
      </c>
      <c r="AA3468" s="1">
        <v>3.892659043488965</v>
      </c>
      <c r="AB3468" s="1">
        <v>4.804379170783109</v>
      </c>
      <c r="AC3468" s="1">
        <v>8.040405346729104</v>
      </c>
      <c r="AD3468" s="1">
        <v>5.07016868328195</v>
      </c>
      <c r="AE3468" s="1">
        <v>3.10324443583456</v>
      </c>
      <c r="AF3468" s="1">
        <v>7.786037097239698</v>
      </c>
      <c r="AG3468" s="1">
        <v>4.270980122121317</v>
      </c>
      <c r="AI3468" s="1">
        <v>-2.7158684139577485</v>
      </c>
      <c r="AJ3468" s="1">
        <v>-4.682792661405138</v>
      </c>
      <c r="AK3468" s="1">
        <v>-3.515056975118381</v>
      </c>
      <c r="AL3468" s="1">
        <f t="shared" si="1"/>
        <v>-0.2543682495</v>
      </c>
    </row>
    <row r="3469" ht="16.5" customHeight="1">
      <c r="A3469" s="1" t="s">
        <v>6982</v>
      </c>
      <c r="B3469" s="1" t="s">
        <v>6983</v>
      </c>
      <c r="C3469" s="1" t="s">
        <v>36</v>
      </c>
      <c r="D3469" s="1" t="s">
        <v>6890</v>
      </c>
      <c r="E3469" s="1" t="s">
        <v>6891</v>
      </c>
      <c r="F3469" s="1">
        <v>12.0</v>
      </c>
      <c r="G3469" s="1">
        <v>1.39</v>
      </c>
      <c r="H3469" s="1" t="s">
        <v>31</v>
      </c>
      <c r="I3469" s="1">
        <v>6.077919821420302</v>
      </c>
      <c r="J3469" s="1">
        <v>6.774015546173007</v>
      </c>
      <c r="K3469" s="1">
        <v>6.79519146148871</v>
      </c>
      <c r="L3469" s="1">
        <v>6.463819526962171</v>
      </c>
      <c r="M3469" s="1">
        <v>2.7078616178475334</v>
      </c>
      <c r="N3469" s="1">
        <v>3.1155451700741796</v>
      </c>
      <c r="O3469" s="1">
        <v>1.896941793777225</v>
      </c>
      <c r="P3469" s="1">
        <v>3.020639734709441</v>
      </c>
      <c r="Q3469" s="1">
        <v>1.5027852404565591</v>
      </c>
      <c r="R3469" s="1">
        <v>1.487702882816059</v>
      </c>
      <c r="S3469" s="1">
        <v>1.806373273047445</v>
      </c>
      <c r="T3469" s="1">
        <v>1.5729262975195366</v>
      </c>
      <c r="U3469" s="1">
        <v>5.0123143139556365</v>
      </c>
      <c r="V3469" s="1">
        <v>5.903627552426834</v>
      </c>
      <c r="W3469" s="1">
        <v>5.788317822331184</v>
      </c>
      <c r="X3469" s="1">
        <v>4.951758316401644</v>
      </c>
      <c r="Y3469" s="1">
        <v>1.7483570056555287</v>
      </c>
      <c r="Z3469" s="1">
        <v>2.067592587355386</v>
      </c>
      <c r="AA3469" s="1">
        <v>1.3691439650860444</v>
      </c>
      <c r="AB3469" s="1">
        <v>2.1409155428026976</v>
      </c>
      <c r="AC3469" s="1">
        <v>6.527736589011047</v>
      </c>
      <c r="AD3469" s="1">
        <v>2.685247079102095</v>
      </c>
      <c r="AE3469" s="1">
        <v>1.5924469234599</v>
      </c>
      <c r="AF3469" s="1">
        <v>5.414004501278825</v>
      </c>
      <c r="AG3469" s="1">
        <v>1.8315022752249142</v>
      </c>
      <c r="AI3469" s="1">
        <v>-2.72875742217673</v>
      </c>
      <c r="AJ3469" s="1">
        <v>-3.821557577818925</v>
      </c>
      <c r="AK3469" s="1">
        <v>-3.5825022260539106</v>
      </c>
      <c r="AL3469" s="1">
        <f t="shared" si="1"/>
        <v>-1.113732088</v>
      </c>
    </row>
    <row r="3470" ht="16.5" customHeight="1">
      <c r="A3470" s="1" t="s">
        <v>6984</v>
      </c>
      <c r="B3470" s="1" t="s">
        <v>6985</v>
      </c>
      <c r="C3470" s="1" t="s">
        <v>36</v>
      </c>
      <c r="D3470" s="1" t="s">
        <v>6890</v>
      </c>
      <c r="E3470" s="1" t="s">
        <v>6891</v>
      </c>
      <c r="F3470" s="1">
        <v>748.0</v>
      </c>
      <c r="G3470" s="1">
        <v>86.77</v>
      </c>
      <c r="H3470" s="1" t="s">
        <v>31</v>
      </c>
      <c r="I3470" s="1">
        <v>7.8908830196897375</v>
      </c>
      <c r="J3470" s="1">
        <v>7.850528659237409</v>
      </c>
      <c r="K3470" s="1">
        <v>7.967423022869719</v>
      </c>
      <c r="L3470" s="1">
        <v>7.15546791835282</v>
      </c>
      <c r="M3470" s="1">
        <v>6.0796525864388</v>
      </c>
      <c r="N3470" s="1">
        <v>4.534332561724578</v>
      </c>
      <c r="O3470" s="1">
        <v>3.914103636298312</v>
      </c>
      <c r="P3470" s="1">
        <v>4.772229435255522</v>
      </c>
      <c r="Q3470" s="1">
        <v>2.8712014353519812</v>
      </c>
      <c r="R3470" s="1">
        <v>2.8453065552834738</v>
      </c>
      <c r="S3470" s="1">
        <v>3.124313947114707</v>
      </c>
      <c r="T3470" s="1">
        <v>3.2317505006535785</v>
      </c>
      <c r="U3470" s="1">
        <v>7.746230658018454</v>
      </c>
      <c r="V3470" s="1">
        <v>7.725601943336413</v>
      </c>
      <c r="W3470" s="1">
        <v>7.666298251515823</v>
      </c>
      <c r="X3470" s="1">
        <v>7.092623266379266</v>
      </c>
      <c r="Y3470" s="1">
        <v>3.8764277685456885</v>
      </c>
      <c r="Z3470" s="1">
        <v>3.899962747397715</v>
      </c>
      <c r="AA3470" s="1">
        <v>2.950185251335121</v>
      </c>
      <c r="AB3470" s="1">
        <v>3.553706773430473</v>
      </c>
      <c r="AC3470" s="1">
        <v>7.716075655037422</v>
      </c>
      <c r="AD3470" s="1">
        <v>4.825079554929303</v>
      </c>
      <c r="AE3470" s="1">
        <v>3.0181431096009352</v>
      </c>
      <c r="AF3470" s="1">
        <v>7.557688529812489</v>
      </c>
      <c r="AG3470" s="1">
        <v>3.5700706351772498</v>
      </c>
      <c r="AI3470" s="1">
        <v>-2.7326089748831857</v>
      </c>
      <c r="AJ3470" s="1">
        <v>-4.539545420211553</v>
      </c>
      <c r="AK3470" s="1">
        <v>-3.987617894635239</v>
      </c>
      <c r="AL3470" s="1">
        <f t="shared" si="1"/>
        <v>-0.1583871252</v>
      </c>
    </row>
    <row r="3471" ht="16.5" customHeight="1">
      <c r="A3471" s="1" t="s">
        <v>6986</v>
      </c>
      <c r="B3471" s="1" t="s">
        <v>6987</v>
      </c>
      <c r="C3471" s="1" t="s">
        <v>28</v>
      </c>
      <c r="D3471" s="1" t="s">
        <v>6890</v>
      </c>
      <c r="E3471" s="1" t="s">
        <v>6891</v>
      </c>
      <c r="F3471" s="1">
        <v>510.0</v>
      </c>
      <c r="G3471" s="1">
        <v>59.16</v>
      </c>
      <c r="H3471" s="1" t="s">
        <v>31</v>
      </c>
      <c r="I3471" s="1">
        <v>7.457593608570883</v>
      </c>
      <c r="J3471" s="1">
        <v>7.855272046883976</v>
      </c>
      <c r="K3471" s="1">
        <v>7.7620473332881295</v>
      </c>
      <c r="L3471" s="1">
        <v>7.57431732622827</v>
      </c>
      <c r="M3471" s="1">
        <v>4.9421718771183425</v>
      </c>
      <c r="N3471" s="1">
        <v>4.559907074589765</v>
      </c>
      <c r="O3471" s="1">
        <v>4.225543993408595</v>
      </c>
      <c r="P3471" s="1">
        <v>4.79705780909998</v>
      </c>
      <c r="Q3471" s="1">
        <v>2.0909394678380084</v>
      </c>
      <c r="R3471" s="1">
        <v>2.737911056008738</v>
      </c>
      <c r="S3471" s="1">
        <v>5.522217354613324</v>
      </c>
      <c r="T3471" s="1">
        <v>2.791861278888846</v>
      </c>
      <c r="U3471" s="1">
        <v>7.195050147222266</v>
      </c>
      <c r="V3471" s="1">
        <v>7.706697810481514</v>
      </c>
      <c r="W3471" s="1">
        <v>7.184281335623337</v>
      </c>
      <c r="X3471" s="1">
        <v>7.373434062425244</v>
      </c>
      <c r="Y3471" s="1">
        <v>4.412369145992051</v>
      </c>
      <c r="Z3471" s="1">
        <v>3.7524589772925503</v>
      </c>
      <c r="AA3471" s="1">
        <v>4.652106698560614</v>
      </c>
      <c r="AB3471" s="1">
        <v>3.277474070157022</v>
      </c>
      <c r="AC3471" s="1">
        <v>7.662307578742814</v>
      </c>
      <c r="AD3471" s="1">
        <v>4.6311701885541705</v>
      </c>
      <c r="AE3471" s="1">
        <v>3.285732289337229</v>
      </c>
      <c r="AF3471" s="1">
        <v>7.36486583893809</v>
      </c>
      <c r="AG3471" s="1">
        <v>4.02360222300056</v>
      </c>
      <c r="AI3471" s="1">
        <v>-2.733695650383919</v>
      </c>
      <c r="AJ3471" s="1">
        <v>-4.0791335496008605</v>
      </c>
      <c r="AK3471" s="1">
        <v>-3.34126361593753</v>
      </c>
      <c r="AL3471" s="1">
        <f t="shared" si="1"/>
        <v>-0.2974417398</v>
      </c>
    </row>
    <row r="3472" ht="16.5" customHeight="1">
      <c r="A3472" s="1" t="s">
        <v>6988</v>
      </c>
      <c r="B3472" s="1" t="s">
        <v>6989</v>
      </c>
      <c r="C3472" s="1" t="s">
        <v>36</v>
      </c>
      <c r="D3472" s="1" t="s">
        <v>6890</v>
      </c>
      <c r="E3472" s="1" t="s">
        <v>6891</v>
      </c>
      <c r="F3472" s="1">
        <v>491.0</v>
      </c>
      <c r="G3472" s="1">
        <v>56.96</v>
      </c>
      <c r="H3472" s="1" t="s">
        <v>31</v>
      </c>
      <c r="I3472" s="1">
        <v>5.1631278540086525</v>
      </c>
      <c r="J3472" s="1">
        <v>4.9134786333880065</v>
      </c>
      <c r="K3472" s="1">
        <v>4.883919350941697</v>
      </c>
      <c r="L3472" s="1">
        <v>5.641554302453535</v>
      </c>
      <c r="M3472" s="1">
        <v>1.3862287042665304</v>
      </c>
      <c r="N3472" s="1">
        <v>0.6974666765227107</v>
      </c>
      <c r="O3472" s="1">
        <v>0.7493688621546384</v>
      </c>
      <c r="P3472" s="1">
        <v>0.7752843549583931</v>
      </c>
      <c r="Q3472" s="1">
        <v>0.6882230108110491</v>
      </c>
      <c r="R3472" s="1">
        <v>0.826455529850903</v>
      </c>
      <c r="S3472" s="1">
        <v>0.749464676821153</v>
      </c>
      <c r="T3472" s="1">
        <v>0.0</v>
      </c>
      <c r="U3472" s="1">
        <v>4.160930430923296</v>
      </c>
      <c r="V3472" s="1">
        <v>3.172420995714261</v>
      </c>
      <c r="W3472" s="1">
        <v>3.8393863601518716</v>
      </c>
      <c r="X3472" s="1">
        <v>3.3924048382199397</v>
      </c>
      <c r="Y3472" s="1">
        <v>1.7483570056555287</v>
      </c>
      <c r="Z3472" s="1">
        <v>0.7869509979079242</v>
      </c>
      <c r="AA3472" s="1">
        <v>0.6723707312271776</v>
      </c>
      <c r="AB3472" s="1">
        <v>1.016585842634808</v>
      </c>
      <c r="AC3472" s="1">
        <v>5.150520035197973</v>
      </c>
      <c r="AD3472" s="1">
        <v>0.9020871494755681</v>
      </c>
      <c r="AE3472" s="1">
        <v>0.5660358043707763</v>
      </c>
      <c r="AF3472" s="1">
        <v>3.641285656252342</v>
      </c>
      <c r="AG3472" s="1">
        <v>1.0560661443563597</v>
      </c>
      <c r="AI3472" s="1">
        <v>-2.739198506776774</v>
      </c>
      <c r="AJ3472" s="1">
        <v>-3.0752498518815656</v>
      </c>
      <c r="AK3472" s="1">
        <v>-2.5852195118959824</v>
      </c>
      <c r="AL3472" s="1">
        <f t="shared" si="1"/>
        <v>-1.509234379</v>
      </c>
    </row>
    <row r="3473" ht="16.5" customHeight="1">
      <c r="A3473" s="1" t="s">
        <v>6990</v>
      </c>
      <c r="B3473" s="1" t="s">
        <v>6991</v>
      </c>
      <c r="C3473" s="1" t="s">
        <v>28</v>
      </c>
      <c r="D3473" s="1" t="s">
        <v>6890</v>
      </c>
      <c r="E3473" s="1" t="s">
        <v>6891</v>
      </c>
      <c r="F3473" s="1">
        <v>405.0</v>
      </c>
      <c r="G3473" s="1">
        <v>46.98</v>
      </c>
      <c r="H3473" s="1" t="s">
        <v>31</v>
      </c>
      <c r="I3473" s="1">
        <v>8.273801483277406</v>
      </c>
      <c r="J3473" s="1">
        <v>8.069081801481024</v>
      </c>
      <c r="K3473" s="1">
        <v>8.15149943174186</v>
      </c>
      <c r="L3473" s="1">
        <v>8.24375992559814</v>
      </c>
      <c r="M3473" s="1">
        <v>4.5029017187802465</v>
      </c>
      <c r="N3473" s="1">
        <v>4.917325380882911</v>
      </c>
      <c r="O3473" s="1">
        <v>4.260140615444592</v>
      </c>
      <c r="P3473" s="1">
        <v>7.001421949988771</v>
      </c>
      <c r="Q3473" s="1">
        <v>3.225645279031474</v>
      </c>
      <c r="R3473" s="1">
        <v>3.3617513536780685</v>
      </c>
      <c r="S3473" s="1">
        <v>2.9656345209957675</v>
      </c>
      <c r="T3473" s="1">
        <v>3.153854311855709</v>
      </c>
      <c r="U3473" s="1">
        <v>8.283820577592575</v>
      </c>
      <c r="V3473" s="1">
        <v>7.344865070151863</v>
      </c>
      <c r="W3473" s="1">
        <v>8.178308691358007</v>
      </c>
      <c r="X3473" s="1">
        <v>8.05632162725697</v>
      </c>
      <c r="Y3473" s="1">
        <v>4.474943161906763</v>
      </c>
      <c r="Z3473" s="1">
        <v>4.363623179623363</v>
      </c>
      <c r="AA3473" s="1">
        <v>3.6863653220494856</v>
      </c>
      <c r="AB3473" s="1">
        <v>5.241554944581457</v>
      </c>
      <c r="AC3473" s="1">
        <v>8.184535660524608</v>
      </c>
      <c r="AD3473" s="1">
        <v>5.17044741627413</v>
      </c>
      <c r="AE3473" s="1">
        <v>3.1767213663902547</v>
      </c>
      <c r="AF3473" s="1">
        <v>7.965828991589854</v>
      </c>
      <c r="AG3473" s="1">
        <v>4.441621652040267</v>
      </c>
      <c r="AI3473" s="1">
        <v>-2.795381575315724</v>
      </c>
      <c r="AJ3473" s="1">
        <v>-4.789107625199599</v>
      </c>
      <c r="AK3473" s="1">
        <v>-3.524207339549587</v>
      </c>
      <c r="AL3473" s="1">
        <f t="shared" si="1"/>
        <v>-0.2187066689</v>
      </c>
    </row>
    <row r="3474" ht="16.5" customHeight="1">
      <c r="A3474" s="1" t="s">
        <v>6992</v>
      </c>
      <c r="B3474" s="1" t="s">
        <v>6993</v>
      </c>
      <c r="C3474" s="1" t="s">
        <v>36</v>
      </c>
      <c r="D3474" s="1" t="s">
        <v>6890</v>
      </c>
      <c r="E3474" s="1" t="s">
        <v>6891</v>
      </c>
      <c r="F3474" s="1">
        <v>421.0</v>
      </c>
      <c r="G3474" s="1">
        <v>48.84</v>
      </c>
      <c r="H3474" s="1" t="s">
        <v>31</v>
      </c>
      <c r="I3474" s="1">
        <v>8.947218617959832</v>
      </c>
      <c r="J3474" s="1">
        <v>9.079965639184078</v>
      </c>
      <c r="K3474" s="1">
        <v>9.09325722872111</v>
      </c>
      <c r="L3474" s="1">
        <v>9.198019302688843</v>
      </c>
      <c r="M3474" s="1">
        <v>5.478211796779124</v>
      </c>
      <c r="N3474" s="1">
        <v>6.116489923582516</v>
      </c>
      <c r="O3474" s="1">
        <v>6.171066154943989</v>
      </c>
      <c r="P3474" s="1">
        <v>5.612043073518709</v>
      </c>
      <c r="Q3474" s="1">
        <v>6.911773119691688</v>
      </c>
      <c r="R3474" s="1">
        <v>5.391840962046769</v>
      </c>
      <c r="S3474" s="1">
        <v>4.097694844205534</v>
      </c>
      <c r="T3474" s="1">
        <v>4.112230818437477</v>
      </c>
      <c r="U3474" s="1">
        <v>8.31909613931971</v>
      </c>
      <c r="V3474" s="1">
        <v>8.808545294215675</v>
      </c>
      <c r="W3474" s="1">
        <v>8.739650431398418</v>
      </c>
      <c r="X3474" s="1">
        <v>8.755709706666979</v>
      </c>
      <c r="Y3474" s="1">
        <v>4.130790946449509</v>
      </c>
      <c r="Z3474" s="1">
        <v>6.325823695087202</v>
      </c>
      <c r="AA3474" s="1">
        <v>5.867649447334969</v>
      </c>
      <c r="AB3474" s="1">
        <v>4.962650966273072</v>
      </c>
      <c r="AC3474" s="1">
        <v>9.079615197138466</v>
      </c>
      <c r="AD3474" s="1">
        <v>5.844452737206085</v>
      </c>
      <c r="AE3474" s="1">
        <v>5.128384936095367</v>
      </c>
      <c r="AF3474" s="1">
        <v>8.655750392900195</v>
      </c>
      <c r="AG3474" s="1">
        <v>5.321728763786188</v>
      </c>
      <c r="AI3474" s="1">
        <v>-2.8112976556941103</v>
      </c>
      <c r="AJ3474" s="1">
        <v>-3.5273654568048283</v>
      </c>
      <c r="AK3474" s="1">
        <v>-3.334021629114007</v>
      </c>
      <c r="AL3474" s="1">
        <f t="shared" si="1"/>
        <v>-0.4238648042</v>
      </c>
    </row>
    <row r="3475" ht="16.5" customHeight="1">
      <c r="A3475" s="1" t="s">
        <v>6994</v>
      </c>
      <c r="B3475" s="1" t="s">
        <v>6995</v>
      </c>
      <c r="C3475" s="1" t="s">
        <v>28</v>
      </c>
      <c r="D3475" s="1" t="s">
        <v>6890</v>
      </c>
      <c r="E3475" s="1" t="s">
        <v>6891</v>
      </c>
      <c r="F3475" s="1">
        <v>248.0</v>
      </c>
      <c r="G3475" s="1">
        <v>28.77</v>
      </c>
      <c r="H3475" s="1" t="s">
        <v>31</v>
      </c>
      <c r="I3475" s="1">
        <v>8.699952588994016</v>
      </c>
      <c r="J3475" s="1">
        <v>8.654068425253088</v>
      </c>
      <c r="K3475" s="1">
        <v>8.94970741635159</v>
      </c>
      <c r="L3475" s="1">
        <v>8.977795329836285</v>
      </c>
      <c r="M3475" s="1">
        <v>6.94484300799489</v>
      </c>
      <c r="N3475" s="1">
        <v>6.552035349727195</v>
      </c>
      <c r="O3475" s="1">
        <v>5.379773991552813</v>
      </c>
      <c r="P3475" s="1">
        <v>5.326753218308431</v>
      </c>
      <c r="Q3475" s="1">
        <v>3.8929815601568207</v>
      </c>
      <c r="R3475" s="1">
        <v>3.9720622766810703</v>
      </c>
      <c r="S3475" s="1">
        <v>4.865670495545024</v>
      </c>
      <c r="T3475" s="1">
        <v>4.112230818437477</v>
      </c>
      <c r="U3475" s="1">
        <v>8.949243401915874</v>
      </c>
      <c r="V3475" s="1">
        <v>8.661904714925166</v>
      </c>
      <c r="W3475" s="1">
        <v>8.995979108840622</v>
      </c>
      <c r="X3475" s="1">
        <v>8.942324041048652</v>
      </c>
      <c r="Y3475" s="1">
        <v>4.810368549786164</v>
      </c>
      <c r="Z3475" s="1">
        <v>5.333351643480075</v>
      </c>
      <c r="AA3475" s="1">
        <v>4.558280343549667</v>
      </c>
      <c r="AB3475" s="1">
        <v>5.083661771319008</v>
      </c>
      <c r="AC3475" s="1">
        <v>8.820380940108745</v>
      </c>
      <c r="AD3475" s="1">
        <v>6.050851391895833</v>
      </c>
      <c r="AE3475" s="1">
        <v>4.210736287705099</v>
      </c>
      <c r="AF3475" s="1">
        <v>8.887362816682579</v>
      </c>
      <c r="AG3475" s="1">
        <v>4.946415577033728</v>
      </c>
      <c r="AI3475" s="1">
        <v>-2.836511424786746</v>
      </c>
      <c r="AJ3475" s="1">
        <v>-4.67662652897748</v>
      </c>
      <c r="AK3475" s="1">
        <v>-3.9409472396488505</v>
      </c>
      <c r="AL3475" s="1">
        <f t="shared" si="1"/>
        <v>0.06698187657</v>
      </c>
    </row>
    <row r="3476" ht="16.5" customHeight="1">
      <c r="A3476" s="1" t="s">
        <v>6996</v>
      </c>
      <c r="B3476" s="1" t="s">
        <v>6997</v>
      </c>
      <c r="C3476" s="1" t="s">
        <v>36</v>
      </c>
      <c r="D3476" s="1" t="s">
        <v>6890</v>
      </c>
      <c r="E3476" s="1" t="s">
        <v>6891</v>
      </c>
      <c r="F3476" s="1">
        <v>103.0</v>
      </c>
      <c r="G3476" s="1">
        <v>11.95</v>
      </c>
      <c r="H3476" s="1" t="s">
        <v>31</v>
      </c>
      <c r="I3476" s="1">
        <v>8.137053823061917</v>
      </c>
      <c r="J3476" s="1">
        <v>8.519098530879758</v>
      </c>
      <c r="K3476" s="1">
        <v>8.00257704393946</v>
      </c>
      <c r="L3476" s="1">
        <v>8.497299087913305</v>
      </c>
      <c r="M3476" s="1">
        <v>5.951139617235674</v>
      </c>
      <c r="N3476" s="1">
        <v>6.781317669287529</v>
      </c>
      <c r="O3476" s="1">
        <v>4.952637321666069</v>
      </c>
      <c r="P3476" s="1">
        <v>5.183454444815688</v>
      </c>
      <c r="Q3476" s="1">
        <v>3.9511566924884085</v>
      </c>
      <c r="R3476" s="1">
        <v>3.8223727437987853</v>
      </c>
      <c r="S3476" s="1">
        <v>9.572532650368306</v>
      </c>
      <c r="T3476" s="1">
        <v>4.192344971522435</v>
      </c>
      <c r="U3476" s="1">
        <v>8.404130541619875</v>
      </c>
      <c r="V3476" s="1">
        <v>8.479546020490858</v>
      </c>
      <c r="W3476" s="1">
        <v>8.452858170007795</v>
      </c>
      <c r="X3476" s="1">
        <v>8.889897938235862</v>
      </c>
      <c r="Y3476" s="1">
        <v>4.66585652469229</v>
      </c>
      <c r="Z3476" s="1">
        <v>6.275373977808756</v>
      </c>
      <c r="AA3476" s="1">
        <v>4.335995254077359</v>
      </c>
      <c r="AB3476" s="1">
        <v>5.978873240800137</v>
      </c>
      <c r="AC3476" s="1">
        <v>8.28900712144861</v>
      </c>
      <c r="AD3476" s="1">
        <v>5.7171372632512405</v>
      </c>
      <c r="AE3476" s="1">
        <v>5.384601764544484</v>
      </c>
      <c r="AF3476" s="1">
        <v>8.556608167588598</v>
      </c>
      <c r="AG3476" s="1">
        <v>5.314024749344636</v>
      </c>
      <c r="AI3476" s="1">
        <v>-2.8394709043373574</v>
      </c>
      <c r="AJ3476" s="1">
        <v>-3.172006403044114</v>
      </c>
      <c r="AK3476" s="1">
        <v>-3.242583418243962</v>
      </c>
      <c r="AL3476" s="1">
        <f t="shared" si="1"/>
        <v>0.2676010461</v>
      </c>
    </row>
    <row r="3477" ht="16.5" customHeight="1">
      <c r="A3477" s="1" t="s">
        <v>6998</v>
      </c>
      <c r="B3477" s="1" t="s">
        <v>6999</v>
      </c>
      <c r="C3477" s="1" t="s">
        <v>36</v>
      </c>
      <c r="D3477" s="1" t="s">
        <v>6890</v>
      </c>
      <c r="E3477" s="1" t="s">
        <v>6891</v>
      </c>
      <c r="F3477" s="1">
        <v>73.0</v>
      </c>
      <c r="G3477" s="1">
        <v>8.47</v>
      </c>
      <c r="H3477" s="1" t="s">
        <v>31</v>
      </c>
      <c r="I3477" s="1">
        <v>5.059306569997307</v>
      </c>
      <c r="J3477" s="1">
        <v>5.684263615272528</v>
      </c>
      <c r="K3477" s="1">
        <v>6.056745536042462</v>
      </c>
      <c r="L3477" s="1">
        <v>6.332039474353071</v>
      </c>
      <c r="M3477" s="1">
        <v>1.913325111970352</v>
      </c>
      <c r="N3477" s="1">
        <v>3.338795569382837</v>
      </c>
      <c r="O3477" s="1">
        <v>2.280755761032658</v>
      </c>
      <c r="P3477" s="1">
        <v>1.2768269854973966</v>
      </c>
      <c r="Q3477" s="1">
        <v>1.0135189971115304</v>
      </c>
      <c r="R3477" s="1">
        <v>1.02225960046207</v>
      </c>
      <c r="S3477" s="1">
        <v>1.3726145621178933</v>
      </c>
      <c r="T3477" s="1">
        <v>1.5729262975195366</v>
      </c>
      <c r="U3477" s="1">
        <v>2.97825934801216</v>
      </c>
      <c r="V3477" s="1">
        <v>5.51844621652813</v>
      </c>
      <c r="W3477" s="1">
        <v>6.00319997370304</v>
      </c>
      <c r="X3477" s="1">
        <v>5.683547100919177</v>
      </c>
      <c r="Y3477" s="1">
        <v>1.2725334840181552</v>
      </c>
      <c r="Z3477" s="1">
        <v>1.9094319293335538</v>
      </c>
      <c r="AA3477" s="1">
        <v>0.9923934172197297</v>
      </c>
      <c r="AB3477" s="1">
        <v>1.1333310309915154</v>
      </c>
      <c r="AC3477" s="1">
        <v>5.783088798916342</v>
      </c>
      <c r="AD3477" s="1">
        <v>2.202425856970811</v>
      </c>
      <c r="AE3477" s="1">
        <v>1.2453298643027577</v>
      </c>
      <c r="AF3477" s="1">
        <v>5.045863159790627</v>
      </c>
      <c r="AG3477" s="1">
        <v>1.3269224653907385</v>
      </c>
      <c r="AI3477" s="1">
        <v>-2.8434373028198157</v>
      </c>
      <c r="AJ3477" s="1">
        <v>-3.800533295487869</v>
      </c>
      <c r="AK3477" s="1">
        <v>-3.718940694399888</v>
      </c>
      <c r="AL3477" s="1">
        <f t="shared" si="1"/>
        <v>-0.7372256391</v>
      </c>
    </row>
    <row r="3478" ht="16.5" customHeight="1">
      <c r="A3478" s="1" t="s">
        <v>7000</v>
      </c>
      <c r="B3478" s="1" t="s">
        <v>7001</v>
      </c>
      <c r="C3478" s="1" t="s">
        <v>36</v>
      </c>
      <c r="D3478" s="1" t="s">
        <v>6890</v>
      </c>
      <c r="E3478" s="1" t="s">
        <v>6891</v>
      </c>
      <c r="F3478" s="1">
        <v>380.0</v>
      </c>
      <c r="G3478" s="1">
        <v>44.08</v>
      </c>
      <c r="H3478" s="1" t="s">
        <v>31</v>
      </c>
      <c r="I3478" s="1">
        <v>9.30164267479937</v>
      </c>
      <c r="J3478" s="1">
        <v>9.20228762774947</v>
      </c>
      <c r="K3478" s="1">
        <v>9.186869191948466</v>
      </c>
      <c r="L3478" s="1">
        <v>9.114665663958416</v>
      </c>
      <c r="M3478" s="1">
        <v>6.392366853555439</v>
      </c>
      <c r="N3478" s="1">
        <v>6.952804327547915</v>
      </c>
      <c r="O3478" s="1">
        <v>5.131460368376443</v>
      </c>
      <c r="P3478" s="1">
        <v>7.091989340075403</v>
      </c>
      <c r="Q3478" s="1">
        <v>4.242708995188689</v>
      </c>
      <c r="R3478" s="1">
        <v>4.289816590016872</v>
      </c>
      <c r="S3478" s="1">
        <v>5.543443809616491</v>
      </c>
      <c r="T3478" s="1">
        <v>3.8411438698986284</v>
      </c>
      <c r="U3478" s="1">
        <v>9.57484643217788</v>
      </c>
      <c r="V3478" s="1">
        <v>9.076943948880347</v>
      </c>
      <c r="W3478" s="1">
        <v>9.133433036305163</v>
      </c>
      <c r="X3478" s="1">
        <v>9.162131957976731</v>
      </c>
      <c r="Y3478" s="1">
        <v>5.808925647767219</v>
      </c>
      <c r="Z3478" s="1">
        <v>5.602522794324699</v>
      </c>
      <c r="AA3478" s="1">
        <v>4.570347809047418</v>
      </c>
      <c r="AB3478" s="1">
        <v>6.390137451584055</v>
      </c>
      <c r="AC3478" s="1">
        <v>9.20136628961393</v>
      </c>
      <c r="AD3478" s="1">
        <v>6.3921552223888005</v>
      </c>
      <c r="AE3478" s="1">
        <v>4.479278316180171</v>
      </c>
      <c r="AF3478" s="1">
        <v>9.23683884383503</v>
      </c>
      <c r="AG3478" s="1">
        <v>5.592983425680847</v>
      </c>
      <c r="AI3478" s="1">
        <v>-2.8446836214462303</v>
      </c>
      <c r="AJ3478" s="1">
        <v>-4.75756052765486</v>
      </c>
      <c r="AK3478" s="1">
        <v>-3.6438554181541836</v>
      </c>
      <c r="AL3478" s="1">
        <f t="shared" si="1"/>
        <v>0.03547255422</v>
      </c>
    </row>
    <row r="3479" ht="16.5" customHeight="1">
      <c r="A3479" s="1" t="s">
        <v>7002</v>
      </c>
      <c r="B3479" s="1" t="s">
        <v>7003</v>
      </c>
      <c r="C3479" s="1" t="s">
        <v>36</v>
      </c>
      <c r="D3479" s="1" t="s">
        <v>6890</v>
      </c>
      <c r="E3479" s="1" t="s">
        <v>6891</v>
      </c>
      <c r="F3479" s="1">
        <v>780.0</v>
      </c>
      <c r="G3479" s="1">
        <v>90.49</v>
      </c>
      <c r="H3479" s="1" t="s">
        <v>31</v>
      </c>
      <c r="I3479" s="1">
        <v>7.237418235911425</v>
      </c>
      <c r="J3479" s="1">
        <v>7.309201924808076</v>
      </c>
      <c r="K3479" s="1">
        <v>7.37304098081157</v>
      </c>
      <c r="L3479" s="1">
        <v>7.22451121457336</v>
      </c>
      <c r="M3479" s="1">
        <v>3.353682087130205</v>
      </c>
      <c r="N3479" s="1">
        <v>5.282474572820377</v>
      </c>
      <c r="O3479" s="1">
        <v>3.54471992219515</v>
      </c>
      <c r="P3479" s="1">
        <v>4.497165027807456</v>
      </c>
      <c r="Q3479" s="1">
        <v>2.0909394678380084</v>
      </c>
      <c r="R3479" s="1">
        <v>2.6218732918364847</v>
      </c>
      <c r="S3479" s="1">
        <v>2.139418583973072</v>
      </c>
      <c r="T3479" s="1">
        <v>1.5729262975195366</v>
      </c>
      <c r="U3479" s="1">
        <v>6.638339202993172</v>
      </c>
      <c r="V3479" s="1">
        <v>7.274252562854652</v>
      </c>
      <c r="W3479" s="1">
        <v>7.4635802118624595</v>
      </c>
      <c r="X3479" s="1">
        <v>6.689789863027832</v>
      </c>
      <c r="Y3479" s="1">
        <v>2.956918571693231</v>
      </c>
      <c r="Z3479" s="1">
        <v>3.9277364426967214</v>
      </c>
      <c r="AA3479" s="1">
        <v>2.5722624901165188</v>
      </c>
      <c r="AB3479" s="1">
        <v>3.553706773430473</v>
      </c>
      <c r="AC3479" s="1">
        <v>7.2860430890261085</v>
      </c>
      <c r="AD3479" s="1">
        <v>4.169510402488297</v>
      </c>
      <c r="AE3479" s="1">
        <v>2.1062894102917755</v>
      </c>
      <c r="AF3479" s="1">
        <v>7.01649046018453</v>
      </c>
      <c r="AG3479" s="1">
        <v>3.252656069484236</v>
      </c>
      <c r="AI3479" s="1">
        <v>-2.846980057696233</v>
      </c>
      <c r="AJ3479" s="1">
        <v>-4.910201049892754</v>
      </c>
      <c r="AK3479" s="1">
        <v>-3.7638343907002936</v>
      </c>
      <c r="AL3479" s="1">
        <f t="shared" si="1"/>
        <v>-0.2695526288</v>
      </c>
    </row>
    <row r="3480" ht="16.5" customHeight="1">
      <c r="A3480" s="1" t="s">
        <v>7004</v>
      </c>
      <c r="B3480" s="1" t="s">
        <v>7005</v>
      </c>
      <c r="C3480" s="1" t="s">
        <v>28</v>
      </c>
      <c r="D3480" s="1" t="s">
        <v>6890</v>
      </c>
      <c r="E3480" s="1" t="s">
        <v>6891</v>
      </c>
      <c r="F3480" s="1">
        <v>442.0</v>
      </c>
      <c r="G3480" s="1">
        <v>51.28</v>
      </c>
      <c r="H3480" s="1" t="s">
        <v>31</v>
      </c>
      <c r="I3480" s="1">
        <v>8.425048316964855</v>
      </c>
      <c r="J3480" s="1">
        <v>8.243243155542102</v>
      </c>
      <c r="K3480" s="1">
        <v>8.51270133993756</v>
      </c>
      <c r="L3480" s="1">
        <v>8.297336241487919</v>
      </c>
      <c r="M3480" s="1">
        <v>5.320673848157478</v>
      </c>
      <c r="N3480" s="1">
        <v>5.913234504705293</v>
      </c>
      <c r="O3480" s="1">
        <v>7.059097021636976</v>
      </c>
      <c r="P3480" s="1">
        <v>4.1181212460149865</v>
      </c>
      <c r="Q3480" s="1">
        <v>3.6570288551630696</v>
      </c>
      <c r="R3480" s="1">
        <v>3.4996515769534393</v>
      </c>
      <c r="S3480" s="1">
        <v>3.7291220480517815</v>
      </c>
      <c r="T3480" s="1">
        <v>3.5683867061165038</v>
      </c>
      <c r="U3480" s="1">
        <v>8.755450033517596</v>
      </c>
      <c r="V3480" s="1">
        <v>8.07157552131415</v>
      </c>
      <c r="W3480" s="1">
        <v>8.259377168679517</v>
      </c>
      <c r="X3480" s="1">
        <v>8.728571505819316</v>
      </c>
      <c r="Y3480" s="1">
        <v>3.9220592436219395</v>
      </c>
      <c r="Z3480" s="1">
        <v>5.730244564000544</v>
      </c>
      <c r="AA3480" s="1">
        <v>6.768866073861604</v>
      </c>
      <c r="AB3480" s="1">
        <v>4.214408888351776</v>
      </c>
      <c r="AC3480" s="1">
        <v>8.36958226348311</v>
      </c>
      <c r="AD3480" s="1">
        <v>5.602781655128683</v>
      </c>
      <c r="AE3480" s="1">
        <v>3.6135472965711988</v>
      </c>
      <c r="AF3480" s="1">
        <v>8.453743557332645</v>
      </c>
      <c r="AG3480" s="1">
        <v>5.158894692458967</v>
      </c>
      <c r="AI3480" s="1">
        <v>-2.850961902203962</v>
      </c>
      <c r="AJ3480" s="1">
        <v>-4.840196260761447</v>
      </c>
      <c r="AK3480" s="1">
        <v>-3.2948488648736785</v>
      </c>
      <c r="AL3480" s="1">
        <f t="shared" si="1"/>
        <v>0.08416129385</v>
      </c>
    </row>
    <row r="3481" ht="16.5" customHeight="1">
      <c r="A3481" s="1" t="s">
        <v>7006</v>
      </c>
      <c r="B3481" s="1" t="s">
        <v>7007</v>
      </c>
      <c r="C3481" s="1" t="s">
        <v>28</v>
      </c>
      <c r="D3481" s="1" t="s">
        <v>6890</v>
      </c>
      <c r="E3481" s="1" t="s">
        <v>6891</v>
      </c>
      <c r="F3481" s="1">
        <v>560.0</v>
      </c>
      <c r="G3481" s="1">
        <v>64.97</v>
      </c>
      <c r="H3481" s="1" t="s">
        <v>31</v>
      </c>
      <c r="I3481" s="1">
        <v>7.978877761847849</v>
      </c>
      <c r="J3481" s="1">
        <v>8.036039863196558</v>
      </c>
      <c r="K3481" s="1">
        <v>8.061245696646544</v>
      </c>
      <c r="L3481" s="1">
        <v>8.09946701615403</v>
      </c>
      <c r="M3481" s="1">
        <v>6.059844368199722</v>
      </c>
      <c r="N3481" s="1">
        <v>5.06752099872323</v>
      </c>
      <c r="O3481" s="1">
        <v>5.355980334285829</v>
      </c>
      <c r="P3481" s="1">
        <v>4.541918942101309</v>
      </c>
      <c r="Q3481" s="1">
        <v>3.702899838627499</v>
      </c>
      <c r="R3481" s="1">
        <v>3.126515724726767</v>
      </c>
      <c r="S3481" s="1">
        <v>3.300884527555487</v>
      </c>
      <c r="T3481" s="1">
        <v>3.153854311855709</v>
      </c>
      <c r="U3481" s="1">
        <v>7.814630846703552</v>
      </c>
      <c r="V3481" s="1">
        <v>7.93796127919247</v>
      </c>
      <c r="W3481" s="1">
        <v>8.452027343203019</v>
      </c>
      <c r="X3481" s="1">
        <v>8.231108722471022</v>
      </c>
      <c r="Y3481" s="1">
        <v>5.2645920492260885</v>
      </c>
      <c r="Z3481" s="1">
        <v>4.452345932049556</v>
      </c>
      <c r="AA3481" s="1">
        <v>4.533838308588952</v>
      </c>
      <c r="AB3481" s="1">
        <v>4.279193401317706</v>
      </c>
      <c r="AC3481" s="1">
        <v>8.043907584461245</v>
      </c>
      <c r="AD3481" s="1">
        <v>5.256316160827522</v>
      </c>
      <c r="AE3481" s="1">
        <v>3.3210386006913657</v>
      </c>
      <c r="AF3481" s="1">
        <v>8.108932047892516</v>
      </c>
      <c r="AG3481" s="1">
        <v>4.6324924227955755</v>
      </c>
      <c r="AI3481" s="1">
        <v>-2.852615887064994</v>
      </c>
      <c r="AJ3481" s="1">
        <v>-4.78789344720115</v>
      </c>
      <c r="AK3481" s="1">
        <v>-3.4764396250969405</v>
      </c>
      <c r="AL3481" s="1">
        <f t="shared" si="1"/>
        <v>0.06502446343</v>
      </c>
    </row>
    <row r="3482" ht="16.5" customHeight="1">
      <c r="A3482" s="1" t="s">
        <v>7008</v>
      </c>
      <c r="B3482" s="1" t="s">
        <v>7009</v>
      </c>
      <c r="C3482" s="1" t="s">
        <v>36</v>
      </c>
      <c r="D3482" s="1" t="s">
        <v>6890</v>
      </c>
      <c r="E3482" s="1" t="s">
        <v>6891</v>
      </c>
      <c r="F3482" s="1">
        <v>519.0</v>
      </c>
      <c r="G3482" s="1">
        <v>60.21</v>
      </c>
      <c r="H3482" s="1" t="s">
        <v>31</v>
      </c>
      <c r="I3482" s="1">
        <v>7.96816748778348</v>
      </c>
      <c r="J3482" s="1">
        <v>8.036039863196558</v>
      </c>
      <c r="K3482" s="1">
        <v>7.977206552153558</v>
      </c>
      <c r="L3482" s="1">
        <v>8.226600924981017</v>
      </c>
      <c r="M3482" s="1">
        <v>5.478211796779124</v>
      </c>
      <c r="N3482" s="1">
        <v>4.481781916692643</v>
      </c>
      <c r="O3482" s="1">
        <v>4.6605545783320546</v>
      </c>
      <c r="P3482" s="1">
        <v>6.993387857735845</v>
      </c>
      <c r="Q3482" s="1">
        <v>3.8323616496991217</v>
      </c>
      <c r="R3482" s="1">
        <v>3.948167886350657</v>
      </c>
      <c r="S3482" s="1">
        <v>3.7291220480517815</v>
      </c>
      <c r="T3482" s="1">
        <v>4.152843924914285</v>
      </c>
      <c r="U3482" s="1">
        <v>8.360867977519618</v>
      </c>
      <c r="V3482" s="1">
        <v>8.044456196733426</v>
      </c>
      <c r="W3482" s="1">
        <v>8.108319028558613</v>
      </c>
      <c r="X3482" s="1">
        <v>8.520373396066224</v>
      </c>
      <c r="Y3482" s="1">
        <v>4.4439953802309375</v>
      </c>
      <c r="Z3482" s="1">
        <v>5.0969543136416435</v>
      </c>
      <c r="AA3482" s="1">
        <v>5.356675727544893</v>
      </c>
      <c r="AB3482" s="1">
        <v>9.943841824619431</v>
      </c>
      <c r="AC3482" s="1">
        <v>8.052003707028653</v>
      </c>
      <c r="AD3482" s="1">
        <v>5.403484037384917</v>
      </c>
      <c r="AE3482" s="1">
        <v>3.915623877253961</v>
      </c>
      <c r="AF3482" s="1">
        <v>8.25850414971947</v>
      </c>
      <c r="AG3482" s="1">
        <v>6.2103668115092265</v>
      </c>
      <c r="AI3482" s="1">
        <v>-2.8550201123345538</v>
      </c>
      <c r="AJ3482" s="1">
        <v>-4.34288027246551</v>
      </c>
      <c r="AK3482" s="1">
        <v>-2.0481373382102444</v>
      </c>
      <c r="AL3482" s="1">
        <f t="shared" si="1"/>
        <v>0.2065004427</v>
      </c>
    </row>
    <row r="3483" ht="16.5" customHeight="1">
      <c r="A3483" s="1" t="s">
        <v>7010</v>
      </c>
      <c r="B3483" s="1" t="s">
        <v>7011</v>
      </c>
      <c r="C3483" s="1" t="s">
        <v>36</v>
      </c>
      <c r="D3483" s="1" t="s">
        <v>6890</v>
      </c>
      <c r="E3483" s="1" t="s">
        <v>6891</v>
      </c>
      <c r="F3483" s="1">
        <v>307.0</v>
      </c>
      <c r="G3483" s="1">
        <v>35.61</v>
      </c>
      <c r="H3483" s="1" t="s">
        <v>31</v>
      </c>
      <c r="I3483" s="1">
        <v>7.78501662212231</v>
      </c>
      <c r="J3483" s="1">
        <v>7.939579311095216</v>
      </c>
      <c r="K3483" s="1">
        <v>7.845868858740704</v>
      </c>
      <c r="L3483" s="1">
        <v>7.613127673878591</v>
      </c>
      <c r="M3483" s="1">
        <v>6.806079991793273</v>
      </c>
      <c r="N3483" s="1">
        <v>4.946704035572271</v>
      </c>
      <c r="O3483" s="1">
        <v>4.0586902721224165</v>
      </c>
      <c r="P3483" s="1">
        <v>4.466538703158908</v>
      </c>
      <c r="Q3483" s="1">
        <v>3.1613829360969437</v>
      </c>
      <c r="R3483" s="1">
        <v>8.981466029770782</v>
      </c>
      <c r="S3483" s="1">
        <v>3.267257037470623</v>
      </c>
      <c r="T3483" s="1">
        <v>2.3074725539962593</v>
      </c>
      <c r="U3483" s="1">
        <v>7.733566670901849</v>
      </c>
      <c r="V3483" s="1">
        <v>8.304294994577043</v>
      </c>
      <c r="W3483" s="1">
        <v>7.963091504130095</v>
      </c>
      <c r="X3483" s="1">
        <v>7.702946389777503</v>
      </c>
      <c r="Y3483" s="1">
        <v>3.46836144394045</v>
      </c>
      <c r="Z3483" s="1">
        <v>3.9684194900353154</v>
      </c>
      <c r="AA3483" s="1">
        <v>3.4455714986348442</v>
      </c>
      <c r="AB3483" s="1">
        <v>4.075399634183565</v>
      </c>
      <c r="AC3483" s="1">
        <v>7.795898116459205</v>
      </c>
      <c r="AD3483" s="1">
        <v>5.069503250661716</v>
      </c>
      <c r="AE3483" s="1">
        <v>4.429394639333652</v>
      </c>
      <c r="AF3483" s="1">
        <v>7.925974889846622</v>
      </c>
      <c r="AG3483" s="1">
        <v>3.7394380166985437</v>
      </c>
      <c r="AI3483" s="1">
        <v>-2.856471639184906</v>
      </c>
      <c r="AJ3483" s="1">
        <v>-3.49658025051297</v>
      </c>
      <c r="AK3483" s="1">
        <v>-4.1865368731480785</v>
      </c>
      <c r="AL3483" s="1">
        <f t="shared" si="1"/>
        <v>0.1300767734</v>
      </c>
    </row>
    <row r="3484" ht="16.5" customHeight="1">
      <c r="A3484" s="1" t="s">
        <v>7012</v>
      </c>
      <c r="B3484" s="1" t="s">
        <v>7013</v>
      </c>
      <c r="C3484" s="1" t="s">
        <v>28</v>
      </c>
      <c r="D3484" s="1" t="s">
        <v>6890</v>
      </c>
      <c r="E3484" s="1" t="s">
        <v>6891</v>
      </c>
      <c r="F3484" s="1">
        <v>856.0</v>
      </c>
      <c r="G3484" s="1">
        <v>99.3</v>
      </c>
      <c r="H3484" s="1" t="s">
        <v>31</v>
      </c>
      <c r="I3484" s="1">
        <v>6.720994750746688</v>
      </c>
      <c r="J3484" s="1">
        <v>6.666572741736615</v>
      </c>
      <c r="K3484" s="1">
        <v>6.56480221227972</v>
      </c>
      <c r="L3484" s="1">
        <v>6.102989396661639</v>
      </c>
      <c r="M3484" s="1">
        <v>5.924003881920954</v>
      </c>
      <c r="N3484" s="1">
        <v>1.9638644727622308</v>
      </c>
      <c r="O3484" s="1">
        <v>1.4937255531422513</v>
      </c>
      <c r="P3484" s="1">
        <v>4.137692460494336</v>
      </c>
      <c r="Q3484" s="1">
        <v>2.0909394678380084</v>
      </c>
      <c r="R3484" s="1">
        <v>1.9394216312009833</v>
      </c>
      <c r="S3484" s="1">
        <v>2.3468189013059773</v>
      </c>
      <c r="T3484" s="1">
        <v>2.891223862747737</v>
      </c>
      <c r="U3484" s="1">
        <v>7.1039642346340095</v>
      </c>
      <c r="V3484" s="1">
        <v>5.8101125227639665</v>
      </c>
      <c r="W3484" s="1">
        <v>6.061012075216695</v>
      </c>
      <c r="X3484" s="1">
        <v>5.976379013176766</v>
      </c>
      <c r="Y3484" s="1">
        <v>6.215480433627042</v>
      </c>
      <c r="Z3484" s="1">
        <v>2.2546560882209428</v>
      </c>
      <c r="AA3484" s="1">
        <v>2.1257309294614544</v>
      </c>
      <c r="AB3484" s="1">
        <v>4.227600615431335</v>
      </c>
      <c r="AC3484" s="1">
        <v>6.513839775356165</v>
      </c>
      <c r="AD3484" s="1">
        <v>3.379821592079943</v>
      </c>
      <c r="AE3484" s="1">
        <v>2.3171009657731765</v>
      </c>
      <c r="AF3484" s="1">
        <v>6.237866961447859</v>
      </c>
      <c r="AG3484" s="1">
        <v>3.7058670166851937</v>
      </c>
      <c r="AI3484" s="1">
        <v>-2.8580453693679155</v>
      </c>
      <c r="AJ3484" s="1">
        <v>-3.920765995674682</v>
      </c>
      <c r="AK3484" s="1">
        <v>-2.531999944762665</v>
      </c>
      <c r="AL3484" s="1">
        <f t="shared" si="1"/>
        <v>-0.2759728139</v>
      </c>
    </row>
    <row r="3485" ht="16.5" customHeight="1">
      <c r="A3485" s="1" t="s">
        <v>7014</v>
      </c>
      <c r="B3485" s="1" t="s">
        <v>7015</v>
      </c>
      <c r="C3485" s="1" t="s">
        <v>28</v>
      </c>
      <c r="D3485" s="1" t="s">
        <v>6890</v>
      </c>
      <c r="E3485" s="1" t="s">
        <v>6891</v>
      </c>
      <c r="F3485" s="1">
        <v>525.0</v>
      </c>
      <c r="G3485" s="1">
        <v>60.9</v>
      </c>
      <c r="H3485" s="1" t="s">
        <v>31</v>
      </c>
      <c r="I3485" s="1">
        <v>6.633323375110223</v>
      </c>
      <c r="J3485" s="1">
        <v>7.14070141423104</v>
      </c>
      <c r="K3485" s="1">
        <v>7.206284660466482</v>
      </c>
      <c r="L3485" s="1">
        <v>7.57431732622827</v>
      </c>
      <c r="M3485" s="1">
        <v>4.682028244836331</v>
      </c>
      <c r="N3485" s="1">
        <v>4.11854586331191</v>
      </c>
      <c r="O3485" s="1">
        <v>3.1241045812476615</v>
      </c>
      <c r="P3485" s="1">
        <v>4.93767269639291</v>
      </c>
      <c r="Q3485" s="1">
        <v>2.654873792910014</v>
      </c>
      <c r="R3485" s="1">
        <v>7.6842077835135525</v>
      </c>
      <c r="S3485" s="1">
        <v>2.7873204203312087</v>
      </c>
      <c r="T3485" s="1">
        <v>1.5729262975195366</v>
      </c>
      <c r="U3485" s="1">
        <v>6.525324849910547</v>
      </c>
      <c r="V3485" s="1">
        <v>7.180207850042582</v>
      </c>
      <c r="W3485" s="1">
        <v>7.277271036258768</v>
      </c>
      <c r="X3485" s="1">
        <v>7.314753134318188</v>
      </c>
      <c r="Y3485" s="1">
        <v>2.434262648693656</v>
      </c>
      <c r="Z3485" s="1">
        <v>3.767906775734337</v>
      </c>
      <c r="AA3485" s="1">
        <v>2.794290406154232</v>
      </c>
      <c r="AB3485" s="1">
        <v>2.9355193371962094</v>
      </c>
      <c r="AC3485" s="1">
        <v>7.138656694009002</v>
      </c>
      <c r="AD3485" s="1">
        <v>4.215587846447202</v>
      </c>
      <c r="AE3485" s="1">
        <v>3.674832073568578</v>
      </c>
      <c r="AF3485" s="1">
        <v>7.074389217632521</v>
      </c>
      <c r="AG3485" s="1">
        <v>2.9829947919446087</v>
      </c>
      <c r="AI3485" s="1">
        <v>-2.8588013711853186</v>
      </c>
      <c r="AJ3485" s="1">
        <v>-3.3995571440639427</v>
      </c>
      <c r="AK3485" s="1">
        <v>-4.091394425687913</v>
      </c>
      <c r="AL3485" s="1">
        <f t="shared" si="1"/>
        <v>-0.06426747638</v>
      </c>
    </row>
    <row r="3486" ht="16.5" customHeight="1">
      <c r="A3486" s="1" t="s">
        <v>7016</v>
      </c>
      <c r="B3486" s="1" t="s">
        <v>7017</v>
      </c>
      <c r="C3486" s="1" t="s">
        <v>28</v>
      </c>
      <c r="D3486" s="1" t="s">
        <v>6890</v>
      </c>
      <c r="E3486" s="1" t="s">
        <v>6891</v>
      </c>
      <c r="F3486" s="1">
        <v>479.0</v>
      </c>
      <c r="G3486" s="1">
        <v>55.57</v>
      </c>
      <c r="H3486" s="1" t="s">
        <v>31</v>
      </c>
      <c r="I3486" s="1">
        <v>7.497865753490023</v>
      </c>
      <c r="J3486" s="1">
        <v>7.424333939889317</v>
      </c>
      <c r="K3486" s="1">
        <v>7.7131229722364285</v>
      </c>
      <c r="L3486" s="1">
        <v>7.983721178165066</v>
      </c>
      <c r="M3486" s="1">
        <v>4.079709621836043</v>
      </c>
      <c r="N3486" s="1">
        <v>4.572526307174659</v>
      </c>
      <c r="O3486" s="1">
        <v>4.748470662799965</v>
      </c>
      <c r="P3486" s="1">
        <v>6.33857131712553</v>
      </c>
      <c r="Q3486" s="1">
        <v>3.702899838627499</v>
      </c>
      <c r="R3486" s="1">
        <v>3.3251135683183275</v>
      </c>
      <c r="S3486" s="1">
        <v>2.6374467788272566</v>
      </c>
      <c r="T3486" s="1">
        <v>7.276644535001802</v>
      </c>
      <c r="U3486" s="1">
        <v>7.453699882237595</v>
      </c>
      <c r="V3486" s="1">
        <v>7.750987493350003</v>
      </c>
      <c r="W3486" s="1">
        <v>7.999939335545257</v>
      </c>
      <c r="X3486" s="1">
        <v>7.994572661435272</v>
      </c>
      <c r="Y3486" s="1">
        <v>3.198571449725838</v>
      </c>
      <c r="Z3486" s="1">
        <v>4.132549624544273</v>
      </c>
      <c r="AA3486" s="1">
        <v>4.089974435870159</v>
      </c>
      <c r="AB3486" s="1">
        <v>4.847741927440475</v>
      </c>
      <c r="AC3486" s="1">
        <v>7.654760960945208</v>
      </c>
      <c r="AD3486" s="1">
        <v>4.93481947723405</v>
      </c>
      <c r="AE3486" s="1">
        <v>4.235526180193721</v>
      </c>
      <c r="AF3486" s="1">
        <v>7.799799843142031</v>
      </c>
      <c r="AG3486" s="1">
        <v>4.067209359395187</v>
      </c>
      <c r="AI3486" s="1">
        <v>-2.8649803659079813</v>
      </c>
      <c r="AJ3486" s="1">
        <v>-3.5642736629483096</v>
      </c>
      <c r="AK3486" s="1">
        <v>-3.7325904837468444</v>
      </c>
      <c r="AL3486" s="1">
        <f t="shared" si="1"/>
        <v>0.1450388822</v>
      </c>
    </row>
    <row r="3487" ht="16.5" customHeight="1">
      <c r="A3487" s="1" t="s">
        <v>7018</v>
      </c>
      <c r="B3487" s="1" t="s">
        <v>7019</v>
      </c>
      <c r="C3487" s="1" t="s">
        <v>28</v>
      </c>
      <c r="D3487" s="1" t="s">
        <v>6890</v>
      </c>
      <c r="E3487" s="1" t="s">
        <v>6891</v>
      </c>
      <c r="F3487" s="1">
        <v>150.0</v>
      </c>
      <c r="G3487" s="1">
        <v>17.4</v>
      </c>
      <c r="H3487" s="1" t="s">
        <v>31</v>
      </c>
      <c r="I3487" s="1">
        <v>3.9359784667913065</v>
      </c>
      <c r="J3487" s="1">
        <v>4.1679719390272405</v>
      </c>
      <c r="K3487" s="1">
        <v>4.518962181431656</v>
      </c>
      <c r="L3487" s="1">
        <v>3.759546091548424</v>
      </c>
      <c r="M3487" s="1">
        <v>0.29931916523411617</v>
      </c>
      <c r="N3487" s="1">
        <v>0.5002273895076076</v>
      </c>
      <c r="O3487" s="1">
        <v>2.4096251743429136</v>
      </c>
      <c r="P3487" s="1">
        <v>3.4227991005442067</v>
      </c>
      <c r="Q3487" s="1">
        <v>1.6029598244833174</v>
      </c>
      <c r="R3487" s="1">
        <v>0.3308731907883891</v>
      </c>
      <c r="S3487" s="1">
        <v>0.0</v>
      </c>
      <c r="T3487" s="1">
        <v>0.5789569511291964</v>
      </c>
      <c r="U3487" s="1">
        <v>3.8631654383345784</v>
      </c>
      <c r="V3487" s="1">
        <v>5.510540681557013</v>
      </c>
      <c r="W3487" s="1">
        <v>5.197966100599117</v>
      </c>
      <c r="X3487" s="1">
        <v>3.5785022438717307</v>
      </c>
      <c r="Y3487" s="1">
        <v>0.7042244688549079</v>
      </c>
      <c r="Z3487" s="1">
        <v>0.7869509979079242</v>
      </c>
      <c r="AA3487" s="1">
        <v>1.4756395482966993</v>
      </c>
      <c r="AB3487" s="1">
        <v>2.5717027168966466</v>
      </c>
      <c r="AC3487" s="1">
        <v>4.095614669699657</v>
      </c>
      <c r="AD3487" s="1">
        <v>1.6579927074072112</v>
      </c>
      <c r="AE3487" s="1">
        <v>0.6281974916002258</v>
      </c>
      <c r="AF3487" s="1">
        <v>4.53754361609061</v>
      </c>
      <c r="AG3487" s="1">
        <v>1.3846294329890445</v>
      </c>
      <c r="AH3487" s="1" t="s">
        <v>83</v>
      </c>
      <c r="AI3487" s="1">
        <v>-2.879550908683399</v>
      </c>
      <c r="AJ3487" s="1">
        <v>-3.9093461244903844</v>
      </c>
      <c r="AK3487" s="1">
        <v>-3.1529141831015655</v>
      </c>
      <c r="AL3487" s="1">
        <f t="shared" si="1"/>
        <v>0.4419289464</v>
      </c>
    </row>
    <row r="3488" ht="16.5" customHeight="1">
      <c r="A3488" s="1" t="s">
        <v>7020</v>
      </c>
      <c r="B3488" s="1" t="s">
        <v>7021</v>
      </c>
      <c r="C3488" s="1" t="s">
        <v>28</v>
      </c>
      <c r="D3488" s="1" t="s">
        <v>6890</v>
      </c>
      <c r="E3488" s="1" t="s">
        <v>6891</v>
      </c>
      <c r="F3488" s="1">
        <v>438.0</v>
      </c>
      <c r="G3488" s="1">
        <v>50.81</v>
      </c>
      <c r="H3488" s="1" t="s">
        <v>31</v>
      </c>
      <c r="I3488" s="1">
        <v>8.409298437430746</v>
      </c>
      <c r="J3488" s="1">
        <v>8.55258359150206</v>
      </c>
      <c r="K3488" s="1">
        <v>8.416207489817412</v>
      </c>
      <c r="L3488" s="1">
        <v>8.470582826098603</v>
      </c>
      <c r="M3488" s="1">
        <v>5.005673018298449</v>
      </c>
      <c r="N3488" s="1">
        <v>6.294613798700012</v>
      </c>
      <c r="O3488" s="1">
        <v>7.116869834246707</v>
      </c>
      <c r="P3488" s="1">
        <v>4.231753722322545</v>
      </c>
      <c r="Q3488" s="1">
        <v>3.5606650182270143</v>
      </c>
      <c r="R3488" s="1">
        <v>3.6845520435794215</v>
      </c>
      <c r="S3488" s="1">
        <v>3.8246930670057053</v>
      </c>
      <c r="T3488" s="1">
        <v>3.507052054745375</v>
      </c>
      <c r="U3488" s="1">
        <v>8.497806093294505</v>
      </c>
      <c r="V3488" s="1">
        <v>8.717046529319209</v>
      </c>
      <c r="W3488" s="1">
        <v>8.256524971663719</v>
      </c>
      <c r="X3488" s="1">
        <v>8.73697622389706</v>
      </c>
      <c r="Y3488" s="1">
        <v>4.169143515528644</v>
      </c>
      <c r="Z3488" s="1">
        <v>5.710393882951702</v>
      </c>
      <c r="AA3488" s="1">
        <v>4.3217888334038435</v>
      </c>
      <c r="AB3488" s="1">
        <v>4.82188098297505</v>
      </c>
      <c r="AC3488" s="1">
        <v>8.462168086212206</v>
      </c>
      <c r="AD3488" s="1">
        <v>5.662227593391928</v>
      </c>
      <c r="AE3488" s="1">
        <v>3.644240545889379</v>
      </c>
      <c r="AF3488" s="1">
        <v>8.552088454543622</v>
      </c>
      <c r="AG3488" s="1">
        <v>4.755801803714809</v>
      </c>
      <c r="AI3488" s="1">
        <v>-2.8898608611516936</v>
      </c>
      <c r="AJ3488" s="1">
        <v>-4.907847908654243</v>
      </c>
      <c r="AK3488" s="1">
        <v>-3.7962866508288124</v>
      </c>
      <c r="AL3488" s="1">
        <f t="shared" si="1"/>
        <v>0.08992036833</v>
      </c>
    </row>
    <row r="3489" ht="16.5" customHeight="1">
      <c r="A3489" s="1" t="s">
        <v>7022</v>
      </c>
      <c r="B3489" s="1" t="s">
        <v>7023</v>
      </c>
      <c r="C3489" s="1" t="s">
        <v>36</v>
      </c>
      <c r="D3489" s="1" t="s">
        <v>6890</v>
      </c>
      <c r="E3489" s="1" t="s">
        <v>6891</v>
      </c>
      <c r="F3489" s="1">
        <v>597.0</v>
      </c>
      <c r="G3489" s="1">
        <v>69.26</v>
      </c>
      <c r="H3489" s="1" t="s">
        <v>31</v>
      </c>
      <c r="I3489" s="1">
        <v>7.80521666702908</v>
      </c>
      <c r="J3489" s="1">
        <v>7.872532245322721</v>
      </c>
      <c r="K3489" s="1">
        <v>8.047381270387842</v>
      </c>
      <c r="L3489" s="1">
        <v>7.846685394378674</v>
      </c>
      <c r="M3489" s="1">
        <v>7.008229229429438</v>
      </c>
      <c r="N3489" s="1">
        <v>4.250051031723691</v>
      </c>
      <c r="O3489" s="1">
        <v>4.93132758914632</v>
      </c>
      <c r="P3489" s="1">
        <v>4.194861821600707</v>
      </c>
      <c r="Q3489" s="1">
        <v>3.6801466496722104</v>
      </c>
      <c r="R3489" s="1">
        <v>10.05186681513698</v>
      </c>
      <c r="S3489" s="1">
        <v>3.7776987980357073</v>
      </c>
      <c r="T3489" s="1">
        <v>6.987674052285368</v>
      </c>
      <c r="U3489" s="1">
        <v>7.859357074721519</v>
      </c>
      <c r="V3489" s="1">
        <v>8.103459810680441</v>
      </c>
      <c r="W3489" s="1">
        <v>8.175291461505198</v>
      </c>
      <c r="X3489" s="1">
        <v>7.817010268998398</v>
      </c>
      <c r="Y3489" s="1">
        <v>3.966291566959867</v>
      </c>
      <c r="Z3489" s="1">
        <v>4.144434238188141</v>
      </c>
      <c r="AA3489" s="1">
        <v>4.233480877961176</v>
      </c>
      <c r="AB3489" s="1">
        <v>4.279193401317706</v>
      </c>
      <c r="AC3489" s="1">
        <v>7.892953894279579</v>
      </c>
      <c r="AD3489" s="1">
        <v>5.096117417975039</v>
      </c>
      <c r="AE3489" s="1">
        <v>6.124346578782566</v>
      </c>
      <c r="AF3489" s="1">
        <v>7.98877965397639</v>
      </c>
      <c r="AG3489" s="1">
        <v>4.155850021106723</v>
      </c>
      <c r="AI3489" s="1">
        <v>-2.8926622360013505</v>
      </c>
      <c r="AJ3489" s="1">
        <v>-1.8644330751938236</v>
      </c>
      <c r="AK3489" s="1">
        <v>-3.832929632869667</v>
      </c>
      <c r="AL3489" s="1">
        <f t="shared" si="1"/>
        <v>0.0958257597</v>
      </c>
    </row>
    <row r="3490" ht="16.5" customHeight="1">
      <c r="A3490" s="1" t="s">
        <v>7024</v>
      </c>
      <c r="B3490" s="1" t="s">
        <v>7025</v>
      </c>
      <c r="C3490" s="1" t="s">
        <v>36</v>
      </c>
      <c r="D3490" s="1" t="s">
        <v>6890</v>
      </c>
      <c r="E3490" s="1" t="s">
        <v>6891</v>
      </c>
      <c r="F3490" s="1">
        <v>28.0</v>
      </c>
      <c r="G3490" s="1">
        <v>3.25</v>
      </c>
      <c r="H3490" s="1" t="s">
        <v>31</v>
      </c>
      <c r="I3490" s="1">
        <v>6.24102790846612</v>
      </c>
      <c r="J3490" s="1">
        <v>6.677327218706371</v>
      </c>
      <c r="K3490" s="1">
        <v>6.622047228194715</v>
      </c>
      <c r="L3490" s="1">
        <v>6.391756929272283</v>
      </c>
      <c r="M3490" s="1">
        <v>2.984936814909553</v>
      </c>
      <c r="N3490" s="1">
        <v>1.6192638743718315</v>
      </c>
      <c r="O3490" s="1">
        <v>3.1611892128844152</v>
      </c>
      <c r="P3490" s="1">
        <v>3.3237562578037427</v>
      </c>
      <c r="Q3490" s="1">
        <v>1.2787943039387686</v>
      </c>
      <c r="R3490" s="1">
        <v>1.8390502088959386</v>
      </c>
      <c r="S3490" s="1">
        <v>1.8971147859655657</v>
      </c>
      <c r="T3490" s="1">
        <v>1.794455135348193</v>
      </c>
      <c r="U3490" s="1">
        <v>5.394843115607598</v>
      </c>
      <c r="V3490" s="1">
        <v>6.2122231504127186</v>
      </c>
      <c r="W3490" s="1">
        <v>5.099538370498134</v>
      </c>
      <c r="X3490" s="1">
        <v>5.9811038704356205</v>
      </c>
      <c r="Y3490" s="1">
        <v>1.8775053779968458</v>
      </c>
      <c r="Z3490" s="1">
        <v>2.7351555750046277</v>
      </c>
      <c r="AA3490" s="1">
        <v>2.309738237031883</v>
      </c>
      <c r="AB3490" s="1">
        <v>1.7601327497508954</v>
      </c>
      <c r="AC3490" s="1">
        <v>6.483039821159872</v>
      </c>
      <c r="AD3490" s="1">
        <v>2.7722865399923857</v>
      </c>
      <c r="AE3490" s="1">
        <v>1.7023536085371165</v>
      </c>
      <c r="AF3490" s="1">
        <v>5.671927126738518</v>
      </c>
      <c r="AG3490" s="1">
        <v>2.170632984946063</v>
      </c>
      <c r="AI3490" s="1">
        <v>-2.899640586746132</v>
      </c>
      <c r="AJ3490" s="1">
        <v>-3.9695735182014014</v>
      </c>
      <c r="AK3490" s="1">
        <v>-3.501294141792455</v>
      </c>
      <c r="AL3490" s="1">
        <f t="shared" si="1"/>
        <v>-0.8111126944</v>
      </c>
    </row>
    <row r="3491" ht="16.5" customHeight="1">
      <c r="A3491" s="1" t="s">
        <v>7026</v>
      </c>
      <c r="B3491" s="1" t="s">
        <v>7027</v>
      </c>
      <c r="C3491" s="1" t="s">
        <v>28</v>
      </c>
      <c r="D3491" s="1" t="s">
        <v>6890</v>
      </c>
      <c r="E3491" s="1" t="s">
        <v>6891</v>
      </c>
      <c r="F3491" s="1">
        <v>169.0</v>
      </c>
      <c r="G3491" s="1">
        <v>19.61</v>
      </c>
      <c r="H3491" s="1" t="s">
        <v>31</v>
      </c>
      <c r="I3491" s="1">
        <v>6.587405315131941</v>
      </c>
      <c r="J3491" s="1">
        <v>7.021971099379785</v>
      </c>
      <c r="K3491" s="1">
        <v>6.8034638584066345</v>
      </c>
      <c r="L3491" s="1">
        <v>7.189517280998759</v>
      </c>
      <c r="M3491" s="1">
        <v>3.998794013697332</v>
      </c>
      <c r="N3491" s="1">
        <v>2.4747738095334917</v>
      </c>
      <c r="O3491" s="1">
        <v>2.0629047523809496</v>
      </c>
      <c r="P3491" s="1">
        <v>3.7110504791092476</v>
      </c>
      <c r="Q3491" s="1">
        <v>1.7845837768471133</v>
      </c>
      <c r="R3491" s="1">
        <v>1.8390502088959386</v>
      </c>
      <c r="S3491" s="1">
        <v>2.139418583973072</v>
      </c>
      <c r="T3491" s="1">
        <v>1.5729262975195366</v>
      </c>
      <c r="U3491" s="1">
        <v>5.625589964636605</v>
      </c>
      <c r="V3491" s="1">
        <v>6.897601882168689</v>
      </c>
      <c r="W3491" s="1">
        <v>5.431689341764113</v>
      </c>
      <c r="X3491" s="1">
        <v>5.89859780725889</v>
      </c>
      <c r="Y3491" s="1">
        <v>2.7362622758960113</v>
      </c>
      <c r="Z3491" s="1">
        <v>2.4588096342530217</v>
      </c>
      <c r="AA3491" s="1">
        <v>2.309738237031883</v>
      </c>
      <c r="AB3491" s="1">
        <v>2.4864736665956606</v>
      </c>
      <c r="AC3491" s="1">
        <v>6.900589388479279</v>
      </c>
      <c r="AD3491" s="1">
        <v>3.0618807636802554</v>
      </c>
      <c r="AE3491" s="1">
        <v>1.8339947168089152</v>
      </c>
      <c r="AF3491" s="1">
        <v>5.963369748957074</v>
      </c>
      <c r="AG3491" s="1">
        <v>2.497820953444144</v>
      </c>
      <c r="AI3491" s="1">
        <v>-2.901488985276819</v>
      </c>
      <c r="AJ3491" s="1">
        <v>-4.129375032148159</v>
      </c>
      <c r="AK3491" s="1">
        <v>-3.4655487955129303</v>
      </c>
      <c r="AL3491" s="1">
        <f t="shared" si="1"/>
        <v>-0.9372196395</v>
      </c>
    </row>
    <row r="3492" ht="16.5" customHeight="1">
      <c r="A3492" s="1" t="s">
        <v>7028</v>
      </c>
      <c r="B3492" s="1" t="s">
        <v>7029</v>
      </c>
      <c r="C3492" s="1" t="s">
        <v>36</v>
      </c>
      <c r="D3492" s="1" t="s">
        <v>6890</v>
      </c>
      <c r="E3492" s="1" t="s">
        <v>6891</v>
      </c>
      <c r="F3492" s="1">
        <v>535.0</v>
      </c>
      <c r="G3492" s="1">
        <v>62.06</v>
      </c>
      <c r="H3492" s="1" t="s">
        <v>31</v>
      </c>
      <c r="I3492" s="1">
        <v>7.565745218749768</v>
      </c>
      <c r="J3492" s="1">
        <v>7.336597996603416</v>
      </c>
      <c r="K3492" s="1">
        <v>7.957572694054772</v>
      </c>
      <c r="L3492" s="1">
        <v>7.9178991259465255</v>
      </c>
      <c r="M3492" s="1">
        <v>4.806114464185944</v>
      </c>
      <c r="N3492" s="1">
        <v>5.203543992608769</v>
      </c>
      <c r="O3492" s="1">
        <v>4.594306488137706</v>
      </c>
      <c r="P3492" s="1">
        <v>4.387001689375844</v>
      </c>
      <c r="Q3492" s="1">
        <v>2.830453369015975</v>
      </c>
      <c r="R3492" s="1">
        <v>3.0387317723119094</v>
      </c>
      <c r="S3492" s="1">
        <v>2.8340073179464764</v>
      </c>
      <c r="T3492" s="1">
        <v>3.153854311855709</v>
      </c>
      <c r="U3492" s="1">
        <v>7.647674944547158</v>
      </c>
      <c r="V3492" s="1">
        <v>7.3843338198825315</v>
      </c>
      <c r="W3492" s="1">
        <v>7.875333922052822</v>
      </c>
      <c r="X3492" s="1">
        <v>7.691460381224571</v>
      </c>
      <c r="Y3492" s="1">
        <v>3.7471784390826373</v>
      </c>
      <c r="Z3492" s="1">
        <v>4.3327935469288</v>
      </c>
      <c r="AA3492" s="1">
        <v>2.523440859877189</v>
      </c>
      <c r="AB3492" s="1">
        <v>4.606523149719365</v>
      </c>
      <c r="AC3492" s="1">
        <v>7.694453758838621</v>
      </c>
      <c r="AD3492" s="1">
        <v>4.747741658577066</v>
      </c>
      <c r="AE3492" s="1">
        <v>2.964261692782517</v>
      </c>
      <c r="AF3492" s="1">
        <v>7.64970076692677</v>
      </c>
      <c r="AG3492" s="1">
        <v>3.8024839989019976</v>
      </c>
      <c r="AI3492" s="1">
        <v>-2.901959108349704</v>
      </c>
      <c r="AJ3492" s="1">
        <v>-4.685439074144253</v>
      </c>
      <c r="AK3492" s="1">
        <v>-3.8472167680247726</v>
      </c>
      <c r="AL3492" s="1">
        <f t="shared" si="1"/>
        <v>-0.04475299191</v>
      </c>
    </row>
    <row r="3493" ht="16.5" customHeight="1">
      <c r="A3493" s="1" t="s">
        <v>7030</v>
      </c>
      <c r="B3493" s="1" t="s">
        <v>7031</v>
      </c>
      <c r="C3493" s="1" t="s">
        <v>28</v>
      </c>
      <c r="D3493" s="1" t="s">
        <v>6890</v>
      </c>
      <c r="E3493" s="1" t="s">
        <v>6891</v>
      </c>
      <c r="F3493" s="1">
        <v>318.0</v>
      </c>
      <c r="G3493" s="1">
        <v>36.89</v>
      </c>
      <c r="H3493" s="1" t="s">
        <v>31</v>
      </c>
      <c r="I3493" s="1">
        <v>6.858801543441921</v>
      </c>
      <c r="J3493" s="1">
        <v>6.901786143029547</v>
      </c>
      <c r="K3493" s="1">
        <v>6.671092200995493</v>
      </c>
      <c r="L3493" s="1">
        <v>6.895903967645039</v>
      </c>
      <c r="M3493" s="1">
        <v>2.984936814909553</v>
      </c>
      <c r="N3493" s="1">
        <v>6.957622744889611</v>
      </c>
      <c r="O3493" s="1">
        <v>2.583620138979213</v>
      </c>
      <c r="P3493" s="1">
        <v>3.4227991005442067</v>
      </c>
      <c r="Q3493" s="1">
        <v>3.4028580778022075</v>
      </c>
      <c r="R3493" s="1">
        <v>2.6218732918364847</v>
      </c>
      <c r="S3493" s="1">
        <v>2.689154040937755</v>
      </c>
      <c r="T3493" s="1">
        <v>2.4446458534940843</v>
      </c>
      <c r="U3493" s="1">
        <v>7.243494628358368</v>
      </c>
      <c r="V3493" s="1">
        <v>7.016806458479154</v>
      </c>
      <c r="W3493" s="1">
        <v>6.764538342805478</v>
      </c>
      <c r="X3493" s="1">
        <v>6.556851527397493</v>
      </c>
      <c r="Y3493" s="1">
        <v>2.6664800986974537</v>
      </c>
      <c r="Z3493" s="1">
        <v>8.186434781834258</v>
      </c>
      <c r="AA3493" s="1">
        <v>3.3647318485804534</v>
      </c>
      <c r="AB3493" s="1">
        <v>4.089918993880447</v>
      </c>
      <c r="AC3493" s="1">
        <v>6.831895963778</v>
      </c>
      <c r="AD3493" s="1">
        <v>3.9872446998306463</v>
      </c>
      <c r="AE3493" s="1">
        <v>2.7896328160176327</v>
      </c>
      <c r="AF3493" s="1">
        <v>6.895422739260123</v>
      </c>
      <c r="AG3493" s="1">
        <v>4.576891430748153</v>
      </c>
      <c r="AI3493" s="1">
        <v>-2.908178039429477</v>
      </c>
      <c r="AJ3493" s="1">
        <v>-4.10578992324249</v>
      </c>
      <c r="AK3493" s="1">
        <v>-2.31853130851197</v>
      </c>
      <c r="AL3493" s="1">
        <f t="shared" si="1"/>
        <v>0.06352677548</v>
      </c>
    </row>
    <row r="3494" ht="16.5" customHeight="1">
      <c r="A3494" s="1" t="s">
        <v>7032</v>
      </c>
      <c r="B3494" s="1" t="s">
        <v>7033</v>
      </c>
      <c r="C3494" s="1" t="s">
        <v>28</v>
      </c>
      <c r="D3494" s="1" t="s">
        <v>6890</v>
      </c>
      <c r="E3494" s="1" t="s">
        <v>6891</v>
      </c>
      <c r="F3494" s="1">
        <v>171.0</v>
      </c>
      <c r="G3494" s="1">
        <v>19.84</v>
      </c>
      <c r="H3494" s="1" t="s">
        <v>31</v>
      </c>
      <c r="I3494" s="1">
        <v>7.905926595076255</v>
      </c>
      <c r="J3494" s="1">
        <v>8.144650415504747</v>
      </c>
      <c r="K3494" s="1">
        <v>8.30892552931984</v>
      </c>
      <c r="L3494" s="1">
        <v>8.385785819469486</v>
      </c>
      <c r="M3494" s="1">
        <v>5.243751633579326</v>
      </c>
      <c r="N3494" s="1">
        <v>3.8341011034019865</v>
      </c>
      <c r="O3494" s="1">
        <v>3.6528275773498486</v>
      </c>
      <c r="P3494" s="1">
        <v>4.1760559640768795</v>
      </c>
      <c r="Q3494" s="1">
        <v>2.830453369015975</v>
      </c>
      <c r="R3494" s="1">
        <v>2.9927519591307963</v>
      </c>
      <c r="S3494" s="1">
        <v>3.0862501188991374</v>
      </c>
      <c r="T3494" s="1">
        <v>2.685145768046361</v>
      </c>
      <c r="U3494" s="1">
        <v>7.386977526608268</v>
      </c>
      <c r="V3494" s="1">
        <v>6.903651025466915</v>
      </c>
      <c r="W3494" s="1">
        <v>6.935962459294846</v>
      </c>
      <c r="X3494" s="1">
        <v>7.351707456091101</v>
      </c>
      <c r="Y3494" s="1">
        <v>3.730176674038596</v>
      </c>
      <c r="Z3494" s="1">
        <v>3.9949178316869705</v>
      </c>
      <c r="AA3494" s="1">
        <v>3.419125077620026</v>
      </c>
      <c r="AB3494" s="1">
        <v>2.9673229983499243</v>
      </c>
      <c r="AC3494" s="1">
        <v>8.186322089842582</v>
      </c>
      <c r="AD3494" s="1">
        <v>4.22668406960201</v>
      </c>
      <c r="AE3494" s="1">
        <v>2.8986503037730675</v>
      </c>
      <c r="AF3494" s="1">
        <v>7.144574616865283</v>
      </c>
      <c r="AG3494" s="1">
        <v>3.527885645423879</v>
      </c>
      <c r="AI3494" s="1">
        <v>-2.917890547263273</v>
      </c>
      <c r="AJ3494" s="1">
        <v>-4.245924313092216</v>
      </c>
      <c r="AK3494" s="1">
        <v>-3.6166889714414037</v>
      </c>
      <c r="AL3494" s="1">
        <f t="shared" si="1"/>
        <v>-1.041747473</v>
      </c>
    </row>
    <row r="3495" ht="16.5" customHeight="1">
      <c r="A3495" s="1" t="s">
        <v>7034</v>
      </c>
      <c r="B3495" s="1" t="s">
        <v>7035</v>
      </c>
      <c r="C3495" s="1" t="s">
        <v>36</v>
      </c>
      <c r="D3495" s="1" t="s">
        <v>6890</v>
      </c>
      <c r="E3495" s="1" t="s">
        <v>6891</v>
      </c>
      <c r="F3495" s="1">
        <v>62.0</v>
      </c>
      <c r="G3495" s="1">
        <v>7.19</v>
      </c>
      <c r="H3495" s="1" t="s">
        <v>31</v>
      </c>
      <c r="I3495" s="1">
        <v>4.918051404318212</v>
      </c>
      <c r="J3495" s="1">
        <v>5.510732497264402</v>
      </c>
      <c r="K3495" s="1">
        <v>5.04142750230517</v>
      </c>
      <c r="L3495" s="1">
        <v>4.308557081516056</v>
      </c>
      <c r="M3495" s="1">
        <v>1.3862287042665304</v>
      </c>
      <c r="N3495" s="1">
        <v>1.1656286388396806</v>
      </c>
      <c r="O3495" s="1">
        <v>0.5400651420660345</v>
      </c>
      <c r="P3495" s="1">
        <v>0.7752843549583931</v>
      </c>
      <c r="Q3495" s="1">
        <v>1.1522452619698154</v>
      </c>
      <c r="R3495" s="1">
        <v>0.826455529850903</v>
      </c>
      <c r="S3495" s="1">
        <v>0.2952014460609106</v>
      </c>
      <c r="T3495" s="1">
        <v>1.5729262975195366</v>
      </c>
      <c r="U3495" s="1">
        <v>3.9435633981304496</v>
      </c>
      <c r="V3495" s="1">
        <v>4.557277176891232</v>
      </c>
      <c r="W3495" s="1">
        <v>3.6668083269261533</v>
      </c>
      <c r="X3495" s="1">
        <v>3.3924048382199397</v>
      </c>
      <c r="Y3495" s="1">
        <v>1.8143758609476774</v>
      </c>
      <c r="Z3495" s="1">
        <v>0.7869509979079242</v>
      </c>
      <c r="AA3495" s="1">
        <v>0.8412374828700684</v>
      </c>
      <c r="AB3495" s="1">
        <v>0.5960408884459194</v>
      </c>
      <c r="AC3495" s="1">
        <v>4.94469212135096</v>
      </c>
      <c r="AD3495" s="1">
        <v>0.9668017100326597</v>
      </c>
      <c r="AE3495" s="1">
        <v>0.9617071338502914</v>
      </c>
      <c r="AF3495" s="1">
        <v>3.8900134350419435</v>
      </c>
      <c r="AG3495" s="1">
        <v>1.0096513075428972</v>
      </c>
      <c r="AH3495" s="1" t="s">
        <v>83</v>
      </c>
      <c r="AI3495" s="1">
        <v>-2.923211725009284</v>
      </c>
      <c r="AJ3495" s="1">
        <v>-2.928306301191652</v>
      </c>
      <c r="AK3495" s="1">
        <v>-2.8803621274990463</v>
      </c>
      <c r="AL3495" s="1">
        <f t="shared" si="1"/>
        <v>-1.054678686</v>
      </c>
    </row>
    <row r="3496" ht="16.5" customHeight="1">
      <c r="A3496" s="1" t="s">
        <v>7036</v>
      </c>
      <c r="B3496" s="1" t="s">
        <v>7037</v>
      </c>
      <c r="C3496" s="1" t="s">
        <v>36</v>
      </c>
      <c r="D3496" s="1" t="s">
        <v>6890</v>
      </c>
      <c r="E3496" s="1" t="s">
        <v>6891</v>
      </c>
      <c r="F3496" s="1">
        <v>493.0</v>
      </c>
      <c r="G3496" s="1">
        <v>57.19</v>
      </c>
      <c r="H3496" s="1" t="s">
        <v>31</v>
      </c>
      <c r="I3496" s="1">
        <v>4.509014378080055</v>
      </c>
      <c r="J3496" s="1">
        <v>4.7328203993188644</v>
      </c>
      <c r="K3496" s="1">
        <v>3.805887378596023</v>
      </c>
      <c r="L3496" s="1">
        <v>4.445371930151613</v>
      </c>
      <c r="M3496" s="1">
        <v>0.7584657758965571</v>
      </c>
      <c r="N3496" s="1">
        <v>0.0</v>
      </c>
      <c r="O3496" s="1">
        <v>0.0</v>
      </c>
      <c r="P3496" s="1">
        <v>0.3070505031275953</v>
      </c>
      <c r="Q3496" s="1">
        <v>0.0</v>
      </c>
      <c r="R3496" s="1">
        <v>0.0</v>
      </c>
      <c r="S3496" s="1">
        <v>0.9322314456892704</v>
      </c>
      <c r="T3496" s="1">
        <v>0.5789569511291964</v>
      </c>
      <c r="U3496" s="1">
        <v>3.615740129659688</v>
      </c>
      <c r="V3496" s="1">
        <v>3.8605952267958226</v>
      </c>
      <c r="W3496" s="1">
        <v>2.1471255633887605</v>
      </c>
      <c r="X3496" s="1">
        <v>3.178696675626396</v>
      </c>
      <c r="Y3496" s="1">
        <v>0.8372051642957119</v>
      </c>
      <c r="Z3496" s="1">
        <v>0.7869509979079242</v>
      </c>
      <c r="AA3496" s="1">
        <v>0.4810851205519618</v>
      </c>
      <c r="AB3496" s="1">
        <v>1.016585842634808</v>
      </c>
      <c r="AC3496" s="1">
        <v>4.373273521536639</v>
      </c>
      <c r="AD3496" s="1">
        <v>0.2663790697560381</v>
      </c>
      <c r="AE3496" s="1">
        <v>0.3777970992046167</v>
      </c>
      <c r="AF3496" s="1">
        <v>3.200539398867667</v>
      </c>
      <c r="AG3496" s="1">
        <v>0.7804567813476015</v>
      </c>
      <c r="AH3496" s="1" t="s">
        <v>83</v>
      </c>
      <c r="AI3496" s="1">
        <v>-2.934160329111629</v>
      </c>
      <c r="AJ3496" s="1">
        <v>-2.8227422996630502</v>
      </c>
      <c r="AK3496" s="1">
        <v>-2.420082617520065</v>
      </c>
      <c r="AL3496" s="1">
        <f t="shared" si="1"/>
        <v>-1.172734123</v>
      </c>
    </row>
    <row r="3497" ht="16.5" customHeight="1">
      <c r="A3497" s="1" t="s">
        <v>7038</v>
      </c>
      <c r="B3497" s="1" t="s">
        <v>7039</v>
      </c>
      <c r="C3497" s="1" t="s">
        <v>28</v>
      </c>
      <c r="D3497" s="1" t="s">
        <v>6890</v>
      </c>
      <c r="E3497" s="1" t="s">
        <v>6891</v>
      </c>
      <c r="F3497" s="1">
        <v>249.0</v>
      </c>
      <c r="G3497" s="1">
        <v>28.89</v>
      </c>
      <c r="H3497" s="1" t="s">
        <v>31</v>
      </c>
      <c r="I3497" s="1">
        <v>7.284223624516203</v>
      </c>
      <c r="J3497" s="1">
        <v>7.194098583401653</v>
      </c>
      <c r="K3497" s="1">
        <v>7.387786986171579</v>
      </c>
      <c r="L3497" s="1">
        <v>7.434856541560895</v>
      </c>
      <c r="M3497" s="1">
        <v>4.13755070770987</v>
      </c>
      <c r="N3497" s="1">
        <v>4.356039167136784</v>
      </c>
      <c r="O3497" s="1">
        <v>4.621171864215506</v>
      </c>
      <c r="P3497" s="1">
        <v>4.734166845670877</v>
      </c>
      <c r="Q3497" s="1">
        <v>7.772294502837984</v>
      </c>
      <c r="R3497" s="1">
        <v>2.7926079020284265</v>
      </c>
      <c r="S3497" s="1">
        <v>2.6374467788272566</v>
      </c>
      <c r="T3497" s="1">
        <v>3.0715109742072633</v>
      </c>
      <c r="U3497" s="1">
        <v>7.450264059107579</v>
      </c>
      <c r="V3497" s="1">
        <v>7.426957647226137</v>
      </c>
      <c r="W3497" s="1">
        <v>7.241175993325152</v>
      </c>
      <c r="X3497" s="1">
        <v>7.479085460256055</v>
      </c>
      <c r="Y3497" s="1">
        <v>3.3397637608549378</v>
      </c>
      <c r="Z3497" s="1">
        <v>3.899962747397715</v>
      </c>
      <c r="AA3497" s="1">
        <v>3.7514083520101478</v>
      </c>
      <c r="AB3497" s="1">
        <v>4.534044163065996</v>
      </c>
      <c r="AC3497" s="1">
        <v>7.325241433912582</v>
      </c>
      <c r="AD3497" s="1">
        <v>4.4622321461832595</v>
      </c>
      <c r="AE3497" s="1">
        <v>4.068465039475233</v>
      </c>
      <c r="AF3497" s="1">
        <v>7.3993707899787315</v>
      </c>
      <c r="AG3497" s="1">
        <v>3.881294755832199</v>
      </c>
      <c r="AI3497" s="1">
        <v>-2.937138643795472</v>
      </c>
      <c r="AJ3497" s="1">
        <v>-3.330905750503499</v>
      </c>
      <c r="AK3497" s="1">
        <v>-3.5180760341465325</v>
      </c>
      <c r="AL3497" s="1">
        <f t="shared" si="1"/>
        <v>0.07412935607</v>
      </c>
    </row>
    <row r="3498" ht="16.5" customHeight="1">
      <c r="A3498" s="1" t="s">
        <v>7040</v>
      </c>
      <c r="B3498" s="1" t="s">
        <v>7041</v>
      </c>
      <c r="C3498" s="1" t="s">
        <v>36</v>
      </c>
      <c r="D3498" s="1" t="s">
        <v>6890</v>
      </c>
      <c r="E3498" s="1" t="s">
        <v>6891</v>
      </c>
      <c r="F3498" s="1">
        <v>833.0</v>
      </c>
      <c r="G3498" s="1">
        <v>96.64</v>
      </c>
      <c r="H3498" s="1" t="s">
        <v>31</v>
      </c>
      <c r="I3498" s="1">
        <v>7.437027970553516</v>
      </c>
      <c r="J3498" s="1">
        <v>7.816880954381122</v>
      </c>
      <c r="K3498" s="1">
        <v>7.878862850796432</v>
      </c>
      <c r="L3498" s="1">
        <v>7.470277072126113</v>
      </c>
      <c r="M3498" s="1">
        <v>3.913069064114067</v>
      </c>
      <c r="N3498" s="1">
        <v>3.954687377202695</v>
      </c>
      <c r="O3498" s="1">
        <v>6.358357812542489</v>
      </c>
      <c r="P3498" s="1">
        <v>4.370554222226525</v>
      </c>
      <c r="Q3498" s="1">
        <v>3.4303872722098556</v>
      </c>
      <c r="R3498" s="1">
        <v>3.1684826702954125</v>
      </c>
      <c r="S3498" s="1">
        <v>4.72412120926143</v>
      </c>
      <c r="T3498" s="1">
        <v>2.685145768046361</v>
      </c>
      <c r="U3498" s="1">
        <v>7.926424387842357</v>
      </c>
      <c r="V3498" s="1">
        <v>7.639418215343587</v>
      </c>
      <c r="W3498" s="1">
        <v>7.63442882415595</v>
      </c>
      <c r="X3498" s="1">
        <v>7.14619415883991</v>
      </c>
      <c r="Y3498" s="1">
        <v>3.5864285645704146</v>
      </c>
      <c r="Z3498" s="1">
        <v>3.6054387296346704</v>
      </c>
      <c r="AA3498" s="1">
        <v>6.587788677669798</v>
      </c>
      <c r="AB3498" s="1">
        <v>4.713536172348574</v>
      </c>
      <c r="AC3498" s="1">
        <v>7.650762211964296</v>
      </c>
      <c r="AD3498" s="1">
        <v>4.649167119021444</v>
      </c>
      <c r="AE3498" s="1">
        <v>3.5020342299532645</v>
      </c>
      <c r="AF3498" s="1">
        <v>7.586616396545452</v>
      </c>
      <c r="AG3498" s="1">
        <v>4.623298036055864</v>
      </c>
      <c r="AI3498" s="1">
        <v>-2.937449277524008</v>
      </c>
      <c r="AJ3498" s="1">
        <v>-4.084582166592187</v>
      </c>
      <c r="AK3498" s="1">
        <v>-2.9633183604895876</v>
      </c>
      <c r="AL3498" s="1">
        <f t="shared" si="1"/>
        <v>-0.06414581542</v>
      </c>
    </row>
    <row r="3499" ht="16.5" customHeight="1">
      <c r="A3499" s="1" t="s">
        <v>7042</v>
      </c>
      <c r="B3499" s="1" t="s">
        <v>7043</v>
      </c>
      <c r="C3499" s="1" t="s">
        <v>36</v>
      </c>
      <c r="D3499" s="1" t="s">
        <v>6890</v>
      </c>
      <c r="E3499" s="1" t="s">
        <v>6891</v>
      </c>
      <c r="F3499" s="1">
        <v>818.0</v>
      </c>
      <c r="G3499" s="1">
        <v>94.9</v>
      </c>
      <c r="H3499" s="1" t="s">
        <v>31</v>
      </c>
      <c r="I3499" s="1">
        <v>7.898424415488722</v>
      </c>
      <c r="J3499" s="1">
        <v>7.757308054671687</v>
      </c>
      <c r="K3499" s="1">
        <v>7.852528298352591</v>
      </c>
      <c r="L3499" s="1">
        <v>8.282467908491068</v>
      </c>
      <c r="M3499" s="1">
        <v>4.2983392143461545</v>
      </c>
      <c r="N3499" s="1">
        <v>5.421495467044241</v>
      </c>
      <c r="O3499" s="1">
        <v>5.186460039368347</v>
      </c>
      <c r="P3499" s="1">
        <v>4.43524809884697</v>
      </c>
      <c r="Q3499" s="1">
        <v>3.0235757538175547</v>
      </c>
      <c r="R3499" s="1">
        <v>2.9927519591307963</v>
      </c>
      <c r="S3499" s="1">
        <v>2.7390720206711</v>
      </c>
      <c r="T3499" s="1">
        <v>8.367824655801073</v>
      </c>
      <c r="U3499" s="1">
        <v>7.581688613132064</v>
      </c>
      <c r="V3499" s="1">
        <v>7.6156618580674955</v>
      </c>
      <c r="W3499" s="1">
        <v>7.595834210111001</v>
      </c>
      <c r="X3499" s="1">
        <v>8.313028580186229</v>
      </c>
      <c r="Y3499" s="1">
        <v>4.1177767911699235</v>
      </c>
      <c r="Z3499" s="1">
        <v>4.144434238188141</v>
      </c>
      <c r="AA3499" s="1">
        <v>4.546111087348671</v>
      </c>
      <c r="AB3499" s="1">
        <v>3.985074141255434</v>
      </c>
      <c r="AC3499" s="1">
        <v>7.947682169251017</v>
      </c>
      <c r="AD3499" s="1">
        <v>4.835385704901428</v>
      </c>
      <c r="AE3499" s="1">
        <v>4.280806097355131</v>
      </c>
      <c r="AF3499" s="1">
        <v>7.776553315374198</v>
      </c>
      <c r="AG3499" s="1">
        <v>4.198349064490542</v>
      </c>
      <c r="AI3499" s="1">
        <v>-2.9411676104727693</v>
      </c>
      <c r="AJ3499" s="1">
        <v>-3.4957472180190665</v>
      </c>
      <c r="AK3499" s="1">
        <v>-3.5782042508836556</v>
      </c>
      <c r="AL3499" s="1">
        <f t="shared" si="1"/>
        <v>-0.1711288539</v>
      </c>
    </row>
    <row r="3500" ht="16.5" customHeight="1">
      <c r="A3500" s="1" t="s">
        <v>7044</v>
      </c>
      <c r="B3500" s="1" t="s">
        <v>7045</v>
      </c>
      <c r="C3500" s="1" t="s">
        <v>28</v>
      </c>
      <c r="D3500" s="1" t="s">
        <v>6890</v>
      </c>
      <c r="E3500" s="1" t="s">
        <v>6891</v>
      </c>
      <c r="F3500" s="1">
        <v>570.0</v>
      </c>
      <c r="G3500" s="1">
        <v>66.13</v>
      </c>
      <c r="H3500" s="1" t="s">
        <v>31</v>
      </c>
      <c r="I3500" s="1">
        <v>8.075183080837707</v>
      </c>
      <c r="J3500" s="1">
        <v>7.944039203626837</v>
      </c>
      <c r="K3500" s="1">
        <v>7.880167043947333</v>
      </c>
      <c r="L3500" s="1">
        <v>7.854525657534388</v>
      </c>
      <c r="M3500" s="1">
        <v>4.546256408976213</v>
      </c>
      <c r="N3500" s="1">
        <v>7.640353941207788</v>
      </c>
      <c r="O3500" s="1">
        <v>4.421675574910369</v>
      </c>
      <c r="P3500" s="1">
        <v>4.194861821600707</v>
      </c>
      <c r="Q3500" s="1">
        <v>3.316970951347281</v>
      </c>
      <c r="R3500" s="1">
        <v>3.4323484901631187</v>
      </c>
      <c r="S3500" s="1">
        <v>3.3658756412995627</v>
      </c>
      <c r="T3500" s="1">
        <v>3.7381432999132898</v>
      </c>
      <c r="U3500" s="1">
        <v>8.514352875525654</v>
      </c>
      <c r="V3500" s="1">
        <v>8.138507003023747</v>
      </c>
      <c r="W3500" s="1">
        <v>7.537501886532839</v>
      </c>
      <c r="X3500" s="1">
        <v>8.387879542912017</v>
      </c>
      <c r="Y3500" s="1">
        <v>3.294217908293781</v>
      </c>
      <c r="Z3500" s="1">
        <v>6.047518379827124</v>
      </c>
      <c r="AA3500" s="1">
        <v>3.419125077620026</v>
      </c>
      <c r="AB3500" s="1">
        <v>3.9536636645806653</v>
      </c>
      <c r="AC3500" s="1">
        <v>7.938478746486567</v>
      </c>
      <c r="AD3500" s="1">
        <v>5.20078693667377</v>
      </c>
      <c r="AE3500" s="1">
        <v>3.463334595680813</v>
      </c>
      <c r="AF3500" s="1">
        <v>8.144560326998564</v>
      </c>
      <c r="AG3500" s="1">
        <v>4.178631257580399</v>
      </c>
      <c r="AI3500" s="1">
        <v>-2.943773390324794</v>
      </c>
      <c r="AJ3500" s="1">
        <v>-4.681225731317751</v>
      </c>
      <c r="AK3500" s="1">
        <v>-3.9659290694181646</v>
      </c>
      <c r="AL3500" s="1">
        <f t="shared" si="1"/>
        <v>0.2060815805</v>
      </c>
    </row>
    <row r="3501" ht="16.5" customHeight="1">
      <c r="A3501" s="1" t="s">
        <v>7046</v>
      </c>
      <c r="B3501" s="1" t="s">
        <v>7047</v>
      </c>
      <c r="C3501" s="1" t="s">
        <v>36</v>
      </c>
      <c r="D3501" s="1" t="s">
        <v>6890</v>
      </c>
      <c r="E3501" s="1" t="s">
        <v>6891</v>
      </c>
      <c r="F3501" s="1">
        <v>719.0</v>
      </c>
      <c r="G3501" s="1">
        <v>83.41</v>
      </c>
      <c r="H3501" s="1" t="s">
        <v>31</v>
      </c>
      <c r="I3501" s="1">
        <v>6.387554183247039</v>
      </c>
      <c r="J3501" s="1">
        <v>6.411394726783857</v>
      </c>
      <c r="K3501" s="1">
        <v>6.306106871699276</v>
      </c>
      <c r="L3501" s="1">
        <v>6.428238122071831</v>
      </c>
      <c r="M3501" s="1">
        <v>2.8983591763508043</v>
      </c>
      <c r="N3501" s="1">
        <v>4.984967497717942</v>
      </c>
      <c r="O3501" s="1">
        <v>1.6055757660067156</v>
      </c>
      <c r="P3501" s="1">
        <v>2.4610936806200376</v>
      </c>
      <c r="Q3501" s="1">
        <v>1.2787943039387686</v>
      </c>
      <c r="R3501" s="1">
        <v>2.2044042367262255</v>
      </c>
      <c r="S3501" s="1">
        <v>1.2402152810307712</v>
      </c>
      <c r="T3501" s="1">
        <v>1.794455135348193</v>
      </c>
      <c r="U3501" s="1">
        <v>6.46531450145244</v>
      </c>
      <c r="V3501" s="1">
        <v>5.8101125227639665</v>
      </c>
      <c r="W3501" s="1">
        <v>5.69026984411159</v>
      </c>
      <c r="X3501" s="1">
        <v>5.811085573553685</v>
      </c>
      <c r="Y3501" s="1">
        <v>1.8775053779968458</v>
      </c>
      <c r="Z3501" s="1">
        <v>3.0702735033016704</v>
      </c>
      <c r="AA3501" s="1">
        <v>1.5748114518178047</v>
      </c>
      <c r="AB3501" s="1">
        <v>1.5239283035355098</v>
      </c>
      <c r="AC3501" s="1">
        <v>6.383323475950501</v>
      </c>
      <c r="AD3501" s="1">
        <v>2.9874990301738746</v>
      </c>
      <c r="AE3501" s="1">
        <v>1.6294672392609897</v>
      </c>
      <c r="AF3501" s="1">
        <v>5.94419561047042</v>
      </c>
      <c r="AG3501" s="1">
        <v>2.0116296591629577</v>
      </c>
      <c r="AI3501" s="1">
        <v>-2.956696580296545</v>
      </c>
      <c r="AJ3501" s="1">
        <v>-4.31472837120943</v>
      </c>
      <c r="AK3501" s="1">
        <v>-3.932565951307462</v>
      </c>
      <c r="AL3501" s="1">
        <f t="shared" si="1"/>
        <v>-0.4391278655</v>
      </c>
    </row>
    <row r="3502" ht="16.5" customHeight="1">
      <c r="A3502" s="1" t="s">
        <v>7048</v>
      </c>
      <c r="B3502" s="1" t="s">
        <v>7049</v>
      </c>
      <c r="C3502" s="1" t="s">
        <v>28</v>
      </c>
      <c r="D3502" s="1" t="s">
        <v>6890</v>
      </c>
      <c r="E3502" s="1" t="s">
        <v>6891</v>
      </c>
      <c r="F3502" s="1">
        <v>803.0</v>
      </c>
      <c r="G3502" s="1">
        <v>93.16</v>
      </c>
      <c r="H3502" s="1" t="s">
        <v>31</v>
      </c>
      <c r="I3502" s="1">
        <v>7.780942450049059</v>
      </c>
      <c r="J3502" s="1">
        <v>7.609793174764401</v>
      </c>
      <c r="K3502" s="1">
        <v>7.620959488823222</v>
      </c>
      <c r="L3502" s="1">
        <v>7.872287860113775</v>
      </c>
      <c r="M3502" s="1">
        <v>4.281333563968145</v>
      </c>
      <c r="N3502" s="1">
        <v>2.8092763351123353</v>
      </c>
      <c r="O3502" s="1">
        <v>5.315430864146589</v>
      </c>
      <c r="P3502" s="1">
        <v>4.981655249662868</v>
      </c>
      <c r="Q3502" s="1">
        <v>2.558360974889464</v>
      </c>
      <c r="R3502" s="1">
        <v>4.1290820442895635</v>
      </c>
      <c r="S3502" s="1">
        <v>2.528116767835008</v>
      </c>
      <c r="T3502" s="1">
        <v>2.685145768046361</v>
      </c>
      <c r="U3502" s="1">
        <v>7.1909387089572725</v>
      </c>
      <c r="V3502" s="1">
        <v>7.033453373384104</v>
      </c>
      <c r="W3502" s="1">
        <v>7.632963351251165</v>
      </c>
      <c r="X3502" s="1">
        <v>7.378814971688297</v>
      </c>
      <c r="Y3502" s="1">
        <v>3.8764277685456885</v>
      </c>
      <c r="Z3502" s="1">
        <v>3.460854246375581</v>
      </c>
      <c r="AA3502" s="1">
        <v>3.8536928998159103</v>
      </c>
      <c r="AB3502" s="1">
        <v>3.3516466769517215</v>
      </c>
      <c r="AC3502" s="1">
        <v>7.720995743437614</v>
      </c>
      <c r="AD3502" s="1">
        <v>4.346924003222484</v>
      </c>
      <c r="AE3502" s="1">
        <v>2.975176388765099</v>
      </c>
      <c r="AF3502" s="1">
        <v>7.309042601320209</v>
      </c>
      <c r="AG3502" s="1">
        <v>3.6356553979222253</v>
      </c>
      <c r="AI3502" s="1">
        <v>-2.9621185980977254</v>
      </c>
      <c r="AJ3502" s="1">
        <v>-4.33386621255511</v>
      </c>
      <c r="AK3502" s="1">
        <v>-3.673387203397984</v>
      </c>
      <c r="AL3502" s="1">
        <f t="shared" si="1"/>
        <v>-0.4119531421</v>
      </c>
    </row>
    <row r="3503" ht="16.5" customHeight="1">
      <c r="A3503" s="1" t="s">
        <v>7050</v>
      </c>
      <c r="B3503" s="1" t="s">
        <v>7051</v>
      </c>
      <c r="C3503" s="1" t="s">
        <v>36</v>
      </c>
      <c r="D3503" s="1" t="s">
        <v>6890</v>
      </c>
      <c r="E3503" s="1" t="s">
        <v>6891</v>
      </c>
      <c r="F3503" s="1">
        <v>443.0</v>
      </c>
      <c r="G3503" s="1">
        <v>51.39</v>
      </c>
      <c r="H3503" s="1" t="s">
        <v>31</v>
      </c>
      <c r="I3503" s="1">
        <v>6.827540638988398</v>
      </c>
      <c r="J3503" s="1">
        <v>7.13290931711154</v>
      </c>
      <c r="K3503" s="1">
        <v>7.142503810494832</v>
      </c>
      <c r="L3503" s="1">
        <v>7.096240263587722</v>
      </c>
      <c r="M3503" s="1">
        <v>5.005673018298449</v>
      </c>
      <c r="N3503" s="1">
        <v>3.6076007716263323</v>
      </c>
      <c r="O3503" s="1">
        <v>3.7533959119884814</v>
      </c>
      <c r="P3503" s="1">
        <v>3.736944772829605</v>
      </c>
      <c r="Q3503" s="1">
        <v>2.2843813753563698</v>
      </c>
      <c r="R3503" s="1">
        <v>2.282918995900364</v>
      </c>
      <c r="S3503" s="1">
        <v>2.139418583973072</v>
      </c>
      <c r="T3503" s="1">
        <v>2.56990149094986</v>
      </c>
      <c r="U3503" s="1">
        <v>7.223506742860734</v>
      </c>
      <c r="V3503" s="1">
        <v>7.022376800152708</v>
      </c>
      <c r="W3503" s="1">
        <v>7.099811643095658</v>
      </c>
      <c r="X3503" s="1">
        <v>6.663576421958874</v>
      </c>
      <c r="Y3503" s="1">
        <v>3.12243093567763</v>
      </c>
      <c r="Z3503" s="1">
        <v>2.7966968954221225</v>
      </c>
      <c r="AA3503" s="1">
        <v>2.8348716308138293</v>
      </c>
      <c r="AB3503" s="1">
        <v>3.1166045515010126</v>
      </c>
      <c r="AC3503" s="1">
        <v>7.049798507545624</v>
      </c>
      <c r="AD3503" s="1">
        <v>4.025903618685717</v>
      </c>
      <c r="AE3503" s="1">
        <v>2.3191551115449163</v>
      </c>
      <c r="AF3503" s="1">
        <v>7.002317902016994</v>
      </c>
      <c r="AG3503" s="1">
        <v>2.9676510033536485</v>
      </c>
      <c r="AI3503" s="1">
        <v>-2.9764142833312768</v>
      </c>
      <c r="AJ3503" s="1">
        <v>-4.683162790472078</v>
      </c>
      <c r="AK3503" s="1">
        <v>-4.034666898663346</v>
      </c>
      <c r="AL3503" s="1">
        <f t="shared" si="1"/>
        <v>-0.04748060553</v>
      </c>
    </row>
    <row r="3504" ht="16.5" customHeight="1">
      <c r="A3504" s="1" t="s">
        <v>7052</v>
      </c>
      <c r="B3504" s="1" t="s">
        <v>7053</v>
      </c>
      <c r="C3504" s="1" t="s">
        <v>36</v>
      </c>
      <c r="D3504" s="1" t="s">
        <v>6890</v>
      </c>
      <c r="E3504" s="1" t="s">
        <v>6891</v>
      </c>
      <c r="F3504" s="1">
        <v>217.0</v>
      </c>
      <c r="G3504" s="1">
        <v>25.17</v>
      </c>
      <c r="H3504" s="1" t="s">
        <v>31</v>
      </c>
      <c r="I3504" s="1">
        <v>7.357185373382207</v>
      </c>
      <c r="J3504" s="1">
        <v>7.166375250925654</v>
      </c>
      <c r="K3504" s="1">
        <v>6.677107230376003</v>
      </c>
      <c r="L3504" s="1">
        <v>7.321442290116354</v>
      </c>
      <c r="M3504" s="1">
        <v>4.682028244836331</v>
      </c>
      <c r="N3504" s="1">
        <v>4.011400058290057</v>
      </c>
      <c r="O3504" s="1">
        <v>4.539026656297066</v>
      </c>
      <c r="P3504" s="1">
        <v>3.217409495704945</v>
      </c>
      <c r="Q3504" s="1">
        <v>2.507570186406667</v>
      </c>
      <c r="R3504" s="1">
        <v>2.8453065552834738</v>
      </c>
      <c r="S3504" s="1">
        <v>2.0630846446148325</v>
      </c>
      <c r="T3504" s="1">
        <v>3.0715109742072633</v>
      </c>
      <c r="U3504" s="1">
        <v>7.603505632881189</v>
      </c>
      <c r="V3504" s="1">
        <v>6.767653487915765</v>
      </c>
      <c r="W3504" s="1">
        <v>6.954853680574309</v>
      </c>
      <c r="X3504" s="1">
        <v>7.034715443664903</v>
      </c>
      <c r="Y3504" s="1">
        <v>3.9369545431173907</v>
      </c>
      <c r="Z3504" s="1">
        <v>3.3420346109058188</v>
      </c>
      <c r="AA3504" s="1">
        <v>2.523440859877189</v>
      </c>
      <c r="AB3504" s="1">
        <v>2.6521763773803757</v>
      </c>
      <c r="AC3504" s="1">
        <v>7.130527536200055</v>
      </c>
      <c r="AD3504" s="1">
        <v>4.1124661137821</v>
      </c>
      <c r="AE3504" s="1">
        <v>2.621868090128059</v>
      </c>
      <c r="AF3504" s="1">
        <v>7.090182061259042</v>
      </c>
      <c r="AG3504" s="1">
        <v>3.1136515978201933</v>
      </c>
      <c r="AI3504" s="1">
        <v>-2.977715947476942</v>
      </c>
      <c r="AJ3504" s="1">
        <v>-4.468313971130983</v>
      </c>
      <c r="AK3504" s="1">
        <v>-3.9765304634388485</v>
      </c>
      <c r="AL3504" s="1">
        <f t="shared" si="1"/>
        <v>-0.04034547494</v>
      </c>
    </row>
    <row r="3505" ht="16.5" customHeight="1">
      <c r="A3505" s="1" t="s">
        <v>7054</v>
      </c>
      <c r="B3505" s="1" t="s">
        <v>7055</v>
      </c>
      <c r="C3505" s="1" t="s">
        <v>36</v>
      </c>
      <c r="D3505" s="1" t="s">
        <v>6890</v>
      </c>
      <c r="E3505" s="1" t="s">
        <v>6891</v>
      </c>
      <c r="F3505" s="1">
        <v>775.0</v>
      </c>
      <c r="G3505" s="1">
        <v>89.91</v>
      </c>
      <c r="H3505" s="1" t="s">
        <v>31</v>
      </c>
      <c r="I3505" s="1">
        <v>7.692614346286412</v>
      </c>
      <c r="J3505" s="1">
        <v>7.39205497696155</v>
      </c>
      <c r="K3505" s="1">
        <v>6.9938052049455575</v>
      </c>
      <c r="L3505" s="1">
        <v>7.398544443492739</v>
      </c>
      <c r="M3505" s="1">
        <v>5.252503902329072</v>
      </c>
      <c r="N3505" s="1">
        <v>3.6558351020223996</v>
      </c>
      <c r="O3505" s="1">
        <v>4.406312069607708</v>
      </c>
      <c r="P3505" s="1">
        <v>3.9511889270371294</v>
      </c>
      <c r="Q3505" s="1">
        <v>2.654873792910014</v>
      </c>
      <c r="R3505" s="1">
        <v>2.560155820032107</v>
      </c>
      <c r="S3505" s="1">
        <v>2.8340073179464764</v>
      </c>
      <c r="T3505" s="1">
        <v>2.4446458534940843</v>
      </c>
      <c r="U3505" s="1">
        <v>7.44336776742254</v>
      </c>
      <c r="V3505" s="1">
        <v>7.694537642336062</v>
      </c>
      <c r="W3505" s="1">
        <v>6.931200747889045</v>
      </c>
      <c r="X3505" s="1">
        <v>7.1250039055701455</v>
      </c>
      <c r="Y3505" s="1">
        <v>3.4267563099956266</v>
      </c>
      <c r="Z3505" s="1">
        <v>3.6726369379394623</v>
      </c>
      <c r="AA3505" s="1">
        <v>4.123121050012989</v>
      </c>
      <c r="AB3505" s="1">
        <v>3.3516466769517215</v>
      </c>
      <c r="AC3505" s="1">
        <v>7.369254742921564</v>
      </c>
      <c r="AD3505" s="1">
        <v>4.316460000249077</v>
      </c>
      <c r="AE3505" s="1">
        <v>2.6234206960956703</v>
      </c>
      <c r="AF3505" s="1">
        <v>7.298527515804448</v>
      </c>
      <c r="AG3505" s="1">
        <v>3.64354024372495</v>
      </c>
      <c r="AI3505" s="1">
        <v>-2.9820675155553706</v>
      </c>
      <c r="AJ3505" s="1">
        <v>-4.675106819708778</v>
      </c>
      <c r="AK3505" s="1">
        <v>-3.6549872720794983</v>
      </c>
      <c r="AL3505" s="1">
        <f t="shared" si="1"/>
        <v>-0.07072722712</v>
      </c>
    </row>
    <row r="3506" ht="16.5" customHeight="1">
      <c r="A3506" s="1" t="s">
        <v>7056</v>
      </c>
      <c r="B3506" s="1" t="s">
        <v>7057</v>
      </c>
      <c r="C3506" s="1" t="s">
        <v>28</v>
      </c>
      <c r="D3506" s="1" t="s">
        <v>6890</v>
      </c>
      <c r="E3506" s="1" t="s">
        <v>6891</v>
      </c>
      <c r="F3506" s="1">
        <v>439.0</v>
      </c>
      <c r="G3506" s="1">
        <v>50.93</v>
      </c>
      <c r="H3506" s="1" t="s">
        <v>31</v>
      </c>
      <c r="I3506" s="1">
        <v>9.692805923197405</v>
      </c>
      <c r="J3506" s="1">
        <v>9.617333375375658</v>
      </c>
      <c r="K3506" s="1">
        <v>9.692079745831764</v>
      </c>
      <c r="L3506" s="1">
        <v>9.641325253031743</v>
      </c>
      <c r="M3506" s="1">
        <v>6.895406090482791</v>
      </c>
      <c r="N3506" s="1">
        <v>6.90371379206161</v>
      </c>
      <c r="O3506" s="1">
        <v>7.298439746772331</v>
      </c>
      <c r="P3506" s="1">
        <v>6.776452907955367</v>
      </c>
      <c r="Q3506" s="1">
        <v>8.3406187172613</v>
      </c>
      <c r="R3506" s="1">
        <v>4.900660789626459</v>
      </c>
      <c r="S3506" s="1">
        <v>4.8543909405534205</v>
      </c>
      <c r="T3506" s="1">
        <v>4.789912821491977</v>
      </c>
      <c r="U3506" s="1">
        <v>9.999241001125661</v>
      </c>
      <c r="V3506" s="1">
        <v>9.999984426500257</v>
      </c>
      <c r="W3506" s="1">
        <v>9.867917953780381</v>
      </c>
      <c r="X3506" s="1">
        <v>9.93751831763488</v>
      </c>
      <c r="Y3506" s="1">
        <v>6.260581800698495</v>
      </c>
      <c r="Z3506" s="1">
        <v>6.091155443602205</v>
      </c>
      <c r="AA3506" s="1">
        <v>6.080895105999927</v>
      </c>
      <c r="AB3506" s="1">
        <v>6.076883131507913</v>
      </c>
      <c r="AC3506" s="1">
        <v>9.660886074359142</v>
      </c>
      <c r="AD3506" s="1">
        <v>6.968503134318025</v>
      </c>
      <c r="AE3506" s="1">
        <v>5.721395817233289</v>
      </c>
      <c r="AF3506" s="1">
        <v>9.951165424760294</v>
      </c>
      <c r="AG3506" s="1">
        <v>6.1273788704521355</v>
      </c>
      <c r="AI3506" s="1">
        <v>-2.982662290442269</v>
      </c>
      <c r="AJ3506" s="1">
        <v>-4.229769607527005</v>
      </c>
      <c r="AK3506" s="1">
        <v>-3.8237865543081586</v>
      </c>
      <c r="AL3506" s="1">
        <f t="shared" si="1"/>
        <v>0.2902793504</v>
      </c>
    </row>
    <row r="3507" ht="16.5" customHeight="1">
      <c r="A3507" s="1" t="s">
        <v>7058</v>
      </c>
      <c r="B3507" s="1" t="s">
        <v>7059</v>
      </c>
      <c r="C3507" s="1" t="s">
        <v>28</v>
      </c>
      <c r="D3507" s="1" t="s">
        <v>6890</v>
      </c>
      <c r="E3507" s="1" t="s">
        <v>6891</v>
      </c>
      <c r="F3507" s="1">
        <v>814.0</v>
      </c>
      <c r="G3507" s="1">
        <v>94.43</v>
      </c>
      <c r="H3507" s="1" t="s">
        <v>31</v>
      </c>
      <c r="I3507" s="1">
        <v>7.598523683290951</v>
      </c>
      <c r="J3507" s="1">
        <v>7.714441377626478</v>
      </c>
      <c r="K3507" s="1">
        <v>8.197212070562061</v>
      </c>
      <c r="L3507" s="1">
        <v>8.24801797615186</v>
      </c>
      <c r="M3507" s="1">
        <v>6.281283967757419</v>
      </c>
      <c r="N3507" s="1">
        <v>4.965962616878878</v>
      </c>
      <c r="O3507" s="1">
        <v>5.776196737603524</v>
      </c>
      <c r="P3507" s="1">
        <v>4.772229435255522</v>
      </c>
      <c r="Q3507" s="1">
        <v>3.633534579391333</v>
      </c>
      <c r="R3507" s="1">
        <v>3.4996515769534393</v>
      </c>
      <c r="S3507" s="1">
        <v>3.232826987025865</v>
      </c>
      <c r="T3507" s="1">
        <v>3.683747335721829</v>
      </c>
      <c r="U3507" s="1">
        <v>8.361782640869535</v>
      </c>
      <c r="V3507" s="1">
        <v>8.442630496465009</v>
      </c>
      <c r="W3507" s="1">
        <v>8.412428730799238</v>
      </c>
      <c r="X3507" s="1">
        <v>8.516310246057769</v>
      </c>
      <c r="Y3507" s="1">
        <v>4.834433198015662</v>
      </c>
      <c r="Z3507" s="1">
        <v>4.90770612815994</v>
      </c>
      <c r="AA3507" s="1">
        <v>3.7724536391949006</v>
      </c>
      <c r="AB3507" s="1">
        <v>3.937698195483831</v>
      </c>
      <c r="AC3507" s="1">
        <v>7.939548776907838</v>
      </c>
      <c r="AD3507" s="1">
        <v>5.448918189373836</v>
      </c>
      <c r="AE3507" s="1">
        <v>3.5124401197731165</v>
      </c>
      <c r="AF3507" s="1">
        <v>8.433288028547887</v>
      </c>
      <c r="AG3507" s="1">
        <v>4.363072790213583</v>
      </c>
      <c r="AI3507" s="1">
        <v>-2.984369839174051</v>
      </c>
      <c r="AJ3507" s="1">
        <v>-4.92084790877477</v>
      </c>
      <c r="AK3507" s="1">
        <v>-4.0702152383343035</v>
      </c>
      <c r="AL3507" s="1">
        <f t="shared" si="1"/>
        <v>0.4937392516</v>
      </c>
    </row>
    <row r="3508" ht="16.5" customHeight="1">
      <c r="A3508" s="1" t="s">
        <v>7060</v>
      </c>
      <c r="B3508" s="1" t="s">
        <v>7061</v>
      </c>
      <c r="C3508" s="1" t="s">
        <v>28</v>
      </c>
      <c r="D3508" s="1" t="s">
        <v>6890</v>
      </c>
      <c r="E3508" s="1" t="s">
        <v>6891</v>
      </c>
      <c r="F3508" s="1">
        <v>215.0</v>
      </c>
      <c r="G3508" s="1">
        <v>24.94</v>
      </c>
      <c r="H3508" s="1" t="s">
        <v>31</v>
      </c>
      <c r="I3508" s="1">
        <v>6.991653415434856</v>
      </c>
      <c r="J3508" s="1">
        <v>6.958728597528259</v>
      </c>
      <c r="K3508" s="1">
        <v>7.365611069832906</v>
      </c>
      <c r="L3508" s="1">
        <v>7.4804463454418615</v>
      </c>
      <c r="M3508" s="1">
        <v>4.079709621836043</v>
      </c>
      <c r="N3508" s="1">
        <v>4.101231756069036</v>
      </c>
      <c r="O3508" s="1">
        <v>6.134237801311038</v>
      </c>
      <c r="P3508" s="1">
        <v>3.020639734709441</v>
      </c>
      <c r="Q3508" s="1">
        <v>2.788520862871898</v>
      </c>
      <c r="R3508" s="1">
        <v>3.923871074874069</v>
      </c>
      <c r="S3508" s="1">
        <v>2.7873204203312087</v>
      </c>
      <c r="T3508" s="1">
        <v>2.891223862747737</v>
      </c>
      <c r="U3508" s="1">
        <v>7.192995892702733</v>
      </c>
      <c r="V3508" s="1">
        <v>7.407932604750179</v>
      </c>
      <c r="W3508" s="1">
        <v>7.168183188983198</v>
      </c>
      <c r="X3508" s="1">
        <v>7.547577447634751</v>
      </c>
      <c r="Y3508" s="1">
        <v>3.1736351190810335</v>
      </c>
      <c r="Z3508" s="1">
        <v>3.5529028515373007</v>
      </c>
      <c r="AA3508" s="1">
        <v>3.618250847604034</v>
      </c>
      <c r="AB3508" s="1">
        <v>3.1446928984873384</v>
      </c>
      <c r="AC3508" s="1">
        <v>7.1991098570594705</v>
      </c>
      <c r="AD3508" s="1">
        <v>4.333954728481389</v>
      </c>
      <c r="AE3508" s="1">
        <v>3.097734055206228</v>
      </c>
      <c r="AF3508" s="1">
        <v>7.329172283517716</v>
      </c>
      <c r="AG3508" s="1">
        <v>3.372370429177427</v>
      </c>
      <c r="AI3508" s="1">
        <v>-2.9952175550363265</v>
      </c>
      <c r="AJ3508" s="1">
        <v>-4.231438228311488</v>
      </c>
      <c r="AK3508" s="1">
        <v>-3.9568018543402887</v>
      </c>
      <c r="AL3508" s="1">
        <f t="shared" si="1"/>
        <v>0.1300624265</v>
      </c>
    </row>
    <row r="3509" ht="16.5" customHeight="1">
      <c r="A3509" s="1" t="s">
        <v>7062</v>
      </c>
      <c r="B3509" s="1" t="s">
        <v>7063</v>
      </c>
      <c r="C3509" s="1" t="s">
        <v>36</v>
      </c>
      <c r="D3509" s="1" t="s">
        <v>6890</v>
      </c>
      <c r="E3509" s="1" t="s">
        <v>6891</v>
      </c>
      <c r="F3509" s="1">
        <v>185.0</v>
      </c>
      <c r="G3509" s="1">
        <v>21.46</v>
      </c>
      <c r="H3509" s="1" t="s">
        <v>31</v>
      </c>
      <c r="I3509" s="1">
        <v>7.9753164977358795</v>
      </c>
      <c r="J3509" s="1">
        <v>8.020638975258697</v>
      </c>
      <c r="K3509" s="1">
        <v>8.118726814247132</v>
      </c>
      <c r="L3509" s="1">
        <v>7.907169372812347</v>
      </c>
      <c r="M3509" s="1">
        <v>4.642621247409454</v>
      </c>
      <c r="N3509" s="1">
        <v>5.267030147187025</v>
      </c>
      <c r="O3509" s="1">
        <v>5.811615849313229</v>
      </c>
      <c r="P3509" s="1">
        <v>4.527154691942226</v>
      </c>
      <c r="Q3509" s="1">
        <v>7.862214585006662</v>
      </c>
      <c r="R3509" s="1">
        <v>3.0832913214990794</v>
      </c>
      <c r="S3509" s="1">
        <v>3.3658756412995627</v>
      </c>
      <c r="T3509" s="1">
        <v>3.153854311855709</v>
      </c>
      <c r="U3509" s="1">
        <v>8.026718530679712</v>
      </c>
      <c r="V3509" s="1">
        <v>8.193857306834545</v>
      </c>
      <c r="W3509" s="1">
        <v>8.116731531591997</v>
      </c>
      <c r="X3509" s="1">
        <v>7.901684581424473</v>
      </c>
      <c r="Y3509" s="1">
        <v>4.718529386662501</v>
      </c>
      <c r="Z3509" s="1">
        <v>5.156852490384672</v>
      </c>
      <c r="AA3509" s="1">
        <v>4.139413078632703</v>
      </c>
      <c r="AB3509" s="1">
        <v>3.7493226591257023</v>
      </c>
      <c r="AC3509" s="1">
        <v>8.005462915013513</v>
      </c>
      <c r="AD3509" s="1">
        <v>5.062105483962984</v>
      </c>
      <c r="AE3509" s="1">
        <v>4.3663089649152536</v>
      </c>
      <c r="AF3509" s="1">
        <v>8.059747987632683</v>
      </c>
      <c r="AG3509" s="1">
        <v>4.441029403701394</v>
      </c>
      <c r="AI3509" s="1">
        <v>-2.9976425036696988</v>
      </c>
      <c r="AJ3509" s="1">
        <v>-3.6934390227174294</v>
      </c>
      <c r="AK3509" s="1">
        <v>-3.6187185839312885</v>
      </c>
      <c r="AL3509" s="1">
        <f t="shared" si="1"/>
        <v>0.05428507262</v>
      </c>
    </row>
    <row r="3510" ht="16.5" customHeight="1">
      <c r="A3510" s="1" t="s">
        <v>7064</v>
      </c>
      <c r="B3510" s="1" t="s">
        <v>7065</v>
      </c>
      <c r="C3510" s="1" t="s">
        <v>28</v>
      </c>
      <c r="D3510" s="1" t="s">
        <v>6890</v>
      </c>
      <c r="E3510" s="1" t="s">
        <v>6891</v>
      </c>
      <c r="F3510" s="1">
        <v>200.0</v>
      </c>
      <c r="G3510" s="1">
        <v>23.2</v>
      </c>
      <c r="H3510" s="1" t="s">
        <v>31</v>
      </c>
      <c r="I3510" s="1">
        <v>7.917107219921521</v>
      </c>
      <c r="J3510" s="1">
        <v>8.144650415504747</v>
      </c>
      <c r="K3510" s="1">
        <v>7.913668733712496</v>
      </c>
      <c r="L3510" s="1">
        <v>8.048624823766229</v>
      </c>
      <c r="M3510" s="1">
        <v>5.353587744897182</v>
      </c>
      <c r="N3510" s="1">
        <v>4.907398028439852</v>
      </c>
      <c r="O3510" s="1">
        <v>5.677260662500873</v>
      </c>
      <c r="P3510" s="1">
        <v>4.387001689375844</v>
      </c>
      <c r="Q3510" s="1">
        <v>3.193871884783725</v>
      </c>
      <c r="R3510" s="1">
        <v>3.2875210542211897</v>
      </c>
      <c r="S3510" s="1">
        <v>3.197555129513304</v>
      </c>
      <c r="T3510" s="1">
        <v>3.683747335721829</v>
      </c>
      <c r="U3510" s="1">
        <v>8.212600806049315</v>
      </c>
      <c r="V3510" s="1">
        <v>7.932054591207896</v>
      </c>
      <c r="W3510" s="1">
        <v>8.128219206179194</v>
      </c>
      <c r="X3510" s="1">
        <v>8.070800580400544</v>
      </c>
      <c r="Y3510" s="1">
        <v>4.554364915863958</v>
      </c>
      <c r="Z3510" s="1">
        <v>4.828886951765348</v>
      </c>
      <c r="AA3510" s="1">
        <v>4.2783104210013665</v>
      </c>
      <c r="AB3510" s="1">
        <v>3.985074141255434</v>
      </c>
      <c r="AC3510" s="1">
        <v>8.006012798226248</v>
      </c>
      <c r="AD3510" s="1">
        <v>5.081312031303438</v>
      </c>
      <c r="AE3510" s="1">
        <v>3.340673851060012</v>
      </c>
      <c r="AF3510" s="1">
        <v>8.085918795959238</v>
      </c>
      <c r="AG3510" s="1">
        <v>4.411659107471526</v>
      </c>
      <c r="AI3510" s="1">
        <v>-3.0046067646558</v>
      </c>
      <c r="AJ3510" s="1">
        <v>-4.745244944899225</v>
      </c>
      <c r="AK3510" s="1">
        <v>-3.6742596884877115</v>
      </c>
      <c r="AL3510" s="1">
        <f t="shared" si="1"/>
        <v>0.07990599773</v>
      </c>
    </row>
    <row r="3511" ht="16.5" customHeight="1">
      <c r="A3511" s="1" t="s">
        <v>7066</v>
      </c>
      <c r="B3511" s="1" t="s">
        <v>7067</v>
      </c>
      <c r="C3511" s="1" t="s">
        <v>36</v>
      </c>
      <c r="D3511" s="1" t="s">
        <v>6890</v>
      </c>
      <c r="E3511" s="1" t="s">
        <v>6891</v>
      </c>
      <c r="F3511" s="1">
        <v>603.0</v>
      </c>
      <c r="G3511" s="1">
        <v>69.95</v>
      </c>
      <c r="H3511" s="1" t="s">
        <v>31</v>
      </c>
      <c r="I3511" s="1">
        <v>7.935551173097165</v>
      </c>
      <c r="J3511" s="1">
        <v>8.20782873316735</v>
      </c>
      <c r="K3511" s="1">
        <v>7.893144538567213</v>
      </c>
      <c r="L3511" s="1">
        <v>7.8952737373711</v>
      </c>
      <c r="M3511" s="1">
        <v>6.331712826695144</v>
      </c>
      <c r="N3511" s="1">
        <v>6.027633007431573</v>
      </c>
      <c r="O3511" s="1">
        <v>5.034861538951211</v>
      </c>
      <c r="P3511" s="1">
        <v>3.762382484302617</v>
      </c>
      <c r="Q3511" s="1">
        <v>3.0235757538175547</v>
      </c>
      <c r="R3511" s="1">
        <v>3.2875210542211897</v>
      </c>
      <c r="S3511" s="1">
        <v>2.5838171785843116</v>
      </c>
      <c r="T3511" s="1">
        <v>3.0715109742072633</v>
      </c>
      <c r="U3511" s="1">
        <v>8.286713110750735</v>
      </c>
      <c r="V3511" s="1">
        <v>8.54195896101806</v>
      </c>
      <c r="W3511" s="1">
        <v>8.266010448042781</v>
      </c>
      <c r="X3511" s="1">
        <v>8.089517956331983</v>
      </c>
      <c r="Y3511" s="1">
        <v>5.80080592292751</v>
      </c>
      <c r="Z3511" s="1">
        <v>4.879540319781188</v>
      </c>
      <c r="AA3511" s="1">
        <v>5.5023569829161705</v>
      </c>
      <c r="AB3511" s="1">
        <v>3.820700898375237</v>
      </c>
      <c r="AC3511" s="1">
        <v>7.9829495455507065</v>
      </c>
      <c r="AD3511" s="1">
        <v>5.289147464345136</v>
      </c>
      <c r="AE3511" s="1">
        <v>2.99160624020758</v>
      </c>
      <c r="AF3511" s="1">
        <v>8.29605011903589</v>
      </c>
      <c r="AG3511" s="1">
        <v>5.0008510310000265</v>
      </c>
      <c r="AI3511" s="1">
        <v>-3.0069026546907534</v>
      </c>
      <c r="AJ3511" s="1">
        <v>-5.30444387882831</v>
      </c>
      <c r="AK3511" s="1">
        <v>-3.2951990880358633</v>
      </c>
      <c r="AL3511" s="1">
        <f t="shared" si="1"/>
        <v>0.3131005735</v>
      </c>
    </row>
    <row r="3512" ht="16.5" customHeight="1">
      <c r="A3512" s="1" t="s">
        <v>7068</v>
      </c>
      <c r="B3512" s="1" t="s">
        <v>7069</v>
      </c>
      <c r="C3512" s="1" t="s">
        <v>28</v>
      </c>
      <c r="D3512" s="1" t="s">
        <v>6890</v>
      </c>
      <c r="E3512" s="1" t="s">
        <v>6891</v>
      </c>
      <c r="F3512" s="1">
        <v>782.0</v>
      </c>
      <c r="G3512" s="1">
        <v>90.72</v>
      </c>
      <c r="H3512" s="1" t="s">
        <v>31</v>
      </c>
      <c r="I3512" s="1">
        <v>8.33343629143686</v>
      </c>
      <c r="J3512" s="1">
        <v>8.416923388868732</v>
      </c>
      <c r="K3512" s="1">
        <v>8.5110185996925</v>
      </c>
      <c r="L3512" s="1">
        <v>8.592125341636276</v>
      </c>
      <c r="M3512" s="1">
        <v>5.295486082734648</v>
      </c>
      <c r="N3512" s="1">
        <v>4.771712175512858</v>
      </c>
      <c r="O3512" s="1">
        <v>4.390783193073321</v>
      </c>
      <c r="P3512" s="1">
        <v>6.5432078879067745</v>
      </c>
      <c r="Q3512" s="1">
        <v>3.8929815601568207</v>
      </c>
      <c r="R3512" s="1">
        <v>3.899158054838467</v>
      </c>
      <c r="S3512" s="1">
        <v>3.8476283489565573</v>
      </c>
      <c r="T3512" s="1">
        <v>3.683747335721829</v>
      </c>
      <c r="U3512" s="1">
        <v>8.381759902064056</v>
      </c>
      <c r="V3512" s="1">
        <v>8.306579561838966</v>
      </c>
      <c r="W3512" s="1">
        <v>7.729371903678776</v>
      </c>
      <c r="X3512" s="1">
        <v>8.61156226622305</v>
      </c>
      <c r="Y3512" s="1">
        <v>3.6955599910185257</v>
      </c>
      <c r="Z3512" s="1">
        <v>5.353969837865812</v>
      </c>
      <c r="AA3512" s="1">
        <v>4.2783104210013665</v>
      </c>
      <c r="AB3512" s="1">
        <v>8.26169316221049</v>
      </c>
      <c r="AC3512" s="1">
        <v>8.463375905408592</v>
      </c>
      <c r="AD3512" s="1">
        <v>5.2502973348069</v>
      </c>
      <c r="AE3512" s="1">
        <v>3.8308788249184182</v>
      </c>
      <c r="AF3512" s="1">
        <v>8.257318408451212</v>
      </c>
      <c r="AG3512" s="1">
        <v>5.397383353024049</v>
      </c>
      <c r="AI3512" s="1">
        <v>-3.007021073644312</v>
      </c>
      <c r="AJ3512" s="1">
        <v>-4.426439583532794</v>
      </c>
      <c r="AK3512" s="1">
        <v>-2.8599350554271634</v>
      </c>
      <c r="AL3512" s="1">
        <f t="shared" si="1"/>
        <v>-0.206057497</v>
      </c>
    </row>
    <row r="3513" ht="16.5" customHeight="1">
      <c r="A3513" s="1" t="s">
        <v>7070</v>
      </c>
      <c r="B3513" s="1" t="s">
        <v>7071</v>
      </c>
      <c r="C3513" s="1" t="s">
        <v>28</v>
      </c>
      <c r="D3513" s="1" t="s">
        <v>6890</v>
      </c>
      <c r="E3513" s="1" t="s">
        <v>6891</v>
      </c>
      <c r="F3513" s="1">
        <v>701.0</v>
      </c>
      <c r="G3513" s="1">
        <v>81.32</v>
      </c>
      <c r="H3513" s="1" t="s">
        <v>31</v>
      </c>
      <c r="I3513" s="1">
        <v>7.541867515119983</v>
      </c>
      <c r="J3513" s="1">
        <v>7.413654330741523</v>
      </c>
      <c r="K3513" s="1">
        <v>7.3240481628845595</v>
      </c>
      <c r="L3513" s="1">
        <v>7.3581467378779735</v>
      </c>
      <c r="M3513" s="1">
        <v>3.9565681673961572</v>
      </c>
      <c r="N3513" s="1">
        <v>5.761686526318727</v>
      </c>
      <c r="O3513" s="1">
        <v>3.427850264812647</v>
      </c>
      <c r="P3513" s="1">
        <v>4.098280878236468</v>
      </c>
      <c r="Q3513" s="1">
        <v>2.788520862871898</v>
      </c>
      <c r="R3513" s="1">
        <v>2.560155820032107</v>
      </c>
      <c r="S3513" s="1">
        <v>2.3468189013059773</v>
      </c>
      <c r="T3513" s="1">
        <v>2.56990149094986</v>
      </c>
      <c r="U3513" s="1">
        <v>7.324544949495278</v>
      </c>
      <c r="V3513" s="1">
        <v>7.4395030419463595</v>
      </c>
      <c r="W3513" s="1">
        <v>7.176254715851441</v>
      </c>
      <c r="X3513" s="1">
        <v>7.349882049326531</v>
      </c>
      <c r="Y3513" s="1">
        <v>3.06934232432074</v>
      </c>
      <c r="Z3513" s="1">
        <v>3.5881384690233267</v>
      </c>
      <c r="AA3513" s="1">
        <v>3.641314848099713</v>
      </c>
      <c r="AB3513" s="1">
        <v>3.553706773430473</v>
      </c>
      <c r="AC3513" s="1">
        <v>7.40942918665601</v>
      </c>
      <c r="AD3513" s="1">
        <v>4.311096459191</v>
      </c>
      <c r="AE3513" s="1">
        <v>2.5663492687899607</v>
      </c>
      <c r="AF3513" s="1">
        <v>7.322546189154902</v>
      </c>
      <c r="AG3513" s="1">
        <v>3.4631256037185634</v>
      </c>
      <c r="AI3513" s="1">
        <v>-3.0114497299639025</v>
      </c>
      <c r="AJ3513" s="1">
        <v>-4.756196920364942</v>
      </c>
      <c r="AK3513" s="1">
        <v>-3.859420585436339</v>
      </c>
      <c r="AL3513" s="1">
        <f t="shared" si="1"/>
        <v>-0.0868829975</v>
      </c>
    </row>
    <row r="3514" ht="16.5" customHeight="1">
      <c r="A3514" s="1" t="s">
        <v>7072</v>
      </c>
      <c r="B3514" s="1" t="s">
        <v>7073</v>
      </c>
      <c r="C3514" s="1" t="s">
        <v>36</v>
      </c>
      <c r="D3514" s="1" t="s">
        <v>6890</v>
      </c>
      <c r="E3514" s="1" t="s">
        <v>6891</v>
      </c>
      <c r="F3514" s="1">
        <v>230.0</v>
      </c>
      <c r="G3514" s="1">
        <v>26.68</v>
      </c>
      <c r="H3514" s="1" t="s">
        <v>31</v>
      </c>
      <c r="I3514" s="1">
        <v>8.327861812415888</v>
      </c>
      <c r="J3514" s="1">
        <v>8.086668489587138</v>
      </c>
      <c r="K3514" s="1">
        <v>8.031035888587727</v>
      </c>
      <c r="L3514" s="1">
        <v>8.381916094153311</v>
      </c>
      <c r="M3514" s="1">
        <v>6.892609286577397</v>
      </c>
      <c r="N3514" s="1">
        <v>3.631919507687574</v>
      </c>
      <c r="O3514" s="1">
        <v>6.428480054050787</v>
      </c>
      <c r="P3514" s="1">
        <v>4.1760559640768795</v>
      </c>
      <c r="Q3514" s="1">
        <v>3.633534579391333</v>
      </c>
      <c r="R3514" s="1">
        <v>3.466392467048274</v>
      </c>
      <c r="S3514" s="1">
        <v>3.006970348291149</v>
      </c>
      <c r="T3514" s="1">
        <v>3.683747335721829</v>
      </c>
      <c r="U3514" s="1">
        <v>8.100903862869917</v>
      </c>
      <c r="V3514" s="1">
        <v>8.303151352872296</v>
      </c>
      <c r="W3514" s="1">
        <v>8.123008872691173</v>
      </c>
      <c r="X3514" s="1">
        <v>8.65138210041962</v>
      </c>
      <c r="Y3514" s="1">
        <v>5.006692799257664</v>
      </c>
      <c r="Z3514" s="1">
        <v>4.955710672405329</v>
      </c>
      <c r="AA3514" s="1">
        <v>3.570986318454301</v>
      </c>
      <c r="AB3514" s="1">
        <v>4.377153396188917</v>
      </c>
      <c r="AC3514" s="1">
        <v>8.206870571186016</v>
      </c>
      <c r="AD3514" s="1">
        <v>5.2822662030981595</v>
      </c>
      <c r="AE3514" s="1">
        <v>3.4476611826131465</v>
      </c>
      <c r="AF3514" s="1">
        <v>8.29461154721325</v>
      </c>
      <c r="AG3514" s="1">
        <v>4.4776357965765525</v>
      </c>
      <c r="AI3514" s="1">
        <v>-3.012345344115091</v>
      </c>
      <c r="AJ3514" s="1">
        <v>-4.846950364600104</v>
      </c>
      <c r="AK3514" s="1">
        <v>-3.816975750636698</v>
      </c>
      <c r="AL3514" s="1">
        <f t="shared" si="1"/>
        <v>0.08774097603</v>
      </c>
    </row>
    <row r="3515" ht="16.5" customHeight="1">
      <c r="A3515" s="1" t="s">
        <v>7074</v>
      </c>
      <c r="B3515" s="1" t="s">
        <v>7075</v>
      </c>
      <c r="C3515" s="1" t="s">
        <v>28</v>
      </c>
      <c r="D3515" s="1" t="s">
        <v>6890</v>
      </c>
      <c r="E3515" s="1" t="s">
        <v>6891</v>
      </c>
      <c r="F3515" s="1">
        <v>405.0</v>
      </c>
      <c r="G3515" s="1">
        <v>46.98</v>
      </c>
      <c r="H3515" s="1" t="s">
        <v>31</v>
      </c>
      <c r="I3515" s="1">
        <v>7.284223624516203</v>
      </c>
      <c r="J3515" s="1">
        <v>7.409360252574733</v>
      </c>
      <c r="K3515" s="1">
        <v>7.376741636316046</v>
      </c>
      <c r="L3515" s="1">
        <v>7.415301016706107</v>
      </c>
      <c r="M3515" s="1">
        <v>3.890817584056895</v>
      </c>
      <c r="N3515" s="1">
        <v>3.6076007716263323</v>
      </c>
      <c r="O3515" s="1">
        <v>4.0586902721224165</v>
      </c>
      <c r="P3515" s="1">
        <v>4.098280878236468</v>
      </c>
      <c r="Q3515" s="1">
        <v>2.454925829008472</v>
      </c>
      <c r="R3515" s="1">
        <v>2.2044042367262255</v>
      </c>
      <c r="S3515" s="1">
        <v>2.0630846446148325</v>
      </c>
      <c r="T3515" s="1">
        <v>2.56990149094986</v>
      </c>
      <c r="U3515" s="1">
        <v>6.498961259540405</v>
      </c>
      <c r="V3515" s="1">
        <v>7.079602509565305</v>
      </c>
      <c r="W3515" s="1">
        <v>7.190272129415249</v>
      </c>
      <c r="X3515" s="1">
        <v>6.93839696468957</v>
      </c>
      <c r="Y3515" s="1">
        <v>3.0420469920881454</v>
      </c>
      <c r="Z3515" s="1">
        <v>3.9139164288389483</v>
      </c>
      <c r="AA3515" s="1">
        <v>2.472909034685393</v>
      </c>
      <c r="AB3515" s="1">
        <v>3.028901278899744</v>
      </c>
      <c r="AC3515" s="1">
        <v>7.371406632528273</v>
      </c>
      <c r="AD3515" s="1">
        <v>3.913847376510528</v>
      </c>
      <c r="AE3515" s="1">
        <v>2.3230790503248473</v>
      </c>
      <c r="AF3515" s="1">
        <v>6.926808215802632</v>
      </c>
      <c r="AG3515" s="1">
        <v>3.1144434336280575</v>
      </c>
      <c r="AI3515" s="1">
        <v>-3.012960839292104</v>
      </c>
      <c r="AJ3515" s="1">
        <v>-4.603729165477785</v>
      </c>
      <c r="AK3515" s="1">
        <v>-3.8123647821745745</v>
      </c>
      <c r="AL3515" s="1">
        <f t="shared" si="1"/>
        <v>-0.4445984167</v>
      </c>
    </row>
    <row r="3516" ht="16.5" customHeight="1">
      <c r="A3516" s="1" t="s">
        <v>7076</v>
      </c>
      <c r="B3516" s="1" t="s">
        <v>7077</v>
      </c>
      <c r="C3516" s="1" t="s">
        <v>36</v>
      </c>
      <c r="D3516" s="1" t="s">
        <v>6890</v>
      </c>
      <c r="E3516" s="1" t="s">
        <v>6891</v>
      </c>
      <c r="F3516" s="1">
        <v>683.0</v>
      </c>
      <c r="G3516" s="1">
        <v>79.23</v>
      </c>
      <c r="H3516" s="1" t="s">
        <v>31</v>
      </c>
      <c r="I3516" s="1">
        <v>7.821175502648565</v>
      </c>
      <c r="J3516" s="1">
        <v>7.492903477941843</v>
      </c>
      <c r="K3516" s="1">
        <v>7.350635460472612</v>
      </c>
      <c r="L3516" s="1">
        <v>7.733413403150818</v>
      </c>
      <c r="M3516" s="1">
        <v>4.682028244836331</v>
      </c>
      <c r="N3516" s="1">
        <v>4.281136147908174</v>
      </c>
      <c r="O3516" s="1">
        <v>4.153757701473267</v>
      </c>
      <c r="P3516" s="1">
        <v>3.062199335087024</v>
      </c>
      <c r="Q3516" s="1">
        <v>2.8712014353519812</v>
      </c>
      <c r="R3516" s="1">
        <v>3.0387317723119094</v>
      </c>
      <c r="S3516" s="1">
        <v>2.8340073179464764</v>
      </c>
      <c r="T3516" s="1">
        <v>2.155872965349289</v>
      </c>
      <c r="U3516" s="1">
        <v>7.359766199195312</v>
      </c>
      <c r="V3516" s="1">
        <v>6.482556525709733</v>
      </c>
      <c r="W3516" s="1">
        <v>7.353993523521104</v>
      </c>
      <c r="X3516" s="1">
        <v>7.059499139172863</v>
      </c>
      <c r="Y3516" s="1">
        <v>3.813250031700226</v>
      </c>
      <c r="Z3516" s="1">
        <v>3.8716438607202712</v>
      </c>
      <c r="AA3516" s="1">
        <v>2.950185251335121</v>
      </c>
      <c r="AB3516" s="1">
        <v>2.9355193371962094</v>
      </c>
      <c r="AC3516" s="1">
        <v>7.59953196105346</v>
      </c>
      <c r="AD3516" s="1">
        <v>4.044780357326198</v>
      </c>
      <c r="AE3516" s="1">
        <v>2.724953372739914</v>
      </c>
      <c r="AF3516" s="1">
        <v>7.063953846899754</v>
      </c>
      <c r="AG3516" s="1">
        <v>3.392649620237957</v>
      </c>
      <c r="AI3516" s="1">
        <v>-3.0191734895735554</v>
      </c>
      <c r="AJ3516" s="1">
        <v>-4.33900047415984</v>
      </c>
      <c r="AK3516" s="1">
        <v>-3.6713042266617966</v>
      </c>
      <c r="AL3516" s="1">
        <f t="shared" si="1"/>
        <v>-0.5355781142</v>
      </c>
    </row>
    <row r="3517" ht="16.5" customHeight="1">
      <c r="A3517" s="1" t="s">
        <v>7078</v>
      </c>
      <c r="B3517" s="1" t="s">
        <v>7079</v>
      </c>
      <c r="C3517" s="1" t="s">
        <v>28</v>
      </c>
      <c r="D3517" s="1" t="s">
        <v>6890</v>
      </c>
      <c r="E3517" s="1" t="s">
        <v>6891</v>
      </c>
      <c r="F3517" s="1">
        <v>556.0</v>
      </c>
      <c r="G3517" s="1">
        <v>64.5</v>
      </c>
      <c r="H3517" s="1" t="s">
        <v>31</v>
      </c>
      <c r="I3517" s="1">
        <v>8.325066474760241</v>
      </c>
      <c r="J3517" s="1">
        <v>8.502059971164915</v>
      </c>
      <c r="K3517" s="1">
        <v>8.320500352386127</v>
      </c>
      <c r="L3517" s="1">
        <v>8.398099646858629</v>
      </c>
      <c r="M3517" s="1">
        <v>4.9313112005529645</v>
      </c>
      <c r="N3517" s="1">
        <v>6.192035278205482</v>
      </c>
      <c r="O3517" s="1">
        <v>5.456366147944436</v>
      </c>
      <c r="P3517" s="1">
        <v>5.433536704398055</v>
      </c>
      <c r="Q3517" s="1">
        <v>8.337895635764344</v>
      </c>
      <c r="R3517" s="1">
        <v>4.289816590016872</v>
      </c>
      <c r="S3517" s="1">
        <v>3.8246930670057053</v>
      </c>
      <c r="T3517" s="1">
        <v>3.683747335721829</v>
      </c>
      <c r="U3517" s="1">
        <v>8.637290454057243</v>
      </c>
      <c r="V3517" s="1">
        <v>8.59992187563662</v>
      </c>
      <c r="W3517" s="1">
        <v>8.38744200363265</v>
      </c>
      <c r="X3517" s="1">
        <v>8.509785309726654</v>
      </c>
      <c r="Y3517" s="1">
        <v>3.7970136407570974</v>
      </c>
      <c r="Z3517" s="1">
        <v>5.37429751552374</v>
      </c>
      <c r="AA3517" s="1">
        <v>4.729479677651129</v>
      </c>
      <c r="AB3517" s="1">
        <v>5.627254935079654</v>
      </c>
      <c r="AC3517" s="1">
        <v>8.386431611292478</v>
      </c>
      <c r="AD3517" s="1">
        <v>5.503312332775234</v>
      </c>
      <c r="AE3517" s="1">
        <v>5.0340381571271875</v>
      </c>
      <c r="AF3517" s="1">
        <v>8.53360991076329</v>
      </c>
      <c r="AG3517" s="1">
        <v>4.882011442252905</v>
      </c>
      <c r="AI3517" s="1">
        <v>-3.0302975779880565</v>
      </c>
      <c r="AJ3517" s="1">
        <v>-3.4995717536361033</v>
      </c>
      <c r="AK3517" s="1">
        <v>-3.651598468510386</v>
      </c>
      <c r="AL3517" s="1">
        <f t="shared" si="1"/>
        <v>0.1471782995</v>
      </c>
    </row>
    <row r="3518" ht="16.5" customHeight="1">
      <c r="A3518" s="1" t="s">
        <v>7080</v>
      </c>
      <c r="B3518" s="1" t="s">
        <v>7081</v>
      </c>
      <c r="C3518" s="1" t="s">
        <v>28</v>
      </c>
      <c r="D3518" s="1" t="s">
        <v>6890</v>
      </c>
      <c r="E3518" s="1" t="s">
        <v>6891</v>
      </c>
      <c r="F3518" s="1">
        <v>850.0</v>
      </c>
      <c r="G3518" s="1">
        <v>98.61</v>
      </c>
      <c r="H3518" s="1" t="s">
        <v>31</v>
      </c>
      <c r="I3518" s="1">
        <v>7.731133264327956</v>
      </c>
      <c r="J3518" s="1">
        <v>7.259970156323134</v>
      </c>
      <c r="K3518" s="1">
        <v>7.210438111829454</v>
      </c>
      <c r="L3518" s="1">
        <v>6.723148816223561</v>
      </c>
      <c r="M3518" s="1">
        <v>3.6734140772018185</v>
      </c>
      <c r="N3518" s="1">
        <v>5.013013492515822</v>
      </c>
      <c r="O3518" s="1">
        <v>1.896941793777225</v>
      </c>
      <c r="P3518" s="1">
        <v>2.4610936806200376</v>
      </c>
      <c r="Q3518" s="1">
        <v>1.867483921996592</v>
      </c>
      <c r="R3518" s="1">
        <v>2.681058492382011</v>
      </c>
      <c r="S3518" s="1">
        <v>2.280943585609208</v>
      </c>
      <c r="T3518" s="1">
        <v>2.155872965349289</v>
      </c>
      <c r="U3518" s="1">
        <v>6.6622950246921695</v>
      </c>
      <c r="V3518" s="1">
        <v>5.903627552426834</v>
      </c>
      <c r="W3518" s="1">
        <v>6.945438990857027</v>
      </c>
      <c r="X3518" s="1">
        <v>5.67190497291229</v>
      </c>
      <c r="Y3518" s="1">
        <v>1.8143758609476774</v>
      </c>
      <c r="Z3518" s="1">
        <v>2.9669815947268683</v>
      </c>
      <c r="AA3518" s="1">
        <v>2.6194859052962753</v>
      </c>
      <c r="AB3518" s="1">
        <v>2.195643470369221</v>
      </c>
      <c r="AC3518" s="1">
        <v>7.231172587176026</v>
      </c>
      <c r="AD3518" s="1">
        <v>3.2611157610287256</v>
      </c>
      <c r="AE3518" s="1">
        <v>2.2463397413342747</v>
      </c>
      <c r="AF3518" s="1">
        <v>6.295816635222081</v>
      </c>
      <c r="AG3518" s="1">
        <v>2.3991217078350107</v>
      </c>
      <c r="AI3518" s="1">
        <v>-3.034700874193355</v>
      </c>
      <c r="AJ3518" s="1">
        <v>-4.049476893887806</v>
      </c>
      <c r="AK3518" s="1">
        <v>-3.89669492738707</v>
      </c>
      <c r="AL3518" s="1">
        <f t="shared" si="1"/>
        <v>-0.935355952</v>
      </c>
    </row>
    <row r="3519" ht="16.5" customHeight="1">
      <c r="A3519" s="1" t="s">
        <v>7082</v>
      </c>
      <c r="B3519" s="1" t="s">
        <v>7083</v>
      </c>
      <c r="C3519" s="1" t="s">
        <v>36</v>
      </c>
      <c r="D3519" s="1" t="s">
        <v>6890</v>
      </c>
      <c r="E3519" s="1" t="s">
        <v>6891</v>
      </c>
      <c r="F3519" s="1">
        <v>504.0</v>
      </c>
      <c r="G3519" s="1">
        <v>58.47</v>
      </c>
      <c r="H3519" s="1" t="s">
        <v>31</v>
      </c>
      <c r="I3519" s="1">
        <v>6.97034372477905</v>
      </c>
      <c r="J3519" s="1">
        <v>7.453822993502328</v>
      </c>
      <c r="K3519" s="1">
        <v>7.185336123671894</v>
      </c>
      <c r="L3519" s="1">
        <v>7.184194204137967</v>
      </c>
      <c r="M3519" s="1">
        <v>3.8219267427968537</v>
      </c>
      <c r="N3519" s="1">
        <v>5.170721573552666</v>
      </c>
      <c r="O3519" s="1">
        <v>3.3335329910689318</v>
      </c>
      <c r="P3519" s="1">
        <v>4.892306996541055</v>
      </c>
      <c r="Q3519" s="1">
        <v>2.507570186406667</v>
      </c>
      <c r="R3519" s="1">
        <v>2.560155820032107</v>
      </c>
      <c r="S3519" s="1">
        <v>2.4098171574044787</v>
      </c>
      <c r="T3519" s="1">
        <v>2.3074725539962593</v>
      </c>
      <c r="U3519" s="1">
        <v>7.221492638728623</v>
      </c>
      <c r="V3519" s="1">
        <v>7.470397392909603</v>
      </c>
      <c r="W3519" s="1">
        <v>7.210063660658796</v>
      </c>
      <c r="X3519" s="1">
        <v>7.54438861250678</v>
      </c>
      <c r="Y3519" s="1">
        <v>2.5931502814031115</v>
      </c>
      <c r="Z3519" s="1">
        <v>3.278741442418043</v>
      </c>
      <c r="AA3519" s="1">
        <v>2.794290406154232</v>
      </c>
      <c r="AB3519" s="1">
        <v>3.277474070157022</v>
      </c>
      <c r="AC3519" s="1">
        <v>7.19842426152281</v>
      </c>
      <c r="AD3519" s="1">
        <v>4.304622075989877</v>
      </c>
      <c r="AE3519" s="1">
        <v>2.446253929459878</v>
      </c>
      <c r="AF3519" s="1">
        <v>7.361585576200951</v>
      </c>
      <c r="AG3519" s="1">
        <v>2.9859140500331023</v>
      </c>
      <c r="AI3519" s="1">
        <v>-3.056963500211074</v>
      </c>
      <c r="AJ3519" s="1">
        <v>-4.915331646741073</v>
      </c>
      <c r="AK3519" s="1">
        <v>-4.3756715261678485</v>
      </c>
      <c r="AL3519" s="1">
        <f t="shared" si="1"/>
        <v>0.1631613147</v>
      </c>
    </row>
    <row r="3520" ht="16.5" customHeight="1">
      <c r="A3520" s="1" t="s">
        <v>7084</v>
      </c>
      <c r="B3520" s="1" t="s">
        <v>7085</v>
      </c>
      <c r="C3520" s="1" t="s">
        <v>36</v>
      </c>
      <c r="D3520" s="1" t="s">
        <v>6890</v>
      </c>
      <c r="E3520" s="1" t="s">
        <v>6891</v>
      </c>
      <c r="F3520" s="1">
        <v>495.0</v>
      </c>
      <c r="G3520" s="1">
        <v>57.42</v>
      </c>
      <c r="H3520" s="1" t="s">
        <v>31</v>
      </c>
      <c r="I3520" s="1">
        <v>6.500879834855905</v>
      </c>
      <c r="J3520" s="1">
        <v>6.478519301424845</v>
      </c>
      <c r="K3520" s="1">
        <v>6.5517666291477</v>
      </c>
      <c r="L3520" s="1">
        <v>7.018613532887747</v>
      </c>
      <c r="M3520" s="1">
        <v>2.7078616178475334</v>
      </c>
      <c r="N3520" s="1">
        <v>3.6558351020223996</v>
      </c>
      <c r="O3520" s="1">
        <v>2.8790262814094367</v>
      </c>
      <c r="P3520" s="1">
        <v>2.111185262713875</v>
      </c>
      <c r="Q3520" s="1">
        <v>1.9458782025985748</v>
      </c>
      <c r="R3520" s="1">
        <v>1.7311700775070198</v>
      </c>
      <c r="S3520" s="1">
        <v>1.4938780702280634</v>
      </c>
      <c r="T3520" s="1">
        <v>1.5729262975195366</v>
      </c>
      <c r="U3520" s="1">
        <v>5.770388151628735</v>
      </c>
      <c r="V3520" s="1">
        <v>6.526339157185347</v>
      </c>
      <c r="W3520" s="1">
        <v>5.678952625665972</v>
      </c>
      <c r="X3520" s="1">
        <v>5.618320535466008</v>
      </c>
      <c r="Y3520" s="1">
        <v>1.8143758609476774</v>
      </c>
      <c r="Z3520" s="1">
        <v>2.4588096342530217</v>
      </c>
      <c r="AA3520" s="1">
        <v>2.309738237031883</v>
      </c>
      <c r="AB3520" s="1">
        <v>2.0840293982957876</v>
      </c>
      <c r="AC3520" s="1">
        <v>6.637444824579049</v>
      </c>
      <c r="AD3520" s="1">
        <v>2.838477065998311</v>
      </c>
      <c r="AE3520" s="1">
        <v>1.6859631619632989</v>
      </c>
      <c r="AF3520" s="1">
        <v>5.898500117486515</v>
      </c>
      <c r="AG3520" s="1">
        <v>2.1667382826320924</v>
      </c>
      <c r="AI3520" s="1">
        <v>-3.060023051488204</v>
      </c>
      <c r="AJ3520" s="1">
        <v>-4.212536955523216</v>
      </c>
      <c r="AK3520" s="1">
        <v>-3.7317618348544226</v>
      </c>
      <c r="AL3520" s="1">
        <f t="shared" si="1"/>
        <v>-0.7389447071</v>
      </c>
    </row>
    <row r="3521" ht="16.5" customHeight="1">
      <c r="A3521" s="1" t="s">
        <v>7086</v>
      </c>
      <c r="B3521" s="1" t="s">
        <v>7087</v>
      </c>
      <c r="C3521" s="1" t="s">
        <v>36</v>
      </c>
      <c r="D3521" s="1" t="s">
        <v>6890</v>
      </c>
      <c r="E3521" s="1" t="s">
        <v>6891</v>
      </c>
      <c r="F3521" s="1">
        <v>464.0</v>
      </c>
      <c r="G3521" s="1">
        <v>53.83</v>
      </c>
      <c r="H3521" s="1" t="s">
        <v>31</v>
      </c>
      <c r="I3521" s="1">
        <v>7.743747705146061</v>
      </c>
      <c r="J3521" s="1">
        <v>7.703961031921747</v>
      </c>
      <c r="K3521" s="1">
        <v>7.978424841489854</v>
      </c>
      <c r="L3521" s="1">
        <v>8.070908807405054</v>
      </c>
      <c r="M3521" s="1">
        <v>4.458203695976934</v>
      </c>
      <c r="N3521" s="1">
        <v>5.243549006934808</v>
      </c>
      <c r="O3521" s="1">
        <v>5.834754542643922</v>
      </c>
      <c r="P3521" s="1">
        <v>3.217409495704945</v>
      </c>
      <c r="Q3521" s="1">
        <v>3.0941241489097817</v>
      </c>
      <c r="R3521" s="1">
        <v>3.0832913214990794</v>
      </c>
      <c r="S3521" s="1">
        <v>3.3973052771030843</v>
      </c>
      <c r="T3521" s="1">
        <v>3.683747335721829</v>
      </c>
      <c r="U3521" s="1">
        <v>7.446820033920533</v>
      </c>
      <c r="V3521" s="1">
        <v>7.648452115194996</v>
      </c>
      <c r="W3521" s="1">
        <v>8.210105850528967</v>
      </c>
      <c r="X3521" s="1">
        <v>7.720005740835992</v>
      </c>
      <c r="Y3521" s="1">
        <v>3.6955599910185257</v>
      </c>
      <c r="Z3521" s="1">
        <v>3.8280951736155524</v>
      </c>
      <c r="AA3521" s="1">
        <v>8.463761298189072</v>
      </c>
      <c r="AB3521" s="1">
        <v>4.240672812024194</v>
      </c>
      <c r="AC3521" s="1">
        <v>7.874260596490679</v>
      </c>
      <c r="AD3521" s="1">
        <v>4.688479185315153</v>
      </c>
      <c r="AE3521" s="1">
        <v>3.3146170208084436</v>
      </c>
      <c r="AF3521" s="1">
        <v>7.756345935120121</v>
      </c>
      <c r="AG3521" s="1">
        <v>5.0570223187118355</v>
      </c>
      <c r="AI3521" s="1">
        <v>-3.0678667498049688</v>
      </c>
      <c r="AJ3521" s="1">
        <v>-4.441728914311678</v>
      </c>
      <c r="AK3521" s="1">
        <v>-2.699323616408286</v>
      </c>
      <c r="AL3521" s="1">
        <f t="shared" si="1"/>
        <v>-0.1179146614</v>
      </c>
    </row>
    <row r="3522" ht="16.5" customHeight="1">
      <c r="A3522" s="1" t="s">
        <v>7088</v>
      </c>
      <c r="B3522" s="1" t="s">
        <v>7089</v>
      </c>
      <c r="C3522" s="1" t="s">
        <v>28</v>
      </c>
      <c r="D3522" s="1" t="s">
        <v>6890</v>
      </c>
      <c r="E3522" s="1" t="s">
        <v>6891</v>
      </c>
      <c r="F3522" s="1">
        <v>851.0</v>
      </c>
      <c r="G3522" s="1">
        <v>98.72</v>
      </c>
      <c r="H3522" s="1" t="s">
        <v>31</v>
      </c>
      <c r="I3522" s="1">
        <v>6.440171730988709</v>
      </c>
      <c r="J3522" s="1">
        <v>7.030384208637295</v>
      </c>
      <c r="K3522" s="1">
        <v>6.421674417396962</v>
      </c>
      <c r="L3522" s="1">
        <v>6.988391767656212</v>
      </c>
      <c r="M3522" s="1">
        <v>3.5651690396495086</v>
      </c>
      <c r="N3522" s="1">
        <v>3.532083796122755</v>
      </c>
      <c r="O3522" s="1">
        <v>3.824473270186576</v>
      </c>
      <c r="P3522" s="1">
        <v>2.2614744259965907</v>
      </c>
      <c r="Q3522" s="1">
        <v>1.7845837768471133</v>
      </c>
      <c r="R3522" s="1">
        <v>2.0332619188115504</v>
      </c>
      <c r="S3522" s="1">
        <v>1.8971147859655657</v>
      </c>
      <c r="T3522" s="1">
        <v>2.155872965349289</v>
      </c>
      <c r="U3522" s="1">
        <v>7.070787010814534</v>
      </c>
      <c r="V3522" s="1">
        <v>6.079581731636196</v>
      </c>
      <c r="W3522" s="1">
        <v>6.330601496117058</v>
      </c>
      <c r="X3522" s="1">
        <v>5.976379013176766</v>
      </c>
      <c r="Y3522" s="1">
        <v>3.9070085498139107</v>
      </c>
      <c r="Z3522" s="1">
        <v>2.7351555750046277</v>
      </c>
      <c r="AA3522" s="1">
        <v>2.250972057983776</v>
      </c>
      <c r="AB3522" s="1">
        <v>3.5745059208692984</v>
      </c>
      <c r="AC3522" s="1">
        <v>6.7201555311697945</v>
      </c>
      <c r="AD3522" s="1">
        <v>3.2958001329888575</v>
      </c>
      <c r="AE3522" s="1">
        <v>1.9677083617433797</v>
      </c>
      <c r="AF3522" s="1">
        <v>6.364337312936138</v>
      </c>
      <c r="AG3522" s="1">
        <v>3.1169105259179037</v>
      </c>
      <c r="AI3522" s="1">
        <v>-3.0685371799472807</v>
      </c>
      <c r="AJ3522" s="1">
        <v>-4.396628951192758</v>
      </c>
      <c r="AK3522" s="1">
        <v>-3.2474267870182345</v>
      </c>
      <c r="AL3522" s="1">
        <f t="shared" si="1"/>
        <v>-0.3558182182</v>
      </c>
    </row>
    <row r="3523" ht="16.5" customHeight="1">
      <c r="A3523" s="1" t="s">
        <v>7090</v>
      </c>
      <c r="B3523" s="1" t="s">
        <v>7091</v>
      </c>
      <c r="C3523" s="1" t="s">
        <v>36</v>
      </c>
      <c r="D3523" s="1" t="s">
        <v>6890</v>
      </c>
      <c r="E3523" s="1" t="s">
        <v>6891</v>
      </c>
      <c r="F3523" s="1">
        <v>129.0</v>
      </c>
      <c r="G3523" s="1">
        <v>14.97</v>
      </c>
      <c r="H3523" s="1" t="s">
        <v>31</v>
      </c>
      <c r="I3523" s="1">
        <v>4.794159491538416</v>
      </c>
      <c r="J3523" s="1">
        <v>5.257202269207547</v>
      </c>
      <c r="K3523" s="1">
        <v>5.241401063698237</v>
      </c>
      <c r="L3523" s="1">
        <v>5.765539147917604</v>
      </c>
      <c r="M3523" s="1">
        <v>1.3862287042665304</v>
      </c>
      <c r="N3523" s="1">
        <v>0.6974666765227107</v>
      </c>
      <c r="O3523" s="1">
        <v>2.0629047523809496</v>
      </c>
      <c r="P3523" s="1">
        <v>1.1282134982707364</v>
      </c>
      <c r="Q3523" s="1">
        <v>1.0135189971115304</v>
      </c>
      <c r="R3523" s="1">
        <v>0.5998403295088847</v>
      </c>
      <c r="S3523" s="1">
        <v>0.9322314456892704</v>
      </c>
      <c r="T3523" s="1">
        <v>1.5729262975195366</v>
      </c>
      <c r="U3523" s="1">
        <v>4.194175152072374</v>
      </c>
      <c r="V3523" s="1">
        <v>4.8100624315868545</v>
      </c>
      <c r="W3523" s="1">
        <v>3.993508371897928</v>
      </c>
      <c r="X3523" s="1">
        <v>4.567965973488529</v>
      </c>
      <c r="Y3523" s="1">
        <v>0.8372051642957119</v>
      </c>
      <c r="Z3523" s="1">
        <v>0.9034308299559913</v>
      </c>
      <c r="AA3523" s="1">
        <v>0.9923934172197297</v>
      </c>
      <c r="AB3523" s="1">
        <v>1.1333310309915154</v>
      </c>
      <c r="AC3523" s="1">
        <v>5.264575493090451</v>
      </c>
      <c r="AD3523" s="1">
        <v>1.3187034078602318</v>
      </c>
      <c r="AE3523" s="1">
        <v>1.0296292674573055</v>
      </c>
      <c r="AF3523" s="1">
        <v>4.391427982261422</v>
      </c>
      <c r="AG3523" s="1">
        <v>0.9665901106157371</v>
      </c>
      <c r="AI3523" s="1">
        <v>-3.0727245744011897</v>
      </c>
      <c r="AJ3523" s="1">
        <v>-3.361798714804116</v>
      </c>
      <c r="AK3523" s="1">
        <v>-3.4248378716456847</v>
      </c>
      <c r="AL3523" s="1">
        <f t="shared" si="1"/>
        <v>-0.8731475108</v>
      </c>
    </row>
    <row r="3524" ht="16.5" customHeight="1">
      <c r="A3524" s="1" t="s">
        <v>7092</v>
      </c>
      <c r="B3524" s="1" t="s">
        <v>7093</v>
      </c>
      <c r="C3524" s="1" t="s">
        <v>36</v>
      </c>
      <c r="D3524" s="1" t="s">
        <v>6890</v>
      </c>
      <c r="E3524" s="1" t="s">
        <v>6891</v>
      </c>
      <c r="F3524" s="1">
        <v>617.0</v>
      </c>
      <c r="G3524" s="1">
        <v>71.58</v>
      </c>
      <c r="H3524" s="1" t="s">
        <v>31</v>
      </c>
      <c r="I3524" s="1">
        <v>7.312724170798955</v>
      </c>
      <c r="J3524" s="1">
        <v>7.606045654037296</v>
      </c>
      <c r="K3524" s="1">
        <v>7.406010036159712</v>
      </c>
      <c r="L3524" s="1">
        <v>7.984742135636315</v>
      </c>
      <c r="M3524" s="1">
        <v>6.372430843630296</v>
      </c>
      <c r="N3524" s="1">
        <v>4.41328181246756</v>
      </c>
      <c r="O3524" s="1">
        <v>4.647546094420989</v>
      </c>
      <c r="P3524" s="1">
        <v>4.6684088388991976</v>
      </c>
      <c r="Q3524" s="1">
        <v>3.0235757538175547</v>
      </c>
      <c r="R3524" s="1">
        <v>2.9452583555112546</v>
      </c>
      <c r="S3524" s="1">
        <v>2.6374467788272566</v>
      </c>
      <c r="T3524" s="1">
        <v>3.0715109742072633</v>
      </c>
      <c r="U3524" s="1">
        <v>7.8345341329182645</v>
      </c>
      <c r="V3524" s="1">
        <v>8.215902457489625</v>
      </c>
      <c r="W3524" s="1">
        <v>7.901130865859248</v>
      </c>
      <c r="X3524" s="1">
        <v>8.463265285116929</v>
      </c>
      <c r="Y3524" s="1">
        <v>4.037125712629888</v>
      </c>
      <c r="Z3524" s="1">
        <v>4.363623179623363</v>
      </c>
      <c r="AA3524" s="1">
        <v>3.022239264444015</v>
      </c>
      <c r="AB3524" s="1">
        <v>6.0173613092953495</v>
      </c>
      <c r="AC3524" s="1">
        <v>7.577380499158069</v>
      </c>
      <c r="AD3524" s="1">
        <v>5.025416897354511</v>
      </c>
      <c r="AE3524" s="1">
        <v>2.919447965590832</v>
      </c>
      <c r="AF3524" s="1">
        <v>8.103708185346017</v>
      </c>
      <c r="AG3524" s="1">
        <v>4.360087366498154</v>
      </c>
      <c r="AI3524" s="1">
        <v>-3.0782912879915063</v>
      </c>
      <c r="AJ3524" s="1">
        <v>-5.184260219755185</v>
      </c>
      <c r="AK3524" s="1">
        <v>-3.7436208188478632</v>
      </c>
      <c r="AL3524" s="1">
        <f t="shared" si="1"/>
        <v>0.5263276862</v>
      </c>
    </row>
    <row r="3525" ht="16.5" customHeight="1">
      <c r="A3525" s="1" t="s">
        <v>7094</v>
      </c>
      <c r="B3525" s="1" t="s">
        <v>7095</v>
      </c>
      <c r="C3525" s="1" t="s">
        <v>36</v>
      </c>
      <c r="D3525" s="1" t="s">
        <v>6890</v>
      </c>
      <c r="E3525" s="1" t="s">
        <v>6891</v>
      </c>
      <c r="F3525" s="1">
        <v>718.0</v>
      </c>
      <c r="G3525" s="1">
        <v>83.29</v>
      </c>
      <c r="H3525" s="1" t="s">
        <v>31</v>
      </c>
      <c r="I3525" s="1">
        <v>7.8369597341491835</v>
      </c>
      <c r="J3525" s="1">
        <v>7.815258940400975</v>
      </c>
      <c r="K3525" s="1">
        <v>7.746399688929484</v>
      </c>
      <c r="L3525" s="1">
        <v>7.774137031043779</v>
      </c>
      <c r="M3525" s="1">
        <v>4.118526851812952</v>
      </c>
      <c r="N3525" s="1">
        <v>5.407476756248253</v>
      </c>
      <c r="O3525" s="1">
        <v>4.85416262796578</v>
      </c>
      <c r="P3525" s="1">
        <v>4.541918942101309</v>
      </c>
      <c r="Q3525" s="1">
        <v>3.225645279031474</v>
      </c>
      <c r="R3525" s="1">
        <v>2.8453065552834738</v>
      </c>
      <c r="S3525" s="1">
        <v>3.0862501188991374</v>
      </c>
      <c r="T3525" s="1">
        <v>2.791861278888846</v>
      </c>
      <c r="U3525" s="1">
        <v>8.040493612961685</v>
      </c>
      <c r="V3525" s="1">
        <v>7.725601943336413</v>
      </c>
      <c r="W3525" s="1">
        <v>8.016893038983392</v>
      </c>
      <c r="X3525" s="1">
        <v>7.463975786386868</v>
      </c>
      <c r="Y3525" s="1">
        <v>3.6420259259860988</v>
      </c>
      <c r="Z3525" s="1">
        <v>4.452345932049556</v>
      </c>
      <c r="AA3525" s="1">
        <v>3.2190376711275808</v>
      </c>
      <c r="AB3525" s="1">
        <v>3.654827639037835</v>
      </c>
      <c r="AC3525" s="1">
        <v>7.793188848630855</v>
      </c>
      <c r="AD3525" s="1">
        <v>4.730521294532074</v>
      </c>
      <c r="AE3525" s="1">
        <v>2.9872658080257324</v>
      </c>
      <c r="AF3525" s="1">
        <v>7.811741095417089</v>
      </c>
      <c r="AG3525" s="1">
        <v>3.7420592920502673</v>
      </c>
      <c r="AI3525" s="1">
        <v>-3.081219800885015</v>
      </c>
      <c r="AJ3525" s="1">
        <v>-4.824475287391357</v>
      </c>
      <c r="AK3525" s="1">
        <v>-4.069681803366821</v>
      </c>
      <c r="AL3525" s="1">
        <f t="shared" si="1"/>
        <v>0.01855224679</v>
      </c>
    </row>
    <row r="3526" ht="16.5" customHeight="1">
      <c r="A3526" s="1" t="s">
        <v>7096</v>
      </c>
      <c r="B3526" s="1" t="s">
        <v>7097</v>
      </c>
      <c r="C3526" s="1" t="s">
        <v>36</v>
      </c>
      <c r="D3526" s="1" t="s">
        <v>6890</v>
      </c>
      <c r="E3526" s="1" t="s">
        <v>6891</v>
      </c>
      <c r="F3526" s="1">
        <v>30.0</v>
      </c>
      <c r="G3526" s="1">
        <v>3.48</v>
      </c>
      <c r="H3526" s="1" t="s">
        <v>31</v>
      </c>
      <c r="I3526" s="1">
        <v>7.046986804843352</v>
      </c>
      <c r="J3526" s="1">
        <v>6.816794757785666</v>
      </c>
      <c r="K3526" s="1">
        <v>6.914556790308603</v>
      </c>
      <c r="L3526" s="1">
        <v>6.663192387929767</v>
      </c>
      <c r="M3526" s="1">
        <v>4.24670882718501</v>
      </c>
      <c r="N3526" s="1">
        <v>4.4951001186988275</v>
      </c>
      <c r="O3526" s="1">
        <v>2.0629047523809496</v>
      </c>
      <c r="P3526" s="1">
        <v>3.062199335087024</v>
      </c>
      <c r="Q3526" s="1">
        <v>2.454925829008472</v>
      </c>
      <c r="R3526" s="1">
        <v>2.3573804443439585</v>
      </c>
      <c r="S3526" s="1">
        <v>1.9824850788485358</v>
      </c>
      <c r="T3526" s="1">
        <v>2.3074725539962593</v>
      </c>
      <c r="U3526" s="1">
        <v>7.121351647863452</v>
      </c>
      <c r="V3526" s="1">
        <v>6.816563948169629</v>
      </c>
      <c r="W3526" s="1">
        <v>5.980332753829559</v>
      </c>
      <c r="X3526" s="1">
        <v>6.301293334507665</v>
      </c>
      <c r="Y3526" s="1">
        <v>2.6664800986974537</v>
      </c>
      <c r="Z3526" s="1">
        <v>2.7033716292583563</v>
      </c>
      <c r="AA3526" s="1">
        <v>2.6194859052962753</v>
      </c>
      <c r="AB3526" s="1">
        <v>2.195643470369221</v>
      </c>
      <c r="AC3526" s="1">
        <v>6.860382685216846</v>
      </c>
      <c r="AD3526" s="1">
        <v>3.466728258337953</v>
      </c>
      <c r="AE3526" s="1">
        <v>2.275565976549306</v>
      </c>
      <c r="AF3526" s="1">
        <v>6.554885421092577</v>
      </c>
      <c r="AG3526" s="1">
        <v>2.5462452759053265</v>
      </c>
      <c r="AI3526" s="1">
        <v>-3.0881571627546243</v>
      </c>
      <c r="AJ3526" s="1">
        <v>-4.279319444543271</v>
      </c>
      <c r="AK3526" s="1">
        <v>-4.00864014518725</v>
      </c>
      <c r="AL3526" s="1">
        <f t="shared" si="1"/>
        <v>-0.3054972641</v>
      </c>
    </row>
    <row r="3527" ht="16.5" customHeight="1">
      <c r="A3527" s="1" t="s">
        <v>7098</v>
      </c>
      <c r="B3527" s="1" t="s">
        <v>7099</v>
      </c>
      <c r="C3527" s="1" t="s">
        <v>28</v>
      </c>
      <c r="D3527" s="1" t="s">
        <v>6890</v>
      </c>
      <c r="E3527" s="1" t="s">
        <v>6891</v>
      </c>
      <c r="F3527" s="1">
        <v>420.0</v>
      </c>
      <c r="G3527" s="1">
        <v>48.72</v>
      </c>
      <c r="H3527" s="1" t="s">
        <v>31</v>
      </c>
      <c r="I3527" s="1">
        <v>7.868019380768811</v>
      </c>
      <c r="J3527" s="1">
        <v>7.834603776653753</v>
      </c>
      <c r="K3527" s="1">
        <v>7.947654647252602</v>
      </c>
      <c r="L3527" s="1">
        <v>7.9178991259465255</v>
      </c>
      <c r="M3527" s="1">
        <v>4.629242697216509</v>
      </c>
      <c r="N3527" s="1">
        <v>5.178997449807102</v>
      </c>
      <c r="O3527" s="1">
        <v>5.7999058316323895</v>
      </c>
      <c r="P3527" s="1">
        <v>4.24985183131841</v>
      </c>
      <c r="Q3527" s="1">
        <v>3.4574009815171873</v>
      </c>
      <c r="R3527" s="1">
        <v>3.2489227192763512</v>
      </c>
      <c r="S3527" s="1">
        <v>3.197555129513304</v>
      </c>
      <c r="T3527" s="1">
        <v>2.791861278888846</v>
      </c>
      <c r="U3527" s="1">
        <v>8.386261866649221</v>
      </c>
      <c r="V3527" s="1">
        <v>8.104773151922476</v>
      </c>
      <c r="W3527" s="1">
        <v>8.07200831096311</v>
      </c>
      <c r="X3527" s="1">
        <v>7.662338798859611</v>
      </c>
      <c r="Y3527" s="1">
        <v>5.154201343400066</v>
      </c>
      <c r="Z3527" s="1">
        <v>7.759829091486339</v>
      </c>
      <c r="AA3527" s="1">
        <v>5.342672482241119</v>
      </c>
      <c r="AB3527" s="1">
        <v>4.279193401317706</v>
      </c>
      <c r="AC3527" s="1">
        <v>7.892044232655423</v>
      </c>
      <c r="AD3527" s="1">
        <v>4.964499452493603</v>
      </c>
      <c r="AE3527" s="1">
        <v>3.1739350272989224</v>
      </c>
      <c r="AF3527" s="1">
        <v>8.056345532098604</v>
      </c>
      <c r="AG3527" s="1">
        <v>5.633974079611308</v>
      </c>
      <c r="AI3527" s="1">
        <v>-3.091846079605001</v>
      </c>
      <c r="AJ3527" s="1">
        <v>-4.882410504799681</v>
      </c>
      <c r="AK3527" s="1">
        <v>-2.4223714524872957</v>
      </c>
      <c r="AL3527" s="1">
        <f t="shared" si="1"/>
        <v>0.1643012994</v>
      </c>
    </row>
    <row r="3528" ht="16.5" customHeight="1">
      <c r="A3528" s="1" t="s">
        <v>7100</v>
      </c>
      <c r="B3528" s="1" t="s">
        <v>7101</v>
      </c>
      <c r="C3528" s="1" t="s">
        <v>36</v>
      </c>
      <c r="D3528" s="1" t="s">
        <v>6890</v>
      </c>
      <c r="E3528" s="1" t="s">
        <v>6891</v>
      </c>
      <c r="F3528" s="1">
        <v>487.0</v>
      </c>
      <c r="G3528" s="1">
        <v>56.5</v>
      </c>
      <c r="H3528" s="1" t="s">
        <v>31</v>
      </c>
      <c r="I3528" s="1">
        <v>6.130098877737353</v>
      </c>
      <c r="J3528" s="1">
        <v>6.973347268652199</v>
      </c>
      <c r="K3528" s="1">
        <v>6.896625254435883</v>
      </c>
      <c r="L3528" s="1">
        <v>6.908870536357827</v>
      </c>
      <c r="M3528" s="1">
        <v>3.320770367397578</v>
      </c>
      <c r="N3528" s="1">
        <v>5.137135000463409</v>
      </c>
      <c r="O3528" s="1">
        <v>2.9228740181517923</v>
      </c>
      <c r="P3528" s="1">
        <v>3.062199335087024</v>
      </c>
      <c r="Q3528" s="1">
        <v>2.2227383639292335</v>
      </c>
      <c r="R3528" s="1">
        <v>7.917439516878085</v>
      </c>
      <c r="S3528" s="1">
        <v>2.4098171574044787</v>
      </c>
      <c r="T3528" s="1">
        <v>1.9864521862532452</v>
      </c>
      <c r="U3528" s="1">
        <v>6.180186070977223</v>
      </c>
      <c r="V3528" s="1">
        <v>7.1901405182090405</v>
      </c>
      <c r="W3528" s="1">
        <v>7.032491024335101</v>
      </c>
      <c r="X3528" s="1">
        <v>6.4173976693367205</v>
      </c>
      <c r="Y3528" s="1">
        <v>2.866450285941318</v>
      </c>
      <c r="Z3528" s="1">
        <v>4.156221748296445</v>
      </c>
      <c r="AA3528" s="1">
        <v>2.5722624901165188</v>
      </c>
      <c r="AB3528" s="1">
        <v>3.820700898375237</v>
      </c>
      <c r="AC3528" s="1">
        <v>6.727235484295815</v>
      </c>
      <c r="AD3528" s="1">
        <v>3.610744680274951</v>
      </c>
      <c r="AE3528" s="1">
        <v>3.6341118061162607</v>
      </c>
      <c r="AF3528" s="1">
        <v>6.705053820714522</v>
      </c>
      <c r="AG3528" s="1">
        <v>3.3539088556823797</v>
      </c>
      <c r="AI3528" s="1">
        <v>-3.0943091404395706</v>
      </c>
      <c r="AJ3528" s="1">
        <v>-3.070942014598261</v>
      </c>
      <c r="AK3528" s="1">
        <v>-3.351144965032142</v>
      </c>
      <c r="AL3528" s="1">
        <f t="shared" si="1"/>
        <v>-0.02218166358</v>
      </c>
    </row>
    <row r="3529" ht="16.5" customHeight="1">
      <c r="A3529" s="1" t="s">
        <v>7102</v>
      </c>
      <c r="B3529" s="1" t="s">
        <v>7103</v>
      </c>
      <c r="C3529" s="1" t="s">
        <v>28</v>
      </c>
      <c r="D3529" s="1" t="s">
        <v>6890</v>
      </c>
      <c r="E3529" s="1" t="s">
        <v>6891</v>
      </c>
      <c r="F3529" s="1">
        <v>728.0</v>
      </c>
      <c r="G3529" s="1">
        <v>84.45</v>
      </c>
      <c r="H3529" s="1" t="s">
        <v>31</v>
      </c>
      <c r="I3529" s="1">
        <v>7.722661941589835</v>
      </c>
      <c r="J3529" s="1">
        <v>7.428583745677863</v>
      </c>
      <c r="K3529" s="1">
        <v>7.708725390765948</v>
      </c>
      <c r="L3529" s="1">
        <v>7.401605604998729</v>
      </c>
      <c r="M3529" s="1">
        <v>5.295486082734648</v>
      </c>
      <c r="N3529" s="1">
        <v>4.814836958299023</v>
      </c>
      <c r="O3529" s="1">
        <v>3.9356674015081725</v>
      </c>
      <c r="P3529" s="1">
        <v>3.3237562578037427</v>
      </c>
      <c r="Q3529" s="1">
        <v>3.5606650182270143</v>
      </c>
      <c r="R3529" s="1">
        <v>3.0832913214990794</v>
      </c>
      <c r="S3529" s="1">
        <v>2.5838171785843116</v>
      </c>
      <c r="T3529" s="1">
        <v>10.413418615876886</v>
      </c>
      <c r="U3529" s="1">
        <v>7.829253380439168</v>
      </c>
      <c r="V3529" s="1">
        <v>7.506617973733164</v>
      </c>
      <c r="W3529" s="1">
        <v>7.160066249700333</v>
      </c>
      <c r="X3529" s="1">
        <v>7.255535139833754</v>
      </c>
      <c r="Y3529" s="1">
        <v>4.735668151970791</v>
      </c>
      <c r="Z3529" s="1">
        <v>3.7210581190978846</v>
      </c>
      <c r="AA3529" s="1">
        <v>3.4455714986348442</v>
      </c>
      <c r="AB3529" s="1">
        <v>3.937698195483831</v>
      </c>
      <c r="AC3529" s="1">
        <v>7.565394170758093</v>
      </c>
      <c r="AD3529" s="1">
        <v>4.342436675086397</v>
      </c>
      <c r="AE3529" s="1">
        <v>4.910298033546823</v>
      </c>
      <c r="AF3529" s="1">
        <v>7.437868185926605</v>
      </c>
      <c r="AG3529" s="1">
        <v>3.9599989912968376</v>
      </c>
      <c r="AI3529" s="1">
        <v>-3.095431510840208</v>
      </c>
      <c r="AJ3529" s="1">
        <v>-2.5275701523797816</v>
      </c>
      <c r="AK3529" s="1">
        <v>-3.477869194629767</v>
      </c>
      <c r="AL3529" s="1">
        <f t="shared" si="1"/>
        <v>-0.1275259848</v>
      </c>
    </row>
    <row r="3530" ht="16.5" customHeight="1">
      <c r="A3530" s="1" t="s">
        <v>7104</v>
      </c>
      <c r="B3530" s="1" t="s">
        <v>7105</v>
      </c>
      <c r="C3530" s="1" t="s">
        <v>36</v>
      </c>
      <c r="D3530" s="1" t="s">
        <v>6890</v>
      </c>
      <c r="E3530" s="1" t="s">
        <v>6891</v>
      </c>
      <c r="F3530" s="1">
        <v>58.0</v>
      </c>
      <c r="G3530" s="1">
        <v>6.73</v>
      </c>
      <c r="H3530" s="1" t="s">
        <v>31</v>
      </c>
      <c r="I3530" s="1">
        <v>8.140237824115182</v>
      </c>
      <c r="J3530" s="1">
        <v>7.9965094421650305</v>
      </c>
      <c r="K3530" s="1">
        <v>8.11430033885115</v>
      </c>
      <c r="L3530" s="1">
        <v>8.136685981534947</v>
      </c>
      <c r="M3530" s="1">
        <v>3.9565681673961572</v>
      </c>
      <c r="N3530" s="1">
        <v>3.6076007716263323</v>
      </c>
      <c r="O3530" s="1">
        <v>3.3006720373095453</v>
      </c>
      <c r="P3530" s="1">
        <v>3.545092406893962</v>
      </c>
      <c r="Q3530" s="1">
        <v>2.986964218957837</v>
      </c>
      <c r="R3530" s="1">
        <v>3.899158054838467</v>
      </c>
      <c r="S3530" s="1">
        <v>2.7873204203312087</v>
      </c>
      <c r="T3530" s="1">
        <v>2.685145768046361</v>
      </c>
      <c r="U3530" s="1">
        <v>6.917489664484358</v>
      </c>
      <c r="V3530" s="1">
        <v>6.65741587761128</v>
      </c>
      <c r="W3530" s="1">
        <v>6.043469204853169</v>
      </c>
      <c r="X3530" s="1">
        <v>7.235902106670234</v>
      </c>
      <c r="Y3530" s="1">
        <v>2.8349880175155913</v>
      </c>
      <c r="Z3530" s="1">
        <v>3.14316156561993</v>
      </c>
      <c r="AA3530" s="1">
        <v>3.3367463536254136</v>
      </c>
      <c r="AB3530" s="1">
        <v>3.7309123231596155</v>
      </c>
      <c r="AC3530" s="1">
        <v>8.096933396666577</v>
      </c>
      <c r="AD3530" s="1">
        <v>3.6024833458064993</v>
      </c>
      <c r="AE3530" s="1">
        <v>3.0896471155434684</v>
      </c>
      <c r="AF3530" s="1">
        <v>6.713569213404761</v>
      </c>
      <c r="AG3530" s="1">
        <v>3.261452064980138</v>
      </c>
      <c r="AI3530" s="1">
        <v>-3.111085867598262</v>
      </c>
      <c r="AJ3530" s="1">
        <v>-3.6239220978612927</v>
      </c>
      <c r="AK3530" s="1">
        <v>-3.452117148424623</v>
      </c>
      <c r="AL3530" s="1">
        <f t="shared" si="1"/>
        <v>-1.383364183</v>
      </c>
    </row>
    <row r="3531" ht="16.5" customHeight="1">
      <c r="A3531" s="1" t="s">
        <v>7106</v>
      </c>
      <c r="B3531" s="1" t="s">
        <v>7107</v>
      </c>
      <c r="C3531" s="1" t="s">
        <v>36</v>
      </c>
      <c r="D3531" s="1" t="s">
        <v>6890</v>
      </c>
      <c r="E3531" s="1" t="s">
        <v>6891</v>
      </c>
      <c r="F3531" s="1">
        <v>70.0</v>
      </c>
      <c r="G3531" s="1">
        <v>8.12</v>
      </c>
      <c r="H3531" s="1" t="s">
        <v>31</v>
      </c>
      <c r="I3531" s="1">
        <v>7.864173297058546</v>
      </c>
      <c r="J3531" s="1">
        <v>7.850528659237409</v>
      </c>
      <c r="K3531" s="1">
        <v>8.066983446676888</v>
      </c>
      <c r="L3531" s="1">
        <v>8.157659990268924</v>
      </c>
      <c r="M3531" s="1">
        <v>5.252503902329072</v>
      </c>
      <c r="N3531" s="1">
        <v>4.704507209777977</v>
      </c>
      <c r="O3531" s="1">
        <v>5.683646966182351</v>
      </c>
      <c r="P3531" s="1">
        <v>4.481933133017466</v>
      </c>
      <c r="Q3531" s="1">
        <v>8.29267528186904</v>
      </c>
      <c r="R3531" s="1">
        <v>3.126515724726767</v>
      </c>
      <c r="S3531" s="1">
        <v>3.1613992670590716</v>
      </c>
      <c r="T3531" s="1">
        <v>3.6272197706823106</v>
      </c>
      <c r="U3531" s="1">
        <v>7.882485996366647</v>
      </c>
      <c r="V3531" s="1">
        <v>8.311137871802877</v>
      </c>
      <c r="W3531" s="1">
        <v>7.981633057811914</v>
      </c>
      <c r="X3531" s="1">
        <v>8.394092932006018</v>
      </c>
      <c r="Y3531" s="1">
        <v>4.3469575685878175</v>
      </c>
      <c r="Z3531" s="1">
        <v>5.103057286748905</v>
      </c>
      <c r="AA3531" s="1">
        <v>4.248579368006744</v>
      </c>
      <c r="AB3531" s="1">
        <v>4.045915051306807</v>
      </c>
      <c r="AC3531" s="1">
        <v>7.984836348310441</v>
      </c>
      <c r="AD3531" s="1">
        <v>5.030647802826716</v>
      </c>
      <c r="AE3531" s="1">
        <v>4.551952511084297</v>
      </c>
      <c r="AF3531" s="1">
        <v>8.142337464496864</v>
      </c>
      <c r="AG3531" s="1">
        <v>4.436127318662568</v>
      </c>
      <c r="AI3531" s="1">
        <v>-3.1116896616701473</v>
      </c>
      <c r="AJ3531" s="1">
        <v>-3.590384953412567</v>
      </c>
      <c r="AK3531" s="1">
        <v>-3.7062101458342953</v>
      </c>
      <c r="AL3531" s="1">
        <f t="shared" si="1"/>
        <v>0.1575011162</v>
      </c>
    </row>
    <row r="3532" ht="16.5" customHeight="1">
      <c r="A3532" s="1" t="s">
        <v>7108</v>
      </c>
      <c r="B3532" s="1" t="s">
        <v>7109</v>
      </c>
      <c r="C3532" s="1" t="s">
        <v>28</v>
      </c>
      <c r="D3532" s="1" t="s">
        <v>6890</v>
      </c>
      <c r="E3532" s="1" t="s">
        <v>6891</v>
      </c>
      <c r="F3532" s="1">
        <v>184.0</v>
      </c>
      <c r="G3532" s="1">
        <v>21.35</v>
      </c>
      <c r="H3532" s="1" t="s">
        <v>31</v>
      </c>
      <c r="I3532" s="1">
        <v>8.680400861665502</v>
      </c>
      <c r="J3532" s="1">
        <v>8.950003659820837</v>
      </c>
      <c r="K3532" s="1">
        <v>8.764381710706424</v>
      </c>
      <c r="L3532" s="1">
        <v>8.594133659101695</v>
      </c>
      <c r="M3532" s="1">
        <v>5.924003881920954</v>
      </c>
      <c r="N3532" s="1">
        <v>5.586120415459734</v>
      </c>
      <c r="O3532" s="1">
        <v>6.370284103919411</v>
      </c>
      <c r="P3532" s="1">
        <v>5.726327092063081</v>
      </c>
      <c r="Q3532" s="1">
        <v>3.9886764300697592</v>
      </c>
      <c r="R3532" s="1">
        <v>4.107670123759817</v>
      </c>
      <c r="S3532" s="1">
        <v>3.9143244385606994</v>
      </c>
      <c r="T3532" s="1">
        <v>7.827477034099498</v>
      </c>
      <c r="U3532" s="1">
        <v>8.802692964925772</v>
      </c>
      <c r="V3532" s="1">
        <v>9.314551591358386</v>
      </c>
      <c r="W3532" s="1">
        <v>8.932469365181827</v>
      </c>
      <c r="X3532" s="1">
        <v>9.012660245239571</v>
      </c>
      <c r="Y3532" s="1">
        <v>5.14139759503134</v>
      </c>
      <c r="Z3532" s="1">
        <v>5.41411328200082</v>
      </c>
      <c r="AA3532" s="1">
        <v>5.4705155886134165</v>
      </c>
      <c r="AB3532" s="1">
        <v>4.6165863248269785</v>
      </c>
      <c r="AC3532" s="1">
        <v>8.747229972823614</v>
      </c>
      <c r="AD3532" s="1">
        <v>5.901683873340795</v>
      </c>
      <c r="AE3532" s="1">
        <v>4.959537006622444</v>
      </c>
      <c r="AF3532" s="1">
        <v>9.015593541676388</v>
      </c>
      <c r="AG3532" s="1">
        <v>5.16065319761814</v>
      </c>
      <c r="AI3532" s="1">
        <v>-3.1139096683355936</v>
      </c>
      <c r="AJ3532" s="1">
        <v>-4.056056535053944</v>
      </c>
      <c r="AK3532" s="1">
        <v>-3.8549403440582486</v>
      </c>
      <c r="AL3532" s="1">
        <f t="shared" si="1"/>
        <v>0.2683635689</v>
      </c>
    </row>
    <row r="3533" ht="16.5" customHeight="1">
      <c r="A3533" s="1" t="s">
        <v>7110</v>
      </c>
      <c r="B3533" s="1" t="s">
        <v>7111</v>
      </c>
      <c r="C3533" s="1" t="s">
        <v>28</v>
      </c>
      <c r="D3533" s="1" t="s">
        <v>6890</v>
      </c>
      <c r="E3533" s="1" t="s">
        <v>6891</v>
      </c>
      <c r="F3533" s="1">
        <v>240.0</v>
      </c>
      <c r="G3533" s="1">
        <v>27.84</v>
      </c>
      <c r="H3533" s="1" t="s">
        <v>31</v>
      </c>
      <c r="I3533" s="1">
        <v>7.670762049224825</v>
      </c>
      <c r="J3533" s="1">
        <v>7.75392520441383</v>
      </c>
      <c r="K3533" s="1">
        <v>7.690999780591235</v>
      </c>
      <c r="L3533" s="1">
        <v>7.375376321989437</v>
      </c>
      <c r="M3533" s="1">
        <v>3.7246358849112906</v>
      </c>
      <c r="N3533" s="1">
        <v>6.248174325010125</v>
      </c>
      <c r="O3533" s="1">
        <v>4.277132702435268</v>
      </c>
      <c r="P3533" s="1">
        <v>3.062199335087024</v>
      </c>
      <c r="Q3533" s="1">
        <v>2.454925829008472</v>
      </c>
      <c r="R3533" s="1">
        <v>2.8453065552834738</v>
      </c>
      <c r="S3533" s="1">
        <v>2.528116767835008</v>
      </c>
      <c r="T3533" s="1">
        <v>7.654422413164053</v>
      </c>
      <c r="U3533" s="1">
        <v>7.192995892702733</v>
      </c>
      <c r="V3533" s="1">
        <v>7.70323392283859</v>
      </c>
      <c r="W3533" s="1">
        <v>7.200201833397725</v>
      </c>
      <c r="X3533" s="1">
        <v>7.739656666903235</v>
      </c>
      <c r="Y3533" s="1">
        <v>2.8349880175155913</v>
      </c>
      <c r="Z3533" s="1">
        <v>4.471342468355681</v>
      </c>
      <c r="AA3533" s="1">
        <v>3.0908651454659886</v>
      </c>
      <c r="AB3533" s="1">
        <v>3.553706773430473</v>
      </c>
      <c r="AC3533" s="1">
        <v>7.622765839054832</v>
      </c>
      <c r="AD3533" s="1">
        <v>4.3280355618609265</v>
      </c>
      <c r="AE3533" s="1">
        <v>3.8706928913227516</v>
      </c>
      <c r="AF3533" s="1">
        <v>7.459022078960571</v>
      </c>
      <c r="AG3533" s="1">
        <v>3.4877256011919338</v>
      </c>
      <c r="AI3533" s="1">
        <v>-3.130986517099644</v>
      </c>
      <c r="AJ3533" s="1">
        <v>-3.588329187637819</v>
      </c>
      <c r="AK3533" s="1">
        <v>-3.971296477768637</v>
      </c>
      <c r="AL3533" s="1">
        <f t="shared" si="1"/>
        <v>-0.1637437601</v>
      </c>
    </row>
    <row r="3534" ht="16.5" customHeight="1">
      <c r="A3534" s="1" t="s">
        <v>7112</v>
      </c>
      <c r="B3534" s="1" t="s">
        <v>7113</v>
      </c>
      <c r="C3534" s="1" t="s">
        <v>28</v>
      </c>
      <c r="D3534" s="1" t="s">
        <v>6890</v>
      </c>
      <c r="E3534" s="1" t="s">
        <v>6891</v>
      </c>
      <c r="F3534" s="1">
        <v>796.0</v>
      </c>
      <c r="G3534" s="1">
        <v>92.34</v>
      </c>
      <c r="H3534" s="1" t="s">
        <v>31</v>
      </c>
      <c r="I3534" s="1">
        <v>7.005686993986851</v>
      </c>
      <c r="J3534" s="1">
        <v>6.233366441237135</v>
      </c>
      <c r="K3534" s="1">
        <v>6.79519146148871</v>
      </c>
      <c r="L3534" s="1">
        <v>6.595298220213492</v>
      </c>
      <c r="M3534" s="1">
        <v>3.2870902810124654</v>
      </c>
      <c r="N3534" s="1">
        <v>3.338795569382837</v>
      </c>
      <c r="O3534" s="1">
        <v>3.4874681903677334</v>
      </c>
      <c r="P3534" s="1">
        <v>1.6482731075278025</v>
      </c>
      <c r="Q3534" s="1">
        <v>1.6029598244833174</v>
      </c>
      <c r="R3534" s="1">
        <v>1.02225960046207</v>
      </c>
      <c r="S3534" s="1">
        <v>1.8971147859655657</v>
      </c>
      <c r="T3534" s="1">
        <v>1.9864521862532452</v>
      </c>
      <c r="U3534" s="1">
        <v>6.482235967638999</v>
      </c>
      <c r="V3534" s="1">
        <v>5.974306542847482</v>
      </c>
      <c r="W3534" s="1">
        <v>6.082644875858881</v>
      </c>
      <c r="X3534" s="1">
        <v>5.773449101195681</v>
      </c>
      <c r="Y3534" s="1">
        <v>1.4491591660520242</v>
      </c>
      <c r="Z3534" s="1">
        <v>2.4588096342530217</v>
      </c>
      <c r="AA3534" s="1">
        <v>2.794290406154232</v>
      </c>
      <c r="AB3534" s="1">
        <v>2.6125005779226083</v>
      </c>
      <c r="AC3534" s="1">
        <v>6.657385779231547</v>
      </c>
      <c r="AD3534" s="1">
        <v>2.94040678707271</v>
      </c>
      <c r="AE3534" s="1">
        <v>1.6271965992910498</v>
      </c>
      <c r="AF3534" s="1">
        <v>6.07815912188526</v>
      </c>
      <c r="AG3534" s="1">
        <v>2.3286899460954715</v>
      </c>
      <c r="AI3534" s="1">
        <v>-3.1377523348125504</v>
      </c>
      <c r="AJ3534" s="1">
        <v>-4.45096252259421</v>
      </c>
      <c r="AK3534" s="1">
        <v>-3.749469175789789</v>
      </c>
      <c r="AL3534" s="1">
        <f t="shared" si="1"/>
        <v>-0.5792266573</v>
      </c>
    </row>
    <row r="3535" ht="16.5" customHeight="1">
      <c r="A3535" s="1" t="s">
        <v>7114</v>
      </c>
      <c r="B3535" s="1" t="s">
        <v>7115</v>
      </c>
      <c r="C3535" s="1" t="s">
        <v>28</v>
      </c>
      <c r="D3535" s="1" t="s">
        <v>6890</v>
      </c>
      <c r="E3535" s="1" t="s">
        <v>6891</v>
      </c>
      <c r="F3535" s="1">
        <v>803.0</v>
      </c>
      <c r="G3535" s="1">
        <v>93.16</v>
      </c>
      <c r="H3535" s="1" t="s">
        <v>31</v>
      </c>
      <c r="I3535" s="1">
        <v>6.7793413030843945</v>
      </c>
      <c r="J3535" s="1">
        <v>6.726481228191804</v>
      </c>
      <c r="K3535" s="1">
        <v>6.73879568522185</v>
      </c>
      <c r="L3535" s="1">
        <v>6.904561282732811</v>
      </c>
      <c r="M3535" s="1">
        <v>5.180952356435251</v>
      </c>
      <c r="N3535" s="1">
        <v>2.362992952470762</v>
      </c>
      <c r="O3535" s="1">
        <v>2.527921281050539</v>
      </c>
      <c r="P3535" s="1">
        <v>2.111185262713875</v>
      </c>
      <c r="Q3535" s="1">
        <v>1.9458782025985748</v>
      </c>
      <c r="R3535" s="1">
        <v>2.560155820032107</v>
      </c>
      <c r="S3535" s="1">
        <v>1.806373273047445</v>
      </c>
      <c r="T3535" s="1">
        <v>2.155872965349289</v>
      </c>
      <c r="U3535" s="1">
        <v>5.5311787118826246</v>
      </c>
      <c r="V3535" s="1">
        <v>6.288173947534889</v>
      </c>
      <c r="W3535" s="1">
        <v>6.523265978276275</v>
      </c>
      <c r="X3535" s="1">
        <v>6.399861001881751</v>
      </c>
      <c r="Y3535" s="1">
        <v>3.9516976243442703</v>
      </c>
      <c r="Z3535" s="1">
        <v>2.603589216983944</v>
      </c>
      <c r="AA3535" s="1">
        <v>2.523440859877189</v>
      </c>
      <c r="AB3535" s="1">
        <v>2.5717027168966466</v>
      </c>
      <c r="AC3535" s="1">
        <v>6.787294874807714</v>
      </c>
      <c r="AD3535" s="1">
        <v>3.0457629631676064</v>
      </c>
      <c r="AE3535" s="1">
        <v>2.117070065256854</v>
      </c>
      <c r="AF3535" s="1">
        <v>6.1856199098938855</v>
      </c>
      <c r="AG3535" s="1">
        <v>2.9126076045255127</v>
      </c>
      <c r="AI3535" s="1">
        <v>-3.139856946726279</v>
      </c>
      <c r="AJ3535" s="1">
        <v>-4.068549844637031</v>
      </c>
      <c r="AK3535" s="1">
        <v>-3.273012305368373</v>
      </c>
      <c r="AL3535" s="1">
        <f t="shared" si="1"/>
        <v>-0.6016749649</v>
      </c>
    </row>
    <row r="3536" ht="16.5" customHeight="1">
      <c r="A3536" s="1" t="s">
        <v>7116</v>
      </c>
      <c r="B3536" s="1" t="s">
        <v>7117</v>
      </c>
      <c r="C3536" s="1" t="s">
        <v>28</v>
      </c>
      <c r="D3536" s="1" t="s">
        <v>6890</v>
      </c>
      <c r="E3536" s="1" t="s">
        <v>6891</v>
      </c>
      <c r="F3536" s="1">
        <v>16.0</v>
      </c>
      <c r="G3536" s="1">
        <v>1.86</v>
      </c>
      <c r="H3536" s="1" t="s">
        <v>31</v>
      </c>
      <c r="I3536" s="1">
        <v>7.982430256692269</v>
      </c>
      <c r="J3536" s="1">
        <v>8.096050189261371</v>
      </c>
      <c r="K3536" s="1">
        <v>7.998979889240275</v>
      </c>
      <c r="L3536" s="1">
        <v>8.005011010688087</v>
      </c>
      <c r="M3536" s="1">
        <v>4.380484638412173</v>
      </c>
      <c r="N3536" s="1">
        <v>4.481781916692643</v>
      </c>
      <c r="O3536" s="1">
        <v>3.427850264812647</v>
      </c>
      <c r="P3536" s="1">
        <v>4.370554222226525</v>
      </c>
      <c r="Q3536" s="1">
        <v>2.788520862871898</v>
      </c>
      <c r="R3536" s="1">
        <v>2.8453065552834738</v>
      </c>
      <c r="S3536" s="1">
        <v>2.9656345209957675</v>
      </c>
      <c r="T3536" s="1">
        <v>2.155872965349289</v>
      </c>
      <c r="U3536" s="1">
        <v>7.041403032265927</v>
      </c>
      <c r="V3536" s="1">
        <v>7.243580476998119</v>
      </c>
      <c r="W3536" s="1">
        <v>7.3891419240763625</v>
      </c>
      <c r="X3536" s="1">
        <v>7.586854331741558</v>
      </c>
      <c r="Y3536" s="1">
        <v>3.6237305058019036</v>
      </c>
      <c r="Z3536" s="1">
        <v>4.071612095387317</v>
      </c>
      <c r="AA3536" s="1">
        <v>3.6640159246224693</v>
      </c>
      <c r="AB3536" s="1">
        <v>3.5326033756945767</v>
      </c>
      <c r="AC3536" s="1">
        <v>8.0206178364705</v>
      </c>
      <c r="AD3536" s="1">
        <v>4.165167760535997</v>
      </c>
      <c r="AE3536" s="1">
        <v>2.688833726125107</v>
      </c>
      <c r="AF3536" s="1">
        <v>7.315244941270492</v>
      </c>
      <c r="AG3536" s="1">
        <v>3.722990475376567</v>
      </c>
      <c r="AI3536" s="1">
        <v>-3.1500771807344945</v>
      </c>
      <c r="AJ3536" s="1">
        <v>-4.626411215145385</v>
      </c>
      <c r="AK3536" s="1">
        <v>-3.592254465893925</v>
      </c>
      <c r="AL3536" s="1">
        <f t="shared" si="1"/>
        <v>-0.7053728952</v>
      </c>
    </row>
    <row r="3537" ht="16.5" customHeight="1">
      <c r="A3537" s="1" t="s">
        <v>7118</v>
      </c>
      <c r="B3537" s="1" t="s">
        <v>7119</v>
      </c>
      <c r="C3537" s="1" t="s">
        <v>36</v>
      </c>
      <c r="D3537" s="1" t="s">
        <v>6890</v>
      </c>
      <c r="E3537" s="1" t="s">
        <v>6891</v>
      </c>
      <c r="F3537" s="1">
        <v>277.0</v>
      </c>
      <c r="G3537" s="1">
        <v>32.13</v>
      </c>
      <c r="H3537" s="1" t="s">
        <v>31</v>
      </c>
      <c r="I3537" s="1">
        <v>8.511188649703692</v>
      </c>
      <c r="J3537" s="1">
        <v>8.35016294088383</v>
      </c>
      <c r="K3537" s="1">
        <v>8.399933235515258</v>
      </c>
      <c r="L3537" s="1">
        <v>8.44558876441593</v>
      </c>
      <c r="M3537" s="1">
        <v>4.9421718771183425</v>
      </c>
      <c r="N3537" s="1">
        <v>5.259245487372826</v>
      </c>
      <c r="O3537" s="1">
        <v>4.909698370275403</v>
      </c>
      <c r="P3537" s="1">
        <v>6.44058076185282</v>
      </c>
      <c r="Q3537" s="1">
        <v>3.702899838627499</v>
      </c>
      <c r="R3537" s="1">
        <v>8.862666769313439</v>
      </c>
      <c r="S3537" s="1">
        <v>3.678852515317765</v>
      </c>
      <c r="T3537" s="1">
        <v>4.192344971522435</v>
      </c>
      <c r="U3537" s="1">
        <v>8.432267919529613</v>
      </c>
      <c r="V3537" s="1">
        <v>8.369121404486833</v>
      </c>
      <c r="W3537" s="1">
        <v>8.612320799325557</v>
      </c>
      <c r="X3537" s="1">
        <v>8.746026418805775</v>
      </c>
      <c r="Y3537" s="1">
        <v>3.995043896028354</v>
      </c>
      <c r="Z3537" s="1">
        <v>5.359078672010903</v>
      </c>
      <c r="AA3537" s="1">
        <v>4.470857752684145</v>
      </c>
      <c r="AB3537" s="1">
        <v>4.938786391870112</v>
      </c>
      <c r="AC3537" s="1">
        <v>8.426718397629678</v>
      </c>
      <c r="AD3537" s="1">
        <v>5.387924124154848</v>
      </c>
      <c r="AE3537" s="1">
        <v>5.109191023695284</v>
      </c>
      <c r="AF3537" s="1">
        <v>8.539934135536946</v>
      </c>
      <c r="AG3537" s="1">
        <v>4.690941678148379</v>
      </c>
      <c r="AI3537" s="1">
        <v>-3.1520100113820977</v>
      </c>
      <c r="AJ3537" s="1">
        <v>-3.430743111841662</v>
      </c>
      <c r="AK3537" s="1">
        <v>-3.848992457388567</v>
      </c>
      <c r="AL3537" s="1">
        <f t="shared" si="1"/>
        <v>0.1132157379</v>
      </c>
    </row>
    <row r="3538" ht="16.5" customHeight="1">
      <c r="A3538" s="1" t="s">
        <v>7120</v>
      </c>
      <c r="B3538" s="1" t="s">
        <v>7121</v>
      </c>
      <c r="C3538" s="1" t="s">
        <v>36</v>
      </c>
      <c r="D3538" s="1" t="s">
        <v>6890</v>
      </c>
      <c r="E3538" s="1" t="s">
        <v>6891</v>
      </c>
      <c r="F3538" s="1">
        <v>777.0</v>
      </c>
      <c r="G3538" s="1">
        <v>90.14</v>
      </c>
      <c r="H3538" s="1" t="s">
        <v>31</v>
      </c>
      <c r="I3538" s="1">
        <v>7.487902617765748</v>
      </c>
      <c r="J3538" s="1">
        <v>7.513054674035222</v>
      </c>
      <c r="K3538" s="1">
        <v>7.680558366216429</v>
      </c>
      <c r="L3538" s="1">
        <v>7.473189900555064</v>
      </c>
      <c r="M3538" s="1">
        <v>3.5930011720310393</v>
      </c>
      <c r="N3538" s="1">
        <v>4.704507209777977</v>
      </c>
      <c r="O3538" s="1">
        <v>4.973636868914576</v>
      </c>
      <c r="P3538" s="1">
        <v>4.353917081013195</v>
      </c>
      <c r="Q3538" s="1">
        <v>2.2843813753563698</v>
      </c>
      <c r="R3538" s="1">
        <v>2.6218732918364847</v>
      </c>
      <c r="S3538" s="1">
        <v>2.7390720206711</v>
      </c>
      <c r="T3538" s="1">
        <v>3.0715109742072633</v>
      </c>
      <c r="U3538" s="1">
        <v>7.726482789798689</v>
      </c>
      <c r="V3538" s="1">
        <v>6.991470290449543</v>
      </c>
      <c r="W3538" s="1">
        <v>8.284796330174203</v>
      </c>
      <c r="X3538" s="1">
        <v>7.237877476700834</v>
      </c>
      <c r="Y3538" s="1">
        <v>2.8349880175155913</v>
      </c>
      <c r="Z3538" s="1">
        <v>3.4026673237256007</v>
      </c>
      <c r="AA3538" s="1">
        <v>4.292949298524072</v>
      </c>
      <c r="AB3538" s="1">
        <v>3.3273437349498325</v>
      </c>
      <c r="AC3538" s="1">
        <v>7.538676389643115</v>
      </c>
      <c r="AD3538" s="1">
        <v>4.406265582934196</v>
      </c>
      <c r="AE3538" s="1">
        <v>2.6792094155178043</v>
      </c>
      <c r="AF3538" s="1">
        <v>7.560156721780817</v>
      </c>
      <c r="AG3538" s="1">
        <v>3.464487093678774</v>
      </c>
      <c r="AI3538" s="1">
        <v>-3.153891138846621</v>
      </c>
      <c r="AJ3538" s="1">
        <v>-4.880947306263013</v>
      </c>
      <c r="AK3538" s="1">
        <v>-4.095669628102043</v>
      </c>
      <c r="AL3538" s="1">
        <f t="shared" si="1"/>
        <v>0.02148033214</v>
      </c>
    </row>
    <row r="3539" ht="16.5" customHeight="1">
      <c r="A3539" s="1" t="s">
        <v>7122</v>
      </c>
      <c r="B3539" s="1" t="s">
        <v>7123</v>
      </c>
      <c r="C3539" s="1" t="s">
        <v>36</v>
      </c>
      <c r="D3539" s="1" t="s">
        <v>6890</v>
      </c>
      <c r="E3539" s="1" t="s">
        <v>6891</v>
      </c>
      <c r="F3539" s="1">
        <v>794.0</v>
      </c>
      <c r="G3539" s="1">
        <v>92.11</v>
      </c>
      <c r="H3539" s="1" t="s">
        <v>31</v>
      </c>
      <c r="I3539" s="1">
        <v>8.000062688712646</v>
      </c>
      <c r="J3539" s="1">
        <v>7.9291189633947035</v>
      </c>
      <c r="K3539" s="1">
        <v>7.77612667436146</v>
      </c>
      <c r="L3539" s="1">
        <v>8.005011010688087</v>
      </c>
      <c r="M3539" s="1">
        <v>4.2983392143461545</v>
      </c>
      <c r="N3539" s="1">
        <v>5.170721573552666</v>
      </c>
      <c r="O3539" s="1">
        <v>4.32694018399877</v>
      </c>
      <c r="P3539" s="1">
        <v>4.419344562916857</v>
      </c>
      <c r="Q3539" s="1">
        <v>2.986964218957837</v>
      </c>
      <c r="R3539" s="1">
        <v>2.4281866203187743</v>
      </c>
      <c r="S3539" s="1">
        <v>2.5838171785843116</v>
      </c>
      <c r="T3539" s="1">
        <v>2.9841817966216246</v>
      </c>
      <c r="U3539" s="1">
        <v>7.867107988031838</v>
      </c>
      <c r="V3539" s="1">
        <v>7.608272805259488</v>
      </c>
      <c r="W3539" s="1">
        <v>7.628557979648635</v>
      </c>
      <c r="X3539" s="1">
        <v>7.764535106075609</v>
      </c>
      <c r="Y3539" s="1">
        <v>4.218744047656755</v>
      </c>
      <c r="Z3539" s="1">
        <v>5.21998952482932</v>
      </c>
      <c r="AA3539" s="1">
        <v>4.640706724679043</v>
      </c>
      <c r="AB3539" s="1">
        <v>3.5326033756945767</v>
      </c>
      <c r="AC3539" s="1">
        <v>7.927579834289224</v>
      </c>
      <c r="AD3539" s="1">
        <v>4.5538363837036115</v>
      </c>
      <c r="AE3539" s="1">
        <v>2.745787453620637</v>
      </c>
      <c r="AF3539" s="1">
        <v>7.717118469753893</v>
      </c>
      <c r="AG3539" s="1">
        <v>4.403010918214924</v>
      </c>
      <c r="AI3539" s="1">
        <v>-3.1632820860502813</v>
      </c>
      <c r="AJ3539" s="1">
        <v>-4.971331016133256</v>
      </c>
      <c r="AK3539" s="1">
        <v>-3.314107551538969</v>
      </c>
      <c r="AL3539" s="1">
        <f t="shared" si="1"/>
        <v>-0.2104613645</v>
      </c>
    </row>
    <row r="3540" ht="16.5" customHeight="1">
      <c r="A3540" s="1" t="s">
        <v>7124</v>
      </c>
      <c r="B3540" s="1" t="s">
        <v>7125</v>
      </c>
      <c r="C3540" s="1" t="s">
        <v>28</v>
      </c>
      <c r="D3540" s="1" t="s">
        <v>6890</v>
      </c>
      <c r="E3540" s="1" t="s">
        <v>6891</v>
      </c>
      <c r="F3540" s="1">
        <v>604.0</v>
      </c>
      <c r="G3540" s="1">
        <v>70.07</v>
      </c>
      <c r="H3540" s="1" t="s">
        <v>31</v>
      </c>
      <c r="I3540" s="1">
        <v>7.639601865121714</v>
      </c>
      <c r="J3540" s="1">
        <v>7.8022167569183525</v>
      </c>
      <c r="K3540" s="1">
        <v>7.764874215046419</v>
      </c>
      <c r="L3540" s="1">
        <v>7.740683964456569</v>
      </c>
      <c r="M3540" s="1">
        <v>5.463209934964533</v>
      </c>
      <c r="N3540" s="1">
        <v>4.281136147908174</v>
      </c>
      <c r="O3540" s="1">
        <v>4.260140615444592</v>
      </c>
      <c r="P3540" s="1">
        <v>4.057762338642969</v>
      </c>
      <c r="Q3540" s="1">
        <v>2.8712014353519812</v>
      </c>
      <c r="R3540" s="1">
        <v>3.0387317723119094</v>
      </c>
      <c r="S3540" s="1">
        <v>5.992486098181965</v>
      </c>
      <c r="T3540" s="1">
        <v>2.3074725539962593</v>
      </c>
      <c r="U3540" s="1">
        <v>8.04391693015367</v>
      </c>
      <c r="V3540" s="1">
        <v>7.167695069929188</v>
      </c>
      <c r="W3540" s="1">
        <v>7.83256403549275</v>
      </c>
      <c r="X3540" s="1">
        <v>7.675516303244637</v>
      </c>
      <c r="Y3540" s="1">
        <v>3.9220592436219395</v>
      </c>
      <c r="Z3540" s="1">
        <v>5.008685676354583</v>
      </c>
      <c r="AA3540" s="1">
        <v>3.419125077620026</v>
      </c>
      <c r="AB3540" s="1">
        <v>4.978344155381167</v>
      </c>
      <c r="AC3540" s="1">
        <v>7.736844200385764</v>
      </c>
      <c r="AD3540" s="1">
        <v>4.515562259240067</v>
      </c>
      <c r="AE3540" s="1">
        <v>3.5524729649605287</v>
      </c>
      <c r="AF3540" s="1">
        <v>7.679923084705062</v>
      </c>
      <c r="AG3540" s="1">
        <v>4.332053538244429</v>
      </c>
      <c r="AI3540" s="1">
        <v>-3.1643608254649953</v>
      </c>
      <c r="AJ3540" s="1">
        <v>-4.127450119744534</v>
      </c>
      <c r="AK3540" s="1">
        <v>-3.3478695464606334</v>
      </c>
      <c r="AL3540" s="1">
        <f t="shared" si="1"/>
        <v>-0.05692111568</v>
      </c>
    </row>
    <row r="3541" ht="16.5" customHeight="1">
      <c r="A3541" s="1" t="s">
        <v>7126</v>
      </c>
      <c r="B3541" s="1" t="s">
        <v>7127</v>
      </c>
      <c r="C3541" s="1" t="s">
        <v>36</v>
      </c>
      <c r="D3541" s="1" t="s">
        <v>6890</v>
      </c>
      <c r="E3541" s="1" t="s">
        <v>6891</v>
      </c>
      <c r="F3541" s="1">
        <v>207.0</v>
      </c>
      <c r="G3541" s="1">
        <v>24.01</v>
      </c>
      <c r="H3541" s="1" t="s">
        <v>31</v>
      </c>
      <c r="I3541" s="1">
        <v>8.223652443428572</v>
      </c>
      <c r="J3541" s="1">
        <v>8.223811755897277</v>
      </c>
      <c r="K3541" s="1">
        <v>8.109860240338897</v>
      </c>
      <c r="L3541" s="1">
        <v>8.082400016762108</v>
      </c>
      <c r="M3541" s="1">
        <v>3.998794013697332</v>
      </c>
      <c r="N3541" s="1">
        <v>5.5225064618857695</v>
      </c>
      <c r="O3541" s="1">
        <v>6.105986143418523</v>
      </c>
      <c r="P3541" s="1">
        <v>4.721252840226462</v>
      </c>
      <c r="Q3541" s="1">
        <v>6.693406624212219</v>
      </c>
      <c r="R3541" s="1">
        <v>3.4323484901631187</v>
      </c>
      <c r="S3541" s="1">
        <v>3.626767948034577</v>
      </c>
      <c r="T3541" s="1">
        <v>3.4429935974857755</v>
      </c>
      <c r="U3541" s="1">
        <v>8.459867006216799</v>
      </c>
      <c r="V3541" s="1">
        <v>8.402611344605756</v>
      </c>
      <c r="W3541" s="1">
        <v>8.140647764035227</v>
      </c>
      <c r="X3541" s="1">
        <v>8.008524863630843</v>
      </c>
      <c r="Y3541" s="1">
        <v>3.845184703240573</v>
      </c>
      <c r="Z3541" s="1">
        <v>6.527607579788357</v>
      </c>
      <c r="AA3541" s="1">
        <v>5.240648617743601</v>
      </c>
      <c r="AB3541" s="1">
        <v>4.830552907570474</v>
      </c>
      <c r="AC3541" s="1">
        <v>8.159931114106714</v>
      </c>
      <c r="AD3541" s="1">
        <v>5.087134864807021</v>
      </c>
      <c r="AE3541" s="1">
        <v>4.298879164973922</v>
      </c>
      <c r="AF3541" s="1">
        <v>8.252912744622158</v>
      </c>
      <c r="AG3541" s="1">
        <v>5.110998452085751</v>
      </c>
      <c r="AI3541" s="1">
        <v>-3.1657778798151366</v>
      </c>
      <c r="AJ3541" s="1">
        <v>-3.954033579648236</v>
      </c>
      <c r="AK3541" s="1">
        <v>-3.1419142925364065</v>
      </c>
      <c r="AL3541" s="1">
        <f t="shared" si="1"/>
        <v>0.09298163052</v>
      </c>
    </row>
    <row r="3542" ht="16.5" customHeight="1">
      <c r="A3542" s="1" t="s">
        <v>7128</v>
      </c>
      <c r="B3542" s="1" t="s">
        <v>7129</v>
      </c>
      <c r="C3542" s="1" t="s">
        <v>28</v>
      </c>
      <c r="D3542" s="1" t="s">
        <v>6890</v>
      </c>
      <c r="E3542" s="1" t="s">
        <v>6891</v>
      </c>
      <c r="F3542" s="1">
        <v>782.0</v>
      </c>
      <c r="G3542" s="1">
        <v>90.72</v>
      </c>
      <c r="H3542" s="1" t="s">
        <v>31</v>
      </c>
      <c r="I3542" s="1">
        <v>8.518548005771743</v>
      </c>
      <c r="J3542" s="1">
        <v>8.531993577991447</v>
      </c>
      <c r="K3542" s="1">
        <v>8.531913084529469</v>
      </c>
      <c r="L3542" s="1">
        <v>8.072830376375144</v>
      </c>
      <c r="M3542" s="1">
        <v>5.086214272301567</v>
      </c>
      <c r="N3542" s="1">
        <v>4.917325380882911</v>
      </c>
      <c r="O3542" s="1">
        <v>5.71516119558477</v>
      </c>
      <c r="P3542" s="1">
        <v>3.8598721568440997</v>
      </c>
      <c r="Q3542" s="1">
        <v>6.048870041868966</v>
      </c>
      <c r="R3542" s="1">
        <v>3.6255129586698143</v>
      </c>
      <c r="S3542" s="1">
        <v>3.0862501188991374</v>
      </c>
      <c r="T3542" s="1">
        <v>3.6272197706823106</v>
      </c>
      <c r="U3542" s="1">
        <v>7.762944885178474</v>
      </c>
      <c r="V3542" s="1">
        <v>8.632157226974659</v>
      </c>
      <c r="W3542" s="1">
        <v>8.238328921037423</v>
      </c>
      <c r="X3542" s="1">
        <v>7.635617110565637</v>
      </c>
      <c r="Y3542" s="1">
        <v>5.246770254756624</v>
      </c>
      <c r="Z3542" s="1">
        <v>4.4618754668402705</v>
      </c>
      <c r="AA3542" s="1">
        <v>7.492625408916389</v>
      </c>
      <c r="AB3542" s="1">
        <v>4.501831274210491</v>
      </c>
      <c r="AC3542" s="1">
        <v>8.413821261166952</v>
      </c>
      <c r="AD3542" s="1">
        <v>4.894643251403338</v>
      </c>
      <c r="AE3542" s="1">
        <v>4.096963222530057</v>
      </c>
      <c r="AF3542" s="1">
        <v>8.067262035939049</v>
      </c>
      <c r="AG3542" s="1">
        <v>5.425775601180944</v>
      </c>
      <c r="AI3542" s="1">
        <v>-3.172618784535711</v>
      </c>
      <c r="AJ3542" s="1">
        <v>-3.9702988134089914</v>
      </c>
      <c r="AK3542" s="1">
        <v>-2.6414864347581046</v>
      </c>
      <c r="AL3542" s="1">
        <f t="shared" si="1"/>
        <v>-0.3465592252</v>
      </c>
    </row>
    <row r="3543" ht="16.5" customHeight="1">
      <c r="A3543" s="1" t="s">
        <v>7130</v>
      </c>
      <c r="B3543" s="1" t="s">
        <v>7131</v>
      </c>
      <c r="C3543" s="1" t="s">
        <v>28</v>
      </c>
      <c r="D3543" s="1" t="s">
        <v>6890</v>
      </c>
      <c r="E3543" s="1" t="s">
        <v>6891</v>
      </c>
      <c r="F3543" s="1">
        <v>575.0</v>
      </c>
      <c r="G3543" s="1">
        <v>66.71</v>
      </c>
      <c r="H3543" s="1" t="s">
        <v>31</v>
      </c>
      <c r="I3543" s="1">
        <v>9.966533153020286</v>
      </c>
      <c r="J3543" s="1">
        <v>10.04822930756851</v>
      </c>
      <c r="K3543" s="1">
        <v>9.853825853240016</v>
      </c>
      <c r="L3543" s="1">
        <v>10.107751670277503</v>
      </c>
      <c r="M3543" s="1">
        <v>7.256834983525204</v>
      </c>
      <c r="N3543" s="1">
        <v>7.568152350721885</v>
      </c>
      <c r="O3543" s="1">
        <v>6.801653972438676</v>
      </c>
      <c r="P3543" s="1">
        <v>6.9717422755896905</v>
      </c>
      <c r="Q3543" s="1">
        <v>5.39083761386043</v>
      </c>
      <c r="R3543" s="1">
        <v>5.722811813838081</v>
      </c>
      <c r="S3543" s="1">
        <v>5.395652049627865</v>
      </c>
      <c r="T3543" s="1">
        <v>5.458050326999354</v>
      </c>
      <c r="U3543" s="1">
        <v>10.323471652599299</v>
      </c>
      <c r="V3543" s="1">
        <v>10.31823812678468</v>
      </c>
      <c r="W3543" s="1">
        <v>10.223587679318697</v>
      </c>
      <c r="X3543" s="1">
        <v>10.442961183085782</v>
      </c>
      <c r="Y3543" s="1">
        <v>5.742651086577377</v>
      </c>
      <c r="Z3543" s="1">
        <v>6.694531527100292</v>
      </c>
      <c r="AA3543" s="1">
        <v>5.948466362929141</v>
      </c>
      <c r="AB3543" s="1">
        <v>6.357506933138863</v>
      </c>
      <c r="AC3543" s="1">
        <v>9.99408499602658</v>
      </c>
      <c r="AD3543" s="1">
        <v>7.149595895568864</v>
      </c>
      <c r="AE3543" s="1">
        <v>5.491837951081433</v>
      </c>
      <c r="AF3543" s="1">
        <v>10.327064660447114</v>
      </c>
      <c r="AG3543" s="1">
        <v>6.1857889774364185</v>
      </c>
      <c r="AI3543" s="1">
        <v>-3.17746876487825</v>
      </c>
      <c r="AJ3543" s="1">
        <v>-4.835226709365681</v>
      </c>
      <c r="AK3543" s="1">
        <v>-4.141275683010695</v>
      </c>
      <c r="AL3543" s="1">
        <f t="shared" si="1"/>
        <v>0.3329796644</v>
      </c>
    </row>
    <row r="3544" ht="16.5" customHeight="1">
      <c r="A3544" s="1" t="s">
        <v>7132</v>
      </c>
      <c r="B3544" s="1" t="s">
        <v>7133</v>
      </c>
      <c r="C3544" s="1" t="s">
        <v>28</v>
      </c>
      <c r="D3544" s="1" t="s">
        <v>6890</v>
      </c>
      <c r="E3544" s="1" t="s">
        <v>6891</v>
      </c>
      <c r="F3544" s="1">
        <v>834.0</v>
      </c>
      <c r="G3544" s="1">
        <v>96.75</v>
      </c>
      <c r="H3544" s="1" t="s">
        <v>31</v>
      </c>
      <c r="I3544" s="1">
        <v>7.019585377247509</v>
      </c>
      <c r="J3544" s="1">
        <v>7.038748540961372</v>
      </c>
      <c r="K3544" s="1">
        <v>7.457591328575306</v>
      </c>
      <c r="L3544" s="1">
        <v>7.564790783748698</v>
      </c>
      <c r="M3544" s="1">
        <v>3.320770367397578</v>
      </c>
      <c r="N3544" s="1">
        <v>3.631919507687574</v>
      </c>
      <c r="O3544" s="1">
        <v>3.3656620939757036</v>
      </c>
      <c r="P3544" s="1">
        <v>6.059564953678032</v>
      </c>
      <c r="Q3544" s="1">
        <v>2.4002874726333157</v>
      </c>
      <c r="R3544" s="1">
        <v>3.0832913214990794</v>
      </c>
      <c r="S3544" s="1">
        <v>2.689154040937755</v>
      </c>
      <c r="T3544" s="1">
        <v>2.685145768046361</v>
      </c>
      <c r="U3544" s="1">
        <v>7.170203905697593</v>
      </c>
      <c r="V3544" s="1">
        <v>7.132070671522802</v>
      </c>
      <c r="W3544" s="1">
        <v>7.722498360165694</v>
      </c>
      <c r="X3544" s="1">
        <v>7.107824716913409</v>
      </c>
      <c r="Y3544" s="1">
        <v>2.92738835828111</v>
      </c>
      <c r="Z3544" s="1">
        <v>3.9414253255954743</v>
      </c>
      <c r="AA3544" s="1">
        <v>2.912762210099168</v>
      </c>
      <c r="AB3544" s="1">
        <v>6.818412498461565</v>
      </c>
      <c r="AC3544" s="1">
        <v>7.270179007633221</v>
      </c>
      <c r="AD3544" s="1">
        <v>4.094479230684722</v>
      </c>
      <c r="AE3544" s="1">
        <v>2.7144696507791277</v>
      </c>
      <c r="AF3544" s="1">
        <v>7.283149413574875</v>
      </c>
      <c r="AG3544" s="1">
        <v>4.1499970981093295</v>
      </c>
      <c r="AI3544" s="1">
        <v>-3.188670182890153</v>
      </c>
      <c r="AJ3544" s="1">
        <v>-4.568679762795747</v>
      </c>
      <c r="AK3544" s="1">
        <v>-3.133152315465545</v>
      </c>
      <c r="AL3544" s="1">
        <f t="shared" si="1"/>
        <v>0.01297040594</v>
      </c>
    </row>
    <row r="3545" ht="16.5" customHeight="1">
      <c r="A3545" s="1" t="s">
        <v>7134</v>
      </c>
      <c r="B3545" s="1" t="s">
        <v>7135</v>
      </c>
      <c r="C3545" s="1" t="s">
        <v>36</v>
      </c>
      <c r="D3545" s="1" t="s">
        <v>6890</v>
      </c>
      <c r="E3545" s="1" t="s">
        <v>6891</v>
      </c>
      <c r="F3545" s="1">
        <v>510.0</v>
      </c>
      <c r="G3545" s="1">
        <v>59.16</v>
      </c>
      <c r="H3545" s="1" t="s">
        <v>31</v>
      </c>
      <c r="I3545" s="1">
        <v>6.48092630112039</v>
      </c>
      <c r="J3545" s="1">
        <v>6.367798454107661</v>
      </c>
      <c r="K3545" s="1">
        <v>6.274716891671779</v>
      </c>
      <c r="L3545" s="1">
        <v>5.956650504241557</v>
      </c>
      <c r="M3545" s="1">
        <v>3.749580574617994</v>
      </c>
      <c r="N3545" s="1">
        <v>1.4102031906118087</v>
      </c>
      <c r="O3545" s="1">
        <v>3.5163780339802804</v>
      </c>
      <c r="P3545" s="1">
        <v>1.5347620028147284</v>
      </c>
      <c r="Q3545" s="1">
        <v>1.395132480381817</v>
      </c>
      <c r="R3545" s="1">
        <v>1.8390502088959386</v>
      </c>
      <c r="S3545" s="1">
        <v>3.0471547432773387</v>
      </c>
      <c r="T3545" s="1">
        <v>2.3074725539962593</v>
      </c>
      <c r="U3545" s="1">
        <v>5.742567856482026</v>
      </c>
      <c r="V3545" s="1">
        <v>5.689253751059954</v>
      </c>
      <c r="W3545" s="1">
        <v>6.316063830960563</v>
      </c>
      <c r="X3545" s="1">
        <v>5.23891414084764</v>
      </c>
      <c r="Y3545" s="1">
        <v>2.434262648693656</v>
      </c>
      <c r="Z3545" s="1">
        <v>2.1166810706406376</v>
      </c>
      <c r="AA3545" s="1">
        <v>1.2541561509479398</v>
      </c>
      <c r="AB3545" s="1">
        <v>1.9630507548803042</v>
      </c>
      <c r="AC3545" s="1">
        <v>6.2700230377853465</v>
      </c>
      <c r="AD3545" s="1">
        <v>2.5527309505062026</v>
      </c>
      <c r="AE3545" s="1">
        <v>2.1472024966378385</v>
      </c>
      <c r="AF3545" s="1">
        <v>5.746699894837546</v>
      </c>
      <c r="AG3545" s="1">
        <v>1.9420376562906343</v>
      </c>
      <c r="AI3545" s="1">
        <v>-3.1939689443313433</v>
      </c>
      <c r="AJ3545" s="1">
        <v>-3.5994973981997074</v>
      </c>
      <c r="AK3545" s="1">
        <v>-3.8046622385469115</v>
      </c>
      <c r="AL3545" s="1">
        <f t="shared" si="1"/>
        <v>-0.5233231429</v>
      </c>
    </row>
    <row r="3546" ht="16.5" customHeight="1">
      <c r="A3546" s="1" t="s">
        <v>7136</v>
      </c>
      <c r="B3546" s="1" t="s">
        <v>7137</v>
      </c>
      <c r="C3546" s="1" t="s">
        <v>36</v>
      </c>
      <c r="D3546" s="1" t="s">
        <v>6890</v>
      </c>
      <c r="E3546" s="1" t="s">
        <v>6891</v>
      </c>
      <c r="F3546" s="1">
        <v>234.0</v>
      </c>
      <c r="G3546" s="1">
        <v>27.15</v>
      </c>
      <c r="H3546" s="1" t="s">
        <v>31</v>
      </c>
      <c r="I3546" s="1">
        <v>7.856450232441475</v>
      </c>
      <c r="J3546" s="1">
        <v>7.900338233609052</v>
      </c>
      <c r="K3546" s="1">
        <v>7.611567902891888</v>
      </c>
      <c r="L3546" s="1">
        <v>7.938068388980938</v>
      </c>
      <c r="M3546" s="1">
        <v>3.934982553755104</v>
      </c>
      <c r="N3546" s="1">
        <v>6.0593592178625</v>
      </c>
      <c r="O3546" s="1">
        <v>4.32694018399877</v>
      </c>
      <c r="P3546" s="1">
        <v>4.194861821600707</v>
      </c>
      <c r="Q3546" s="1">
        <v>3.702899838627499</v>
      </c>
      <c r="R3546" s="1">
        <v>10.673737800640657</v>
      </c>
      <c r="S3546" s="1">
        <v>3.753614865867046</v>
      </c>
      <c r="T3546" s="1">
        <v>3.7381432999132898</v>
      </c>
      <c r="U3546" s="1">
        <v>7.635624754125132</v>
      </c>
      <c r="V3546" s="1">
        <v>7.876239841160947</v>
      </c>
      <c r="W3546" s="1">
        <v>7.775263145363373</v>
      </c>
      <c r="X3546" s="1">
        <v>8.01890117451356</v>
      </c>
      <c r="Y3546" s="1">
        <v>4.143688753377272</v>
      </c>
      <c r="Z3546" s="1">
        <v>5.572047632107707</v>
      </c>
      <c r="AA3546" s="1">
        <v>4.171455365337715</v>
      </c>
      <c r="AB3546" s="1">
        <v>3.7493226591257023</v>
      </c>
      <c r="AC3546" s="1">
        <v>7.826606189480838</v>
      </c>
      <c r="AD3546" s="1">
        <v>4.62903594430427</v>
      </c>
      <c r="AE3546" s="1">
        <v>5.467098951262122</v>
      </c>
      <c r="AF3546" s="1">
        <v>7.826507228790753</v>
      </c>
      <c r="AG3546" s="1">
        <v>4.409128602487099</v>
      </c>
      <c r="AI3546" s="1">
        <v>-3.1974712844864825</v>
      </c>
      <c r="AJ3546" s="1">
        <v>-2.3594082775286305</v>
      </c>
      <c r="AK3546" s="1">
        <v>-3.4173786263036536</v>
      </c>
      <c r="AL3546" s="1">
        <f t="shared" si="1"/>
        <v>-0.00009896069009</v>
      </c>
    </row>
    <row r="3547" ht="16.5" customHeight="1">
      <c r="A3547" s="1" t="s">
        <v>7138</v>
      </c>
      <c r="B3547" s="1" t="s">
        <v>7139</v>
      </c>
      <c r="C3547" s="1" t="s">
        <v>28</v>
      </c>
      <c r="D3547" s="1" t="s">
        <v>6890</v>
      </c>
      <c r="E3547" s="1" t="s">
        <v>6891</v>
      </c>
      <c r="F3547" s="1">
        <v>483.0</v>
      </c>
      <c r="G3547" s="1">
        <v>56.03</v>
      </c>
      <c r="H3547" s="1" t="s">
        <v>31</v>
      </c>
      <c r="I3547" s="1">
        <v>7.772759426195205</v>
      </c>
      <c r="J3547" s="1">
        <v>7.914042805300511</v>
      </c>
      <c r="K3547" s="1">
        <v>7.908564993382264</v>
      </c>
      <c r="L3547" s="1">
        <v>7.787069965463395</v>
      </c>
      <c r="M3547" s="1">
        <v>4.281333563968145</v>
      </c>
      <c r="N3547" s="1">
        <v>5.170721573552666</v>
      </c>
      <c r="O3547" s="1">
        <v>3.8699843999463934</v>
      </c>
      <c r="P3547" s="1">
        <v>4.24985183131841</v>
      </c>
      <c r="Q3547" s="1">
        <v>3.225645279031474</v>
      </c>
      <c r="R3547" s="1">
        <v>2.4281866203187743</v>
      </c>
      <c r="S3547" s="1">
        <v>3.267257037470623</v>
      </c>
      <c r="T3547" s="1">
        <v>3.30565538451425</v>
      </c>
      <c r="U3547" s="1">
        <v>7.901480825730807</v>
      </c>
      <c r="V3547" s="1">
        <v>7.4395030419463595</v>
      </c>
      <c r="W3547" s="1">
        <v>7.643190537692172</v>
      </c>
      <c r="X3547" s="1">
        <v>7.387738793731592</v>
      </c>
      <c r="Y3547" s="1">
        <v>5.533168967195544</v>
      </c>
      <c r="Z3547" s="1">
        <v>4.144434238188141</v>
      </c>
      <c r="AA3547" s="1">
        <v>3.24937737232959</v>
      </c>
      <c r="AB3547" s="1">
        <v>4.423746949663648</v>
      </c>
      <c r="AC3547" s="1">
        <v>7.8456092975853435</v>
      </c>
      <c r="AD3547" s="1">
        <v>4.392972842196404</v>
      </c>
      <c r="AE3547" s="1">
        <v>3.05668608033378</v>
      </c>
      <c r="AF3547" s="1">
        <v>7.592978299775233</v>
      </c>
      <c r="AG3547" s="1">
        <v>4.33768188184423</v>
      </c>
      <c r="AI3547" s="1">
        <v>-3.200005457578829</v>
      </c>
      <c r="AJ3547" s="1">
        <v>-4.536292219441453</v>
      </c>
      <c r="AK3547" s="1">
        <v>-3.255296417931002</v>
      </c>
      <c r="AL3547" s="1">
        <f t="shared" si="1"/>
        <v>-0.2526309978</v>
      </c>
    </row>
    <row r="3548" ht="16.5" customHeight="1">
      <c r="A3548" s="1" t="s">
        <v>7140</v>
      </c>
      <c r="B3548" s="1" t="s">
        <v>7141</v>
      </c>
      <c r="C3548" s="1" t="s">
        <v>36</v>
      </c>
      <c r="D3548" s="1" t="s">
        <v>6890</v>
      </c>
      <c r="E3548" s="1" t="s">
        <v>6891</v>
      </c>
      <c r="F3548" s="1">
        <v>834.0</v>
      </c>
      <c r="G3548" s="1">
        <v>96.75</v>
      </c>
      <c r="H3548" s="1" t="s">
        <v>31</v>
      </c>
      <c r="I3548" s="1">
        <v>6.803642249535921</v>
      </c>
      <c r="J3548" s="1">
        <v>7.016334979411013</v>
      </c>
      <c r="K3548" s="1">
        <v>7.008191574640732</v>
      </c>
      <c r="L3548" s="1">
        <v>6.86740343423444</v>
      </c>
      <c r="M3548" s="1">
        <v>2.984936814909553</v>
      </c>
      <c r="N3548" s="1">
        <v>3.8549118179195223</v>
      </c>
      <c r="O3548" s="1">
        <v>3.4874681903677334</v>
      </c>
      <c r="P3548" s="1">
        <v>3.3905344509173534</v>
      </c>
      <c r="Q3548" s="1">
        <v>2.1583434708297893</v>
      </c>
      <c r="R3548" s="1">
        <v>2.2044042367262255</v>
      </c>
      <c r="S3548" s="1">
        <v>2.139418583973072</v>
      </c>
      <c r="T3548" s="1">
        <v>1.9864521862532452</v>
      </c>
      <c r="U3548" s="1">
        <v>5.891873861092757</v>
      </c>
      <c r="V3548" s="1">
        <v>6.816563948169629</v>
      </c>
      <c r="W3548" s="1">
        <v>6.8628319564639115</v>
      </c>
      <c r="X3548" s="1">
        <v>6.948082089198017</v>
      </c>
      <c r="Y3548" s="1">
        <v>2.4756549412401467</v>
      </c>
      <c r="Z3548" s="1">
        <v>5.2587750995060984</v>
      </c>
      <c r="AA3548" s="1">
        <v>2.472909034685393</v>
      </c>
      <c r="AB3548" s="1">
        <v>3.19928039481645</v>
      </c>
      <c r="AC3548" s="1">
        <v>6.923893059455526</v>
      </c>
      <c r="AD3548" s="1">
        <v>3.4294628185285405</v>
      </c>
      <c r="AE3548" s="1">
        <v>2.122154619445583</v>
      </c>
      <c r="AF3548" s="1">
        <v>6.629837963731078</v>
      </c>
      <c r="AG3548" s="1">
        <v>3.3516548675620217</v>
      </c>
      <c r="AI3548" s="1">
        <v>-3.2003751452025377</v>
      </c>
      <c r="AJ3548" s="1">
        <v>-4.507683344285495</v>
      </c>
      <c r="AK3548" s="1">
        <v>-3.2781830961690566</v>
      </c>
      <c r="AL3548" s="1">
        <f t="shared" si="1"/>
        <v>-0.2940550957</v>
      </c>
    </row>
    <row r="3549" ht="16.5" customHeight="1">
      <c r="A3549" s="1" t="s">
        <v>7142</v>
      </c>
      <c r="B3549" s="1" t="s">
        <v>7143</v>
      </c>
      <c r="C3549" s="1" t="s">
        <v>28</v>
      </c>
      <c r="D3549" s="1" t="s">
        <v>6890</v>
      </c>
      <c r="E3549" s="1" t="s">
        <v>6891</v>
      </c>
      <c r="F3549" s="1">
        <v>13.0</v>
      </c>
      <c r="G3549" s="1">
        <v>1.51</v>
      </c>
      <c r="H3549" s="1" t="s">
        <v>31</v>
      </c>
      <c r="I3549" s="1">
        <v>5.350731117669491</v>
      </c>
      <c r="J3549" s="1">
        <v>5.502692796733308</v>
      </c>
      <c r="K3549" s="1">
        <v>5.473391056815911</v>
      </c>
      <c r="L3549" s="1">
        <v>5.746403744165925</v>
      </c>
      <c r="M3549" s="1">
        <v>0.942799132589335</v>
      </c>
      <c r="N3549" s="1">
        <v>2.109524994817649</v>
      </c>
      <c r="O3549" s="1">
        <v>1.9823084384121448</v>
      </c>
      <c r="P3549" s="1">
        <v>0.7752843549583931</v>
      </c>
      <c r="Q3549" s="1">
        <v>0.8600200335907591</v>
      </c>
      <c r="R3549" s="1">
        <v>1.194636822926922</v>
      </c>
      <c r="S3549" s="1">
        <v>0.9322314456892704</v>
      </c>
      <c r="T3549" s="1">
        <v>1.794455135348193</v>
      </c>
      <c r="U3549" s="1">
        <v>3.2233940977709254</v>
      </c>
      <c r="V3549" s="1">
        <v>5.231551579772228</v>
      </c>
      <c r="W3549" s="1">
        <v>5.20587315860712</v>
      </c>
      <c r="X3549" s="1">
        <v>4.961354453618965</v>
      </c>
      <c r="Y3549" s="1">
        <v>1.5299737330796792</v>
      </c>
      <c r="Z3549" s="1">
        <v>1.1114844429417452</v>
      </c>
      <c r="AA3549" s="1">
        <v>0.2605033318004011</v>
      </c>
      <c r="AB3549" s="1">
        <v>1.1333310309915154</v>
      </c>
      <c r="AC3549" s="1">
        <v>5.5183046788461585</v>
      </c>
      <c r="AD3549" s="1">
        <v>1.4524792301943805</v>
      </c>
      <c r="AE3549" s="1">
        <v>1.1953358593887862</v>
      </c>
      <c r="AF3549" s="1">
        <v>4.655543322442309</v>
      </c>
      <c r="AG3549" s="1">
        <v>1.0088231347033352</v>
      </c>
      <c r="AI3549" s="1">
        <v>-3.2030640922479288</v>
      </c>
      <c r="AJ3549" s="1">
        <v>-3.460207463053523</v>
      </c>
      <c r="AK3549" s="1">
        <v>-3.646720187738974</v>
      </c>
      <c r="AL3549" s="1">
        <f t="shared" si="1"/>
        <v>-0.8627613564</v>
      </c>
    </row>
    <row r="3550" ht="16.5" customHeight="1">
      <c r="A3550" s="1" t="s">
        <v>7144</v>
      </c>
      <c r="B3550" s="1" t="s">
        <v>7145</v>
      </c>
      <c r="C3550" s="1" t="s">
        <v>28</v>
      </c>
      <c r="D3550" s="1" t="s">
        <v>6890</v>
      </c>
      <c r="E3550" s="1" t="s">
        <v>6891</v>
      </c>
      <c r="F3550" s="1">
        <v>619.0</v>
      </c>
      <c r="G3550" s="1">
        <v>71.81</v>
      </c>
      <c r="H3550" s="1" t="s">
        <v>31</v>
      </c>
      <c r="I3550" s="1">
        <v>7.340672576666714</v>
      </c>
      <c r="J3550" s="1">
        <v>6.848859755987516</v>
      </c>
      <c r="K3550" s="1">
        <v>6.909456196197439</v>
      </c>
      <c r="L3550" s="1">
        <v>7.233128661272155</v>
      </c>
      <c r="M3550" s="1">
        <v>3.6471046549630723</v>
      </c>
      <c r="N3550" s="1">
        <v>2.4747738095334917</v>
      </c>
      <c r="O3550" s="1">
        <v>4.172041915241177</v>
      </c>
      <c r="P3550" s="1">
        <v>3.253736442569892</v>
      </c>
      <c r="Q3550" s="1">
        <v>8.049177746829487</v>
      </c>
      <c r="R3550" s="1">
        <v>2.4281866203187743</v>
      </c>
      <c r="S3550" s="1">
        <v>2.4098171574044787</v>
      </c>
      <c r="T3550" s="1">
        <v>2.3074725539962593</v>
      </c>
      <c r="U3550" s="1">
        <v>6.985531433627916</v>
      </c>
      <c r="V3550" s="1">
        <v>6.420627398109467</v>
      </c>
      <c r="W3550" s="1">
        <v>5.904622366756154</v>
      </c>
      <c r="X3550" s="1">
        <v>7.061731232735564</v>
      </c>
      <c r="Y3550" s="1">
        <v>2.6664800986974537</v>
      </c>
      <c r="Z3550" s="1">
        <v>3.045135531633981</v>
      </c>
      <c r="AA3550" s="1">
        <v>2.309738237031883</v>
      </c>
      <c r="AB3550" s="1">
        <v>2.9355193371962094</v>
      </c>
      <c r="AC3550" s="1">
        <v>7.083029297530956</v>
      </c>
      <c r="AD3550" s="1">
        <v>3.3869142055769084</v>
      </c>
      <c r="AE3550" s="1">
        <v>3.79866351963725</v>
      </c>
      <c r="AF3550" s="1">
        <v>6.593128107807275</v>
      </c>
      <c r="AG3550" s="1">
        <v>2.739218301139882</v>
      </c>
      <c r="AI3550" s="1">
        <v>-3.206213902230367</v>
      </c>
      <c r="AJ3550" s="1">
        <v>-2.794464588170025</v>
      </c>
      <c r="AK3550" s="1">
        <v>-3.853909806667393</v>
      </c>
      <c r="AL3550" s="1">
        <f t="shared" si="1"/>
        <v>-0.4899011897</v>
      </c>
    </row>
    <row r="3551" ht="16.5" customHeight="1">
      <c r="A3551" s="1" t="s">
        <v>7146</v>
      </c>
      <c r="B3551" s="1" t="s">
        <v>7147</v>
      </c>
      <c r="C3551" s="1" t="s">
        <v>28</v>
      </c>
      <c r="D3551" s="1" t="s">
        <v>6890</v>
      </c>
      <c r="E3551" s="1" t="s">
        <v>6891</v>
      </c>
      <c r="F3551" s="1">
        <v>248.0</v>
      </c>
      <c r="G3551" s="1">
        <v>28.77</v>
      </c>
      <c r="H3551" s="1" t="s">
        <v>31</v>
      </c>
      <c r="I3551" s="1">
        <v>7.747928126925021</v>
      </c>
      <c r="J3551" s="1">
        <v>7.831397596940533</v>
      </c>
      <c r="K3551" s="1">
        <v>7.705786205096439</v>
      </c>
      <c r="L3551" s="1">
        <v>7.568881292924053</v>
      </c>
      <c r="M3551" s="1">
        <v>3.217275363447817</v>
      </c>
      <c r="N3551" s="1">
        <v>4.814836958299023</v>
      </c>
      <c r="O3551" s="1">
        <v>3.998489755185507</v>
      </c>
      <c r="P3551" s="1">
        <v>4.627465518465003</v>
      </c>
      <c r="Q3551" s="1">
        <v>2.788520862871898</v>
      </c>
      <c r="R3551" s="1">
        <v>2.7926079020284265</v>
      </c>
      <c r="S3551" s="1">
        <v>2.8340073179464764</v>
      </c>
      <c r="T3551" s="1">
        <v>2.685145768046361</v>
      </c>
      <c r="U3551" s="1">
        <v>7.446820033920533</v>
      </c>
      <c r="V3551" s="1">
        <v>7.591507754433104</v>
      </c>
      <c r="W3551" s="1">
        <v>7.082737045423938</v>
      </c>
      <c r="X3551" s="1">
        <v>7.389516953389224</v>
      </c>
      <c r="Y3551" s="1">
        <v>2.866450285941318</v>
      </c>
      <c r="Z3551" s="1">
        <v>4.301290688575747</v>
      </c>
      <c r="AA3551" s="1">
        <v>2.8348716308138293</v>
      </c>
      <c r="AB3551" s="1">
        <v>3.399057816484815</v>
      </c>
      <c r="AC3551" s="1">
        <v>7.7134983054715125</v>
      </c>
      <c r="AD3551" s="1">
        <v>4.164516898849337</v>
      </c>
      <c r="AE3551" s="1">
        <v>2.7750704627232903</v>
      </c>
      <c r="AF3551" s="1">
        <v>7.3776454467917</v>
      </c>
      <c r="AG3551" s="1">
        <v>3.3504176054539276</v>
      </c>
      <c r="AI3551" s="1">
        <v>-3.213128547942363</v>
      </c>
      <c r="AJ3551" s="1">
        <v>-4.60257498406841</v>
      </c>
      <c r="AK3551" s="1">
        <v>-4.027227841337773</v>
      </c>
      <c r="AL3551" s="1">
        <f t="shared" si="1"/>
        <v>-0.3358528587</v>
      </c>
    </row>
    <row r="3552" ht="16.5" customHeight="1">
      <c r="A3552" s="1" t="s">
        <v>7148</v>
      </c>
      <c r="B3552" s="1" t="s">
        <v>7149</v>
      </c>
      <c r="C3552" s="1" t="s">
        <v>28</v>
      </c>
      <c r="D3552" s="1" t="s">
        <v>6890</v>
      </c>
      <c r="E3552" s="1" t="s">
        <v>6891</v>
      </c>
      <c r="F3552" s="1">
        <v>187.0</v>
      </c>
      <c r="G3552" s="1">
        <v>21.69</v>
      </c>
      <c r="H3552" s="1" t="s">
        <v>31</v>
      </c>
      <c r="I3552" s="1">
        <v>7.15796394462236</v>
      </c>
      <c r="J3552" s="1">
        <v>7.39205497696155</v>
      </c>
      <c r="K3552" s="1">
        <v>7.566913542419461</v>
      </c>
      <c r="L3552" s="1">
        <v>7.4363498903649035</v>
      </c>
      <c r="M3552" s="1">
        <v>4.7203874041965665</v>
      </c>
      <c r="N3552" s="1">
        <v>2.675290740797197</v>
      </c>
      <c r="O3552" s="1">
        <v>4.819785178298678</v>
      </c>
      <c r="P3552" s="1">
        <v>4.194861821600707</v>
      </c>
      <c r="Q3552" s="1">
        <v>2.654873792910014</v>
      </c>
      <c r="R3552" s="1">
        <v>2.896147881275156</v>
      </c>
      <c r="S3552" s="1">
        <v>2.879230625305628</v>
      </c>
      <c r="T3552" s="1">
        <v>5.132167704393866</v>
      </c>
      <c r="U3552" s="1">
        <v>6.848691493370863</v>
      </c>
      <c r="V3552" s="1">
        <v>7.047180559650589</v>
      </c>
      <c r="W3552" s="1">
        <v>7.580710801579838</v>
      </c>
      <c r="X3552" s="1">
        <v>7.799729758754572</v>
      </c>
      <c r="Y3552" s="1">
        <v>4.242919149298008</v>
      </c>
      <c r="Z3552" s="1">
        <v>3.6561285367324787</v>
      </c>
      <c r="AA3552" s="1">
        <v>4.833275769167092</v>
      </c>
      <c r="AB3552" s="1">
        <v>3.30262437252347</v>
      </c>
      <c r="AC3552" s="1">
        <v>7.388320588592068</v>
      </c>
      <c r="AD3552" s="1">
        <v>4.102581286223287</v>
      </c>
      <c r="AE3552" s="1">
        <v>3.390605000971166</v>
      </c>
      <c r="AF3552" s="1">
        <v>7.319078153338966</v>
      </c>
      <c r="AG3552" s="1">
        <v>4.008736956930263</v>
      </c>
      <c r="AI3552" s="1">
        <v>-3.216496867115679</v>
      </c>
      <c r="AJ3552" s="1">
        <v>-3.9284731523677996</v>
      </c>
      <c r="AK3552" s="1">
        <v>-3.310341196408703</v>
      </c>
      <c r="AL3552" s="1">
        <f t="shared" si="1"/>
        <v>-0.06924243525</v>
      </c>
    </row>
    <row r="3553" ht="16.5" customHeight="1">
      <c r="A3553" s="1" t="s">
        <v>7150</v>
      </c>
      <c r="B3553" s="1" t="s">
        <v>7151</v>
      </c>
      <c r="C3553" s="1" t="s">
        <v>36</v>
      </c>
      <c r="D3553" s="1" t="s">
        <v>6890</v>
      </c>
      <c r="E3553" s="1" t="s">
        <v>6891</v>
      </c>
      <c r="F3553" s="1">
        <v>216.0</v>
      </c>
      <c r="G3553" s="1">
        <v>25.06</v>
      </c>
      <c r="H3553" s="1" t="s">
        <v>31</v>
      </c>
      <c r="I3553" s="1">
        <v>7.106800947175597</v>
      </c>
      <c r="J3553" s="1">
        <v>7.184078902662239</v>
      </c>
      <c r="K3553" s="1">
        <v>7.202119216978752</v>
      </c>
      <c r="L3553" s="1">
        <v>7.741892170366262</v>
      </c>
      <c r="M3553" s="1">
        <v>3.749580574617994</v>
      </c>
      <c r="N3553" s="1">
        <v>2.527575721896693</v>
      </c>
      <c r="O3553" s="1">
        <v>5.410900480214085</v>
      </c>
      <c r="P3553" s="1">
        <v>3.253736442569892</v>
      </c>
      <c r="Q3553" s="1">
        <v>2.607424292790474</v>
      </c>
      <c r="R3553" s="1">
        <v>2.681058492382011</v>
      </c>
      <c r="S3553" s="1">
        <v>2.280943585609208</v>
      </c>
      <c r="T3553" s="1">
        <v>2.56990149094986</v>
      </c>
      <c r="U3553" s="1">
        <v>6.720500009843214</v>
      </c>
      <c r="V3553" s="1">
        <v>6.974328893644428</v>
      </c>
      <c r="W3553" s="1">
        <v>6.50094548125596</v>
      </c>
      <c r="X3553" s="1">
        <v>7.616005581808749</v>
      </c>
      <c r="Y3553" s="1">
        <v>2.701793060725647</v>
      </c>
      <c r="Z3553" s="1">
        <v>3.6889585727166887</v>
      </c>
      <c r="AA3553" s="1">
        <v>3.967569375188656</v>
      </c>
      <c r="AB3553" s="1">
        <v>3.4449603348092888</v>
      </c>
      <c r="AC3553" s="1">
        <v>7.308722809295713</v>
      </c>
      <c r="AD3553" s="1">
        <v>3.735448304824666</v>
      </c>
      <c r="AE3553" s="1">
        <v>2.5348319654328884</v>
      </c>
      <c r="AF3553" s="1">
        <v>6.952944991638088</v>
      </c>
      <c r="AG3553" s="1">
        <v>3.4508203358600698</v>
      </c>
      <c r="AI3553" s="1">
        <v>-3.217496686813422</v>
      </c>
      <c r="AJ3553" s="1">
        <v>-4.4181130262052</v>
      </c>
      <c r="AK3553" s="1">
        <v>-3.502124655778018</v>
      </c>
      <c r="AL3553" s="1">
        <f t="shared" si="1"/>
        <v>-0.3557778177</v>
      </c>
    </row>
    <row r="3554" ht="16.5" customHeight="1">
      <c r="A3554" s="1" t="s">
        <v>7152</v>
      </c>
      <c r="B3554" s="1" t="s">
        <v>7153</v>
      </c>
      <c r="C3554" s="1" t="s">
        <v>36</v>
      </c>
      <c r="D3554" s="1" t="s">
        <v>6890</v>
      </c>
      <c r="E3554" s="1" t="s">
        <v>6891</v>
      </c>
      <c r="F3554" s="1">
        <v>648.0</v>
      </c>
      <c r="G3554" s="1">
        <v>75.17</v>
      </c>
      <c r="H3554" s="1" t="s">
        <v>31</v>
      </c>
      <c r="I3554" s="1">
        <v>8.697793213862441</v>
      </c>
      <c r="J3554" s="1">
        <v>8.685482417022296</v>
      </c>
      <c r="K3554" s="1">
        <v>8.606299556758852</v>
      </c>
      <c r="L3554" s="1">
        <v>8.89495851896233</v>
      </c>
      <c r="M3554" s="1">
        <v>5.190092786422077</v>
      </c>
      <c r="N3554" s="1">
        <v>5.305335561657802</v>
      </c>
      <c r="O3554" s="1">
        <v>4.9205535131148785</v>
      </c>
      <c r="P3554" s="1">
        <v>6.5432078879067745</v>
      </c>
      <c r="Q3554" s="1">
        <v>3.811575451308465</v>
      </c>
      <c r="R3554" s="1">
        <v>3.995567359338393</v>
      </c>
      <c r="S3554" s="1">
        <v>6.27645895165779</v>
      </c>
      <c r="T3554" s="1">
        <v>4.152843924914285</v>
      </c>
      <c r="U3554" s="1">
        <v>8.317211244150673</v>
      </c>
      <c r="V3554" s="1">
        <v>8.882384984416097</v>
      </c>
      <c r="W3554" s="1">
        <v>8.686248607785812</v>
      </c>
      <c r="X3554" s="1">
        <v>8.962175126441956</v>
      </c>
      <c r="Y3554" s="1">
        <v>4.009207993666891</v>
      </c>
      <c r="Z3554" s="1">
        <v>5.203042533231403</v>
      </c>
      <c r="AA3554" s="1">
        <v>4.69682658681961</v>
      </c>
      <c r="AB3554" s="1">
        <v>5.061731935787181</v>
      </c>
      <c r="AC3554" s="1">
        <v>8.72113342665148</v>
      </c>
      <c r="AD3554" s="1">
        <v>5.489797437275383</v>
      </c>
      <c r="AE3554" s="1">
        <v>4.559111421804733</v>
      </c>
      <c r="AF3554" s="1">
        <v>8.712004990698635</v>
      </c>
      <c r="AG3554" s="1">
        <v>4.742702262376271</v>
      </c>
      <c r="AI3554" s="1">
        <v>-3.2222075534232513</v>
      </c>
      <c r="AJ3554" s="1">
        <v>-4.1528935688939015</v>
      </c>
      <c r="AK3554" s="1">
        <v>-3.969302728322363</v>
      </c>
      <c r="AL3554" s="1">
        <f t="shared" si="1"/>
        <v>-0.009128435953</v>
      </c>
    </row>
    <row r="3555" ht="16.5" customHeight="1">
      <c r="A3555" s="1" t="s">
        <v>7154</v>
      </c>
      <c r="B3555" s="1" t="s">
        <v>7155</v>
      </c>
      <c r="C3555" s="1" t="s">
        <v>28</v>
      </c>
      <c r="D3555" s="1" t="s">
        <v>6890</v>
      </c>
      <c r="E3555" s="1" t="s">
        <v>6891</v>
      </c>
      <c r="F3555" s="1">
        <v>619.0</v>
      </c>
      <c r="G3555" s="1">
        <v>71.81</v>
      </c>
      <c r="H3555" s="1" t="s">
        <v>31</v>
      </c>
      <c r="I3555" s="1">
        <v>7.335126041854432</v>
      </c>
      <c r="J3555" s="1">
        <v>7.538837362089143</v>
      </c>
      <c r="K3555" s="1">
        <v>7.333599971547535</v>
      </c>
      <c r="L3555" s="1">
        <v>7.513363781339655</v>
      </c>
      <c r="M3555" s="1">
        <v>2.9422973500319074</v>
      </c>
      <c r="N3555" s="1">
        <v>5.274773026979169</v>
      </c>
      <c r="O3555" s="1">
        <v>3.9356674015081725</v>
      </c>
      <c r="P3555" s="1">
        <v>4.231753722322545</v>
      </c>
      <c r="Q3555" s="1">
        <v>2.454925829008472</v>
      </c>
      <c r="R3555" s="1">
        <v>2.681058492382011</v>
      </c>
      <c r="S3555" s="1">
        <v>2.689154040937755</v>
      </c>
      <c r="T3555" s="1">
        <v>2.685145768046361</v>
      </c>
      <c r="U3555" s="1">
        <v>7.070787010814534</v>
      </c>
      <c r="V3555" s="1">
        <v>7.3493041884307875</v>
      </c>
      <c r="W3555" s="1">
        <v>7.299611223932985</v>
      </c>
      <c r="X3555" s="1">
        <v>7.586854331741558</v>
      </c>
      <c r="Y3555" s="1">
        <v>2.769927125063993</v>
      </c>
      <c r="Z3555" s="1">
        <v>4.084007255449768</v>
      </c>
      <c r="AA3555" s="1">
        <v>3.1880461984899213</v>
      </c>
      <c r="AB3555" s="1">
        <v>3.4449603348092888</v>
      </c>
      <c r="AC3555" s="1">
        <v>7.430231789207691</v>
      </c>
      <c r="AD3555" s="1">
        <v>4.096122875210448</v>
      </c>
      <c r="AE3555" s="1">
        <v>2.6275710325936497</v>
      </c>
      <c r="AF3555" s="1">
        <v>7.326639188729966</v>
      </c>
      <c r="AG3555" s="1">
        <v>3.3717352284532423</v>
      </c>
      <c r="AI3555" s="1">
        <v>-3.2305163135195176</v>
      </c>
      <c r="AJ3555" s="1">
        <v>-4.699068156136317</v>
      </c>
      <c r="AK3555" s="1">
        <v>-3.9549039602767238</v>
      </c>
      <c r="AL3555" s="1">
        <f t="shared" si="1"/>
        <v>-0.1035926005</v>
      </c>
    </row>
    <row r="3556" ht="16.5" customHeight="1">
      <c r="A3556" s="1" t="s">
        <v>7156</v>
      </c>
      <c r="B3556" s="1" t="s">
        <v>7157</v>
      </c>
      <c r="C3556" s="1" t="s">
        <v>36</v>
      </c>
      <c r="D3556" s="1" t="s">
        <v>6890</v>
      </c>
      <c r="E3556" s="1" t="s">
        <v>6891</v>
      </c>
      <c r="F3556" s="1">
        <v>557.0</v>
      </c>
      <c r="G3556" s="1">
        <v>64.62</v>
      </c>
      <c r="H3556" s="1" t="s">
        <v>31</v>
      </c>
      <c r="I3556" s="1">
        <v>6.332944705608037</v>
      </c>
      <c r="J3556" s="1">
        <v>6.619020747336322</v>
      </c>
      <c r="K3556" s="1">
        <v>6.15051874338714</v>
      </c>
      <c r="L3556" s="1">
        <v>6.581867222049303</v>
      </c>
      <c r="M3556" s="1">
        <v>2.364612744901317</v>
      </c>
      <c r="N3556" s="1">
        <v>2.9318690422523526</v>
      </c>
      <c r="O3556" s="1">
        <v>2.4699853731867867</v>
      </c>
      <c r="P3556" s="1">
        <v>3.9062529192141797</v>
      </c>
      <c r="Q3556" s="1">
        <v>1.395132480381817</v>
      </c>
      <c r="R3556" s="1">
        <v>1.7311700775070198</v>
      </c>
      <c r="S3556" s="1">
        <v>1.0944262813252699</v>
      </c>
      <c r="T3556" s="1">
        <v>1.3111000408073654</v>
      </c>
      <c r="U3556" s="1">
        <v>5.936759689652723</v>
      </c>
      <c r="V3556" s="1">
        <v>6.019572657337512</v>
      </c>
      <c r="W3556" s="1">
        <v>6.644583228376527</v>
      </c>
      <c r="X3556" s="1">
        <v>5.999850063170674</v>
      </c>
      <c r="Y3556" s="1">
        <v>1.4491591660520242</v>
      </c>
      <c r="Z3556" s="1">
        <v>2.7662543578326297</v>
      </c>
      <c r="AA3556" s="1">
        <v>1.5748114518178047</v>
      </c>
      <c r="AB3556" s="1">
        <v>2.0840293982957876</v>
      </c>
      <c r="AC3556" s="1">
        <v>6.421087854595201</v>
      </c>
      <c r="AD3556" s="1">
        <v>2.918180019888659</v>
      </c>
      <c r="AE3556" s="1">
        <v>1.382957220005368</v>
      </c>
      <c r="AF3556" s="1">
        <v>6.15019140963436</v>
      </c>
      <c r="AG3556" s="1">
        <v>1.9685635934995616</v>
      </c>
      <c r="AI3556" s="1">
        <v>-3.2320113897457006</v>
      </c>
      <c r="AJ3556" s="1">
        <v>-4.767234189628992</v>
      </c>
      <c r="AK3556" s="1">
        <v>-4.181627816134798</v>
      </c>
      <c r="AL3556" s="1">
        <f t="shared" si="1"/>
        <v>-0.270896445</v>
      </c>
    </row>
    <row r="3557" ht="16.5" customHeight="1">
      <c r="A3557" s="1" t="s">
        <v>7158</v>
      </c>
      <c r="B3557" s="1" t="s">
        <v>7159</v>
      </c>
      <c r="C3557" s="1" t="s">
        <v>28</v>
      </c>
      <c r="D3557" s="1" t="s">
        <v>6890</v>
      </c>
      <c r="E3557" s="1" t="s">
        <v>6891</v>
      </c>
      <c r="F3557" s="1">
        <v>262.0</v>
      </c>
      <c r="G3557" s="1">
        <v>30.39</v>
      </c>
      <c r="H3557" s="1" t="s">
        <v>31</v>
      </c>
      <c r="I3557" s="1">
        <v>8.435453517648545</v>
      </c>
      <c r="J3557" s="1">
        <v>8.44446573448818</v>
      </c>
      <c r="K3557" s="1">
        <v>8.36029619871906</v>
      </c>
      <c r="L3557" s="1">
        <v>7.8689740620727076</v>
      </c>
      <c r="M3557" s="1">
        <v>5.1531783793490655</v>
      </c>
      <c r="N3557" s="1">
        <v>5.65300098817998</v>
      </c>
      <c r="O3557" s="1">
        <v>4.973636868914576</v>
      </c>
      <c r="P3557" s="1">
        <v>4.970784677907319</v>
      </c>
      <c r="Q3557" s="1">
        <v>3.8929815601568207</v>
      </c>
      <c r="R3557" s="1">
        <v>3.923871074874069</v>
      </c>
      <c r="S3557" s="1">
        <v>8.310687681989913</v>
      </c>
      <c r="T3557" s="1">
        <v>3.983045260544467</v>
      </c>
      <c r="U3557" s="1">
        <v>8.734417038913616</v>
      </c>
      <c r="V3557" s="1">
        <v>8.63488703312015</v>
      </c>
      <c r="W3557" s="1">
        <v>8.621217396070646</v>
      </c>
      <c r="X3557" s="1">
        <v>7.694340467775924</v>
      </c>
      <c r="Y3557" s="1">
        <v>4.009207993666891</v>
      </c>
      <c r="Z3557" s="1">
        <v>8.352531223915745</v>
      </c>
      <c r="AA3557" s="1">
        <v>3.708373770602079</v>
      </c>
      <c r="AB3557" s="1">
        <v>4.523386251655424</v>
      </c>
      <c r="AC3557" s="1">
        <v>8.277297378232124</v>
      </c>
      <c r="AD3557" s="1">
        <v>5.187650228587735</v>
      </c>
      <c r="AE3557" s="1">
        <v>5.027646394391318</v>
      </c>
      <c r="AF3557" s="1">
        <v>8.421215483970084</v>
      </c>
      <c r="AG3557" s="1">
        <v>5.148374809960035</v>
      </c>
      <c r="AI3557" s="1">
        <v>-3.2335652553823486</v>
      </c>
      <c r="AJ3557" s="1">
        <v>-3.393569089578766</v>
      </c>
      <c r="AK3557" s="1">
        <v>-3.272840674010049</v>
      </c>
      <c r="AL3557" s="1">
        <f t="shared" si="1"/>
        <v>0.1439181057</v>
      </c>
    </row>
    <row r="3558" ht="16.5" customHeight="1">
      <c r="A3558" s="1" t="s">
        <v>7160</v>
      </c>
      <c r="B3558" s="1" t="s">
        <v>7161</v>
      </c>
      <c r="C3558" s="1" t="s">
        <v>36</v>
      </c>
      <c r="D3558" s="1" t="s">
        <v>6890</v>
      </c>
      <c r="E3558" s="1" t="s">
        <v>6891</v>
      </c>
      <c r="F3558" s="1">
        <v>478.0</v>
      </c>
      <c r="G3558" s="1">
        <v>55.45</v>
      </c>
      <c r="H3558" s="1" t="s">
        <v>31</v>
      </c>
      <c r="I3558" s="1">
        <v>6.578043684144139</v>
      </c>
      <c r="J3558" s="1">
        <v>6.168782615263741</v>
      </c>
      <c r="K3558" s="1">
        <v>6.333023787598268</v>
      </c>
      <c r="L3558" s="1">
        <v>6.315904683687807</v>
      </c>
      <c r="M3558" s="1">
        <v>1.9990352916205743</v>
      </c>
      <c r="N3558" s="1">
        <v>1.4102031906118087</v>
      </c>
      <c r="O3558" s="1">
        <v>1.6055757660067156</v>
      </c>
      <c r="P3558" s="1">
        <v>3.81195064326267</v>
      </c>
      <c r="Q3558" s="1">
        <v>1.7845837768471133</v>
      </c>
      <c r="R3558" s="1">
        <v>1.3485986965267</v>
      </c>
      <c r="S3558" s="1">
        <v>1.9824850788485358</v>
      </c>
      <c r="T3558" s="1">
        <v>0.9909822747158373</v>
      </c>
      <c r="U3558" s="1">
        <v>6.1550802636690065</v>
      </c>
      <c r="V3558" s="1">
        <v>5.632107643255847</v>
      </c>
      <c r="W3558" s="1">
        <v>4.431399852728127</v>
      </c>
      <c r="X3558" s="1">
        <v>5.543630775032789</v>
      </c>
      <c r="Y3558" s="1">
        <v>1.4491591660520242</v>
      </c>
      <c r="Z3558" s="1">
        <v>2.297863455448602</v>
      </c>
      <c r="AA3558" s="1">
        <v>1.8369967040439883</v>
      </c>
      <c r="AB3558" s="1">
        <v>3.3273437349498325</v>
      </c>
      <c r="AC3558" s="1">
        <v>6.348938692673489</v>
      </c>
      <c r="AD3558" s="1">
        <v>2.2066912228754423</v>
      </c>
      <c r="AE3558" s="1">
        <v>1.5266624567345468</v>
      </c>
      <c r="AF3558" s="1">
        <v>5.440554633671442</v>
      </c>
      <c r="AG3558" s="1">
        <v>2.227840765123612</v>
      </c>
      <c r="AI3558" s="1">
        <v>-3.233863410796</v>
      </c>
      <c r="AJ3558" s="1">
        <v>-3.913892176936895</v>
      </c>
      <c r="AK3558" s="1">
        <v>-3.21271386854783</v>
      </c>
      <c r="AL3558" s="1">
        <f t="shared" si="1"/>
        <v>-0.908384059</v>
      </c>
    </row>
    <row r="3559" ht="16.5" customHeight="1">
      <c r="A3559" s="1" t="s">
        <v>7162</v>
      </c>
      <c r="B3559" s="1" t="s">
        <v>7163</v>
      </c>
      <c r="C3559" s="1" t="s">
        <v>28</v>
      </c>
      <c r="D3559" s="1" t="s">
        <v>6890</v>
      </c>
      <c r="E3559" s="1" t="s">
        <v>6891</v>
      </c>
      <c r="F3559" s="1">
        <v>298.0</v>
      </c>
      <c r="G3559" s="1">
        <v>34.57</v>
      </c>
      <c r="H3559" s="1" t="s">
        <v>31</v>
      </c>
      <c r="I3559" s="1">
        <v>7.307068926071351</v>
      </c>
      <c r="J3559" s="1">
        <v>7.542763349309744</v>
      </c>
      <c r="K3559" s="1">
        <v>7.7914568848052514</v>
      </c>
      <c r="L3559" s="1">
        <v>7.6431827158721735</v>
      </c>
      <c r="M3559" s="1">
        <v>3.6471046549630723</v>
      </c>
      <c r="N3559" s="1">
        <v>3.2784555672415436</v>
      </c>
      <c r="O3559" s="1">
        <v>5.752091491506716</v>
      </c>
      <c r="P3559" s="1">
        <v>3.657824450874555</v>
      </c>
      <c r="Q3559" s="1">
        <v>2.654873792910014</v>
      </c>
      <c r="R3559" s="1">
        <v>2.8453065552834738</v>
      </c>
      <c r="S3559" s="1">
        <v>2.4098171574044787</v>
      </c>
      <c r="T3559" s="1">
        <v>2.791861278888846</v>
      </c>
      <c r="U3559" s="1">
        <v>7.553144466770005</v>
      </c>
      <c r="V3559" s="1">
        <v>6.64663583004805</v>
      </c>
      <c r="W3559" s="1">
        <v>7.913254862307321</v>
      </c>
      <c r="X3559" s="1">
        <v>7.16914949106323</v>
      </c>
      <c r="Y3559" s="1">
        <v>2.630281044164195</v>
      </c>
      <c r="Z3559" s="1">
        <v>3.2349487383079674</v>
      </c>
      <c r="AA3559" s="1">
        <v>2.7095340666048706</v>
      </c>
      <c r="AB3559" s="1">
        <v>3.5745059208692984</v>
      </c>
      <c r="AC3559" s="1">
        <v>7.5711179690146295</v>
      </c>
      <c r="AD3559" s="1">
        <v>4.083869041146472</v>
      </c>
      <c r="AE3559" s="1">
        <v>2.6754646961217032</v>
      </c>
      <c r="AF3559" s="1">
        <v>7.320546162547151</v>
      </c>
      <c r="AG3559" s="1">
        <v>3.037317442486583</v>
      </c>
      <c r="AI3559" s="1">
        <v>-3.236677121400679</v>
      </c>
      <c r="AJ3559" s="1">
        <v>-4.645081466425448</v>
      </c>
      <c r="AK3559" s="1">
        <v>-4.283228720060568</v>
      </c>
      <c r="AL3559" s="1">
        <f t="shared" si="1"/>
        <v>-0.2505718065</v>
      </c>
    </row>
    <row r="3560" ht="16.5" customHeight="1">
      <c r="A3560" s="1" t="s">
        <v>7164</v>
      </c>
      <c r="B3560" s="1" t="s">
        <v>7165</v>
      </c>
      <c r="C3560" s="1" t="s">
        <v>36</v>
      </c>
      <c r="D3560" s="1" t="s">
        <v>6890</v>
      </c>
      <c r="E3560" s="1" t="s">
        <v>6891</v>
      </c>
      <c r="F3560" s="1">
        <v>639.0</v>
      </c>
      <c r="G3560" s="1">
        <v>74.13</v>
      </c>
      <c r="H3560" s="1" t="s">
        <v>31</v>
      </c>
      <c r="I3560" s="1">
        <v>7.357185373382207</v>
      </c>
      <c r="J3560" s="1">
        <v>7.16127690434666</v>
      </c>
      <c r="K3560" s="1">
        <v>7.520832770349032</v>
      </c>
      <c r="L3560" s="1">
        <v>7.470277072126113</v>
      </c>
      <c r="M3560" s="1">
        <v>3.7982121808376275</v>
      </c>
      <c r="N3560" s="1">
        <v>3.4794496614766146</v>
      </c>
      <c r="O3560" s="1">
        <v>4.723893669264517</v>
      </c>
      <c r="P3560" s="1">
        <v>3.6304564679629228</v>
      </c>
      <c r="Q3560" s="1">
        <v>2.507570186406667</v>
      </c>
      <c r="R3560" s="1">
        <v>2.737911056008738</v>
      </c>
      <c r="S3560" s="1">
        <v>2.689154040937755</v>
      </c>
      <c r="T3560" s="1">
        <v>2.4446458534940843</v>
      </c>
      <c r="U3560" s="1">
        <v>7.305656199862857</v>
      </c>
      <c r="V3560" s="1">
        <v>6.85453244598947</v>
      </c>
      <c r="W3560" s="1">
        <v>7.496186459034654</v>
      </c>
      <c r="X3560" s="1">
        <v>6.964876164787525</v>
      </c>
      <c r="Y3560" s="1">
        <v>2.701793060725647</v>
      </c>
      <c r="Z3560" s="1">
        <v>3.0702735033016704</v>
      </c>
      <c r="AA3560" s="1">
        <v>3.022239264444015</v>
      </c>
      <c r="AB3560" s="1">
        <v>3.30262437252347</v>
      </c>
      <c r="AC3560" s="1">
        <v>7.377393030051003</v>
      </c>
      <c r="AD3560" s="1">
        <v>3.90800299488542</v>
      </c>
      <c r="AE3560" s="1">
        <v>2.594820284211811</v>
      </c>
      <c r="AF3560" s="1">
        <v>7.1553128174186265</v>
      </c>
      <c r="AG3560" s="1">
        <v>3.024232550248701</v>
      </c>
      <c r="AI3560" s="1">
        <v>-3.2473098225332064</v>
      </c>
      <c r="AJ3560" s="1">
        <v>-4.560492533206816</v>
      </c>
      <c r="AK3560" s="1">
        <v>-4.131080267169926</v>
      </c>
      <c r="AL3560" s="1">
        <f t="shared" si="1"/>
        <v>-0.2220802126</v>
      </c>
    </row>
    <row r="3561" ht="16.5" customHeight="1">
      <c r="A3561" s="1" t="s">
        <v>7166</v>
      </c>
      <c r="B3561" s="1" t="s">
        <v>7167</v>
      </c>
      <c r="C3561" s="1" t="s">
        <v>28</v>
      </c>
      <c r="D3561" s="1" t="s">
        <v>6890</v>
      </c>
      <c r="E3561" s="1" t="s">
        <v>6891</v>
      </c>
      <c r="F3561" s="1">
        <v>486.0</v>
      </c>
      <c r="G3561" s="1">
        <v>56.38</v>
      </c>
      <c r="H3561" s="1" t="s">
        <v>31</v>
      </c>
      <c r="I3561" s="1">
        <v>6.40883203717198</v>
      </c>
      <c r="J3561" s="1">
        <v>6.478519301424845</v>
      </c>
      <c r="K3561" s="1">
        <v>6.764446935345161</v>
      </c>
      <c r="L3561" s="1">
        <v>6.452056295337041</v>
      </c>
      <c r="M3561" s="1">
        <v>2.4277958711107015</v>
      </c>
      <c r="N3561" s="1">
        <v>2.7659824904768415</v>
      </c>
      <c r="O3561" s="1">
        <v>1.372469407988059</v>
      </c>
      <c r="P3561" s="1">
        <v>1.8515726207958474</v>
      </c>
      <c r="Q3561" s="1">
        <v>1.6029598244833174</v>
      </c>
      <c r="R3561" s="1">
        <v>1.487702882816059</v>
      </c>
      <c r="S3561" s="1">
        <v>3.8924332259632872</v>
      </c>
      <c r="T3561" s="1">
        <v>2.3074725539962593</v>
      </c>
      <c r="U3561" s="1">
        <v>5.423160441838429</v>
      </c>
      <c r="V3561" s="1">
        <v>4.770889076943172</v>
      </c>
      <c r="W3561" s="1">
        <v>5.585069307618693</v>
      </c>
      <c r="X3561" s="1">
        <v>5.648335022975655</v>
      </c>
      <c r="Y3561" s="1">
        <v>1.2725334840181552</v>
      </c>
      <c r="Z3561" s="1">
        <v>1.9641014976204285</v>
      </c>
      <c r="AA3561" s="1">
        <v>1.7547843467998274</v>
      </c>
      <c r="AB3561" s="1">
        <v>2.3483746825463268</v>
      </c>
      <c r="AC3561" s="1">
        <v>6.5259636423197565</v>
      </c>
      <c r="AD3561" s="1">
        <v>2.1044550975928624</v>
      </c>
      <c r="AE3561" s="1">
        <v>2.322642121814731</v>
      </c>
      <c r="AF3561" s="1">
        <v>5.356863462343987</v>
      </c>
      <c r="AG3561" s="1">
        <v>1.8349485027461845</v>
      </c>
      <c r="AI3561" s="1">
        <v>-3.2524083647511244</v>
      </c>
      <c r="AJ3561" s="1">
        <v>-3.034221340529256</v>
      </c>
      <c r="AK3561" s="1">
        <v>-3.5219149595978023</v>
      </c>
      <c r="AL3561" s="1">
        <f t="shared" si="1"/>
        <v>-1.16910018</v>
      </c>
    </row>
    <row r="3562" ht="16.5" customHeight="1">
      <c r="A3562" s="1" t="s">
        <v>7168</v>
      </c>
      <c r="B3562" s="1" t="s">
        <v>7169</v>
      </c>
      <c r="C3562" s="1" t="s">
        <v>28</v>
      </c>
      <c r="D3562" s="1" t="s">
        <v>6890</v>
      </c>
      <c r="E3562" s="1" t="s">
        <v>6891</v>
      </c>
      <c r="F3562" s="1">
        <v>98.0</v>
      </c>
      <c r="G3562" s="1">
        <v>11.37</v>
      </c>
      <c r="H3562" s="1" t="s">
        <v>31</v>
      </c>
      <c r="I3562" s="1">
        <v>6.963169969175412</v>
      </c>
      <c r="J3562" s="1">
        <v>6.8740083174878865</v>
      </c>
      <c r="K3562" s="1">
        <v>6.761619215410597</v>
      </c>
      <c r="L3562" s="1">
        <v>6.20463464598808</v>
      </c>
      <c r="M3562" s="1">
        <v>3.217275363447817</v>
      </c>
      <c r="N3562" s="1">
        <v>2.527575721896693</v>
      </c>
      <c r="O3562" s="1">
        <v>2.280755761032658</v>
      </c>
      <c r="P3562" s="1">
        <v>0.9625143360205842</v>
      </c>
      <c r="Q3562" s="1">
        <v>1.867483921996592</v>
      </c>
      <c r="R3562" s="1">
        <v>1.487702882816059</v>
      </c>
      <c r="S3562" s="1">
        <v>2.139418583973072</v>
      </c>
      <c r="T3562" s="1">
        <v>1.794455135348193</v>
      </c>
      <c r="U3562" s="1">
        <v>6.090335127299196</v>
      </c>
      <c r="V3562" s="1">
        <v>5.025089194134723</v>
      </c>
      <c r="W3562" s="1">
        <v>5.684622332097591</v>
      </c>
      <c r="X3562" s="1">
        <v>5.198912665367392</v>
      </c>
      <c r="Y3562" s="1">
        <v>1.8143758609476774</v>
      </c>
      <c r="Z3562" s="1">
        <v>2.2546560882209428</v>
      </c>
      <c r="AA3562" s="1">
        <v>1.2541561509479398</v>
      </c>
      <c r="AB3562" s="1">
        <v>1.6856136811198417</v>
      </c>
      <c r="AC3562" s="1">
        <v>6.700858037015494</v>
      </c>
      <c r="AD3562" s="1">
        <v>2.2470302955994383</v>
      </c>
      <c r="AE3562" s="1">
        <v>1.8222651310334792</v>
      </c>
      <c r="AF3562" s="1">
        <v>5.499739829724725</v>
      </c>
      <c r="AG3562" s="1">
        <v>1.7522004453091002</v>
      </c>
      <c r="AI3562" s="1">
        <v>-3.252709534125287</v>
      </c>
      <c r="AJ3562" s="1">
        <v>-3.6774746986912463</v>
      </c>
      <c r="AK3562" s="1">
        <v>-3.7475393844156253</v>
      </c>
      <c r="AL3562" s="1">
        <f t="shared" si="1"/>
        <v>-1.201118207</v>
      </c>
    </row>
    <row r="3563" ht="16.5" customHeight="1">
      <c r="A3563" s="1" t="s">
        <v>7170</v>
      </c>
      <c r="B3563" s="1" t="s">
        <v>7171</v>
      </c>
      <c r="C3563" s="1" t="s">
        <v>28</v>
      </c>
      <c r="D3563" s="1" t="s">
        <v>6890</v>
      </c>
      <c r="E3563" s="1" t="s">
        <v>6891</v>
      </c>
      <c r="F3563" s="1">
        <v>152.0</v>
      </c>
      <c r="G3563" s="1">
        <v>17.63</v>
      </c>
      <c r="H3563" s="1" t="s">
        <v>31</v>
      </c>
      <c r="I3563" s="1">
        <v>7.9096631058336735</v>
      </c>
      <c r="J3563" s="1">
        <v>7.924612635187446</v>
      </c>
      <c r="K3563" s="1">
        <v>7.832457044576583</v>
      </c>
      <c r="L3563" s="1">
        <v>7.830875875854017</v>
      </c>
      <c r="M3563" s="1">
        <v>5.907474021048106</v>
      </c>
      <c r="N3563" s="1">
        <v>5.658930063081148</v>
      </c>
      <c r="O3563" s="1">
        <v>3.9569135969195397</v>
      </c>
      <c r="P3563" s="1">
        <v>4.037068180320103</v>
      </c>
      <c r="Q3563" s="1">
        <v>3.0941241489097817</v>
      </c>
      <c r="R3563" s="1">
        <v>2.9452583555112546</v>
      </c>
      <c r="S3563" s="1">
        <v>3.300884527555487</v>
      </c>
      <c r="T3563" s="1">
        <v>3.0715109742072633</v>
      </c>
      <c r="U3563" s="1">
        <v>8.201403623456372</v>
      </c>
      <c r="V3563" s="1">
        <v>7.968580754923464</v>
      </c>
      <c r="W3563" s="1">
        <v>8.096671152100395</v>
      </c>
      <c r="X3563" s="1">
        <v>8.306455249380594</v>
      </c>
      <c r="Y3563" s="1">
        <v>3.528602462888532</v>
      </c>
      <c r="Z3563" s="1">
        <v>4.928475395079045</v>
      </c>
      <c r="AA3563" s="1">
        <v>3.6640159246224693</v>
      </c>
      <c r="AB3563" s="1">
        <v>4.279193401317706</v>
      </c>
      <c r="AC3563" s="1">
        <v>7.8744021653629295</v>
      </c>
      <c r="AD3563" s="1">
        <v>4.890096465342224</v>
      </c>
      <c r="AE3563" s="1">
        <v>3.102944501545947</v>
      </c>
      <c r="AF3563" s="1">
        <v>8.143277694965207</v>
      </c>
      <c r="AG3563" s="1">
        <v>4.1000717959769375</v>
      </c>
      <c r="AI3563" s="1">
        <v>-3.2531812296229825</v>
      </c>
      <c r="AJ3563" s="1">
        <v>-5.04033319341926</v>
      </c>
      <c r="AK3563" s="1">
        <v>-4.043205898988269</v>
      </c>
      <c r="AL3563" s="1">
        <f t="shared" si="1"/>
        <v>0.2688755296</v>
      </c>
    </row>
    <row r="3564" ht="16.5" customHeight="1">
      <c r="A3564" s="1" t="s">
        <v>7172</v>
      </c>
      <c r="B3564" s="1" t="s">
        <v>7173</v>
      </c>
      <c r="C3564" s="1" t="s">
        <v>36</v>
      </c>
      <c r="D3564" s="1" t="s">
        <v>6890</v>
      </c>
      <c r="E3564" s="1" t="s">
        <v>6891</v>
      </c>
      <c r="F3564" s="1">
        <v>340.0</v>
      </c>
      <c r="G3564" s="1">
        <v>39.44</v>
      </c>
      <c r="H3564" s="1" t="s">
        <v>31</v>
      </c>
      <c r="I3564" s="1">
        <v>8.133862779431999</v>
      </c>
      <c r="J3564" s="1">
        <v>8.192916340812502</v>
      </c>
      <c r="K3564" s="1">
        <v>8.40356563462842</v>
      </c>
      <c r="L3564" s="1">
        <v>8.158565023033496</v>
      </c>
      <c r="M3564" s="1">
        <v>6.339948885915653</v>
      </c>
      <c r="N3564" s="1">
        <v>4.202130264750059</v>
      </c>
      <c r="O3564" s="1">
        <v>4.748470662799965</v>
      </c>
      <c r="P3564" s="1">
        <v>4.6684088388991976</v>
      </c>
      <c r="Q3564" s="1">
        <v>3.374793341609225</v>
      </c>
      <c r="R3564" s="1">
        <v>3.3974817056961717</v>
      </c>
      <c r="S3564" s="1">
        <v>3.006970348291149</v>
      </c>
      <c r="T3564" s="1">
        <v>3.4429935974857755</v>
      </c>
      <c r="U3564" s="1">
        <v>7.9940557651009</v>
      </c>
      <c r="V3564" s="1">
        <v>8.374575866654142</v>
      </c>
      <c r="W3564" s="1">
        <v>8.684834864031837</v>
      </c>
      <c r="X3564" s="1">
        <v>7.94827298139799</v>
      </c>
      <c r="Y3564" s="1">
        <v>4.554364915863958</v>
      </c>
      <c r="Z3564" s="1">
        <v>4.989047296824838</v>
      </c>
      <c r="AA3564" s="1">
        <v>3.9117544246658715</v>
      </c>
      <c r="AB3564" s="1">
        <v>3.8031846770329527</v>
      </c>
      <c r="AC3564" s="1">
        <v>8.222227444476605</v>
      </c>
      <c r="AD3564" s="1">
        <v>4.9897396630912185</v>
      </c>
      <c r="AE3564" s="1">
        <v>3.3055597482705803</v>
      </c>
      <c r="AF3564" s="1">
        <v>8.250434869296217</v>
      </c>
      <c r="AG3564" s="1">
        <v>4.314587828596905</v>
      </c>
      <c r="AI3564" s="1">
        <v>-3.260695206204999</v>
      </c>
      <c r="AJ3564" s="1">
        <v>-4.944875121025637</v>
      </c>
      <c r="AK3564" s="1">
        <v>-3.9358470406993122</v>
      </c>
      <c r="AL3564" s="1">
        <f t="shared" si="1"/>
        <v>0.02820742482</v>
      </c>
    </row>
    <row r="3565" ht="16.5" customHeight="1">
      <c r="A3565" s="1" t="s">
        <v>7174</v>
      </c>
      <c r="B3565" s="1" t="s">
        <v>7175</v>
      </c>
      <c r="C3565" s="1" t="s">
        <v>36</v>
      </c>
      <c r="D3565" s="1" t="s">
        <v>6890</v>
      </c>
      <c r="E3565" s="1" t="s">
        <v>6891</v>
      </c>
      <c r="F3565" s="1">
        <v>529.0</v>
      </c>
      <c r="G3565" s="1">
        <v>61.37</v>
      </c>
      <c r="H3565" s="1" t="s">
        <v>31</v>
      </c>
      <c r="I3565" s="1">
        <v>6.703881518876146</v>
      </c>
      <c r="J3565" s="1">
        <v>7.196592668121932</v>
      </c>
      <c r="K3565" s="1">
        <v>7.034199672854274</v>
      </c>
      <c r="L3565" s="1">
        <v>7.200104873316683</v>
      </c>
      <c r="M3565" s="1">
        <v>4.909341447400291</v>
      </c>
      <c r="N3565" s="1">
        <v>3.992742448688624</v>
      </c>
      <c r="O3565" s="1">
        <v>2.9654283084850293</v>
      </c>
      <c r="P3565" s="1">
        <v>4.231753722322545</v>
      </c>
      <c r="Q3565" s="1">
        <v>2.949399340850029</v>
      </c>
      <c r="R3565" s="1">
        <v>2.681058492382011</v>
      </c>
      <c r="S3565" s="1">
        <v>2.0630846446148325</v>
      </c>
      <c r="T3565" s="1">
        <v>2.685145768046361</v>
      </c>
      <c r="U3565" s="1">
        <v>7.211379723443685</v>
      </c>
      <c r="V3565" s="1">
        <v>7.472433682417891</v>
      </c>
      <c r="W3565" s="1">
        <v>7.176254715851441</v>
      </c>
      <c r="X3565" s="1">
        <v>7.290215043987918</v>
      </c>
      <c r="Y3565" s="1">
        <v>4.752605702148329</v>
      </c>
      <c r="Z3565" s="1">
        <v>3.422324876856075</v>
      </c>
      <c r="AA3565" s="1">
        <v>4.802913444509036</v>
      </c>
      <c r="AB3565" s="1">
        <v>3.19928039481645</v>
      </c>
      <c r="AC3565" s="1">
        <v>7.033694683292259</v>
      </c>
      <c r="AD3565" s="1">
        <v>4.024816481724122</v>
      </c>
      <c r="AE3565" s="1">
        <v>2.5946720614733083</v>
      </c>
      <c r="AF3565" s="1">
        <v>7.2875707914252335</v>
      </c>
      <c r="AG3565" s="1">
        <v>4.044281104582472</v>
      </c>
      <c r="AI3565" s="1">
        <v>-3.262754309701111</v>
      </c>
      <c r="AJ3565" s="1">
        <v>-4.692898729951925</v>
      </c>
      <c r="AK3565" s="1">
        <v>-3.243289686842761</v>
      </c>
      <c r="AL3565" s="1">
        <f t="shared" si="1"/>
        <v>0.2538761081</v>
      </c>
    </row>
    <row r="3566" ht="16.5" customHeight="1">
      <c r="A3566" s="1" t="s">
        <v>7176</v>
      </c>
      <c r="B3566" s="1" t="s">
        <v>7177</v>
      </c>
      <c r="C3566" s="1" t="s">
        <v>28</v>
      </c>
      <c r="D3566" s="1" t="s">
        <v>6890</v>
      </c>
      <c r="E3566" s="1" t="s">
        <v>6891</v>
      </c>
      <c r="F3566" s="1">
        <v>840.0</v>
      </c>
      <c r="G3566" s="1">
        <v>97.45</v>
      </c>
      <c r="H3566" s="1" t="s">
        <v>31</v>
      </c>
      <c r="I3566" s="1">
        <v>6.299158442461135</v>
      </c>
      <c r="J3566" s="1">
        <v>5.813375912977492</v>
      </c>
      <c r="K3566" s="1">
        <v>5.365783045710526</v>
      </c>
      <c r="L3566" s="1">
        <v>5.692433842229423</v>
      </c>
      <c r="M3566" s="1">
        <v>1.5081793428085504</v>
      </c>
      <c r="N3566" s="1">
        <v>1.9638644727622308</v>
      </c>
      <c r="O3566" s="1">
        <v>2.2117303586316934</v>
      </c>
      <c r="P3566" s="1">
        <v>2.4610936806200376</v>
      </c>
      <c r="Q3566" s="1">
        <v>1.2787943039387686</v>
      </c>
      <c r="R3566" s="1">
        <v>0.5998403295088847</v>
      </c>
      <c r="S3566" s="1">
        <v>0.9322314456892704</v>
      </c>
      <c r="T3566" s="1">
        <v>0.9909822747158373</v>
      </c>
      <c r="U3566" s="1">
        <v>6.241103234079478</v>
      </c>
      <c r="V3566" s="1">
        <v>5.047116808215946</v>
      </c>
      <c r="W3566" s="1">
        <v>4.918917537641618</v>
      </c>
      <c r="X3566" s="1">
        <v>4.989765733640747</v>
      </c>
      <c r="Y3566" s="1">
        <v>1.363547620800095</v>
      </c>
      <c r="Z3566" s="1">
        <v>2.0167748295216774</v>
      </c>
      <c r="AA3566" s="1">
        <v>1.1292034406004408</v>
      </c>
      <c r="AB3566" s="1">
        <v>2.0840293982957876</v>
      </c>
      <c r="AC3566" s="1">
        <v>5.792687810844644</v>
      </c>
      <c r="AD3566" s="1">
        <v>2.0362169637056278</v>
      </c>
      <c r="AE3566" s="1">
        <v>0.9504620884631902</v>
      </c>
      <c r="AF3566" s="1">
        <v>5.299225828394448</v>
      </c>
      <c r="AG3566" s="1">
        <v>1.6483888223045002</v>
      </c>
      <c r="AI3566" s="1">
        <v>-3.2630088646888202</v>
      </c>
      <c r="AJ3566" s="1">
        <v>-4.3487637399312575</v>
      </c>
      <c r="AK3566" s="1">
        <v>-3.6508370060899478</v>
      </c>
      <c r="AL3566" s="1">
        <f t="shared" si="1"/>
        <v>-0.4934619825</v>
      </c>
    </row>
    <row r="3567" ht="16.5" customHeight="1">
      <c r="A3567" s="1" t="s">
        <v>7178</v>
      </c>
      <c r="B3567" s="1" t="s">
        <v>7179</v>
      </c>
      <c r="C3567" s="1" t="s">
        <v>28</v>
      </c>
      <c r="D3567" s="1" t="s">
        <v>6890</v>
      </c>
      <c r="E3567" s="1" t="s">
        <v>6891</v>
      </c>
      <c r="F3567" s="1">
        <v>813.0</v>
      </c>
      <c r="G3567" s="1">
        <v>94.32</v>
      </c>
      <c r="H3567" s="1" t="s">
        <v>31</v>
      </c>
      <c r="I3567" s="1">
        <v>7.9428632344803</v>
      </c>
      <c r="J3567" s="1">
        <v>7.538837362089143</v>
      </c>
      <c r="K3567" s="1">
        <v>7.729133715918717</v>
      </c>
      <c r="L3567" s="1">
        <v>7.556574806343726</v>
      </c>
      <c r="M3567" s="1">
        <v>4.995281701789523</v>
      </c>
      <c r="N3567" s="1">
        <v>3.791556851754954</v>
      </c>
      <c r="O3567" s="1">
        <v>4.310528012014396</v>
      </c>
      <c r="P3567" s="1">
        <v>3.9947674757377465</v>
      </c>
      <c r="Q3567" s="1">
        <v>6.425767634157056</v>
      </c>
      <c r="R3567" s="1">
        <v>3.0387317723119094</v>
      </c>
      <c r="S3567" s="1">
        <v>2.689154040937755</v>
      </c>
      <c r="T3567" s="1">
        <v>3.153854311855709</v>
      </c>
      <c r="U3567" s="1">
        <v>8.017461525175099</v>
      </c>
      <c r="V3567" s="1">
        <v>7.630327390174035</v>
      </c>
      <c r="W3567" s="1">
        <v>7.306981733660184</v>
      </c>
      <c r="X3567" s="1">
        <v>7.203922708396439</v>
      </c>
      <c r="Y3567" s="1">
        <v>4.60187110036961</v>
      </c>
      <c r="Z3567" s="1">
        <v>3.534956982401438</v>
      </c>
      <c r="AA3567" s="1">
        <v>3.7931963373657482</v>
      </c>
      <c r="AB3567" s="1">
        <v>3.422191629154425</v>
      </c>
      <c r="AC3567" s="1">
        <v>7.691852279707971</v>
      </c>
      <c r="AD3567" s="1">
        <v>4.273033510324155</v>
      </c>
      <c r="AE3567" s="1">
        <v>3.826876939815607</v>
      </c>
      <c r="AF3567" s="1">
        <v>7.53967333935144</v>
      </c>
      <c r="AG3567" s="1">
        <v>3.8380540123228055</v>
      </c>
      <c r="AI3567" s="1">
        <v>-3.2666398290272847</v>
      </c>
      <c r="AJ3567" s="1">
        <v>-3.712796399535833</v>
      </c>
      <c r="AK3567" s="1">
        <v>-3.7016193270286344</v>
      </c>
      <c r="AL3567" s="1">
        <f t="shared" si="1"/>
        <v>-0.1521789404</v>
      </c>
    </row>
    <row r="3568" ht="16.5" customHeight="1">
      <c r="A3568" s="1" t="s">
        <v>7180</v>
      </c>
      <c r="B3568" s="1" t="s">
        <v>7181</v>
      </c>
      <c r="C3568" s="1" t="s">
        <v>36</v>
      </c>
      <c r="D3568" s="1" t="s">
        <v>6890</v>
      </c>
      <c r="E3568" s="1" t="s">
        <v>6891</v>
      </c>
      <c r="F3568" s="1">
        <v>523.0</v>
      </c>
      <c r="G3568" s="1">
        <v>60.67</v>
      </c>
      <c r="H3568" s="1" t="s">
        <v>31</v>
      </c>
      <c r="I3568" s="1">
        <v>7.953762305215289</v>
      </c>
      <c r="J3568" s="1">
        <v>7.993643957171795</v>
      </c>
      <c r="K3568" s="1">
        <v>7.592599306156305</v>
      </c>
      <c r="L3568" s="1">
        <v>7.461503133391435</v>
      </c>
      <c r="M3568" s="1">
        <v>5.565087561660985</v>
      </c>
      <c r="N3568" s="1">
        <v>4.356039167136784</v>
      </c>
      <c r="O3568" s="1">
        <v>3.7533959119884814</v>
      </c>
      <c r="P3568" s="1">
        <v>4.337085839961898</v>
      </c>
      <c r="Q3568" s="1">
        <v>2.607424292790474</v>
      </c>
      <c r="R3568" s="1">
        <v>2.896147881275156</v>
      </c>
      <c r="S3568" s="1">
        <v>3.124313947114707</v>
      </c>
      <c r="T3568" s="1">
        <v>3.0715109742072633</v>
      </c>
      <c r="U3568" s="1">
        <v>7.89896258501695</v>
      </c>
      <c r="V3568" s="1">
        <v>8.111321983988766</v>
      </c>
      <c r="W3568" s="1">
        <v>7.795054288097153</v>
      </c>
      <c r="X3568" s="1">
        <v>7.295914836703979</v>
      </c>
      <c r="Y3568" s="1">
        <v>4.023234381874973</v>
      </c>
      <c r="Z3568" s="1">
        <v>3.516785067528268</v>
      </c>
      <c r="AA3568" s="1">
        <v>3.7514083520101478</v>
      </c>
      <c r="AB3568" s="1">
        <v>3.19928039481645</v>
      </c>
      <c r="AC3568" s="1">
        <v>7.750377175483706</v>
      </c>
      <c r="AD3568" s="1">
        <v>4.502902120187037</v>
      </c>
      <c r="AE3568" s="1">
        <v>2.9248492738469</v>
      </c>
      <c r="AF3568" s="1">
        <v>7.775313423451712</v>
      </c>
      <c r="AG3568" s="1">
        <v>3.6226770490574594</v>
      </c>
      <c r="AI3568" s="1">
        <v>-3.2724113032646747</v>
      </c>
      <c r="AJ3568" s="1">
        <v>-4.850464149604812</v>
      </c>
      <c r="AK3568" s="1">
        <v>-4.152636374394252</v>
      </c>
      <c r="AL3568" s="1">
        <f t="shared" si="1"/>
        <v>0.02493624797</v>
      </c>
    </row>
    <row r="3569" ht="16.5" customHeight="1">
      <c r="A3569" s="1" t="s">
        <v>7182</v>
      </c>
      <c r="B3569" s="1" t="s">
        <v>7183</v>
      </c>
      <c r="C3569" s="1" t="s">
        <v>36</v>
      </c>
      <c r="D3569" s="1" t="s">
        <v>6890</v>
      </c>
      <c r="E3569" s="1" t="s">
        <v>6891</v>
      </c>
      <c r="F3569" s="1">
        <v>391.0</v>
      </c>
      <c r="G3569" s="1">
        <v>45.36</v>
      </c>
      <c r="H3569" s="1" t="s">
        <v>31</v>
      </c>
      <c r="I3569" s="1">
        <v>9.33675988235033</v>
      </c>
      <c r="J3569" s="1">
        <v>9.182921857024583</v>
      </c>
      <c r="K3569" s="1">
        <v>9.147336398993374</v>
      </c>
      <c r="L3569" s="1">
        <v>9.077345343299434</v>
      </c>
      <c r="M3569" s="1">
        <v>6.388401629677698</v>
      </c>
      <c r="N3569" s="1">
        <v>5.810444437731995</v>
      </c>
      <c r="O3569" s="1">
        <v>5.96629599391436</v>
      </c>
      <c r="P3569" s="1">
        <v>6.388436674546054</v>
      </c>
      <c r="Q3569" s="1">
        <v>7.053508061347481</v>
      </c>
      <c r="R3569" s="1">
        <v>4.417121940416021</v>
      </c>
      <c r="S3569" s="1">
        <v>4.660781716714991</v>
      </c>
      <c r="T3569" s="1">
        <v>5.626128094046743</v>
      </c>
      <c r="U3569" s="1">
        <v>9.598319424091349</v>
      </c>
      <c r="V3569" s="1">
        <v>9.405815570493544</v>
      </c>
      <c r="W3569" s="1">
        <v>9.469392637859569</v>
      </c>
      <c r="X3569" s="1">
        <v>9.195548903456782</v>
      </c>
      <c r="Y3569" s="1">
        <v>5.788540001400614</v>
      </c>
      <c r="Z3569" s="1">
        <v>5.540914802081403</v>
      </c>
      <c r="AA3569" s="1">
        <v>5.114467592508257</v>
      </c>
      <c r="AB3569" s="1">
        <v>5.62226919197691</v>
      </c>
      <c r="AC3569" s="1">
        <v>9.18609087041693</v>
      </c>
      <c r="AD3569" s="1">
        <v>6.138394683967527</v>
      </c>
      <c r="AE3569" s="1">
        <v>5.439384953131309</v>
      </c>
      <c r="AF3569" s="1">
        <v>9.417269133975312</v>
      </c>
      <c r="AG3569" s="1">
        <v>5.516547896991796</v>
      </c>
      <c r="AI3569" s="1">
        <v>-3.278874450007785</v>
      </c>
      <c r="AJ3569" s="1">
        <v>-3.9778841808440024</v>
      </c>
      <c r="AK3569" s="1">
        <v>-3.9007212369835162</v>
      </c>
      <c r="AL3569" s="1">
        <f t="shared" si="1"/>
        <v>0.2311782636</v>
      </c>
    </row>
    <row r="3570" ht="16.5" customHeight="1">
      <c r="A3570" s="1" t="s">
        <v>7184</v>
      </c>
      <c r="B3570" s="1" t="s">
        <v>7185</v>
      </c>
      <c r="C3570" s="1" t="s">
        <v>36</v>
      </c>
      <c r="D3570" s="1" t="s">
        <v>6890</v>
      </c>
      <c r="E3570" s="1" t="s">
        <v>6891</v>
      </c>
      <c r="F3570" s="1">
        <v>395.0</v>
      </c>
      <c r="G3570" s="1">
        <v>45.82</v>
      </c>
      <c r="H3570" s="1" t="s">
        <v>31</v>
      </c>
      <c r="I3570" s="1">
        <v>6.660188684649305</v>
      </c>
      <c r="J3570" s="1">
        <v>6.670166482374413</v>
      </c>
      <c r="K3570" s="1">
        <v>7.024796341319969</v>
      </c>
      <c r="L3570" s="1">
        <v>6.836067512012208</v>
      </c>
      <c r="M3570" s="1">
        <v>3.4481387987892678</v>
      </c>
      <c r="N3570" s="1">
        <v>2.6277132865280213</v>
      </c>
      <c r="O3570" s="1">
        <v>3.006763280641533</v>
      </c>
      <c r="P3570" s="1">
        <v>3.973142738734079</v>
      </c>
      <c r="Q3570" s="1">
        <v>1.9458782025985748</v>
      </c>
      <c r="R3570" s="1">
        <v>1.6145662950753052</v>
      </c>
      <c r="S3570" s="1">
        <v>2.4098171574044787</v>
      </c>
      <c r="T3570" s="1">
        <v>3.507052054745375</v>
      </c>
      <c r="U3570" s="1">
        <v>5.423160441838429</v>
      </c>
      <c r="V3570" s="1">
        <v>6.761004992769233</v>
      </c>
      <c r="W3570" s="1">
        <v>6.973500726590897</v>
      </c>
      <c r="X3570" s="1">
        <v>7.016419707151794</v>
      </c>
      <c r="Y3570" s="1">
        <v>2.3916476036307346</v>
      </c>
      <c r="Z3570" s="1">
        <v>2.93996025885604</v>
      </c>
      <c r="AA3570" s="1">
        <v>2.1897100983705338</v>
      </c>
      <c r="AB3570" s="1">
        <v>3.1446928984873384</v>
      </c>
      <c r="AC3570" s="1">
        <v>6.797804755088974</v>
      </c>
      <c r="AD3570" s="1">
        <v>3.263939526173225</v>
      </c>
      <c r="AE3570" s="1">
        <v>2.369328427455933</v>
      </c>
      <c r="AF3570" s="1">
        <v>6.543521467087588</v>
      </c>
      <c r="AG3570" s="1">
        <v>2.6665027148361617</v>
      </c>
      <c r="AI3570" s="1">
        <v>-3.279581940914363</v>
      </c>
      <c r="AJ3570" s="1">
        <v>-4.174193039631655</v>
      </c>
      <c r="AK3570" s="1">
        <v>-3.8770187522514266</v>
      </c>
      <c r="AL3570" s="1">
        <f t="shared" si="1"/>
        <v>-0.254283288</v>
      </c>
    </row>
    <row r="3571" ht="16.5" customHeight="1">
      <c r="A3571" s="1" t="s">
        <v>7186</v>
      </c>
      <c r="B3571" s="1" t="s">
        <v>7187</v>
      </c>
      <c r="C3571" s="1" t="s">
        <v>28</v>
      </c>
      <c r="D3571" s="1" t="s">
        <v>6890</v>
      </c>
      <c r="E3571" s="1" t="s">
        <v>6891</v>
      </c>
      <c r="F3571" s="1">
        <v>841.0</v>
      </c>
      <c r="G3571" s="1">
        <v>97.56</v>
      </c>
      <c r="H3571" s="1" t="s">
        <v>31</v>
      </c>
      <c r="I3571" s="1">
        <v>6.578043684144139</v>
      </c>
      <c r="J3571" s="1">
        <v>6.763960639642168</v>
      </c>
      <c r="K3571" s="1">
        <v>6.721437917205165</v>
      </c>
      <c r="L3571" s="1">
        <v>6.97201083714618</v>
      </c>
      <c r="M3571" s="1">
        <v>6.084562435968579</v>
      </c>
      <c r="N3571" s="1">
        <v>2.4747738095334917</v>
      </c>
      <c r="O3571" s="1">
        <v>1.7093748347745394</v>
      </c>
      <c r="P3571" s="1">
        <v>2.8882554481485374</v>
      </c>
      <c r="Q3571" s="1">
        <v>1.9458782025985748</v>
      </c>
      <c r="R3571" s="1">
        <v>2.282918995900364</v>
      </c>
      <c r="S3571" s="1">
        <v>1.4938780702280634</v>
      </c>
      <c r="T3571" s="1">
        <v>2.56990149094986</v>
      </c>
      <c r="U3571" s="1">
        <v>6.3222843015503205</v>
      </c>
      <c r="V3571" s="1">
        <v>6.863870467251219</v>
      </c>
      <c r="W3571" s="1">
        <v>6.661931964454431</v>
      </c>
      <c r="X3571" s="1">
        <v>6.441596305834321</v>
      </c>
      <c r="Y3571" s="1">
        <v>4.5639921230023335</v>
      </c>
      <c r="Z3571" s="1">
        <v>3.212543588813994</v>
      </c>
      <c r="AA3571" s="1">
        <v>2.4205428371362148</v>
      </c>
      <c r="AB3571" s="1">
        <v>2.9984406554565086</v>
      </c>
      <c r="AC3571" s="1">
        <v>6.758863269534412</v>
      </c>
      <c r="AD3571" s="1">
        <v>3.289241632106287</v>
      </c>
      <c r="AE3571" s="1">
        <v>2.0731441899192156</v>
      </c>
      <c r="AF3571" s="1">
        <v>6.572420759772573</v>
      </c>
      <c r="AG3571" s="1">
        <v>3.298879801102263</v>
      </c>
      <c r="AI3571" s="1">
        <v>-3.283179127666286</v>
      </c>
      <c r="AJ3571" s="1">
        <v>-4.499276569853357</v>
      </c>
      <c r="AK3571" s="1">
        <v>-3.27354095867031</v>
      </c>
      <c r="AL3571" s="1">
        <f t="shared" si="1"/>
        <v>-0.1864425098</v>
      </c>
    </row>
    <row r="3572" ht="16.5" customHeight="1">
      <c r="A3572" s="1" t="s">
        <v>7188</v>
      </c>
      <c r="B3572" s="1" t="s">
        <v>7189</v>
      </c>
      <c r="C3572" s="1" t="s">
        <v>28</v>
      </c>
      <c r="D3572" s="1" t="s">
        <v>6890</v>
      </c>
      <c r="E3572" s="1" t="s">
        <v>6891</v>
      </c>
      <c r="F3572" s="1">
        <v>685.0</v>
      </c>
      <c r="G3572" s="1">
        <v>79.47</v>
      </c>
      <c r="H3572" s="1" t="s">
        <v>31</v>
      </c>
      <c r="I3572" s="1">
        <v>6.669033753976144</v>
      </c>
      <c r="J3572" s="1">
        <v>6.973347268652199</v>
      </c>
      <c r="K3572" s="1">
        <v>6.854782141484973</v>
      </c>
      <c r="L3572" s="1">
        <v>6.908870536357827</v>
      </c>
      <c r="M3572" s="1">
        <v>2.984936814909553</v>
      </c>
      <c r="N3572" s="1">
        <v>3.0806332168618766</v>
      </c>
      <c r="O3572" s="1">
        <v>2.9228740181517923</v>
      </c>
      <c r="P3572" s="1">
        <v>3.062199335087024</v>
      </c>
      <c r="Q3572" s="1">
        <v>2.020231284845959</v>
      </c>
      <c r="R3572" s="1">
        <v>1.6145662950753052</v>
      </c>
      <c r="S3572" s="1">
        <v>2.139418583973072</v>
      </c>
      <c r="T3572" s="1">
        <v>2.3074725539962593</v>
      </c>
      <c r="U3572" s="1">
        <v>6.448192204373789</v>
      </c>
      <c r="V3572" s="1">
        <v>6.873148435512878</v>
      </c>
      <c r="W3572" s="1">
        <v>6.526426616387526</v>
      </c>
      <c r="X3572" s="1">
        <v>5.345354838885143</v>
      </c>
      <c r="Y3572" s="1">
        <v>2.8349880175155913</v>
      </c>
      <c r="Z3572" s="1">
        <v>2.8265103124941375</v>
      </c>
      <c r="AA3572" s="1">
        <v>2.6652124347716106</v>
      </c>
      <c r="AB3572" s="1">
        <v>2.6125005779226083</v>
      </c>
      <c r="AC3572" s="1">
        <v>6.851508425117786</v>
      </c>
      <c r="AD3572" s="1">
        <v>3.0126608462525613</v>
      </c>
      <c r="AE3572" s="1">
        <v>2.020422179472649</v>
      </c>
      <c r="AF3572" s="1">
        <v>6.298280523789834</v>
      </c>
      <c r="AG3572" s="1">
        <v>2.734802835675987</v>
      </c>
      <c r="AI3572" s="1">
        <v>-3.2856196775372726</v>
      </c>
      <c r="AJ3572" s="1">
        <v>-4.277858344317185</v>
      </c>
      <c r="AK3572" s="1">
        <v>-3.563477688113847</v>
      </c>
      <c r="AL3572" s="1">
        <f t="shared" si="1"/>
        <v>-0.5532279013</v>
      </c>
    </row>
    <row r="3573" ht="16.5" customHeight="1">
      <c r="A3573" s="1" t="s">
        <v>7190</v>
      </c>
      <c r="B3573" s="1" t="s">
        <v>7191</v>
      </c>
      <c r="C3573" s="1" t="s">
        <v>36</v>
      </c>
      <c r="D3573" s="1" t="s">
        <v>6890</v>
      </c>
      <c r="E3573" s="1" t="s">
        <v>6891</v>
      </c>
      <c r="F3573" s="1">
        <v>407.0</v>
      </c>
      <c r="G3573" s="1">
        <v>47.22</v>
      </c>
      <c r="H3573" s="1" t="s">
        <v>31</v>
      </c>
      <c r="I3573" s="1">
        <v>6.729475839942191</v>
      </c>
      <c r="J3573" s="1">
        <v>6.8232650244722475</v>
      </c>
      <c r="K3573" s="1">
        <v>6.351947257857326</v>
      </c>
      <c r="L3573" s="1">
        <v>6.62179082439283</v>
      </c>
      <c r="M3573" s="1">
        <v>4.01945234067008</v>
      </c>
      <c r="N3573" s="1">
        <v>2.578513149290368</v>
      </c>
      <c r="O3573" s="1">
        <v>1.372469407988059</v>
      </c>
      <c r="P3573" s="1">
        <v>4.681802407410155</v>
      </c>
      <c r="Q3573" s="1">
        <v>1.9458782025985748</v>
      </c>
      <c r="R3573" s="1">
        <v>2.7926079020284265</v>
      </c>
      <c r="S3573" s="1">
        <v>1.8971147859655657</v>
      </c>
      <c r="T3573" s="1">
        <v>2.155872965349289</v>
      </c>
      <c r="U3573" s="1">
        <v>6.072567518328382</v>
      </c>
      <c r="V3573" s="1">
        <v>7.157606115133505</v>
      </c>
      <c r="W3573" s="1">
        <v>6.016748325923495</v>
      </c>
      <c r="X3573" s="1">
        <v>6.575717057852268</v>
      </c>
      <c r="Y3573" s="1">
        <v>2.347735359635317</v>
      </c>
      <c r="Z3573" s="1">
        <v>3.045135531633981</v>
      </c>
      <c r="AA3573" s="1">
        <v>1.8369967040439883</v>
      </c>
      <c r="AB3573" s="1">
        <v>3.615225694446576</v>
      </c>
      <c r="AC3573" s="1">
        <v>6.631619736666149</v>
      </c>
      <c r="AD3573" s="1">
        <v>3.163059326339665</v>
      </c>
      <c r="AE3573" s="1">
        <v>2.197868463985464</v>
      </c>
      <c r="AF3573" s="1">
        <v>6.455659754309412</v>
      </c>
      <c r="AG3573" s="1">
        <v>2.7112733224399657</v>
      </c>
      <c r="AI3573" s="1">
        <v>-3.292600427969747</v>
      </c>
      <c r="AJ3573" s="1">
        <v>-4.257791290323948</v>
      </c>
      <c r="AK3573" s="1">
        <v>-3.7443864318694464</v>
      </c>
      <c r="AL3573" s="1">
        <f t="shared" si="1"/>
        <v>-0.1759599824</v>
      </c>
    </row>
    <row r="3574" ht="16.5" customHeight="1">
      <c r="A3574" s="1" t="s">
        <v>7192</v>
      </c>
      <c r="B3574" s="1" t="s">
        <v>7193</v>
      </c>
      <c r="C3574" s="1" t="s">
        <v>28</v>
      </c>
      <c r="D3574" s="1" t="s">
        <v>6890</v>
      </c>
      <c r="E3574" s="1" t="s">
        <v>6891</v>
      </c>
      <c r="F3574" s="1">
        <v>152.0</v>
      </c>
      <c r="G3574" s="1">
        <v>17.63</v>
      </c>
      <c r="H3574" s="1" t="s">
        <v>31</v>
      </c>
      <c r="I3574" s="1">
        <v>6.8818105706285015</v>
      </c>
      <c r="J3574" s="1">
        <v>6.619020747336322</v>
      </c>
      <c r="K3574" s="1">
        <v>6.806210816667767</v>
      </c>
      <c r="L3574" s="1">
        <v>6.7401768291244055</v>
      </c>
      <c r="M3574" s="1">
        <v>3.320770367397578</v>
      </c>
      <c r="N3574" s="1">
        <v>2.109524994817649</v>
      </c>
      <c r="O3574" s="1">
        <v>3.006763280641533</v>
      </c>
      <c r="P3574" s="1">
        <v>1.7535009367413774</v>
      </c>
      <c r="Q3574" s="1">
        <v>2.020231284845959</v>
      </c>
      <c r="R3574" s="1">
        <v>1.6145662950753052</v>
      </c>
      <c r="S3574" s="1">
        <v>1.806373273047445</v>
      </c>
      <c r="T3574" s="1">
        <v>1.794455135348193</v>
      </c>
      <c r="U3574" s="1">
        <v>5.994514419404731</v>
      </c>
      <c r="V3574" s="1">
        <v>6.35150142727982</v>
      </c>
      <c r="W3574" s="1">
        <v>5.4715899632294915</v>
      </c>
      <c r="X3574" s="1">
        <v>5.556350692679688</v>
      </c>
      <c r="Y3574" s="1">
        <v>2.255685514833788</v>
      </c>
      <c r="Z3574" s="1">
        <v>2.5330148073530134</v>
      </c>
      <c r="AA3574" s="1">
        <v>3.3921847930992897</v>
      </c>
      <c r="AB3574" s="1">
        <v>1.7601327497508954</v>
      </c>
      <c r="AC3574" s="1">
        <v>6.761804740939249</v>
      </c>
      <c r="AD3574" s="1">
        <v>2.5476398948995342</v>
      </c>
      <c r="AE3574" s="1">
        <v>1.8089064970792257</v>
      </c>
      <c r="AF3574" s="1">
        <v>5.843489125648432</v>
      </c>
      <c r="AG3574" s="1">
        <v>2.4852544662592466</v>
      </c>
      <c r="AI3574" s="1">
        <v>-3.295849230748898</v>
      </c>
      <c r="AJ3574" s="1">
        <v>-4.034582628569206</v>
      </c>
      <c r="AK3574" s="1">
        <v>-3.3582346593891854</v>
      </c>
      <c r="AL3574" s="1">
        <f t="shared" si="1"/>
        <v>-0.9183156153</v>
      </c>
    </row>
    <row r="3575" ht="16.5" customHeight="1">
      <c r="A3575" s="1" t="s">
        <v>7194</v>
      </c>
      <c r="B3575" s="1" t="s">
        <v>7195</v>
      </c>
      <c r="C3575" s="1" t="s">
        <v>28</v>
      </c>
      <c r="D3575" s="1" t="s">
        <v>6890</v>
      </c>
      <c r="E3575" s="1" t="s">
        <v>6891</v>
      </c>
      <c r="F3575" s="1">
        <v>243.0</v>
      </c>
      <c r="G3575" s="1">
        <v>28.19</v>
      </c>
      <c r="H3575" s="1" t="s">
        <v>31</v>
      </c>
      <c r="I3575" s="1">
        <v>8.205528190474906</v>
      </c>
      <c r="J3575" s="1">
        <v>7.878757833384271</v>
      </c>
      <c r="K3575" s="1">
        <v>8.172941422234413</v>
      </c>
      <c r="L3575" s="1">
        <v>7.765846205419919</v>
      </c>
      <c r="M3575" s="1">
        <v>4.642621247409454</v>
      </c>
      <c r="N3575" s="1">
        <v>5.5546640331492965</v>
      </c>
      <c r="O3575" s="1">
        <v>4.963175303043801</v>
      </c>
      <c r="P3575" s="1">
        <v>3.515477139831116</v>
      </c>
      <c r="Q3575" s="1">
        <v>3.0941241489097817</v>
      </c>
      <c r="R3575" s="1">
        <v>3.3617513536780685</v>
      </c>
      <c r="S3575" s="1">
        <v>3.1613992670590716</v>
      </c>
      <c r="T3575" s="1">
        <v>2.791861278888846</v>
      </c>
      <c r="U3575" s="1">
        <v>8.138749447241697</v>
      </c>
      <c r="V3575" s="1">
        <v>7.530269493090303</v>
      </c>
      <c r="W3575" s="1">
        <v>8.128219206179194</v>
      </c>
      <c r="X3575" s="1">
        <v>8.081840188266735</v>
      </c>
      <c r="Y3575" s="1">
        <v>3.362008589212312</v>
      </c>
      <c r="Z3575" s="1">
        <v>3.899962747397715</v>
      </c>
      <c r="AA3575" s="1">
        <v>4.750844917353381</v>
      </c>
      <c r="AB3575" s="1">
        <v>3.855107958207864</v>
      </c>
      <c r="AC3575" s="1">
        <v>8.005768412878378</v>
      </c>
      <c r="AD3575" s="1">
        <v>4.668984430858417</v>
      </c>
      <c r="AE3575" s="1">
        <v>3.102284012133942</v>
      </c>
      <c r="AF3575" s="1">
        <v>7.969769583694482</v>
      </c>
      <c r="AG3575" s="1">
        <v>3.966981053042818</v>
      </c>
      <c r="AI3575" s="1">
        <v>-3.300785152836065</v>
      </c>
      <c r="AJ3575" s="1">
        <v>-4.8674855715605405</v>
      </c>
      <c r="AK3575" s="1">
        <v>-4.002788530651665</v>
      </c>
      <c r="AL3575" s="1">
        <f t="shared" si="1"/>
        <v>-0.03599882918</v>
      </c>
    </row>
    <row r="3576" ht="16.5" customHeight="1">
      <c r="A3576" s="1" t="s">
        <v>7196</v>
      </c>
      <c r="B3576" s="1" t="s">
        <v>7197</v>
      </c>
      <c r="C3576" s="1" t="s">
        <v>36</v>
      </c>
      <c r="D3576" s="1" t="s">
        <v>6890</v>
      </c>
      <c r="E3576" s="1" t="s">
        <v>6891</v>
      </c>
      <c r="F3576" s="1">
        <v>300.0</v>
      </c>
      <c r="G3576" s="1">
        <v>34.8</v>
      </c>
      <c r="H3576" s="1" t="s">
        <v>31</v>
      </c>
      <c r="I3576" s="1">
        <v>7.138989810370422</v>
      </c>
      <c r="J3576" s="1">
        <v>6.889506424058472</v>
      </c>
      <c r="K3576" s="1">
        <v>6.88627769969622</v>
      </c>
      <c r="L3576" s="1">
        <v>6.965819716493543</v>
      </c>
      <c r="M3576" s="1">
        <v>3.890817584056895</v>
      </c>
      <c r="N3576" s="1">
        <v>3.3089410066420686</v>
      </c>
      <c r="O3576" s="1">
        <v>2.2117303586316934</v>
      </c>
      <c r="P3576" s="1">
        <v>3.6846829126909575</v>
      </c>
      <c r="Q3576" s="1">
        <v>1.9458782025985748</v>
      </c>
      <c r="R3576" s="1">
        <v>2.0332619188115504</v>
      </c>
      <c r="S3576" s="1">
        <v>2.280943585609208</v>
      </c>
      <c r="T3576" s="1">
        <v>2.56990149094986</v>
      </c>
      <c r="U3576" s="1">
        <v>6.522055627486549</v>
      </c>
      <c r="V3576" s="1">
        <v>6.587740972238021</v>
      </c>
      <c r="W3576" s="1">
        <v>6.8222583469623865</v>
      </c>
      <c r="X3576" s="1">
        <v>6.371351256933793</v>
      </c>
      <c r="Y3576" s="1">
        <v>2.347735359635317</v>
      </c>
      <c r="Z3576" s="1">
        <v>2.8557200860376764</v>
      </c>
      <c r="AA3576" s="1">
        <v>3.3367463536254136</v>
      </c>
      <c r="AB3576" s="1">
        <v>2.0840293982957876</v>
      </c>
      <c r="AC3576" s="1">
        <v>6.970148412654664</v>
      </c>
      <c r="AD3576" s="1">
        <v>3.2740429655054037</v>
      </c>
      <c r="AE3576" s="1">
        <v>2.2074962994922984</v>
      </c>
      <c r="AF3576" s="1">
        <v>6.575851550905187</v>
      </c>
      <c r="AG3576" s="1">
        <v>2.656057799398549</v>
      </c>
      <c r="AI3576" s="1">
        <v>-3.3018085853997836</v>
      </c>
      <c r="AJ3576" s="1">
        <v>-4.368355251412889</v>
      </c>
      <c r="AK3576" s="1">
        <v>-3.9197937515066386</v>
      </c>
      <c r="AL3576" s="1">
        <f t="shared" si="1"/>
        <v>-0.3942968617</v>
      </c>
    </row>
    <row r="3577" ht="16.5" customHeight="1">
      <c r="A3577" s="1" t="s">
        <v>7198</v>
      </c>
      <c r="B3577" s="1" t="s">
        <v>7199</v>
      </c>
      <c r="C3577" s="1" t="s">
        <v>36</v>
      </c>
      <c r="D3577" s="1" t="s">
        <v>6890</v>
      </c>
      <c r="E3577" s="1" t="s">
        <v>6891</v>
      </c>
      <c r="F3577" s="1">
        <v>279.0</v>
      </c>
      <c r="G3577" s="1">
        <v>32.37</v>
      </c>
      <c r="H3577" s="1" t="s">
        <v>31</v>
      </c>
      <c r="I3577" s="1">
        <v>7.126200317615532</v>
      </c>
      <c r="J3577" s="1">
        <v>7.383323869533541</v>
      </c>
      <c r="K3577" s="1">
        <v>7.218709312995492</v>
      </c>
      <c r="L3577" s="1">
        <v>7.250210655038339</v>
      </c>
      <c r="M3577" s="1">
        <v>5.2784465684358715</v>
      </c>
      <c r="N3577" s="1">
        <v>3.1496322076053858</v>
      </c>
      <c r="O3577" s="1">
        <v>2.7871181908830653</v>
      </c>
      <c r="P3577" s="1">
        <v>3.7873794363467863</v>
      </c>
      <c r="Q3577" s="1">
        <v>2.454925829008472</v>
      </c>
      <c r="R3577" s="1">
        <v>2.282918995900364</v>
      </c>
      <c r="S3577" s="1">
        <v>2.4098171574044787</v>
      </c>
      <c r="T3577" s="1">
        <v>1.9864521862532452</v>
      </c>
      <c r="U3577" s="1">
        <v>7.182680513862958</v>
      </c>
      <c r="V3577" s="1">
        <v>7.044445551606753</v>
      </c>
      <c r="W3577" s="1">
        <v>6.971182983864401</v>
      </c>
      <c r="X3577" s="1">
        <v>7.0187194030911755</v>
      </c>
      <c r="Y3577" s="1">
        <v>3.7639821744527375</v>
      </c>
      <c r="Z3577" s="1">
        <v>3.5881384690233267</v>
      </c>
      <c r="AA3577" s="1">
        <v>2.912762210099168</v>
      </c>
      <c r="AB3577" s="1">
        <v>4.160401613838144</v>
      </c>
      <c r="AC3577" s="1">
        <v>7.2446110387957265</v>
      </c>
      <c r="AD3577" s="1">
        <v>3.750644100817777</v>
      </c>
      <c r="AE3577" s="1">
        <v>2.28352854214164</v>
      </c>
      <c r="AF3577" s="1">
        <v>7.054257113106322</v>
      </c>
      <c r="AG3577" s="1">
        <v>3.606321116853344</v>
      </c>
      <c r="AI3577" s="1">
        <v>-3.303613012288545</v>
      </c>
      <c r="AJ3577" s="1">
        <v>-4.770728570964682</v>
      </c>
      <c r="AK3577" s="1">
        <v>-3.447935996252978</v>
      </c>
      <c r="AL3577" s="1">
        <f t="shared" si="1"/>
        <v>-0.1903539257</v>
      </c>
    </row>
    <row r="3578" ht="16.5" customHeight="1">
      <c r="A3578" s="1" t="s">
        <v>7200</v>
      </c>
      <c r="B3578" s="1" t="s">
        <v>7201</v>
      </c>
      <c r="C3578" s="1" t="s">
        <v>36</v>
      </c>
      <c r="D3578" s="1" t="s">
        <v>6890</v>
      </c>
      <c r="E3578" s="1" t="s">
        <v>6891</v>
      </c>
      <c r="F3578" s="1">
        <v>80.0</v>
      </c>
      <c r="G3578" s="1">
        <v>9.28</v>
      </c>
      <c r="H3578" s="1" t="s">
        <v>31</v>
      </c>
      <c r="I3578" s="1">
        <v>4.153271560815374</v>
      </c>
      <c r="J3578" s="1">
        <v>3.825290103920225</v>
      </c>
      <c r="K3578" s="1">
        <v>4.695277027640404</v>
      </c>
      <c r="L3578" s="1">
        <v>4.083074770607405</v>
      </c>
      <c r="M3578" s="1">
        <v>0.942799132589335</v>
      </c>
      <c r="N3578" s="1">
        <v>0.6974666765227107</v>
      </c>
      <c r="O3578" s="1">
        <v>1.372469407988059</v>
      </c>
      <c r="P3578" s="1">
        <v>0.5600805899121746</v>
      </c>
      <c r="Q3578" s="1">
        <v>0.49316747346557743</v>
      </c>
      <c r="R3578" s="1">
        <v>0.5998403295088847</v>
      </c>
      <c r="S3578" s="1">
        <v>0.9322314456892704</v>
      </c>
      <c r="T3578" s="1">
        <v>1.3111000408073654</v>
      </c>
      <c r="U3578" s="1">
        <v>3.1233896838842137</v>
      </c>
      <c r="V3578" s="1">
        <v>5.351467009363146</v>
      </c>
      <c r="W3578" s="1">
        <v>4.029596993777968</v>
      </c>
      <c r="X3578" s="1">
        <v>4.29191302396263</v>
      </c>
      <c r="Y3578" s="1">
        <v>1.4491591660520242</v>
      </c>
      <c r="Z3578" s="1">
        <v>0.9034308299559913</v>
      </c>
      <c r="AA3578" s="1">
        <v>0.9923934172197297</v>
      </c>
      <c r="AB3578" s="1">
        <v>0.4233542552124699</v>
      </c>
      <c r="AC3578" s="1">
        <v>4.189228365745851</v>
      </c>
      <c r="AD3578" s="1">
        <v>0.8932039517530699</v>
      </c>
      <c r="AE3578" s="1">
        <v>0.8340848223677744</v>
      </c>
      <c r="AF3578" s="1">
        <v>4.19909167774699</v>
      </c>
      <c r="AG3578" s="1">
        <v>0.9420844171100539</v>
      </c>
      <c r="AH3578" s="1" t="s">
        <v>83</v>
      </c>
      <c r="AI3578" s="1">
        <v>-3.3058877259939203</v>
      </c>
      <c r="AJ3578" s="1">
        <v>-3.3650068553792156</v>
      </c>
      <c r="AK3578" s="1">
        <v>-3.2570072606369362</v>
      </c>
      <c r="AL3578" s="1">
        <f t="shared" si="1"/>
        <v>0.009863312001</v>
      </c>
    </row>
    <row r="3579" ht="16.5" customHeight="1">
      <c r="A3579" s="1" t="s">
        <v>7202</v>
      </c>
      <c r="B3579" s="1" t="s">
        <v>7203</v>
      </c>
      <c r="C3579" s="1" t="s">
        <v>36</v>
      </c>
      <c r="D3579" s="1" t="s">
        <v>6890</v>
      </c>
      <c r="E3579" s="1" t="s">
        <v>6891</v>
      </c>
      <c r="F3579" s="1">
        <v>450.0</v>
      </c>
      <c r="G3579" s="1">
        <v>52.2</v>
      </c>
      <c r="H3579" s="1" t="s">
        <v>31</v>
      </c>
      <c r="I3579" s="1">
        <v>6.642334178919661</v>
      </c>
      <c r="J3579" s="1">
        <v>6.982047893482034</v>
      </c>
      <c r="K3579" s="1">
        <v>6.8307008762390575</v>
      </c>
      <c r="L3579" s="1">
        <v>6.990426367769683</v>
      </c>
      <c r="M3579" s="1">
        <v>3.5651690396495086</v>
      </c>
      <c r="N3579" s="1">
        <v>2.4199657161001955</v>
      </c>
      <c r="O3579" s="1">
        <v>4.647546094420989</v>
      </c>
      <c r="P3579" s="1">
        <v>1.9433998145883913</v>
      </c>
      <c r="Q3579" s="1">
        <v>6.828866768708866</v>
      </c>
      <c r="R3579" s="1">
        <v>2.9927519591307963</v>
      </c>
      <c r="S3579" s="1">
        <v>2.139418583973072</v>
      </c>
      <c r="T3579" s="1">
        <v>2.3074725539962593</v>
      </c>
      <c r="U3579" s="1">
        <v>6.260850459657938</v>
      </c>
      <c r="V3579" s="1">
        <v>6.832505766032111</v>
      </c>
      <c r="W3579" s="1">
        <v>6.529580345346366</v>
      </c>
      <c r="X3579" s="1">
        <v>6.183245176071353</v>
      </c>
      <c r="Y3579" s="1">
        <v>1.9960364798186385</v>
      </c>
      <c r="Z3579" s="1">
        <v>3.278741442418043</v>
      </c>
      <c r="AA3579" s="1">
        <v>2.1257309294614544</v>
      </c>
      <c r="AB3579" s="1">
        <v>2.3483746825463268</v>
      </c>
      <c r="AC3579" s="1">
        <v>6.861377329102608</v>
      </c>
      <c r="AD3579" s="1">
        <v>3.144020166189771</v>
      </c>
      <c r="AE3579" s="1">
        <v>3.5671274664522485</v>
      </c>
      <c r="AF3579" s="1">
        <v>6.451545436776941</v>
      </c>
      <c r="AG3579" s="1">
        <v>2.4372208835611158</v>
      </c>
      <c r="AI3579" s="1">
        <v>-3.30752527058717</v>
      </c>
      <c r="AJ3579" s="1">
        <v>-2.8844179703246926</v>
      </c>
      <c r="AK3579" s="1">
        <v>-4.014324553215825</v>
      </c>
      <c r="AL3579" s="1">
        <f t="shared" si="1"/>
        <v>-0.4098318923</v>
      </c>
    </row>
    <row r="3580" ht="16.5" customHeight="1">
      <c r="A3580" s="1" t="s">
        <v>7204</v>
      </c>
      <c r="B3580" s="1" t="s">
        <v>7205</v>
      </c>
      <c r="C3580" s="1" t="s">
        <v>36</v>
      </c>
      <c r="D3580" s="1" t="s">
        <v>6890</v>
      </c>
      <c r="E3580" s="1" t="s">
        <v>6891</v>
      </c>
      <c r="F3580" s="1">
        <v>812.0</v>
      </c>
      <c r="G3580" s="1">
        <v>94.2</v>
      </c>
      <c r="H3580" s="1" t="s">
        <v>31</v>
      </c>
      <c r="I3580" s="1">
        <v>7.357185373382207</v>
      </c>
      <c r="J3580" s="1">
        <v>7.494931310827702</v>
      </c>
      <c r="K3580" s="1">
        <v>6.825294454579965</v>
      </c>
      <c r="L3580" s="1">
        <v>6.889376717243532</v>
      </c>
      <c r="M3580" s="1">
        <v>3.217275363447817</v>
      </c>
      <c r="N3580" s="1">
        <v>3.0448554293067733</v>
      </c>
      <c r="O3580" s="1">
        <v>4.406312069607708</v>
      </c>
      <c r="P3580" s="1">
        <v>3.1418906658274692</v>
      </c>
      <c r="Q3580" s="1">
        <v>1.867483921996592</v>
      </c>
      <c r="R3580" s="1">
        <v>2.0332619188115504</v>
      </c>
      <c r="S3580" s="1">
        <v>2.528116767835008</v>
      </c>
      <c r="T3580" s="1">
        <v>1.3111000408073654</v>
      </c>
      <c r="U3580" s="1">
        <v>7.441638531337927</v>
      </c>
      <c r="V3580" s="1">
        <v>6.727295018577587</v>
      </c>
      <c r="W3580" s="1">
        <v>6.566896956629287</v>
      </c>
      <c r="X3580" s="1">
        <v>6.308830120687049</v>
      </c>
      <c r="Y3580" s="1">
        <v>2.630281044164195</v>
      </c>
      <c r="Z3580" s="1">
        <v>3.0949809538819837</v>
      </c>
      <c r="AA3580" s="1">
        <v>2.950185251335121</v>
      </c>
      <c r="AB3580" s="1">
        <v>2.5717027168966466</v>
      </c>
      <c r="AC3580" s="1">
        <v>7.141696964008352</v>
      </c>
      <c r="AD3580" s="1">
        <v>3.452583382047442</v>
      </c>
      <c r="AE3580" s="1">
        <v>1.934990662362629</v>
      </c>
      <c r="AF3580" s="1">
        <v>6.761165156807962</v>
      </c>
      <c r="AG3580" s="1">
        <v>2.8117874915694867</v>
      </c>
      <c r="AI3580" s="1">
        <v>-3.3085817747605204</v>
      </c>
      <c r="AJ3580" s="1">
        <v>-4.8261744944453335</v>
      </c>
      <c r="AK3580" s="1">
        <v>-3.9493776652384756</v>
      </c>
      <c r="AL3580" s="1">
        <f t="shared" si="1"/>
        <v>-0.3805318072</v>
      </c>
    </row>
    <row r="3581" ht="16.5" customHeight="1">
      <c r="A3581" s="1" t="s">
        <v>7206</v>
      </c>
      <c r="B3581" s="1" t="s">
        <v>7207</v>
      </c>
      <c r="C3581" s="1" t="s">
        <v>28</v>
      </c>
      <c r="D3581" s="1" t="s">
        <v>6890</v>
      </c>
      <c r="E3581" s="1" t="s">
        <v>6891</v>
      </c>
      <c r="F3581" s="1">
        <v>154.0</v>
      </c>
      <c r="G3581" s="1">
        <v>17.87</v>
      </c>
      <c r="H3581" s="1" t="s">
        <v>31</v>
      </c>
      <c r="I3581" s="1">
        <v>7.289968954221916</v>
      </c>
      <c r="J3581" s="1">
        <v>7.074443860119406</v>
      </c>
      <c r="K3581" s="1">
        <v>7.071211827801189</v>
      </c>
      <c r="L3581" s="1">
        <v>6.856290004086377</v>
      </c>
      <c r="M3581" s="1">
        <v>3.026352145547233</v>
      </c>
      <c r="N3581" s="1">
        <v>2.30367747334235</v>
      </c>
      <c r="O3581" s="1">
        <v>2.2117303586316934</v>
      </c>
      <c r="P3581" s="1">
        <v>3.8598721568440997</v>
      </c>
      <c r="Q3581" s="1">
        <v>1.7845837768471133</v>
      </c>
      <c r="R3581" s="1">
        <v>1.9394216312009833</v>
      </c>
      <c r="S3581" s="1">
        <v>1.4938780702280634</v>
      </c>
      <c r="T3581" s="1">
        <v>1.5729262975195366</v>
      </c>
      <c r="U3581" s="1">
        <v>6.237121145164214</v>
      </c>
      <c r="V3581" s="1">
        <v>5.737464634106487</v>
      </c>
      <c r="W3581" s="1">
        <v>6.545246400934522</v>
      </c>
      <c r="X3581" s="1">
        <v>6.150063224556388</v>
      </c>
      <c r="Y3581" s="1">
        <v>2.347735359635317</v>
      </c>
      <c r="Z3581" s="1">
        <v>2.7033716292583563</v>
      </c>
      <c r="AA3581" s="1">
        <v>2.5722624901165188</v>
      </c>
      <c r="AB3581" s="1">
        <v>2.9984406554565086</v>
      </c>
      <c r="AC3581" s="1">
        <v>7.072978661557222</v>
      </c>
      <c r="AD3581" s="1">
        <v>2.8504080335913438</v>
      </c>
      <c r="AE3581" s="1">
        <v>1.6977024439489243</v>
      </c>
      <c r="AF3581" s="1">
        <v>6.167473851190402</v>
      </c>
      <c r="AG3581" s="1">
        <v>2.655452533616675</v>
      </c>
      <c r="AI3581" s="1">
        <v>-3.317065817599058</v>
      </c>
      <c r="AJ3581" s="1">
        <v>-4.469771407241478</v>
      </c>
      <c r="AK3581" s="1">
        <v>-3.5120213175737267</v>
      </c>
      <c r="AL3581" s="1">
        <f t="shared" si="1"/>
        <v>-0.9055048104</v>
      </c>
    </row>
    <row r="3582" ht="16.5" customHeight="1">
      <c r="A3582" s="1" t="s">
        <v>7208</v>
      </c>
      <c r="B3582" s="1" t="s">
        <v>7209</v>
      </c>
      <c r="C3582" s="1" t="s">
        <v>28</v>
      </c>
      <c r="D3582" s="1" t="s">
        <v>6890</v>
      </c>
      <c r="E3582" s="1" t="s">
        <v>6891</v>
      </c>
      <c r="F3582" s="1">
        <v>2.0</v>
      </c>
      <c r="G3582" s="1">
        <v>0.23</v>
      </c>
      <c r="H3582" s="1" t="s">
        <v>31</v>
      </c>
      <c r="I3582" s="1">
        <v>7.3295581007041966</v>
      </c>
      <c r="J3582" s="1">
        <v>7.451736505822063</v>
      </c>
      <c r="K3582" s="1">
        <v>7.720422617248057</v>
      </c>
      <c r="L3582" s="1">
        <v>7.239985748597013</v>
      </c>
      <c r="M3582" s="1">
        <v>4.574452235634816</v>
      </c>
      <c r="N3582" s="1">
        <v>4.250051031723691</v>
      </c>
      <c r="O3582" s="1">
        <v>3.777479553873676</v>
      </c>
      <c r="P3582" s="1">
        <v>2.5219341127306207</v>
      </c>
      <c r="Q3582" s="1">
        <v>2.830453369015975</v>
      </c>
      <c r="R3582" s="1">
        <v>2.896147881275156</v>
      </c>
      <c r="S3582" s="1">
        <v>5.348191787392236</v>
      </c>
      <c r="T3582" s="1">
        <v>2.4446458534940843</v>
      </c>
      <c r="U3582" s="1">
        <v>7.223506742860734</v>
      </c>
      <c r="V3582" s="1">
        <v>7.082271734747535</v>
      </c>
      <c r="W3582" s="1">
        <v>6.840149866472685</v>
      </c>
      <c r="X3582" s="1">
        <v>7.2671879810274875</v>
      </c>
      <c r="Y3582" s="1">
        <v>3.148260183043005</v>
      </c>
      <c r="Z3582" s="1">
        <v>4.156221748296445</v>
      </c>
      <c r="AA3582" s="1">
        <v>2.912762210099168</v>
      </c>
      <c r="AB3582" s="1">
        <v>3.30262437252347</v>
      </c>
      <c r="AC3582" s="1">
        <v>7.435425743092832</v>
      </c>
      <c r="AD3582" s="1">
        <v>3.780979233490701</v>
      </c>
      <c r="AE3582" s="1">
        <v>3.3798597227943628</v>
      </c>
      <c r="AF3582" s="1">
        <v>7.10327908127711</v>
      </c>
      <c r="AG3582" s="1">
        <v>3.3799671284905215</v>
      </c>
      <c r="AI3582" s="1">
        <v>-3.322299847786409</v>
      </c>
      <c r="AJ3582" s="1">
        <v>-3.7234193584827473</v>
      </c>
      <c r="AK3582" s="1">
        <v>-3.7233119527865886</v>
      </c>
      <c r="AL3582" s="1">
        <f t="shared" si="1"/>
        <v>-0.3321466618</v>
      </c>
    </row>
    <row r="3583" ht="16.5" customHeight="1">
      <c r="A3583" s="1" t="s">
        <v>7210</v>
      </c>
      <c r="B3583" s="1" t="s">
        <v>7211</v>
      </c>
      <c r="C3583" s="1" t="s">
        <v>36</v>
      </c>
      <c r="D3583" s="1" t="s">
        <v>6890</v>
      </c>
      <c r="E3583" s="1" t="s">
        <v>6891</v>
      </c>
      <c r="F3583" s="1">
        <v>450.0</v>
      </c>
      <c r="G3583" s="1">
        <v>52.2</v>
      </c>
      <c r="H3583" s="1" t="s">
        <v>31</v>
      </c>
      <c r="I3583" s="1">
        <v>7.679542727059699</v>
      </c>
      <c r="J3583" s="1">
        <v>7.581446574891416</v>
      </c>
      <c r="K3583" s="1">
        <v>7.4417798019816725</v>
      </c>
      <c r="L3583" s="1">
        <v>7.591844293670081</v>
      </c>
      <c r="M3583" s="1">
        <v>4.98481499628972</v>
      </c>
      <c r="N3583" s="1">
        <v>4.749656544154985</v>
      </c>
      <c r="O3583" s="1">
        <v>2.9654283084850293</v>
      </c>
      <c r="P3583" s="1">
        <v>3.6846829126909575</v>
      </c>
      <c r="Q3583" s="1">
        <v>2.788520862871898</v>
      </c>
      <c r="R3583" s="1">
        <v>8.266830216566596</v>
      </c>
      <c r="S3583" s="1">
        <v>2.280943585609208</v>
      </c>
      <c r="T3583" s="1">
        <v>3.0715109742072633</v>
      </c>
      <c r="U3583" s="1">
        <v>7.644671819725838</v>
      </c>
      <c r="V3583" s="1">
        <v>8.054006056242466</v>
      </c>
      <c r="W3583" s="1">
        <v>7.1082737544884305</v>
      </c>
      <c r="X3583" s="1">
        <v>6.87634579763199</v>
      </c>
      <c r="Y3583" s="1">
        <v>4.525091728029862</v>
      </c>
      <c r="Z3583" s="1">
        <v>3.6225339878607246</v>
      </c>
      <c r="AA3583" s="1">
        <v>2.794290406154232</v>
      </c>
      <c r="AB3583" s="1">
        <v>3.30262437252347</v>
      </c>
      <c r="AC3583" s="1">
        <v>7.573653349400717</v>
      </c>
      <c r="AD3583" s="1">
        <v>4.096145690405173</v>
      </c>
      <c r="AE3583" s="1">
        <v>4.101951409813742</v>
      </c>
      <c r="AF3583" s="1">
        <v>7.420824357022181</v>
      </c>
      <c r="AG3583" s="1">
        <v>3.5611351236420723</v>
      </c>
      <c r="AI3583" s="1">
        <v>-3.3246786666170083</v>
      </c>
      <c r="AJ3583" s="1">
        <v>-3.3188729472084395</v>
      </c>
      <c r="AK3583" s="1">
        <v>-3.859689233380109</v>
      </c>
      <c r="AL3583" s="1">
        <f t="shared" si="1"/>
        <v>-0.1528289924</v>
      </c>
    </row>
    <row r="3584" ht="16.5" customHeight="1">
      <c r="A3584" s="1" t="s">
        <v>7212</v>
      </c>
      <c r="B3584" s="1" t="s">
        <v>7213</v>
      </c>
      <c r="C3584" s="1" t="s">
        <v>28</v>
      </c>
      <c r="D3584" s="1" t="s">
        <v>6890</v>
      </c>
      <c r="E3584" s="1" t="s">
        <v>6891</v>
      </c>
      <c r="F3584" s="1">
        <v>151.0</v>
      </c>
      <c r="G3584" s="1">
        <v>17.52</v>
      </c>
      <c r="H3584" s="1" t="s">
        <v>31</v>
      </c>
      <c r="I3584" s="1">
        <v>5.436112785538312</v>
      </c>
      <c r="J3584" s="1">
        <v>5.411166374677587</v>
      </c>
      <c r="K3584" s="1">
        <v>5.365783045710526</v>
      </c>
      <c r="L3584" s="1">
        <v>5.78442406509159</v>
      </c>
      <c r="M3584" s="1">
        <v>0.5470816809232921</v>
      </c>
      <c r="N3584" s="1">
        <v>1.9638644727622308</v>
      </c>
      <c r="O3584" s="1">
        <v>0.9321188932352297</v>
      </c>
      <c r="P3584" s="1">
        <v>2.4610936806200376</v>
      </c>
      <c r="Q3584" s="1">
        <v>1.0135189971115304</v>
      </c>
      <c r="R3584" s="1">
        <v>1.194636822926922</v>
      </c>
      <c r="S3584" s="1">
        <v>1.0944262813252699</v>
      </c>
      <c r="T3584" s="1">
        <v>0.5789569511291964</v>
      </c>
      <c r="U3584" s="1">
        <v>4.666413554492713</v>
      </c>
      <c r="V3584" s="1">
        <v>4.462111804973239</v>
      </c>
      <c r="W3584" s="1">
        <v>5.491133937477872</v>
      </c>
      <c r="X3584" s="1">
        <v>4.592874618129688</v>
      </c>
      <c r="Y3584" s="1">
        <v>1.8143758609476774</v>
      </c>
      <c r="Z3584" s="1">
        <v>1.7317728293461265</v>
      </c>
      <c r="AA3584" s="1">
        <v>0.6723707312271776</v>
      </c>
      <c r="AB3584" s="1">
        <v>1.898531403617548</v>
      </c>
      <c r="AC3584" s="1">
        <v>5.499371567754505</v>
      </c>
      <c r="AD3584" s="1">
        <v>1.4760396818851975</v>
      </c>
      <c r="AE3584" s="1">
        <v>0.9703847631232296</v>
      </c>
      <c r="AF3584" s="1">
        <v>4.803133478768378</v>
      </c>
      <c r="AG3584" s="1">
        <v>1.5292627062846322</v>
      </c>
      <c r="AI3584" s="1">
        <v>-3.3270937968831804</v>
      </c>
      <c r="AJ3584" s="1">
        <v>-3.832748715645148</v>
      </c>
      <c r="AK3584" s="1">
        <v>-3.2738707724837455</v>
      </c>
      <c r="AL3584" s="1">
        <f t="shared" si="1"/>
        <v>-0.696238089</v>
      </c>
    </row>
    <row r="3585" ht="16.5" customHeight="1">
      <c r="A3585" s="1" t="s">
        <v>7214</v>
      </c>
      <c r="B3585" s="1" t="s">
        <v>7215</v>
      </c>
      <c r="C3585" s="1" t="s">
        <v>36</v>
      </c>
      <c r="D3585" s="1" t="s">
        <v>6890</v>
      </c>
      <c r="E3585" s="1" t="s">
        <v>6891</v>
      </c>
      <c r="F3585" s="1">
        <v>524.0</v>
      </c>
      <c r="G3585" s="1">
        <v>60.79</v>
      </c>
      <c r="H3585" s="1" t="s">
        <v>31</v>
      </c>
      <c r="I3585" s="1">
        <v>7.323968587344073</v>
      </c>
      <c r="J3585" s="1">
        <v>7.37012732645305</v>
      </c>
      <c r="K3585" s="1">
        <v>7.329786833604896</v>
      </c>
      <c r="L3585" s="1">
        <v>7.326283117256097</v>
      </c>
      <c r="M3585" s="1">
        <v>3.774101282531992</v>
      </c>
      <c r="N3585" s="1">
        <v>2.8092763351123353</v>
      </c>
      <c r="O3585" s="1">
        <v>3.5163780339802804</v>
      </c>
      <c r="P3585" s="1">
        <v>2.7424846316621077</v>
      </c>
      <c r="Q3585" s="1">
        <v>2.2843813753563698</v>
      </c>
      <c r="R3585" s="1">
        <v>1.487702882816059</v>
      </c>
      <c r="S3585" s="1">
        <v>2.139418583973072</v>
      </c>
      <c r="T3585" s="1">
        <v>2.3074725539962593</v>
      </c>
      <c r="U3585" s="1">
        <v>6.176031992265666</v>
      </c>
      <c r="V3585" s="1">
        <v>6.255436335767114</v>
      </c>
      <c r="W3585" s="1">
        <v>7.562350926402439</v>
      </c>
      <c r="X3585" s="1">
        <v>6.158430534809501</v>
      </c>
      <c r="Y3585" s="1">
        <v>4.130790946449509</v>
      </c>
      <c r="Z3585" s="1">
        <v>2.93996025885604</v>
      </c>
      <c r="AA3585" s="1">
        <v>2.794290406154232</v>
      </c>
      <c r="AB3585" s="1">
        <v>2.195643470369221</v>
      </c>
      <c r="AC3585" s="1">
        <v>7.337541466164529</v>
      </c>
      <c r="AD3585" s="1">
        <v>3.2105600708216793</v>
      </c>
      <c r="AE3585" s="1">
        <v>2.05474384903544</v>
      </c>
      <c r="AF3585" s="1">
        <v>6.53806244731118</v>
      </c>
      <c r="AG3585" s="1">
        <v>3.0151712704572504</v>
      </c>
      <c r="AI3585" s="1">
        <v>-3.327502376489501</v>
      </c>
      <c r="AJ3585" s="1">
        <v>-4.483318598275741</v>
      </c>
      <c r="AK3585" s="1">
        <v>-3.5228911768539297</v>
      </c>
      <c r="AL3585" s="1">
        <f t="shared" si="1"/>
        <v>-0.7994790189</v>
      </c>
    </row>
    <row r="3586" ht="16.5" customHeight="1">
      <c r="A3586" s="1" t="s">
        <v>7216</v>
      </c>
      <c r="B3586" s="1" t="s">
        <v>7217</v>
      </c>
      <c r="C3586" s="1" t="s">
        <v>28</v>
      </c>
      <c r="D3586" s="1" t="s">
        <v>6890</v>
      </c>
      <c r="E3586" s="1" t="s">
        <v>6891</v>
      </c>
      <c r="F3586" s="1">
        <v>166.0</v>
      </c>
      <c r="G3586" s="1">
        <v>19.26</v>
      </c>
      <c r="H3586" s="1" t="s">
        <v>31</v>
      </c>
      <c r="I3586" s="1">
        <v>7.821175502648565</v>
      </c>
      <c r="J3586" s="1">
        <v>7.7505344033575225</v>
      </c>
      <c r="K3586" s="1">
        <v>7.9200231233033</v>
      </c>
      <c r="L3586" s="1">
        <v>8.101350946171818</v>
      </c>
      <c r="M3586" s="1">
        <v>4.7203874041965665</v>
      </c>
      <c r="N3586" s="1">
        <v>3.7252913941642523</v>
      </c>
      <c r="O3586" s="1">
        <v>4.796403182391718</v>
      </c>
      <c r="P3586" s="1">
        <v>4.654889762233662</v>
      </c>
      <c r="Q3586" s="1">
        <v>2.8712014353519812</v>
      </c>
      <c r="R3586" s="1">
        <v>3.0832913214990794</v>
      </c>
      <c r="S3586" s="1">
        <v>3.0471547432773387</v>
      </c>
      <c r="T3586" s="1">
        <v>3.507052054745375</v>
      </c>
      <c r="U3586" s="1">
        <v>7.276851126006173</v>
      </c>
      <c r="V3586" s="1">
        <v>7.424856100773519</v>
      </c>
      <c r="W3586" s="1">
        <v>8.087070623142846</v>
      </c>
      <c r="X3586" s="1">
        <v>8.420422748565608</v>
      </c>
      <c r="Y3586" s="1">
        <v>2.985856441821448</v>
      </c>
      <c r="Z3586" s="1">
        <v>4.413585574716154</v>
      </c>
      <c r="AA3586" s="1">
        <v>3.7300515167807258</v>
      </c>
      <c r="AB3586" s="1">
        <v>4.316712165219034</v>
      </c>
      <c r="AC3586" s="1">
        <v>7.898270993870302</v>
      </c>
      <c r="AD3586" s="1">
        <v>4.47424293574655</v>
      </c>
      <c r="AE3586" s="1">
        <v>3.127174888718444</v>
      </c>
      <c r="AF3586" s="1">
        <v>7.802300149622036</v>
      </c>
      <c r="AG3586" s="1">
        <v>3.8615514246343405</v>
      </c>
      <c r="AI3586" s="1">
        <v>-3.3280572138754865</v>
      </c>
      <c r="AJ3586" s="1">
        <v>-4.6751252609035925</v>
      </c>
      <c r="AK3586" s="1">
        <v>-3.940748724987696</v>
      </c>
      <c r="AL3586" s="1">
        <f t="shared" si="1"/>
        <v>-0.09597084425</v>
      </c>
    </row>
    <row r="3587" ht="16.5" customHeight="1">
      <c r="A3587" s="1" t="s">
        <v>7218</v>
      </c>
      <c r="B3587" s="1" t="s">
        <v>7219</v>
      </c>
      <c r="C3587" s="1" t="s">
        <v>28</v>
      </c>
      <c r="D3587" s="1" t="s">
        <v>6890</v>
      </c>
      <c r="E3587" s="1" t="s">
        <v>6891</v>
      </c>
      <c r="F3587" s="1">
        <v>846.0</v>
      </c>
      <c r="G3587" s="1">
        <v>98.14</v>
      </c>
      <c r="H3587" s="1" t="s">
        <v>31</v>
      </c>
      <c r="I3587" s="1">
        <v>8.104821249391923</v>
      </c>
      <c r="J3587" s="1">
        <v>8.044371564159064</v>
      </c>
      <c r="K3587" s="1">
        <v>8.184600077488462</v>
      </c>
      <c r="L3587" s="1">
        <v>8.236920795913205</v>
      </c>
      <c r="M3587" s="1">
        <v>4.757753009531913</v>
      </c>
      <c r="N3587" s="1">
        <v>4.975496351410639</v>
      </c>
      <c r="O3587" s="1">
        <v>3.9569135969195397</v>
      </c>
      <c r="P3587" s="1">
        <v>4.641242802927165</v>
      </c>
      <c r="Q3587" s="1">
        <v>3.1613829360969437</v>
      </c>
      <c r="R3587" s="1">
        <v>3.2489227192763512</v>
      </c>
      <c r="S3587" s="1">
        <v>3.0471547432773387</v>
      </c>
      <c r="T3587" s="1">
        <v>3.4429935974857755</v>
      </c>
      <c r="U3587" s="1">
        <v>7.870967884674759</v>
      </c>
      <c r="V3587" s="1">
        <v>8.112628190686648</v>
      </c>
      <c r="W3587" s="1">
        <v>7.543754386644923</v>
      </c>
      <c r="X3587" s="1">
        <v>8.117682910255555</v>
      </c>
      <c r="Y3587" s="1">
        <v>5.5622803585778025</v>
      </c>
      <c r="Z3587" s="1">
        <v>4.631913892613923</v>
      </c>
      <c r="AA3587" s="1">
        <v>3.708373770602079</v>
      </c>
      <c r="AB3587" s="1">
        <v>3.8380069982801457</v>
      </c>
      <c r="AC3587" s="1">
        <v>8.142678421738164</v>
      </c>
      <c r="AD3587" s="1">
        <v>4.582851440197314</v>
      </c>
      <c r="AE3587" s="1">
        <v>3.2251134990341024</v>
      </c>
      <c r="AF3587" s="1">
        <v>7.911258343065471</v>
      </c>
      <c r="AG3587" s="1">
        <v>4.435143755018488</v>
      </c>
      <c r="AI3587" s="1">
        <v>-3.3284069028681573</v>
      </c>
      <c r="AJ3587" s="1">
        <v>-4.686144844031369</v>
      </c>
      <c r="AK3587" s="1">
        <v>-3.4761145880469835</v>
      </c>
      <c r="AL3587" s="1">
        <f t="shared" si="1"/>
        <v>-0.2314200787</v>
      </c>
    </row>
    <row r="3588" ht="16.5" customHeight="1">
      <c r="A3588" s="1" t="s">
        <v>7220</v>
      </c>
      <c r="B3588" s="1" t="s">
        <v>7221</v>
      </c>
      <c r="C3588" s="1" t="s">
        <v>36</v>
      </c>
      <c r="D3588" s="1" t="s">
        <v>6890</v>
      </c>
      <c r="E3588" s="1" t="s">
        <v>6891</v>
      </c>
      <c r="F3588" s="1">
        <v>683.0</v>
      </c>
      <c r="G3588" s="1">
        <v>79.23</v>
      </c>
      <c r="H3588" s="1" t="s">
        <v>31</v>
      </c>
      <c r="I3588" s="1">
        <v>8.055080540098208</v>
      </c>
      <c r="J3588" s="1">
        <v>7.590957460881167</v>
      </c>
      <c r="K3588" s="1">
        <v>7.127206932442507</v>
      </c>
      <c r="L3588" s="1">
        <v>7.598529140689196</v>
      </c>
      <c r="M3588" s="1">
        <v>4.806114464185944</v>
      </c>
      <c r="N3588" s="1">
        <v>4.621927574209056</v>
      </c>
      <c r="O3588" s="1">
        <v>3.267045113156248</v>
      </c>
      <c r="P3588" s="1">
        <v>3.515477139831116</v>
      </c>
      <c r="Q3588" s="1">
        <v>5.20409354402571</v>
      </c>
      <c r="R3588" s="1">
        <v>2.3573804443439585</v>
      </c>
      <c r="S3588" s="1">
        <v>2.280943585609208</v>
      </c>
      <c r="T3588" s="1">
        <v>3.4429935974857755</v>
      </c>
      <c r="U3588" s="1">
        <v>7.999942900642461</v>
      </c>
      <c r="V3588" s="1">
        <v>6.991470290449543</v>
      </c>
      <c r="W3588" s="1">
        <v>7.071961882925392</v>
      </c>
      <c r="X3588" s="1">
        <v>7.482421783073797</v>
      </c>
      <c r="Y3588" s="1">
        <v>4.850256147262488</v>
      </c>
      <c r="Z3588" s="1">
        <v>4.343143465478407</v>
      </c>
      <c r="AA3588" s="1">
        <v>3.2190376711275808</v>
      </c>
      <c r="AB3588" s="1">
        <v>3.19928039481645</v>
      </c>
      <c r="AC3588" s="1">
        <v>7.59294351852777</v>
      </c>
      <c r="AD3588" s="1">
        <v>4.05264107284559</v>
      </c>
      <c r="AE3588" s="1">
        <v>3.321352792866163</v>
      </c>
      <c r="AF3588" s="1">
        <v>7.386449214272798</v>
      </c>
      <c r="AG3588" s="1">
        <v>3.9029294196712314</v>
      </c>
      <c r="AI3588" s="1">
        <v>-3.333808141427208</v>
      </c>
      <c r="AJ3588" s="1">
        <v>-4.065096421406635</v>
      </c>
      <c r="AK3588" s="1">
        <v>-3.483519794601567</v>
      </c>
      <c r="AL3588" s="1">
        <f t="shared" si="1"/>
        <v>-0.2064943043</v>
      </c>
    </row>
    <row r="3589" ht="16.5" customHeight="1">
      <c r="A3589" s="1" t="s">
        <v>7222</v>
      </c>
      <c r="B3589" s="1" t="s">
        <v>7223</v>
      </c>
      <c r="C3589" s="1" t="s">
        <v>36</v>
      </c>
      <c r="D3589" s="1" t="s">
        <v>6890</v>
      </c>
      <c r="E3589" s="1" t="s">
        <v>6891</v>
      </c>
      <c r="F3589" s="1">
        <v>493.0</v>
      </c>
      <c r="G3589" s="1">
        <v>57.19</v>
      </c>
      <c r="H3589" s="1" t="s">
        <v>31</v>
      </c>
      <c r="I3589" s="1">
        <v>5.893992282195972</v>
      </c>
      <c r="J3589" s="1">
        <v>5.018706213475885</v>
      </c>
      <c r="K3589" s="1">
        <v>5.373212073338767</v>
      </c>
      <c r="L3589" s="1">
        <v>5.35616236803982</v>
      </c>
      <c r="M3589" s="1">
        <v>1.6206201682388304</v>
      </c>
      <c r="N3589" s="1">
        <v>1.4102031906118087</v>
      </c>
      <c r="O3589" s="1">
        <v>1.896941793777225</v>
      </c>
      <c r="P3589" s="1">
        <v>0.3070505031275953</v>
      </c>
      <c r="Q3589" s="1">
        <v>1.0135189971115304</v>
      </c>
      <c r="R3589" s="1">
        <v>0.826455529850903</v>
      </c>
      <c r="S3589" s="1">
        <v>1.0944262813252699</v>
      </c>
      <c r="T3589" s="1">
        <v>0.0</v>
      </c>
      <c r="U3589" s="1">
        <v>5.058177338747895</v>
      </c>
      <c r="V3589" s="1">
        <v>4.49453611620601</v>
      </c>
      <c r="W3589" s="1">
        <v>4.484369598694273</v>
      </c>
      <c r="X3589" s="1">
        <v>4.542619705423715</v>
      </c>
      <c r="Y3589" s="1">
        <v>1.0712272610794273</v>
      </c>
      <c r="Z3589" s="1">
        <v>1.293281109591106</v>
      </c>
      <c r="AA3589" s="1">
        <v>0.4810851205519618</v>
      </c>
      <c r="AB3589" s="1">
        <v>1.24133218086679</v>
      </c>
      <c r="AC3589" s="1">
        <v>5.410518234262611</v>
      </c>
      <c r="AD3589" s="1">
        <v>1.3087039139388648</v>
      </c>
      <c r="AE3589" s="1">
        <v>0.7336002020719259</v>
      </c>
      <c r="AF3589" s="1">
        <v>4.644925689767973</v>
      </c>
      <c r="AG3589" s="1">
        <v>1.0217314180223214</v>
      </c>
      <c r="AI3589" s="1">
        <v>-3.3362217758291086</v>
      </c>
      <c r="AJ3589" s="1">
        <v>-3.9113254876960473</v>
      </c>
      <c r="AK3589" s="1">
        <v>-3.6231942717456516</v>
      </c>
      <c r="AL3589" s="1">
        <f t="shared" si="1"/>
        <v>-0.7655925445</v>
      </c>
    </row>
    <row r="3590" ht="16.5" customHeight="1">
      <c r="A3590" s="1" t="s">
        <v>7224</v>
      </c>
      <c r="B3590" s="1" t="s">
        <v>7225</v>
      </c>
      <c r="C3590" s="1" t="s">
        <v>36</v>
      </c>
      <c r="D3590" s="1" t="s">
        <v>6890</v>
      </c>
      <c r="E3590" s="1" t="s">
        <v>6891</v>
      </c>
      <c r="F3590" s="1">
        <v>668.0</v>
      </c>
      <c r="G3590" s="1">
        <v>77.49</v>
      </c>
      <c r="H3590" s="1" t="s">
        <v>31</v>
      </c>
      <c r="I3590" s="1">
        <v>6.204991022156801</v>
      </c>
      <c r="J3590" s="1">
        <v>6.510945622523481</v>
      </c>
      <c r="K3590" s="1">
        <v>6.939792722779675</v>
      </c>
      <c r="L3590" s="1">
        <v>6.218587975630081</v>
      </c>
      <c r="M3590" s="1">
        <v>2.9422973500319074</v>
      </c>
      <c r="N3590" s="1">
        <v>2.109524994817649</v>
      </c>
      <c r="O3590" s="1">
        <v>5.204336985579912</v>
      </c>
      <c r="P3590" s="1">
        <v>1.7535009367413774</v>
      </c>
      <c r="Q3590" s="1">
        <v>2.2227383639292335</v>
      </c>
      <c r="R3590" s="1">
        <v>1.6145662950753052</v>
      </c>
      <c r="S3590" s="1">
        <v>1.806373273047445</v>
      </c>
      <c r="T3590" s="1">
        <v>1.3111000408073654</v>
      </c>
      <c r="U3590" s="1">
        <v>5.896930697352897</v>
      </c>
      <c r="V3590" s="1">
        <v>7.375655827323084</v>
      </c>
      <c r="W3590" s="1">
        <v>6.588227399980314</v>
      </c>
      <c r="X3590" s="1">
        <v>5.511331504963491</v>
      </c>
      <c r="Y3590" s="1">
        <v>2.1573598144292596</v>
      </c>
      <c r="Z3590" s="1">
        <v>1.793455572624591</v>
      </c>
      <c r="AA3590" s="1">
        <v>3.8136450245792015</v>
      </c>
      <c r="AB3590" s="1">
        <v>2.0840293982957876</v>
      </c>
      <c r="AC3590" s="1">
        <v>6.46857933577251</v>
      </c>
      <c r="AD3590" s="1">
        <v>3.0024150667927114</v>
      </c>
      <c r="AE3590" s="1">
        <v>1.7386944932148372</v>
      </c>
      <c r="AF3590" s="1">
        <v>6.343036357404946</v>
      </c>
      <c r="AG3590" s="1">
        <v>2.46212245248221</v>
      </c>
      <c r="AI3590" s="1">
        <v>-3.340621290612235</v>
      </c>
      <c r="AJ3590" s="1">
        <v>-4.6043418641901095</v>
      </c>
      <c r="AK3590" s="1">
        <v>-3.8809139049227364</v>
      </c>
      <c r="AL3590" s="1">
        <f t="shared" si="1"/>
        <v>-0.1255429784</v>
      </c>
    </row>
    <row r="3591" ht="16.5" customHeight="1">
      <c r="A3591" s="1" t="s">
        <v>7226</v>
      </c>
      <c r="B3591" s="1" t="s">
        <v>7227</v>
      </c>
      <c r="C3591" s="1" t="s">
        <v>36</v>
      </c>
      <c r="D3591" s="1" t="s">
        <v>6890</v>
      </c>
      <c r="E3591" s="1" t="s">
        <v>6891</v>
      </c>
      <c r="F3591" s="1">
        <v>844.0</v>
      </c>
      <c r="G3591" s="1">
        <v>97.91</v>
      </c>
      <c r="H3591" s="1" t="s">
        <v>31</v>
      </c>
      <c r="I3591" s="1">
        <v>7.093721580998816</v>
      </c>
      <c r="J3591" s="1">
        <v>7.3456156191329</v>
      </c>
      <c r="K3591" s="1">
        <v>7.3182865740116</v>
      </c>
      <c r="L3591" s="1">
        <v>7.406185202953512</v>
      </c>
      <c r="M3591" s="1">
        <v>4.099248785195096</v>
      </c>
      <c r="N3591" s="1">
        <v>3.895653759652765</v>
      </c>
      <c r="O3591" s="1">
        <v>3.1241045812476615</v>
      </c>
      <c r="P3591" s="1">
        <v>3.020639734709441</v>
      </c>
      <c r="Q3591" s="1">
        <v>1.6966280435301784</v>
      </c>
      <c r="R3591" s="1">
        <v>2.560155820032107</v>
      </c>
      <c r="S3591" s="1">
        <v>2.280943585609208</v>
      </c>
      <c r="T3591" s="1">
        <v>6.152085670060535</v>
      </c>
      <c r="U3591" s="1">
        <v>6.859093158782576</v>
      </c>
      <c r="V3591" s="1">
        <v>6.744248461729435</v>
      </c>
      <c r="W3591" s="1">
        <v>7.028037963326454</v>
      </c>
      <c r="X3591" s="1">
        <v>6.871264464836201</v>
      </c>
      <c r="Y3591" s="1">
        <v>2.985856441821448</v>
      </c>
      <c r="Z3591" s="1">
        <v>3.3827382207988714</v>
      </c>
      <c r="AA3591" s="1">
        <v>2.5722624901165188</v>
      </c>
      <c r="AB3591" s="1">
        <v>3.087958465631356</v>
      </c>
      <c r="AC3591" s="1">
        <v>7.290952244274207</v>
      </c>
      <c r="AD3591" s="1">
        <v>3.5349117152012406</v>
      </c>
      <c r="AE3591" s="1">
        <v>3.172453279808007</v>
      </c>
      <c r="AF3591" s="1">
        <v>6.875661012168667</v>
      </c>
      <c r="AG3591" s="1">
        <v>3.0072039045920484</v>
      </c>
      <c r="AI3591" s="1">
        <v>-3.3407492969674264</v>
      </c>
      <c r="AJ3591" s="1">
        <v>-3.70320773236066</v>
      </c>
      <c r="AK3591" s="1">
        <v>-3.8684571075766185</v>
      </c>
      <c r="AL3591" s="1">
        <f t="shared" si="1"/>
        <v>-0.4152912321</v>
      </c>
    </row>
    <row r="3592" ht="16.5" customHeight="1">
      <c r="A3592" s="1" t="s">
        <v>7228</v>
      </c>
      <c r="B3592" s="1" t="s">
        <v>7229</v>
      </c>
      <c r="C3592" s="1" t="s">
        <v>36</v>
      </c>
      <c r="D3592" s="1" t="s">
        <v>6890</v>
      </c>
      <c r="E3592" s="1" t="s">
        <v>6891</v>
      </c>
      <c r="F3592" s="1">
        <v>130.0</v>
      </c>
      <c r="G3592" s="1">
        <v>15.08</v>
      </c>
      <c r="H3592" s="1" t="s">
        <v>31</v>
      </c>
      <c r="I3592" s="1">
        <v>7.026484679792295</v>
      </c>
      <c r="J3592" s="1">
        <v>7.127691106117404</v>
      </c>
      <c r="K3592" s="1">
        <v>7.214579639919076</v>
      </c>
      <c r="L3592" s="1">
        <v>7.470277072126113</v>
      </c>
      <c r="M3592" s="1">
        <v>3.998794013697332</v>
      </c>
      <c r="N3592" s="1">
        <v>3.2154812968433033</v>
      </c>
      <c r="O3592" s="1">
        <v>3.728903394397123</v>
      </c>
      <c r="P3592" s="1">
        <v>3.4227991005442067</v>
      </c>
      <c r="Q3592" s="1">
        <v>2.1583434708297893</v>
      </c>
      <c r="R3592" s="1">
        <v>2.3573804443439585</v>
      </c>
      <c r="S3592" s="1">
        <v>2.280943585609208</v>
      </c>
      <c r="T3592" s="1">
        <v>2.4446458534940843</v>
      </c>
      <c r="U3592" s="1">
        <v>7.192995892702733</v>
      </c>
      <c r="V3592" s="1">
        <v>6.653831471005201</v>
      </c>
      <c r="W3592" s="1">
        <v>7.151903384107138</v>
      </c>
      <c r="X3592" s="1">
        <v>6.751930821353016</v>
      </c>
      <c r="Y3592" s="1">
        <v>2.769927125063993</v>
      </c>
      <c r="Z3592" s="1">
        <v>2.7966968954221225</v>
      </c>
      <c r="AA3592" s="1">
        <v>2.4205428371362148</v>
      </c>
      <c r="AB3592" s="1">
        <v>3.058732041791612</v>
      </c>
      <c r="AC3592" s="1">
        <v>7.209758124488722</v>
      </c>
      <c r="AD3592" s="1">
        <v>3.591494451370491</v>
      </c>
      <c r="AE3592" s="1">
        <v>2.31032833856926</v>
      </c>
      <c r="AF3592" s="1">
        <v>6.937665392292022</v>
      </c>
      <c r="AG3592" s="1">
        <v>2.7614747248534854</v>
      </c>
      <c r="AI3592" s="1">
        <v>-3.346170940921531</v>
      </c>
      <c r="AJ3592" s="1">
        <v>-4.627337053722762</v>
      </c>
      <c r="AK3592" s="1">
        <v>-4.1761906674385365</v>
      </c>
      <c r="AL3592" s="1">
        <f t="shared" si="1"/>
        <v>-0.2720927322</v>
      </c>
    </row>
    <row r="3593" ht="16.5" customHeight="1">
      <c r="A3593" s="1" t="s">
        <v>7230</v>
      </c>
      <c r="B3593" s="1" t="s">
        <v>7231</v>
      </c>
      <c r="C3593" s="1" t="s">
        <v>36</v>
      </c>
      <c r="D3593" s="1" t="s">
        <v>6890</v>
      </c>
      <c r="E3593" s="1" t="s">
        <v>6891</v>
      </c>
      <c r="F3593" s="1">
        <v>488.0</v>
      </c>
      <c r="G3593" s="1">
        <v>56.61</v>
      </c>
      <c r="H3593" s="1" t="s">
        <v>31</v>
      </c>
      <c r="I3593" s="1">
        <v>6.344033221764964</v>
      </c>
      <c r="J3593" s="1">
        <v>6.6152971503674864</v>
      </c>
      <c r="K3593" s="1">
        <v>6.680105366706746</v>
      </c>
      <c r="L3593" s="1">
        <v>6.312655958225231</v>
      </c>
      <c r="M3593" s="1">
        <v>3.6203065200518285</v>
      </c>
      <c r="N3593" s="1">
        <v>2.362992952470762</v>
      </c>
      <c r="O3593" s="1">
        <v>2.2117303586316934</v>
      </c>
      <c r="P3593" s="1">
        <v>2.9778473291583607</v>
      </c>
      <c r="Q3593" s="1">
        <v>1.7845837768471133</v>
      </c>
      <c r="R3593" s="1">
        <v>1.487702882816059</v>
      </c>
      <c r="S3593" s="1">
        <v>1.6057345474732847</v>
      </c>
      <c r="T3593" s="1">
        <v>2.3074725539962593</v>
      </c>
      <c r="U3593" s="1">
        <v>6.150853156009033</v>
      </c>
      <c r="V3593" s="1">
        <v>6.0471593094853855</v>
      </c>
      <c r="W3593" s="1">
        <v>6.3449941292137035</v>
      </c>
      <c r="X3593" s="1">
        <v>6.076910782497122</v>
      </c>
      <c r="Y3593" s="1">
        <v>2.4756549412401467</v>
      </c>
      <c r="Z3593" s="1">
        <v>2.8557200860376764</v>
      </c>
      <c r="AA3593" s="1">
        <v>3.2790921527577197</v>
      </c>
      <c r="AB3593" s="1">
        <v>2.0840293982957876</v>
      </c>
      <c r="AC3593" s="1">
        <v>6.488022924266107</v>
      </c>
      <c r="AD3593" s="1">
        <v>2.793219290078161</v>
      </c>
      <c r="AE3593" s="1">
        <v>1.796373440283179</v>
      </c>
      <c r="AF3593" s="1">
        <v>6.154979344301311</v>
      </c>
      <c r="AG3593" s="1">
        <v>2.673624144582832</v>
      </c>
      <c r="AI3593" s="1">
        <v>-3.36176005422315</v>
      </c>
      <c r="AJ3593" s="1">
        <v>-4.358605904018132</v>
      </c>
      <c r="AK3593" s="1">
        <v>-3.481355199718479</v>
      </c>
      <c r="AL3593" s="1">
        <f t="shared" si="1"/>
        <v>-0.33304358</v>
      </c>
    </row>
    <row r="3594" ht="16.5" customHeight="1">
      <c r="A3594" s="1" t="s">
        <v>7232</v>
      </c>
      <c r="B3594" s="1" t="s">
        <v>7233</v>
      </c>
      <c r="C3594" s="1" t="s">
        <v>36</v>
      </c>
      <c r="D3594" s="1" t="s">
        <v>6890</v>
      </c>
      <c r="E3594" s="1" t="s">
        <v>6891</v>
      </c>
      <c r="F3594" s="1">
        <v>721.0</v>
      </c>
      <c r="G3594" s="1">
        <v>83.64</v>
      </c>
      <c r="H3594" s="1" t="s">
        <v>31</v>
      </c>
      <c r="I3594" s="1">
        <v>7.060494792499846</v>
      </c>
      <c r="J3594" s="1">
        <v>7.13030257088916</v>
      </c>
      <c r="K3594" s="1">
        <v>6.770085802119756</v>
      </c>
      <c r="L3594" s="1">
        <v>6.944988634890342</v>
      </c>
      <c r="M3594" s="1">
        <v>3.934982553755104</v>
      </c>
      <c r="N3594" s="1">
        <v>3.338795569382837</v>
      </c>
      <c r="O3594" s="1">
        <v>3.777479553873676</v>
      </c>
      <c r="P3594" s="1">
        <v>4.24985183131841</v>
      </c>
      <c r="Q3594" s="1">
        <v>2.607424292790474</v>
      </c>
      <c r="R3594" s="1">
        <v>2.0332619188115504</v>
      </c>
      <c r="S3594" s="1">
        <v>2.280943585609208</v>
      </c>
      <c r="T3594" s="1">
        <v>2.4446458534940843</v>
      </c>
      <c r="U3594" s="1">
        <v>7.480895812575656</v>
      </c>
      <c r="V3594" s="1">
        <v>7.516519937397711</v>
      </c>
      <c r="W3594" s="1">
        <v>6.788430850234176</v>
      </c>
      <c r="X3594" s="1">
        <v>6.976753358440297</v>
      </c>
      <c r="Y3594" s="1">
        <v>2.5931502814031115</v>
      </c>
      <c r="Z3594" s="1">
        <v>3.362529960474027</v>
      </c>
      <c r="AA3594" s="1">
        <v>3.8136450245792015</v>
      </c>
      <c r="AB3594" s="1">
        <v>3.058732041791612</v>
      </c>
      <c r="AC3594" s="1">
        <v>6.976467950099776</v>
      </c>
      <c r="AD3594" s="1">
        <v>3.8252773770825064</v>
      </c>
      <c r="AE3594" s="1">
        <v>2.3415689126763293</v>
      </c>
      <c r="AF3594" s="1">
        <v>7.19064998966196</v>
      </c>
      <c r="AG3594" s="1">
        <v>3.207014327061988</v>
      </c>
      <c r="AI3594" s="1">
        <v>-3.3653726125794536</v>
      </c>
      <c r="AJ3594" s="1">
        <v>-4.84908107698563</v>
      </c>
      <c r="AK3594" s="1">
        <v>-3.983635662599972</v>
      </c>
      <c r="AL3594" s="1">
        <f t="shared" si="1"/>
        <v>0.2141820396</v>
      </c>
    </row>
    <row r="3595" ht="16.5" customHeight="1">
      <c r="A3595" s="1" t="s">
        <v>7234</v>
      </c>
      <c r="B3595" s="1" t="s">
        <v>7235</v>
      </c>
      <c r="C3595" s="1" t="s">
        <v>28</v>
      </c>
      <c r="D3595" s="1" t="s">
        <v>6890</v>
      </c>
      <c r="E3595" s="1" t="s">
        <v>6891</v>
      </c>
      <c r="F3595" s="1">
        <v>157.0</v>
      </c>
      <c r="G3595" s="1">
        <v>18.21</v>
      </c>
      <c r="H3595" s="1" t="s">
        <v>31</v>
      </c>
      <c r="I3595" s="1">
        <v>8.20856475534605</v>
      </c>
      <c r="J3595" s="1">
        <v>7.769085952754508</v>
      </c>
      <c r="K3595" s="1">
        <v>7.79560973329576</v>
      </c>
      <c r="L3595" s="1">
        <v>8.136685981534947</v>
      </c>
      <c r="M3595" s="1">
        <v>5.3937014697996455</v>
      </c>
      <c r="N3595" s="1">
        <v>4.454770899156782</v>
      </c>
      <c r="O3595" s="1">
        <v>2.7871181908830653</v>
      </c>
      <c r="P3595" s="1">
        <v>5.106088047827646</v>
      </c>
      <c r="Q3595" s="1">
        <v>3.346171813123272</v>
      </c>
      <c r="R3595" s="1">
        <v>3.0387317723119094</v>
      </c>
      <c r="S3595" s="1">
        <v>3.300884527555487</v>
      </c>
      <c r="T3595" s="1">
        <v>2.56990149094986</v>
      </c>
      <c r="U3595" s="1">
        <v>7.99169416783687</v>
      </c>
      <c r="V3595" s="1">
        <v>7.563125663565894</v>
      </c>
      <c r="W3595" s="1">
        <v>7.656234137642192</v>
      </c>
      <c r="X3595" s="1">
        <v>8.011991932723253</v>
      </c>
      <c r="Y3595" s="1">
        <v>3.4054949817012083</v>
      </c>
      <c r="Z3595" s="1">
        <v>5.348842848139045</v>
      </c>
      <c r="AA3595" s="1">
        <v>3.419125077620026</v>
      </c>
      <c r="AB3595" s="1">
        <v>4.353279895556445</v>
      </c>
      <c r="AC3595" s="1">
        <v>7.977486605732816</v>
      </c>
      <c r="AD3595" s="1">
        <v>4.435419651916785</v>
      </c>
      <c r="AE3595" s="1">
        <v>3.063922400985132</v>
      </c>
      <c r="AF3595" s="1">
        <v>7.805761475442052</v>
      </c>
      <c r="AG3595" s="1">
        <v>4.131685700754181</v>
      </c>
      <c r="AI3595" s="1">
        <v>-3.3703418235252673</v>
      </c>
      <c r="AJ3595" s="1">
        <v>-4.74183907445692</v>
      </c>
      <c r="AK3595" s="1">
        <v>-3.6740757746878714</v>
      </c>
      <c r="AL3595" s="1">
        <f t="shared" si="1"/>
        <v>-0.1717251303</v>
      </c>
    </row>
    <row r="3596" ht="16.5" customHeight="1">
      <c r="A3596" s="1" t="s">
        <v>7236</v>
      </c>
      <c r="B3596" s="1" t="s">
        <v>7237</v>
      </c>
      <c r="C3596" s="1" t="s">
        <v>28</v>
      </c>
      <c r="D3596" s="1" t="s">
        <v>6890</v>
      </c>
      <c r="E3596" s="1" t="s">
        <v>6891</v>
      </c>
      <c r="F3596" s="1">
        <v>842.0</v>
      </c>
      <c r="G3596" s="1">
        <v>97.68</v>
      </c>
      <c r="H3596" s="1" t="s">
        <v>31</v>
      </c>
      <c r="I3596" s="1">
        <v>7.829089204797456</v>
      </c>
      <c r="J3596" s="1">
        <v>7.637593525934104</v>
      </c>
      <c r="K3596" s="1">
        <v>7.936414732350078</v>
      </c>
      <c r="L3596" s="1">
        <v>7.510531024391159</v>
      </c>
      <c r="M3596" s="1">
        <v>4.852907208771338</v>
      </c>
      <c r="N3596" s="1">
        <v>4.029819456310906</v>
      </c>
      <c r="O3596" s="1">
        <v>4.55304645681196</v>
      </c>
      <c r="P3596" s="1">
        <v>4.1181212460149865</v>
      </c>
      <c r="Q3596" s="1">
        <v>2.949399340850029</v>
      </c>
      <c r="R3596" s="1">
        <v>3.0387317723119094</v>
      </c>
      <c r="S3596" s="1">
        <v>3.006970348291149</v>
      </c>
      <c r="T3596" s="1">
        <v>2.685145768046361</v>
      </c>
      <c r="U3596" s="1">
        <v>7.772606168133899</v>
      </c>
      <c r="V3596" s="1">
        <v>7.543889245228232</v>
      </c>
      <c r="W3596" s="1">
        <v>8.019138554205002</v>
      </c>
      <c r="X3596" s="1">
        <v>7.707230176100126</v>
      </c>
      <c r="Y3596" s="1">
        <v>3.294217908293781</v>
      </c>
      <c r="Z3596" s="1">
        <v>4.631913892613923</v>
      </c>
      <c r="AA3596" s="1">
        <v>4.640706724679043</v>
      </c>
      <c r="AB3596" s="1">
        <v>3.6933714911427096</v>
      </c>
      <c r="AC3596" s="1">
        <v>7.728407121868199</v>
      </c>
      <c r="AD3596" s="1">
        <v>4.388473591977298</v>
      </c>
      <c r="AE3596" s="1">
        <v>2.920061807374862</v>
      </c>
      <c r="AF3596" s="1">
        <v>7.760716035916815</v>
      </c>
      <c r="AG3596" s="1">
        <v>4.065052504182364</v>
      </c>
      <c r="AI3596" s="1">
        <v>-3.372242443939517</v>
      </c>
      <c r="AJ3596" s="1">
        <v>-4.840654228541952</v>
      </c>
      <c r="AK3596" s="1">
        <v>-3.695663531734451</v>
      </c>
      <c r="AL3596" s="1">
        <f t="shared" si="1"/>
        <v>0.03230891405</v>
      </c>
    </row>
    <row r="3597" ht="16.5" customHeight="1">
      <c r="A3597" s="1" t="s">
        <v>7238</v>
      </c>
      <c r="B3597" s="1" t="s">
        <v>7239</v>
      </c>
      <c r="C3597" s="1" t="s">
        <v>36</v>
      </c>
      <c r="D3597" s="1" t="s">
        <v>6890</v>
      </c>
      <c r="E3597" s="1" t="s">
        <v>6891</v>
      </c>
      <c r="F3597" s="1">
        <v>117.0</v>
      </c>
      <c r="G3597" s="1">
        <v>13.57</v>
      </c>
      <c r="H3597" s="1" t="s">
        <v>31</v>
      </c>
      <c r="I3597" s="1">
        <v>5.87882308743184</v>
      </c>
      <c r="J3597" s="1">
        <v>5.266728386608832</v>
      </c>
      <c r="K3597" s="1">
        <v>5.87506400584334</v>
      </c>
      <c r="L3597" s="1">
        <v>5.1238271788196235</v>
      </c>
      <c r="M3597" s="1">
        <v>1.913325111970352</v>
      </c>
      <c r="N3597" s="1">
        <v>1.5185170921418296</v>
      </c>
      <c r="O3597" s="1">
        <v>1.372469407988059</v>
      </c>
      <c r="P3597" s="1">
        <v>1.8515726207958474</v>
      </c>
      <c r="Q3597" s="1">
        <v>1.1522452619698154</v>
      </c>
      <c r="R3597" s="1">
        <v>0.5998403295088847</v>
      </c>
      <c r="S3597" s="1">
        <v>0.749464676821153</v>
      </c>
      <c r="T3597" s="1">
        <v>1.3111000408073654</v>
      </c>
      <c r="U3597" s="1">
        <v>6.1078865774916835</v>
      </c>
      <c r="V3597" s="1">
        <v>3.25043991444045</v>
      </c>
      <c r="W3597" s="1">
        <v>5.1247819810233315</v>
      </c>
      <c r="X3597" s="1">
        <v>5.706553246188544</v>
      </c>
      <c r="Y3597" s="1">
        <v>0.958956161333291</v>
      </c>
      <c r="Z3597" s="1">
        <v>2.496389262094052</v>
      </c>
      <c r="AA3597" s="1">
        <v>0.8412374828700684</v>
      </c>
      <c r="AB3597" s="1">
        <v>1.435740179459001</v>
      </c>
      <c r="AC3597" s="1">
        <v>5.53611066467591</v>
      </c>
      <c r="AD3597" s="1">
        <v>1.6639710582240221</v>
      </c>
      <c r="AE3597" s="1">
        <v>0.9531625772768046</v>
      </c>
      <c r="AF3597" s="1">
        <v>5.047415429786002</v>
      </c>
      <c r="AG3597" s="1">
        <v>1.4330807714391032</v>
      </c>
      <c r="AI3597" s="1">
        <v>-3.38344437156198</v>
      </c>
      <c r="AJ3597" s="1">
        <v>-4.0942528525091975</v>
      </c>
      <c r="AK3597" s="1">
        <v>-3.614334658346899</v>
      </c>
      <c r="AL3597" s="1">
        <f t="shared" si="1"/>
        <v>-0.4886952349</v>
      </c>
    </row>
    <row r="3598" ht="16.5" customHeight="1">
      <c r="A3598" s="1" t="s">
        <v>7240</v>
      </c>
      <c r="B3598" s="1" t="s">
        <v>7241</v>
      </c>
      <c r="C3598" s="1" t="s">
        <v>36</v>
      </c>
      <c r="D3598" s="1" t="s">
        <v>6890</v>
      </c>
      <c r="E3598" s="1" t="s">
        <v>6891</v>
      </c>
      <c r="F3598" s="1">
        <v>718.0</v>
      </c>
      <c r="G3598" s="1">
        <v>83.29</v>
      </c>
      <c r="H3598" s="1" t="s">
        <v>31</v>
      </c>
      <c r="I3598" s="1">
        <v>6.587405315131941</v>
      </c>
      <c r="J3598" s="1">
        <v>7.292977291255268</v>
      </c>
      <c r="K3598" s="1">
        <v>7.611567902891888</v>
      </c>
      <c r="L3598" s="1">
        <v>7.623652766604113</v>
      </c>
      <c r="M3598" s="1">
        <v>3.320770367397578</v>
      </c>
      <c r="N3598" s="1">
        <v>5.022242293415469</v>
      </c>
      <c r="O3598" s="1">
        <v>3.1611892128844152</v>
      </c>
      <c r="P3598" s="1">
        <v>4.016072857805251</v>
      </c>
      <c r="Q3598" s="1">
        <v>2.507570186406667</v>
      </c>
      <c r="R3598" s="1">
        <v>2.282918995900364</v>
      </c>
      <c r="S3598" s="1">
        <v>2.6374467788272566</v>
      </c>
      <c r="T3598" s="1">
        <v>2.3074725539962593</v>
      </c>
      <c r="U3598" s="1">
        <v>6.877117545530571</v>
      </c>
      <c r="V3598" s="1">
        <v>7.362540172984569</v>
      </c>
      <c r="W3598" s="1">
        <v>7.091299604291879</v>
      </c>
      <c r="X3598" s="1">
        <v>7.765904742384801</v>
      </c>
      <c r="Y3598" s="1">
        <v>2.8028242947626043</v>
      </c>
      <c r="Z3598" s="1">
        <v>3.9277364426967214</v>
      </c>
      <c r="AA3598" s="1">
        <v>2.6194859052962753</v>
      </c>
      <c r="AB3598" s="1">
        <v>4.446491314747419</v>
      </c>
      <c r="AC3598" s="1">
        <v>7.278900818970803</v>
      </c>
      <c r="AD3598" s="1">
        <v>3.8800686828756783</v>
      </c>
      <c r="AE3598" s="1">
        <v>2.433852128782637</v>
      </c>
      <c r="AF3598" s="1">
        <v>7.274215516297955</v>
      </c>
      <c r="AG3598" s="1">
        <v>3.449134489375755</v>
      </c>
      <c r="AI3598" s="1">
        <v>-3.394146833422277</v>
      </c>
      <c r="AJ3598" s="1">
        <v>-4.8403633875153185</v>
      </c>
      <c r="AK3598" s="1">
        <v>-3.8250810269222004</v>
      </c>
      <c r="AL3598" s="1">
        <f t="shared" si="1"/>
        <v>-0.004685302673</v>
      </c>
    </row>
    <row r="3599" ht="16.5" customHeight="1">
      <c r="A3599" s="1" t="s">
        <v>7242</v>
      </c>
      <c r="B3599" s="1" t="s">
        <v>7243</v>
      </c>
      <c r="C3599" s="1" t="s">
        <v>36</v>
      </c>
      <c r="D3599" s="1" t="s">
        <v>6890</v>
      </c>
      <c r="E3599" s="1" t="s">
        <v>6891</v>
      </c>
      <c r="F3599" s="1">
        <v>833.0</v>
      </c>
      <c r="G3599" s="1">
        <v>96.64</v>
      </c>
      <c r="H3599" s="1" t="s">
        <v>31</v>
      </c>
      <c r="I3599" s="1">
        <v>7.346197869107184</v>
      </c>
      <c r="J3599" s="1">
        <v>7.311504906127727</v>
      </c>
      <c r="K3599" s="1">
        <v>7.022435900581283</v>
      </c>
      <c r="L3599" s="1">
        <v>7.203616874249142</v>
      </c>
      <c r="M3599" s="1">
        <v>3.7246358849112906</v>
      </c>
      <c r="N3599" s="1">
        <v>3.5576978516519415</v>
      </c>
      <c r="O3599" s="1">
        <v>3.8699843999463934</v>
      </c>
      <c r="P3599" s="1">
        <v>2.1882859600287747</v>
      </c>
      <c r="Q3599" s="1">
        <v>2.4002874726333157</v>
      </c>
      <c r="R3599" s="1">
        <v>2.560155820032107</v>
      </c>
      <c r="S3599" s="1">
        <v>1.9824850788485358</v>
      </c>
      <c r="T3599" s="1">
        <v>1.3111000408073654</v>
      </c>
      <c r="U3599" s="1">
        <v>6.461906260422416</v>
      </c>
      <c r="V3599" s="1">
        <v>6.784141903808795</v>
      </c>
      <c r="W3599" s="1">
        <v>6.376861985254374</v>
      </c>
      <c r="X3599" s="1">
        <v>7.295914836703979</v>
      </c>
      <c r="Y3599" s="1">
        <v>1.9379878936780883</v>
      </c>
      <c r="Z3599" s="1">
        <v>3.119272381905385</v>
      </c>
      <c r="AA3599" s="1">
        <v>2.1257309294614544</v>
      </c>
      <c r="AB3599" s="1">
        <v>3.30262437252347</v>
      </c>
      <c r="AC3599" s="1">
        <v>7.220938887516334</v>
      </c>
      <c r="AD3599" s="1">
        <v>3.3351510241346003</v>
      </c>
      <c r="AE3599" s="1">
        <v>2.063507103080331</v>
      </c>
      <c r="AF3599" s="1">
        <v>6.729706246547391</v>
      </c>
      <c r="AG3599" s="1">
        <v>2.6214038943920994</v>
      </c>
      <c r="AI3599" s="1">
        <v>-3.3945552224127904</v>
      </c>
      <c r="AJ3599" s="1">
        <v>-4.666199143467059</v>
      </c>
      <c r="AK3599" s="1">
        <v>-4.108302352155292</v>
      </c>
      <c r="AL3599" s="1">
        <f t="shared" si="1"/>
        <v>-0.491232641</v>
      </c>
    </row>
    <row r="3600" ht="16.5" customHeight="1">
      <c r="A3600" s="1" t="s">
        <v>7244</v>
      </c>
      <c r="B3600" s="1" t="s">
        <v>7245</v>
      </c>
      <c r="C3600" s="1" t="s">
        <v>36</v>
      </c>
      <c r="D3600" s="1" t="s">
        <v>6890</v>
      </c>
      <c r="E3600" s="1" t="s">
        <v>6891</v>
      </c>
      <c r="F3600" s="1">
        <v>254.0</v>
      </c>
      <c r="G3600" s="1">
        <v>29.47</v>
      </c>
      <c r="H3600" s="1" t="s">
        <v>31</v>
      </c>
      <c r="I3600" s="1">
        <v>7.400317229577533</v>
      </c>
      <c r="J3600" s="1">
        <v>7.663065921442191</v>
      </c>
      <c r="K3600" s="1">
        <v>7.455843025528932</v>
      </c>
      <c r="L3600" s="1">
        <v>7.632799653131995</v>
      </c>
      <c r="M3600" s="1">
        <v>3.6203065200518285</v>
      </c>
      <c r="N3600" s="1">
        <v>3.582865069059469</v>
      </c>
      <c r="O3600" s="1">
        <v>4.760603916772409</v>
      </c>
      <c r="P3600" s="1">
        <v>4.15700172667752</v>
      </c>
      <c r="Q3600" s="1">
        <v>2.830453369015975</v>
      </c>
      <c r="R3600" s="1">
        <v>2.4956796644922417</v>
      </c>
      <c r="S3600" s="1">
        <v>3.0471547432773387</v>
      </c>
      <c r="T3600" s="1">
        <v>1.9864521862532452</v>
      </c>
      <c r="U3600" s="1">
        <v>7.390567231713536</v>
      </c>
      <c r="V3600" s="1">
        <v>7.8451458114591714</v>
      </c>
      <c r="W3600" s="1">
        <v>7.282888598545324</v>
      </c>
      <c r="X3600" s="1">
        <v>7.1876631942321625</v>
      </c>
      <c r="Y3600" s="1">
        <v>2.7362622758960113</v>
      </c>
      <c r="Z3600" s="1">
        <v>3.6561285367324787</v>
      </c>
      <c r="AA3600" s="1">
        <v>5.285259386394693</v>
      </c>
      <c r="AB3600" s="1">
        <v>2.9673229983499243</v>
      </c>
      <c r="AC3600" s="1">
        <v>7.538006457420163</v>
      </c>
      <c r="AD3600" s="1">
        <v>4.030194308140307</v>
      </c>
      <c r="AE3600" s="1">
        <v>2.5899349907597005</v>
      </c>
      <c r="AF3600" s="1">
        <v>7.426566208987548</v>
      </c>
      <c r="AG3600" s="1">
        <v>3.661243299343277</v>
      </c>
      <c r="AI3600" s="1">
        <v>-3.3963719008472415</v>
      </c>
      <c r="AJ3600" s="1">
        <v>-4.836631218227848</v>
      </c>
      <c r="AK3600" s="1">
        <v>-3.7653229096442713</v>
      </c>
      <c r="AL3600" s="1">
        <f t="shared" si="1"/>
        <v>-0.1114402484</v>
      </c>
    </row>
    <row r="3601" ht="16.5" customHeight="1">
      <c r="A3601" s="1" t="s">
        <v>7246</v>
      </c>
      <c r="B3601" s="1" t="s">
        <v>7247</v>
      </c>
      <c r="C3601" s="1" t="s">
        <v>36</v>
      </c>
      <c r="D3601" s="1" t="s">
        <v>6890</v>
      </c>
      <c r="E3601" s="1" t="s">
        <v>6891</v>
      </c>
      <c r="F3601" s="1">
        <v>281.0</v>
      </c>
      <c r="G3601" s="1">
        <v>32.6</v>
      </c>
      <c r="H3601" s="1" t="s">
        <v>31</v>
      </c>
      <c r="I3601" s="1">
        <v>7.53704418214461</v>
      </c>
      <c r="J3601" s="1">
        <v>7.772433481019493</v>
      </c>
      <c r="K3601" s="1">
        <v>7.204203442064707</v>
      </c>
      <c r="L3601" s="1">
        <v>7.454150535142553</v>
      </c>
      <c r="M3601" s="1">
        <v>4.51749852405884</v>
      </c>
      <c r="N3601" s="1">
        <v>4.621927574209056</v>
      </c>
      <c r="O3601" s="1">
        <v>2.527921281050539</v>
      </c>
      <c r="P3601" s="1">
        <v>4.627465518465003</v>
      </c>
      <c r="Q3601" s="1">
        <v>2.8712014353519812</v>
      </c>
      <c r="R3601" s="1">
        <v>7.980641296481085</v>
      </c>
      <c r="S3601" s="1">
        <v>3.267257037470623</v>
      </c>
      <c r="T3601" s="1">
        <v>3.2317505006535785</v>
      </c>
      <c r="U3601" s="1">
        <v>7.684695875755683</v>
      </c>
      <c r="V3601" s="1">
        <v>7.680513632282779</v>
      </c>
      <c r="W3601" s="1">
        <v>7.206127015550497</v>
      </c>
      <c r="X3601" s="1">
        <v>7.320356988299541</v>
      </c>
      <c r="Y3601" s="1">
        <v>4.611187462634877</v>
      </c>
      <c r="Z3601" s="1">
        <v>4.343143465478407</v>
      </c>
      <c r="AA3601" s="1">
        <v>3.8136450245792015</v>
      </c>
      <c r="AB3601" s="1">
        <v>3.615225694446576</v>
      </c>
      <c r="AC3601" s="1">
        <v>7.49195791009284</v>
      </c>
      <c r="AD3601" s="1">
        <v>4.073703224445859</v>
      </c>
      <c r="AE3601" s="1">
        <v>4.337712567489317</v>
      </c>
      <c r="AF3601" s="1">
        <v>7.4729233779721245</v>
      </c>
      <c r="AG3601" s="1">
        <v>4.095800411784766</v>
      </c>
      <c r="AI3601" s="1">
        <v>-3.399220153526265</v>
      </c>
      <c r="AJ3601" s="1">
        <v>-3.135210810482808</v>
      </c>
      <c r="AK3601" s="1">
        <v>-3.3771229661873585</v>
      </c>
      <c r="AL3601" s="1">
        <f t="shared" si="1"/>
        <v>-0.01903453212</v>
      </c>
    </row>
    <row r="3602" ht="16.5" customHeight="1">
      <c r="A3602" s="1" t="s">
        <v>7248</v>
      </c>
      <c r="B3602" s="1" t="s">
        <v>7249</v>
      </c>
      <c r="C3602" s="1" t="s">
        <v>28</v>
      </c>
      <c r="D3602" s="1" t="s">
        <v>6890</v>
      </c>
      <c r="E3602" s="1" t="s">
        <v>6891</v>
      </c>
      <c r="F3602" s="1">
        <v>123.0</v>
      </c>
      <c r="G3602" s="1">
        <v>14.27</v>
      </c>
      <c r="H3602" s="1" t="s">
        <v>31</v>
      </c>
      <c r="I3602" s="1">
        <v>7.6440947373851085</v>
      </c>
      <c r="J3602" s="1">
        <v>7.181563071497056</v>
      </c>
      <c r="K3602" s="1">
        <v>7.3932781106889145</v>
      </c>
      <c r="L3602" s="1">
        <v>7.248511528517643</v>
      </c>
      <c r="M3602" s="1">
        <v>2.9422973500319074</v>
      </c>
      <c r="N3602" s="1">
        <v>3.338795569382837</v>
      </c>
      <c r="O3602" s="1">
        <v>3.427850264812647</v>
      </c>
      <c r="P3602" s="1">
        <v>3.4227991005442067</v>
      </c>
      <c r="Q3602" s="1">
        <v>2.7453329930663655</v>
      </c>
      <c r="R3602" s="1">
        <v>4.434424931434315</v>
      </c>
      <c r="S3602" s="1">
        <v>2.8340073179464764</v>
      </c>
      <c r="T3602" s="1">
        <v>7.933266101464844</v>
      </c>
      <c r="U3602" s="1">
        <v>6.541560753382125</v>
      </c>
      <c r="V3602" s="1">
        <v>6.207340800538531</v>
      </c>
      <c r="W3602" s="1">
        <v>7.028037963326454</v>
      </c>
      <c r="X3602" s="1">
        <v>6.986185209773158</v>
      </c>
      <c r="Y3602" s="1">
        <v>2.0518394735550074</v>
      </c>
      <c r="Z3602" s="1">
        <v>3.14316156561993</v>
      </c>
      <c r="AA3602" s="1">
        <v>1.4756395482966993</v>
      </c>
      <c r="AB3602" s="1">
        <v>3.058732041791612</v>
      </c>
      <c r="AC3602" s="1">
        <v>7.366861862022181</v>
      </c>
      <c r="AD3602" s="1">
        <v>3.2829355711929</v>
      </c>
      <c r="AE3602" s="1">
        <v>4.4867578359780005</v>
      </c>
      <c r="AF3602" s="1">
        <v>6.690781181755067</v>
      </c>
      <c r="AG3602" s="1">
        <v>2.4323431573158123</v>
      </c>
      <c r="AI3602" s="1">
        <v>-3.4078456105621675</v>
      </c>
      <c r="AJ3602" s="1">
        <v>-2.204023345777067</v>
      </c>
      <c r="AK3602" s="1">
        <v>-4.258438024439255</v>
      </c>
      <c r="AL3602" s="1">
        <f t="shared" si="1"/>
        <v>-0.6760806803</v>
      </c>
    </row>
    <row r="3603" ht="16.5" customHeight="1">
      <c r="A3603" s="1" t="s">
        <v>7250</v>
      </c>
      <c r="B3603" s="1" t="s">
        <v>7251</v>
      </c>
      <c r="C3603" s="1" t="s">
        <v>28</v>
      </c>
      <c r="D3603" s="1" t="s">
        <v>6890</v>
      </c>
      <c r="E3603" s="1" t="s">
        <v>6891</v>
      </c>
      <c r="F3603" s="1">
        <v>406.0</v>
      </c>
      <c r="G3603" s="1">
        <v>47.1</v>
      </c>
      <c r="H3603" s="1" t="s">
        <v>31</v>
      </c>
      <c r="I3603" s="1">
        <v>7.457593608570883</v>
      </c>
      <c r="J3603" s="1">
        <v>7.575709801067828</v>
      </c>
      <c r="K3603" s="1">
        <v>7.304752703944079</v>
      </c>
      <c r="L3603" s="1">
        <v>7.326283117256097</v>
      </c>
      <c r="M3603" s="1">
        <v>4.264125067461436</v>
      </c>
      <c r="N3603" s="1">
        <v>2.9705227397840077</v>
      </c>
      <c r="O3603" s="1">
        <v>3.703987877750122</v>
      </c>
      <c r="P3603" s="1">
        <v>3.102595177451365</v>
      </c>
      <c r="Q3603" s="1">
        <v>2.507570186406667</v>
      </c>
      <c r="R3603" s="1">
        <v>2.6218732918364847</v>
      </c>
      <c r="S3603" s="1">
        <v>2.3468189013059773</v>
      </c>
      <c r="T3603" s="1">
        <v>2.3074725539962593</v>
      </c>
      <c r="U3603" s="1">
        <v>7.727902351398289</v>
      </c>
      <c r="V3603" s="1">
        <v>6.390791483042999</v>
      </c>
      <c r="W3603" s="1">
        <v>6.715532472277621</v>
      </c>
      <c r="X3603" s="1">
        <v>6.893990833360702</v>
      </c>
      <c r="Y3603" s="1">
        <v>2.5158926973174296</v>
      </c>
      <c r="Z3603" s="1">
        <v>2.912423143990661</v>
      </c>
      <c r="AA3603" s="1">
        <v>3.570986318454301</v>
      </c>
      <c r="AB3603" s="1">
        <v>3.087958465631356</v>
      </c>
      <c r="AC3603" s="1">
        <v>7.416084807709721</v>
      </c>
      <c r="AD3603" s="1">
        <v>3.510307715611733</v>
      </c>
      <c r="AE3603" s="1">
        <v>2.4459337333863473</v>
      </c>
      <c r="AF3603" s="1">
        <v>6.932054285019904</v>
      </c>
      <c r="AG3603" s="1">
        <v>3.021815156348437</v>
      </c>
      <c r="AI3603" s="1">
        <v>-3.4217465694081706</v>
      </c>
      <c r="AJ3603" s="1">
        <v>-4.486120551633556</v>
      </c>
      <c r="AK3603" s="1">
        <v>-3.9102391286714666</v>
      </c>
      <c r="AL3603" s="1">
        <f t="shared" si="1"/>
        <v>-0.4840305227</v>
      </c>
    </row>
    <row r="3604" ht="16.5" customHeight="1">
      <c r="A3604" s="1" t="s">
        <v>7252</v>
      </c>
      <c r="B3604" s="1" t="s">
        <v>7253</v>
      </c>
      <c r="C3604" s="1" t="s">
        <v>28</v>
      </c>
      <c r="D3604" s="1" t="s">
        <v>6890</v>
      </c>
      <c r="E3604" s="1" t="s">
        <v>6891</v>
      </c>
      <c r="F3604" s="1">
        <v>842.0</v>
      </c>
      <c r="G3604" s="1">
        <v>97.68</v>
      </c>
      <c r="H3604" s="1" t="s">
        <v>31</v>
      </c>
      <c r="I3604" s="1">
        <v>6.984585100957913</v>
      </c>
      <c r="J3604" s="1">
        <v>7.19908244858886</v>
      </c>
      <c r="K3604" s="1">
        <v>6.942292206100771</v>
      </c>
      <c r="L3604" s="1">
        <v>7.323057704606219</v>
      </c>
      <c r="M3604" s="1">
        <v>3.5078402686680663</v>
      </c>
      <c r="N3604" s="1">
        <v>2.4747738095334917</v>
      </c>
      <c r="O3604" s="1">
        <v>2.688954223699486</v>
      </c>
      <c r="P3604" s="1">
        <v>2.3311285886170943</v>
      </c>
      <c r="Q3604" s="1">
        <v>1.5027852404565591</v>
      </c>
      <c r="R3604" s="1">
        <v>2.3573804443439585</v>
      </c>
      <c r="S3604" s="1">
        <v>1.6057345474732847</v>
      </c>
      <c r="T3604" s="1">
        <v>2.155872965349289</v>
      </c>
      <c r="U3604" s="1">
        <v>5.835046402064243</v>
      </c>
      <c r="V3604" s="1">
        <v>6.068855014922527</v>
      </c>
      <c r="W3604" s="1">
        <v>6.35924459545559</v>
      </c>
      <c r="X3604" s="1">
        <v>6.451844175014536</v>
      </c>
      <c r="Y3604" s="1">
        <v>2.701793060725647</v>
      </c>
      <c r="Z3604" s="1">
        <v>3.0702735033016704</v>
      </c>
      <c r="AA3604" s="1">
        <v>2.523440859877189</v>
      </c>
      <c r="AB3604" s="1">
        <v>2.5717027168966466</v>
      </c>
      <c r="AC3604" s="1">
        <v>7.112254365063441</v>
      </c>
      <c r="AD3604" s="1">
        <v>2.7506742226295344</v>
      </c>
      <c r="AE3604" s="1">
        <v>1.9054432994057728</v>
      </c>
      <c r="AF3604" s="1">
        <v>6.178747546864224</v>
      </c>
      <c r="AG3604" s="1">
        <v>2.7168025352002885</v>
      </c>
      <c r="AI3604" s="1">
        <v>-3.4280733242346892</v>
      </c>
      <c r="AJ3604" s="1">
        <v>-4.273304247458451</v>
      </c>
      <c r="AK3604" s="1">
        <v>-3.461945011663935</v>
      </c>
      <c r="AL3604" s="1">
        <f t="shared" si="1"/>
        <v>-0.9335068182</v>
      </c>
    </row>
    <row r="3605" ht="16.5" customHeight="1">
      <c r="A3605" s="1" t="s">
        <v>7254</v>
      </c>
      <c r="B3605" s="1" t="s">
        <v>7255</v>
      </c>
      <c r="C3605" s="1" t="s">
        <v>36</v>
      </c>
      <c r="D3605" s="1" t="s">
        <v>6890</v>
      </c>
      <c r="E3605" s="1" t="s">
        <v>6891</v>
      </c>
      <c r="F3605" s="1">
        <v>127.0</v>
      </c>
      <c r="G3605" s="1">
        <v>14.73</v>
      </c>
      <c r="H3605" s="1" t="s">
        <v>31</v>
      </c>
      <c r="I3605" s="1">
        <v>6.130098877737353</v>
      </c>
      <c r="J3605" s="1">
        <v>6.313682054881986</v>
      </c>
      <c r="K3605" s="1">
        <v>6.306106871699276</v>
      </c>
      <c r="L3605" s="1">
        <v>5.862036350118269</v>
      </c>
      <c r="M3605" s="1">
        <v>2.5464215011367</v>
      </c>
      <c r="N3605" s="1">
        <v>0.6974666765227107</v>
      </c>
      <c r="O3605" s="1">
        <v>0.7493688621546384</v>
      </c>
      <c r="P3605" s="1">
        <v>1.7535009367413774</v>
      </c>
      <c r="Q3605" s="1">
        <v>1.395132480381817</v>
      </c>
      <c r="R3605" s="1">
        <v>1.194636822926922</v>
      </c>
      <c r="S3605" s="1">
        <v>1.2402152810307712</v>
      </c>
      <c r="T3605" s="1">
        <v>0.5789569511291964</v>
      </c>
      <c r="U3605" s="1">
        <v>5.321518270803978</v>
      </c>
      <c r="V3605" s="1">
        <v>5.351467009363146</v>
      </c>
      <c r="W3605" s="1">
        <v>6.162012533791539</v>
      </c>
      <c r="X3605" s="1">
        <v>2.671276347050533</v>
      </c>
      <c r="Y3605" s="1">
        <v>1.5299737330796792</v>
      </c>
      <c r="Z3605" s="1">
        <v>1.5291225958684747</v>
      </c>
      <c r="AA3605" s="1">
        <v>1.4756395482966993</v>
      </c>
      <c r="AB3605" s="1">
        <v>1.8309910245880814</v>
      </c>
      <c r="AC3605" s="1">
        <v>6.152981038609222</v>
      </c>
      <c r="AD3605" s="1">
        <v>1.4366894941388566</v>
      </c>
      <c r="AE3605" s="1">
        <v>1.1022353838671766</v>
      </c>
      <c r="AF3605" s="1">
        <v>4.876568540252299</v>
      </c>
      <c r="AG3605" s="1">
        <v>1.5914317254582335</v>
      </c>
      <c r="AI3605" s="1">
        <v>-3.4398790461134423</v>
      </c>
      <c r="AJ3605" s="1">
        <v>-3.774333156385122</v>
      </c>
      <c r="AK3605" s="1">
        <v>-3.285136814794065</v>
      </c>
      <c r="AL3605" s="1">
        <f t="shared" si="1"/>
        <v>-1.276412498</v>
      </c>
    </row>
    <row r="3606" ht="16.5" customHeight="1">
      <c r="A3606" s="1" t="s">
        <v>7256</v>
      </c>
      <c r="B3606" s="1" t="s">
        <v>7257</v>
      </c>
      <c r="C3606" s="1" t="s">
        <v>36</v>
      </c>
      <c r="D3606" s="1" t="s">
        <v>6890</v>
      </c>
      <c r="E3606" s="1" t="s">
        <v>6891</v>
      </c>
      <c r="F3606" s="1">
        <v>742.0</v>
      </c>
      <c r="G3606" s="1">
        <v>86.08</v>
      </c>
      <c r="H3606" s="1" t="s">
        <v>31</v>
      </c>
      <c r="I3606" s="1">
        <v>7.793130611485366</v>
      </c>
      <c r="J3606" s="1">
        <v>8.014997638536808</v>
      </c>
      <c r="K3606" s="1">
        <v>7.529170168097959</v>
      </c>
      <c r="L3606" s="1">
        <v>7.689003358455948</v>
      </c>
      <c r="M3606" s="1">
        <v>4.41207642588398</v>
      </c>
      <c r="N3606" s="1">
        <v>4.738500982816649</v>
      </c>
      <c r="O3606" s="1">
        <v>4.942021800222592</v>
      </c>
      <c r="P3606" s="1">
        <v>4.7596531544384595</v>
      </c>
      <c r="Q3606" s="1">
        <v>3.60965135681673</v>
      </c>
      <c r="R3606" s="1">
        <v>3.4996515769534393</v>
      </c>
      <c r="S3606" s="1">
        <v>9.77191616505022</v>
      </c>
      <c r="T3606" s="1">
        <v>3.683747335721829</v>
      </c>
      <c r="U3606" s="1">
        <v>7.930129002515645</v>
      </c>
      <c r="V3606" s="1">
        <v>8.49264784817079</v>
      </c>
      <c r="W3606" s="1">
        <v>7.995384496960303</v>
      </c>
      <c r="X3606" s="1">
        <v>8.210132295705987</v>
      </c>
      <c r="Y3606" s="1">
        <v>3.6420259259860988</v>
      </c>
      <c r="Z3606" s="1">
        <v>4.236142995307681</v>
      </c>
      <c r="AA3606" s="1">
        <v>4.073111099439581</v>
      </c>
      <c r="AB3606" s="1">
        <v>4.377153396188917</v>
      </c>
      <c r="AC3606" s="1">
        <v>7.756575444144021</v>
      </c>
      <c r="AD3606" s="1">
        <v>4.7130630908404205</v>
      </c>
      <c r="AE3606" s="1">
        <v>5.141241608635554</v>
      </c>
      <c r="AF3606" s="1">
        <v>8.157073410838182</v>
      </c>
      <c r="AG3606" s="1">
        <v>4.082108354230569</v>
      </c>
      <c r="AI3606" s="1">
        <v>-3.444010319997761</v>
      </c>
      <c r="AJ3606" s="1">
        <v>-3.0158318022026274</v>
      </c>
      <c r="AK3606" s="1">
        <v>-4.0749650566076125</v>
      </c>
      <c r="AL3606" s="1">
        <f t="shared" si="1"/>
        <v>0.4004979667</v>
      </c>
    </row>
    <row r="3607" ht="16.5" customHeight="1">
      <c r="A3607" s="1" t="s">
        <v>7258</v>
      </c>
      <c r="B3607" s="1" t="s">
        <v>7259</v>
      </c>
      <c r="C3607" s="1" t="s">
        <v>28</v>
      </c>
      <c r="D3607" s="1" t="s">
        <v>6890</v>
      </c>
      <c r="E3607" s="1" t="s">
        <v>6891</v>
      </c>
      <c r="F3607" s="1">
        <v>526.0</v>
      </c>
      <c r="G3607" s="1">
        <v>61.02</v>
      </c>
      <c r="H3607" s="1" t="s">
        <v>31</v>
      </c>
      <c r="I3607" s="1">
        <v>6.86651206477327</v>
      </c>
      <c r="J3607" s="1">
        <v>7.208998823395179</v>
      </c>
      <c r="K3607" s="1">
        <v>6.912008747371702</v>
      </c>
      <c r="L3607" s="1">
        <v>6.698469063719498</v>
      </c>
      <c r="M3607" s="1">
        <v>3.5651690396495086</v>
      </c>
      <c r="N3607" s="1">
        <v>3.2784555672415436</v>
      </c>
      <c r="O3607" s="1">
        <v>2.280755761032658</v>
      </c>
      <c r="P3607" s="1">
        <v>2.792729327701872</v>
      </c>
      <c r="Q3607" s="1">
        <v>2.1583434708297893</v>
      </c>
      <c r="R3607" s="1">
        <v>2.3573804443439585</v>
      </c>
      <c r="S3607" s="1">
        <v>1.8971147859655657</v>
      </c>
      <c r="T3607" s="1">
        <v>2.3074725539962593</v>
      </c>
      <c r="U3607" s="1">
        <v>6.613978870711302</v>
      </c>
      <c r="V3607" s="1">
        <v>6.689280984450789</v>
      </c>
      <c r="W3607" s="1">
        <v>5.9940965338037975</v>
      </c>
      <c r="X3607" s="1">
        <v>6.406901269471725</v>
      </c>
      <c r="Y3607" s="1">
        <v>4.104644169308837</v>
      </c>
      <c r="Z3607" s="1">
        <v>2.3398143416857793</v>
      </c>
      <c r="AA3607" s="1">
        <v>2.8743425171229875</v>
      </c>
      <c r="AB3607" s="1">
        <v>2.6907901868179844</v>
      </c>
      <c r="AC3607" s="1">
        <v>6.9214971748149114</v>
      </c>
      <c r="AD3607" s="1">
        <v>2.9792774239063955</v>
      </c>
      <c r="AE3607" s="1">
        <v>2.1800778137838934</v>
      </c>
      <c r="AF3607" s="1">
        <v>6.426064414609403</v>
      </c>
      <c r="AG3607" s="1">
        <v>3.0023978037338974</v>
      </c>
      <c r="AI3607" s="1">
        <v>-3.4467869907030075</v>
      </c>
      <c r="AJ3607" s="1">
        <v>-4.24598660082551</v>
      </c>
      <c r="AK3607" s="1">
        <v>-3.4236666108755056</v>
      </c>
      <c r="AL3607" s="1">
        <f t="shared" si="1"/>
        <v>-0.4954327602</v>
      </c>
    </row>
    <row r="3608" ht="16.5" customHeight="1">
      <c r="A3608" s="1" t="s">
        <v>7260</v>
      </c>
      <c r="B3608" s="1" t="s">
        <v>7261</v>
      </c>
      <c r="C3608" s="1" t="s">
        <v>28</v>
      </c>
      <c r="D3608" s="1" t="s">
        <v>6890</v>
      </c>
      <c r="E3608" s="1" t="s">
        <v>6891</v>
      </c>
      <c r="F3608" s="1">
        <v>553.0</v>
      </c>
      <c r="G3608" s="1">
        <v>64.15</v>
      </c>
      <c r="H3608" s="1" t="s">
        <v>31</v>
      </c>
      <c r="I3608" s="1">
        <v>8.288225444833657</v>
      </c>
      <c r="J3608" s="1">
        <v>7.606045654037296</v>
      </c>
      <c r="K3608" s="1">
        <v>7.897015132007479</v>
      </c>
      <c r="L3608" s="1">
        <v>7.987800680165974</v>
      </c>
      <c r="M3608" s="1">
        <v>5.234945943976552</v>
      </c>
      <c r="N3608" s="1">
        <v>5.682405657549589</v>
      </c>
      <c r="O3608" s="1">
        <v>3.8474082888834236</v>
      </c>
      <c r="P3608" s="1">
        <v>3.6304564679629228</v>
      </c>
      <c r="Q3608" s="1">
        <v>3.346171813123272</v>
      </c>
      <c r="R3608" s="1">
        <v>2.896147881275156</v>
      </c>
      <c r="S3608" s="1">
        <v>3.4280647800181074</v>
      </c>
      <c r="T3608" s="1">
        <v>3.983045260544467</v>
      </c>
      <c r="U3608" s="1">
        <v>8.156779442228075</v>
      </c>
      <c r="V3608" s="1">
        <v>7.723893585141778</v>
      </c>
      <c r="W3608" s="1">
        <v>8.136516796647575</v>
      </c>
      <c r="X3608" s="1">
        <v>8.169313264833033</v>
      </c>
      <c r="Y3608" s="1">
        <v>3.096130812031137</v>
      </c>
      <c r="Z3608" s="1">
        <v>4.53592709033668</v>
      </c>
      <c r="AA3608" s="1">
        <v>3.8136450245792015</v>
      </c>
      <c r="AB3608" s="1">
        <v>4.030943669319839</v>
      </c>
      <c r="AC3608" s="1">
        <v>7.944771727761101</v>
      </c>
      <c r="AD3608" s="1">
        <v>4.598804089593122</v>
      </c>
      <c r="AE3608" s="1">
        <v>3.4133574337402504</v>
      </c>
      <c r="AF3608" s="1">
        <v>8.046625772212614</v>
      </c>
      <c r="AG3608" s="1">
        <v>3.8691616490667147</v>
      </c>
      <c r="AI3608" s="1">
        <v>-3.4478216826194927</v>
      </c>
      <c r="AJ3608" s="1">
        <v>-4.633268338472364</v>
      </c>
      <c r="AK3608" s="1">
        <v>-4.177464123145899</v>
      </c>
      <c r="AL3608" s="1">
        <f t="shared" si="1"/>
        <v>0.1018540445</v>
      </c>
    </row>
    <row r="3609" ht="16.5" customHeight="1">
      <c r="A3609" s="1" t="s">
        <v>7262</v>
      </c>
      <c r="B3609" s="1" t="s">
        <v>7263</v>
      </c>
      <c r="C3609" s="1" t="s">
        <v>36</v>
      </c>
      <c r="D3609" s="1" t="s">
        <v>6890</v>
      </c>
      <c r="E3609" s="1" t="s">
        <v>6891</v>
      </c>
      <c r="F3609" s="1">
        <v>645.0</v>
      </c>
      <c r="G3609" s="1">
        <v>74.83</v>
      </c>
      <c r="H3609" s="1" t="s">
        <v>31</v>
      </c>
      <c r="I3609" s="1">
        <v>8.791900681893798</v>
      </c>
      <c r="J3609" s="1">
        <v>8.672102947408671</v>
      </c>
      <c r="K3609" s="1">
        <v>8.470898413326287</v>
      </c>
      <c r="L3609" s="1">
        <v>7.973471667733674</v>
      </c>
      <c r="M3609" s="1">
        <v>6.197648302733739</v>
      </c>
      <c r="N3609" s="1">
        <v>5.04052465375621</v>
      </c>
      <c r="O3609" s="1">
        <v>3.6528275773498486</v>
      </c>
      <c r="P3609" s="1">
        <v>3.8598721568440997</v>
      </c>
      <c r="Q3609" s="1">
        <v>3.509956721225035</v>
      </c>
      <c r="R3609" s="1">
        <v>3.0387317723119094</v>
      </c>
      <c r="S3609" s="1">
        <v>3.197555129513304</v>
      </c>
      <c r="T3609" s="1">
        <v>3.4429935974857755</v>
      </c>
      <c r="U3609" s="1">
        <v>7.988144507745114</v>
      </c>
      <c r="V3609" s="1">
        <v>8.684917626204646</v>
      </c>
      <c r="W3609" s="1">
        <v>7.952556197575703</v>
      </c>
      <c r="X3609" s="1">
        <v>7.957892252261829</v>
      </c>
      <c r="Y3609" s="1">
        <v>4.1177767911699235</v>
      </c>
      <c r="Z3609" s="1">
        <v>5.518258417270325</v>
      </c>
      <c r="AA3609" s="1">
        <v>3.7724536391949006</v>
      </c>
      <c r="AB3609" s="1">
        <v>3.88871351671199</v>
      </c>
      <c r="AC3609" s="1">
        <v>8.477093427590608</v>
      </c>
      <c r="AD3609" s="1">
        <v>4.687718172670974</v>
      </c>
      <c r="AE3609" s="1">
        <v>3.2973093051340063</v>
      </c>
      <c r="AF3609" s="1">
        <v>8.145877645946824</v>
      </c>
      <c r="AG3609" s="1">
        <v>4.324300591086785</v>
      </c>
      <c r="AI3609" s="1">
        <v>-3.45815947327585</v>
      </c>
      <c r="AJ3609" s="1">
        <v>-4.848568340812817</v>
      </c>
      <c r="AK3609" s="1">
        <v>-3.8215770548600387</v>
      </c>
      <c r="AL3609" s="1">
        <f t="shared" si="1"/>
        <v>-0.3312157816</v>
      </c>
    </row>
    <row r="3610" ht="16.5" customHeight="1">
      <c r="A3610" s="1" t="s">
        <v>7264</v>
      </c>
      <c r="B3610" s="1" t="s">
        <v>7265</v>
      </c>
      <c r="C3610" s="1" t="s">
        <v>36</v>
      </c>
      <c r="D3610" s="1" t="s">
        <v>6890</v>
      </c>
      <c r="E3610" s="1" t="s">
        <v>6891</v>
      </c>
      <c r="F3610" s="1">
        <v>399.0</v>
      </c>
      <c r="G3610" s="1">
        <v>46.29</v>
      </c>
      <c r="H3610" s="1" t="s">
        <v>31</v>
      </c>
      <c r="I3610" s="1">
        <v>6.520561157145545</v>
      </c>
      <c r="J3610" s="1">
        <v>6.534795858072269</v>
      </c>
      <c r="K3610" s="1">
        <v>6.176228469730773</v>
      </c>
      <c r="L3610" s="1">
        <v>6.472579432197582</v>
      </c>
      <c r="M3610" s="1">
        <v>3.774101282531992</v>
      </c>
      <c r="N3610" s="1">
        <v>3.4523945303802814</v>
      </c>
      <c r="O3610" s="1">
        <v>2.8790262814094367</v>
      </c>
      <c r="P3610" s="1">
        <v>1.4115512592742963</v>
      </c>
      <c r="Q3610" s="1">
        <v>2.0909394678380084</v>
      </c>
      <c r="R3610" s="1">
        <v>1.487702882816059</v>
      </c>
      <c r="S3610" s="1">
        <v>1.4938780702280634</v>
      </c>
      <c r="T3610" s="1">
        <v>2.685145768046361</v>
      </c>
      <c r="U3610" s="1">
        <v>6.757111719097591</v>
      </c>
      <c r="V3610" s="1">
        <v>6.403653931253704</v>
      </c>
      <c r="W3610" s="1">
        <v>5.723698386764324</v>
      </c>
      <c r="X3610" s="1">
        <v>6.488808929734828</v>
      </c>
      <c r="Y3610" s="1">
        <v>2.2073601660194173</v>
      </c>
      <c r="Z3610" s="1">
        <v>2.5687335180141084</v>
      </c>
      <c r="AA3610" s="1">
        <v>1.6676024821741045</v>
      </c>
      <c r="AB3610" s="1">
        <v>2.6125005779226083</v>
      </c>
      <c r="AC3610" s="1">
        <v>6.426041229286543</v>
      </c>
      <c r="AD3610" s="1">
        <v>2.8792683383990014</v>
      </c>
      <c r="AE3610" s="1">
        <v>1.939416547232123</v>
      </c>
      <c r="AF3610" s="1">
        <v>6.343318241712613</v>
      </c>
      <c r="AG3610" s="1">
        <v>2.26404918603256</v>
      </c>
      <c r="AI3610" s="1">
        <v>-3.464049903313611</v>
      </c>
      <c r="AJ3610" s="1">
        <v>-4.403901694480489</v>
      </c>
      <c r="AK3610" s="1">
        <v>-4.079269055680053</v>
      </c>
      <c r="AL3610" s="1">
        <f t="shared" si="1"/>
        <v>-0.08272298757</v>
      </c>
    </row>
    <row r="3611" ht="16.5" customHeight="1">
      <c r="A3611" s="1" t="s">
        <v>7266</v>
      </c>
      <c r="B3611" s="1" t="s">
        <v>7267</v>
      </c>
      <c r="C3611" s="1" t="s">
        <v>36</v>
      </c>
      <c r="D3611" s="1" t="s">
        <v>6890</v>
      </c>
      <c r="E3611" s="1" t="s">
        <v>6891</v>
      </c>
      <c r="F3611" s="1">
        <v>532.0</v>
      </c>
      <c r="G3611" s="1">
        <v>61.72</v>
      </c>
      <c r="H3611" s="1" t="s">
        <v>31</v>
      </c>
      <c r="I3611" s="1">
        <v>6.889399415338438</v>
      </c>
      <c r="J3611" s="1">
        <v>6.630134219553236</v>
      </c>
      <c r="K3611" s="1">
        <v>6.146188889963999</v>
      </c>
      <c r="L3611" s="1">
        <v>6.4928147062785095</v>
      </c>
      <c r="M3611" s="1">
        <v>4.458203695976934</v>
      </c>
      <c r="N3611" s="1">
        <v>2.578513149290368</v>
      </c>
      <c r="O3611" s="1">
        <v>2.0629047523809496</v>
      </c>
      <c r="P3611" s="1">
        <v>3.062199335087024</v>
      </c>
      <c r="Q3611" s="1">
        <v>1.6966280435301784</v>
      </c>
      <c r="R3611" s="1">
        <v>1.6145662950753052</v>
      </c>
      <c r="S3611" s="1">
        <v>1.806373273047445</v>
      </c>
      <c r="T3611" s="1">
        <v>0.5789569511291964</v>
      </c>
      <c r="U3611" s="1">
        <v>6.6016426985200205</v>
      </c>
      <c r="V3611" s="1">
        <v>6.602691614929975</v>
      </c>
      <c r="W3611" s="1">
        <v>6.043469204853169</v>
      </c>
      <c r="X3611" s="1">
        <v>6.7874305348242086</v>
      </c>
      <c r="Y3611" s="1">
        <v>3.3171705623136316</v>
      </c>
      <c r="Z3611" s="1">
        <v>3.441718180984307</v>
      </c>
      <c r="AA3611" s="1">
        <v>1.3691439650860444</v>
      </c>
      <c r="AB3611" s="1">
        <v>3.8720085845446652</v>
      </c>
      <c r="AC3611" s="1">
        <v>6.539634307783546</v>
      </c>
      <c r="AD3611" s="1">
        <v>3.040455233183819</v>
      </c>
      <c r="AE3611" s="1">
        <v>1.4241311406955313</v>
      </c>
      <c r="AF3611" s="1">
        <v>6.508808513281844</v>
      </c>
      <c r="AG3611" s="1">
        <v>3.0000103232321624</v>
      </c>
      <c r="AI3611" s="1">
        <v>-3.468353280098025</v>
      </c>
      <c r="AJ3611" s="1">
        <v>-5.084677372586313</v>
      </c>
      <c r="AK3611" s="1">
        <v>-3.5087981900496814</v>
      </c>
      <c r="AL3611" s="1">
        <f t="shared" si="1"/>
        <v>-0.0308257945</v>
      </c>
    </row>
    <row r="3612" ht="16.5" customHeight="1">
      <c r="A3612" s="1" t="s">
        <v>7268</v>
      </c>
      <c r="B3612" s="1" t="s">
        <v>7269</v>
      </c>
      <c r="C3612" s="1" t="s">
        <v>36</v>
      </c>
      <c r="D3612" s="1" t="s">
        <v>6890</v>
      </c>
      <c r="E3612" s="1" t="s">
        <v>6891</v>
      </c>
      <c r="F3612" s="1">
        <v>678.0</v>
      </c>
      <c r="G3612" s="1">
        <v>78.65</v>
      </c>
      <c r="H3612" s="1" t="s">
        <v>31</v>
      </c>
      <c r="I3612" s="1">
        <v>8.152904019850368</v>
      </c>
      <c r="J3612" s="1">
        <v>8.160067445749108</v>
      </c>
      <c r="K3612" s="1">
        <v>8.084061036507897</v>
      </c>
      <c r="L3612" s="1">
        <v>8.028963655433609</v>
      </c>
      <c r="M3612" s="1">
        <v>4.531949120802548</v>
      </c>
      <c r="N3612" s="1">
        <v>5.567329008898863</v>
      </c>
      <c r="O3612" s="1">
        <v>3.7533959119884814</v>
      </c>
      <c r="P3612" s="1">
        <v>4.078163850740519</v>
      </c>
      <c r="Q3612" s="1">
        <v>3.193871884783725</v>
      </c>
      <c r="R3612" s="1">
        <v>3.209263257076109</v>
      </c>
      <c r="S3612" s="1">
        <v>3.006970348291149</v>
      </c>
      <c r="T3612" s="1">
        <v>3.507052054745375</v>
      </c>
      <c r="U3612" s="1">
        <v>7.8632377366161075</v>
      </c>
      <c r="V3612" s="1">
        <v>7.7408868117198395</v>
      </c>
      <c r="W3612" s="1">
        <v>8.04581560562677</v>
      </c>
      <c r="X3612" s="1">
        <v>8.165167115310727</v>
      </c>
      <c r="Y3612" s="1">
        <v>6.008962166556387</v>
      </c>
      <c r="Z3612" s="1">
        <v>4.657020517612316</v>
      </c>
      <c r="AA3612" s="1">
        <v>3.7300515167807258</v>
      </c>
      <c r="AB3612" s="1">
        <v>3.9536636645806653</v>
      </c>
      <c r="AC3612" s="1">
        <v>8.106499039385245</v>
      </c>
      <c r="AD3612" s="1">
        <v>4.482709473107603</v>
      </c>
      <c r="AE3612" s="1">
        <v>3.2292893862240897</v>
      </c>
      <c r="AF3612" s="1">
        <v>7.953776817318361</v>
      </c>
      <c r="AG3612" s="1">
        <v>4.587424466382524</v>
      </c>
      <c r="AI3612" s="1">
        <v>-3.4710673442107582</v>
      </c>
      <c r="AJ3612" s="1">
        <v>-4.724487431094271</v>
      </c>
      <c r="AK3612" s="1">
        <v>-3.366352350935837</v>
      </c>
      <c r="AL3612" s="1">
        <f t="shared" si="1"/>
        <v>-0.1527222221</v>
      </c>
    </row>
    <row r="3613" ht="16.5" customHeight="1">
      <c r="A3613" s="1" t="s">
        <v>7270</v>
      </c>
      <c r="B3613" s="1" t="s">
        <v>7271</v>
      </c>
      <c r="C3613" s="1" t="s">
        <v>36</v>
      </c>
      <c r="D3613" s="1" t="s">
        <v>6890</v>
      </c>
      <c r="E3613" s="1" t="s">
        <v>6891</v>
      </c>
      <c r="F3613" s="1">
        <v>526.0</v>
      </c>
      <c r="G3613" s="1">
        <v>61.02</v>
      </c>
      <c r="H3613" s="1" t="s">
        <v>31</v>
      </c>
      <c r="I3613" s="1">
        <v>6.896948550101922</v>
      </c>
      <c r="J3613" s="1">
        <v>6.861488833673329</v>
      </c>
      <c r="K3613" s="1">
        <v>6.772896992032256</v>
      </c>
      <c r="L3613" s="1">
        <v>6.218587975630081</v>
      </c>
      <c r="M3613" s="1">
        <v>3.0666116720368874</v>
      </c>
      <c r="N3613" s="1">
        <v>2.9705227397840077</v>
      </c>
      <c r="O3613" s="1">
        <v>4.190097298356238</v>
      </c>
      <c r="P3613" s="1">
        <v>2.02973034640711</v>
      </c>
      <c r="Q3613" s="1">
        <v>1.6966280435301784</v>
      </c>
      <c r="R3613" s="1">
        <v>1.6145662950753052</v>
      </c>
      <c r="S3613" s="1">
        <v>1.6057345474732847</v>
      </c>
      <c r="T3613" s="1">
        <v>1.5729262975195366</v>
      </c>
      <c r="U3613" s="1">
        <v>6.81435861994819</v>
      </c>
      <c r="V3613" s="1">
        <v>6.534158826451869</v>
      </c>
      <c r="W3613" s="1">
        <v>6.721060500858682</v>
      </c>
      <c r="X3613" s="1">
        <v>6.0724899689397835</v>
      </c>
      <c r="Y3613" s="1">
        <v>2.3916476036307346</v>
      </c>
      <c r="Z3613" s="1">
        <v>2.7662543578326297</v>
      </c>
      <c r="AA3613" s="1">
        <v>2.3662040538511797</v>
      </c>
      <c r="AB3613" s="1">
        <v>2.195643470369221</v>
      </c>
      <c r="AC3613" s="1">
        <v>6.6874805878593975</v>
      </c>
      <c r="AD3613" s="1">
        <v>3.0642405141460607</v>
      </c>
      <c r="AE3613" s="1">
        <v>1.6224637958995762</v>
      </c>
      <c r="AF3613" s="1">
        <v>6.535516979049632</v>
      </c>
      <c r="AG3613" s="1">
        <v>2.4299373714209413</v>
      </c>
      <c r="AI3613" s="1">
        <v>-3.4712764649035712</v>
      </c>
      <c r="AJ3613" s="1">
        <v>-4.913053183150056</v>
      </c>
      <c r="AK3613" s="1">
        <v>-4.105579607628691</v>
      </c>
      <c r="AL3613" s="1">
        <f t="shared" si="1"/>
        <v>-0.1519636088</v>
      </c>
    </row>
    <row r="3614" ht="16.5" customHeight="1">
      <c r="A3614" s="1" t="s">
        <v>7272</v>
      </c>
      <c r="B3614" s="1" t="s">
        <v>7273</v>
      </c>
      <c r="C3614" s="1" t="s">
        <v>28</v>
      </c>
      <c r="D3614" s="1" t="s">
        <v>6890</v>
      </c>
      <c r="E3614" s="1" t="s">
        <v>6891</v>
      </c>
      <c r="F3614" s="1">
        <v>154.0</v>
      </c>
      <c r="G3614" s="1">
        <v>17.87</v>
      </c>
      <c r="H3614" s="1" t="s">
        <v>31</v>
      </c>
      <c r="I3614" s="1">
        <v>7.093721580998816</v>
      </c>
      <c r="J3614" s="1">
        <v>7.3252461224865995</v>
      </c>
      <c r="K3614" s="1">
        <v>7.54898550878902</v>
      </c>
      <c r="L3614" s="1">
        <v>6.820140563081476</v>
      </c>
      <c r="M3614" s="1">
        <v>2.5464215011367</v>
      </c>
      <c r="N3614" s="1">
        <v>2.7213491397062324</v>
      </c>
      <c r="O3614" s="1">
        <v>2.3466289046824644</v>
      </c>
      <c r="P3614" s="1">
        <v>3.180144159773194</v>
      </c>
      <c r="Q3614" s="1">
        <v>2.0909394678380084</v>
      </c>
      <c r="R3614" s="1">
        <v>2.560155820032107</v>
      </c>
      <c r="S3614" s="1">
        <v>2.4098171574044787</v>
      </c>
      <c r="T3614" s="1">
        <v>1.5729262975195366</v>
      </c>
      <c r="U3614" s="1">
        <v>5.594800959691901</v>
      </c>
      <c r="V3614" s="1">
        <v>6.561198642258998</v>
      </c>
      <c r="W3614" s="1">
        <v>6.397722748084636</v>
      </c>
      <c r="X3614" s="1">
        <v>6.195494254316001</v>
      </c>
      <c r="Y3614" s="1">
        <v>2.5158926973174296</v>
      </c>
      <c r="Z3614" s="1">
        <v>2.067592587355386</v>
      </c>
      <c r="AA3614" s="1">
        <v>2.4205428371362148</v>
      </c>
      <c r="AB3614" s="1">
        <v>2.4418934922934916</v>
      </c>
      <c r="AC3614" s="1">
        <v>7.197023443838978</v>
      </c>
      <c r="AD3614" s="1">
        <v>2.698635926324648</v>
      </c>
      <c r="AE3614" s="1">
        <v>2.1584596856985327</v>
      </c>
      <c r="AF3614" s="1">
        <v>6.187304151087885</v>
      </c>
      <c r="AG3614" s="1">
        <v>2.3614804035256305</v>
      </c>
      <c r="AI3614" s="1">
        <v>-3.4886682247632366</v>
      </c>
      <c r="AJ3614" s="1">
        <v>-4.028844465389351</v>
      </c>
      <c r="AK3614" s="1">
        <v>-3.825823747562254</v>
      </c>
      <c r="AL3614" s="1">
        <f t="shared" si="1"/>
        <v>-1.009719293</v>
      </c>
    </row>
    <row r="3615" ht="16.5" customHeight="1">
      <c r="A3615" s="1" t="s">
        <v>7274</v>
      </c>
      <c r="B3615" s="1" t="s">
        <v>7275</v>
      </c>
      <c r="C3615" s="1" t="s">
        <v>36</v>
      </c>
      <c r="D3615" s="1" t="s">
        <v>6890</v>
      </c>
      <c r="E3615" s="1" t="s">
        <v>6891</v>
      </c>
      <c r="F3615" s="1">
        <v>389.0</v>
      </c>
      <c r="G3615" s="1">
        <v>45.13</v>
      </c>
      <c r="H3615" s="1" t="s">
        <v>31</v>
      </c>
      <c r="I3615" s="1">
        <v>8.071852049229078</v>
      </c>
      <c r="J3615" s="1">
        <v>7.844179784598914</v>
      </c>
      <c r="K3615" s="1">
        <v>7.843196451851021</v>
      </c>
      <c r="L3615" s="1">
        <v>7.931729557892947</v>
      </c>
      <c r="M3615" s="1">
        <v>5.543854129924952</v>
      </c>
      <c r="N3615" s="1">
        <v>3.2473120115774328</v>
      </c>
      <c r="O3615" s="1">
        <v>3.1973444211018287</v>
      </c>
      <c r="P3615" s="1">
        <v>3.736944772829605</v>
      </c>
      <c r="Q3615" s="1">
        <v>2.7008122682669358</v>
      </c>
      <c r="R3615" s="1">
        <v>4.451522855736125</v>
      </c>
      <c r="S3615" s="1">
        <v>2.4098171574044787</v>
      </c>
      <c r="T3615" s="1">
        <v>2.155872965349289</v>
      </c>
      <c r="U3615" s="1">
        <v>7.176455697147825</v>
      </c>
      <c r="V3615" s="1">
        <v>7.431151578519668</v>
      </c>
      <c r="W3615" s="1">
        <v>7.566962846262789</v>
      </c>
      <c r="X3615" s="1">
        <v>7.539592105018687</v>
      </c>
      <c r="Y3615" s="1">
        <v>4.169143515528644</v>
      </c>
      <c r="Z3615" s="1">
        <v>3.7050976197659025</v>
      </c>
      <c r="AA3615" s="1">
        <v>3.3921847930992897</v>
      </c>
      <c r="AB3615" s="1">
        <v>4.089918993880447</v>
      </c>
      <c r="AC3615" s="1">
        <v>7.92273946089299</v>
      </c>
      <c r="AD3615" s="1">
        <v>3.9313638338584544</v>
      </c>
      <c r="AE3615" s="1">
        <v>2.9295063116892073</v>
      </c>
      <c r="AF3615" s="1">
        <v>7.428540556737242</v>
      </c>
      <c r="AG3615" s="1">
        <v>3.839086230568571</v>
      </c>
      <c r="AI3615" s="1">
        <v>-3.4971767228787876</v>
      </c>
      <c r="AJ3615" s="1">
        <v>-4.499034245048035</v>
      </c>
      <c r="AK3615" s="1">
        <v>-3.589454326168671</v>
      </c>
      <c r="AL3615" s="1">
        <f t="shared" si="1"/>
        <v>-0.4941989042</v>
      </c>
    </row>
    <row r="3616" ht="16.5" customHeight="1">
      <c r="A3616" s="1" t="s">
        <v>7276</v>
      </c>
      <c r="B3616" s="1" t="s">
        <v>7277</v>
      </c>
      <c r="C3616" s="1" t="s">
        <v>36</v>
      </c>
      <c r="D3616" s="1" t="s">
        <v>6890</v>
      </c>
      <c r="E3616" s="1" t="s">
        <v>6891</v>
      </c>
      <c r="F3616" s="1">
        <v>510.0</v>
      </c>
      <c r="G3616" s="1">
        <v>59.16</v>
      </c>
      <c r="H3616" s="1" t="s">
        <v>31</v>
      </c>
      <c r="I3616" s="1">
        <v>6.984585100957913</v>
      </c>
      <c r="J3616" s="1">
        <v>6.60782099999007</v>
      </c>
      <c r="K3616" s="1">
        <v>6.625161873143919</v>
      </c>
      <c r="L3616" s="1">
        <v>6.428238122071831</v>
      </c>
      <c r="M3616" s="1">
        <v>3.2870902810124654</v>
      </c>
      <c r="N3616" s="1">
        <v>2.578513149290368</v>
      </c>
      <c r="O3616" s="1">
        <v>2.280755761032658</v>
      </c>
      <c r="P3616" s="1">
        <v>2.9778473291583607</v>
      </c>
      <c r="Q3616" s="1">
        <v>1.6029598244833174</v>
      </c>
      <c r="R3616" s="1">
        <v>2.4956796644922417</v>
      </c>
      <c r="S3616" s="1">
        <v>1.9824850788485358</v>
      </c>
      <c r="T3616" s="1">
        <v>2.155872965349289</v>
      </c>
      <c r="U3616" s="1">
        <v>6.607823970066883</v>
      </c>
      <c r="V3616" s="1">
        <v>6.288173947534889</v>
      </c>
      <c r="W3616" s="1">
        <v>5.975715491486625</v>
      </c>
      <c r="X3616" s="1">
        <v>6.308830120687049</v>
      </c>
      <c r="Y3616" s="1">
        <v>3.198571449725838</v>
      </c>
      <c r="Z3616" s="1">
        <v>2.7662543578326297</v>
      </c>
      <c r="AA3616" s="1">
        <v>1.5748114518178047</v>
      </c>
      <c r="AB3616" s="1">
        <v>2.6125005779226083</v>
      </c>
      <c r="AC3616" s="1">
        <v>6.661451524040934</v>
      </c>
      <c r="AD3616" s="1">
        <v>2.7810516301234633</v>
      </c>
      <c r="AE3616" s="1">
        <v>2.059249383293346</v>
      </c>
      <c r="AF3616" s="1">
        <v>6.295135882443861</v>
      </c>
      <c r="AG3616" s="1">
        <v>2.53803445932472</v>
      </c>
      <c r="AI3616" s="1">
        <v>-3.514084252320398</v>
      </c>
      <c r="AJ3616" s="1">
        <v>-4.235886499150515</v>
      </c>
      <c r="AK3616" s="1">
        <v>-3.757101423119141</v>
      </c>
      <c r="AL3616" s="1">
        <f t="shared" si="1"/>
        <v>-0.3663156416</v>
      </c>
    </row>
    <row r="3617" ht="16.5" customHeight="1">
      <c r="A3617" s="1" t="s">
        <v>7278</v>
      </c>
      <c r="B3617" s="1" t="s">
        <v>7279</v>
      </c>
      <c r="C3617" s="1" t="s">
        <v>28</v>
      </c>
      <c r="D3617" s="1" t="s">
        <v>6890</v>
      </c>
      <c r="E3617" s="1" t="s">
        <v>6891</v>
      </c>
      <c r="F3617" s="1">
        <v>25.0</v>
      </c>
      <c r="G3617" s="1">
        <v>2.9</v>
      </c>
      <c r="H3617" s="1" t="s">
        <v>31</v>
      </c>
      <c r="I3617" s="1">
        <v>7.019585377247509</v>
      </c>
      <c r="J3617" s="1">
        <v>6.522920025424165</v>
      </c>
      <c r="K3617" s="1">
        <v>6.052124434013099</v>
      </c>
      <c r="L3617" s="1">
        <v>6.218587975630081</v>
      </c>
      <c r="M3617" s="1">
        <v>2.5464215011367</v>
      </c>
      <c r="N3617" s="1">
        <v>1.0258021842660703</v>
      </c>
      <c r="O3617" s="1">
        <v>0.7493688621546384</v>
      </c>
      <c r="P3617" s="1">
        <v>0.9625143360205842</v>
      </c>
      <c r="Q3617" s="1">
        <v>1.6029598244833174</v>
      </c>
      <c r="R3617" s="1">
        <v>1.194636822926922</v>
      </c>
      <c r="S3617" s="1">
        <v>0.749464676821153</v>
      </c>
      <c r="T3617" s="1">
        <v>1.3111000408073654</v>
      </c>
      <c r="U3617" s="1">
        <v>2.728873008372266</v>
      </c>
      <c r="V3617" s="1">
        <v>6.53025428981566</v>
      </c>
      <c r="W3617" s="1">
        <v>4.304589532671535</v>
      </c>
      <c r="X3617" s="1">
        <v>5.821660944346521</v>
      </c>
      <c r="Y3617" s="1">
        <v>1.5299737330796792</v>
      </c>
      <c r="Z3617" s="1">
        <v>2.164154107319838</v>
      </c>
      <c r="AA3617" s="1">
        <v>1.7547843467998274</v>
      </c>
      <c r="AB3617" s="1">
        <v>2.0840293982957876</v>
      </c>
      <c r="AC3617" s="1">
        <v>6.453304453078713</v>
      </c>
      <c r="AD3617" s="1">
        <v>1.3210267208944981</v>
      </c>
      <c r="AE3617" s="1">
        <v>1.2145403412596896</v>
      </c>
      <c r="AF3617" s="1">
        <v>4.846344443801495</v>
      </c>
      <c r="AG3617" s="1">
        <v>1.883235396373783</v>
      </c>
      <c r="AI3617" s="1">
        <v>-3.525317722906997</v>
      </c>
      <c r="AJ3617" s="1">
        <v>-3.631804102541806</v>
      </c>
      <c r="AK3617" s="1">
        <v>-2.9631090474277126</v>
      </c>
      <c r="AL3617" s="1">
        <f t="shared" si="1"/>
        <v>-1.606960009</v>
      </c>
    </row>
    <row r="3618" ht="16.5" customHeight="1">
      <c r="A3618" s="1" t="s">
        <v>7280</v>
      </c>
      <c r="B3618" s="1" t="s">
        <v>7281</v>
      </c>
      <c r="C3618" s="1" t="s">
        <v>28</v>
      </c>
      <c r="D3618" s="1" t="s">
        <v>6890</v>
      </c>
      <c r="E3618" s="1" t="s">
        <v>6891</v>
      </c>
      <c r="F3618" s="1">
        <v>149.0</v>
      </c>
      <c r="G3618" s="1">
        <v>17.29</v>
      </c>
      <c r="H3618" s="1" t="s">
        <v>31</v>
      </c>
      <c r="I3618" s="1">
        <v>6.32177030285927</v>
      </c>
      <c r="J3618" s="1">
        <v>6.0019959687509825</v>
      </c>
      <c r="K3618" s="1">
        <v>6.29832317350239</v>
      </c>
      <c r="L3618" s="1">
        <v>6.455006107326789</v>
      </c>
      <c r="M3618" s="1">
        <v>1.8221994867956939</v>
      </c>
      <c r="N3618" s="1">
        <v>1.9638644727622308</v>
      </c>
      <c r="O3618" s="1">
        <v>0.7493688621546384</v>
      </c>
      <c r="P3618" s="1">
        <v>3.762382484302617</v>
      </c>
      <c r="Q3618" s="1">
        <v>1.867483921996592</v>
      </c>
      <c r="R3618" s="1">
        <v>1.8390502088959386</v>
      </c>
      <c r="S3618" s="1">
        <v>1.3726145621178933</v>
      </c>
      <c r="T3618" s="1">
        <v>1.9864521862532452</v>
      </c>
      <c r="U3618" s="1">
        <v>6.081478674915632</v>
      </c>
      <c r="V3618" s="1">
        <v>4.909604784061872</v>
      </c>
      <c r="W3618" s="1">
        <v>5.938235561654395</v>
      </c>
      <c r="X3618" s="1">
        <v>5.504783960913388</v>
      </c>
      <c r="Y3618" s="1">
        <v>2.4756549412401467</v>
      </c>
      <c r="Z3618" s="1">
        <v>2.3805797641558333</v>
      </c>
      <c r="AA3618" s="1">
        <v>2.8743425171229875</v>
      </c>
      <c r="AB3618" s="1">
        <v>1.6856136811198417</v>
      </c>
      <c r="AC3618" s="1">
        <v>6.269273888109858</v>
      </c>
      <c r="AD3618" s="1">
        <v>2.074453826503795</v>
      </c>
      <c r="AE3618" s="1">
        <v>1.7664002198159174</v>
      </c>
      <c r="AF3618" s="1">
        <v>5.608525745386322</v>
      </c>
      <c r="AG3618" s="1">
        <v>2.3540477259097026</v>
      </c>
      <c r="AI3618" s="1">
        <v>-3.534071918882527</v>
      </c>
      <c r="AJ3618" s="1">
        <v>-3.8421255255704043</v>
      </c>
      <c r="AK3618" s="1">
        <v>-3.254478019476619</v>
      </c>
      <c r="AL3618" s="1">
        <f t="shared" si="1"/>
        <v>-0.6607481427</v>
      </c>
    </row>
    <row r="3619" ht="16.5" customHeight="1">
      <c r="A3619" s="1" t="s">
        <v>7282</v>
      </c>
      <c r="B3619" s="1" t="s">
        <v>7283</v>
      </c>
      <c r="C3619" s="1" t="s">
        <v>36</v>
      </c>
      <c r="D3619" s="1" t="s">
        <v>6890</v>
      </c>
      <c r="E3619" s="1" t="s">
        <v>6891</v>
      </c>
      <c r="F3619" s="1">
        <v>472.0</v>
      </c>
      <c r="G3619" s="1">
        <v>54.76</v>
      </c>
      <c r="H3619" s="1" t="s">
        <v>31</v>
      </c>
      <c r="I3619" s="1">
        <v>7.410901678407772</v>
      </c>
      <c r="J3619" s="1">
        <v>7.619119608135287</v>
      </c>
      <c r="K3619" s="1">
        <v>7.708725390765948</v>
      </c>
      <c r="L3619" s="1">
        <v>7.246810398499755</v>
      </c>
      <c r="M3619" s="1">
        <v>5.653650500223942</v>
      </c>
      <c r="N3619" s="1">
        <v>4.326542963624634</v>
      </c>
      <c r="O3619" s="1">
        <v>3.572515741538664</v>
      </c>
      <c r="P3619" s="1">
        <v>2.690426726684029</v>
      </c>
      <c r="Q3619" s="1">
        <v>3.769082431766382</v>
      </c>
      <c r="R3619" s="1">
        <v>2.560155820032107</v>
      </c>
      <c r="S3619" s="1">
        <v>2.3468189013059773</v>
      </c>
      <c r="T3619" s="1">
        <v>2.685145768046361</v>
      </c>
      <c r="U3619" s="1">
        <v>7.9411861090301015</v>
      </c>
      <c r="V3619" s="1">
        <v>7.382169210511634</v>
      </c>
      <c r="W3619" s="1">
        <v>8.020260002518308</v>
      </c>
      <c r="X3619" s="1">
        <v>7.041516966475858</v>
      </c>
      <c r="Y3619" s="1">
        <v>5.918049449445119</v>
      </c>
      <c r="Z3619" s="1">
        <v>3.5529028515373007</v>
      </c>
      <c r="AA3619" s="1">
        <v>3.3647318485804534</v>
      </c>
      <c r="AB3619" s="1">
        <v>3.9052272348114005</v>
      </c>
      <c r="AC3619" s="1">
        <v>7.49638926895219</v>
      </c>
      <c r="AD3619" s="1">
        <v>4.060783983017817</v>
      </c>
      <c r="AE3619" s="1">
        <v>2.840300730287707</v>
      </c>
      <c r="AF3619" s="1">
        <v>7.596283072133976</v>
      </c>
      <c r="AG3619" s="1">
        <v>4.185227846093568</v>
      </c>
      <c r="AI3619" s="1">
        <v>-3.5354990891161586</v>
      </c>
      <c r="AJ3619" s="1">
        <v>-4.755982341846269</v>
      </c>
      <c r="AK3619" s="1">
        <v>-3.411055226040408</v>
      </c>
      <c r="AL3619" s="1">
        <f t="shared" si="1"/>
        <v>0.09989380318</v>
      </c>
    </row>
    <row r="3620" ht="16.5" customHeight="1">
      <c r="A3620" s="1" t="s">
        <v>7284</v>
      </c>
      <c r="B3620" s="1" t="s">
        <v>7285</v>
      </c>
      <c r="C3620" s="1" t="s">
        <v>28</v>
      </c>
      <c r="D3620" s="1" t="s">
        <v>6890</v>
      </c>
      <c r="E3620" s="1" t="s">
        <v>6891</v>
      </c>
      <c r="F3620" s="1">
        <v>811.0</v>
      </c>
      <c r="G3620" s="1">
        <v>94.08</v>
      </c>
      <c r="H3620" s="1" t="s">
        <v>31</v>
      </c>
      <c r="I3620" s="1">
        <v>6.24102790846612</v>
      </c>
      <c r="J3620" s="1">
        <v>7.035965814932986</v>
      </c>
      <c r="K3620" s="1">
        <v>7.1768707895086346</v>
      </c>
      <c r="L3620" s="1">
        <v>7.0245826511513805</v>
      </c>
      <c r="M3620" s="1">
        <v>2.7078616178475334</v>
      </c>
      <c r="N3620" s="1">
        <v>2.0385322654143905</v>
      </c>
      <c r="O3620" s="1">
        <v>3.0469468674686184</v>
      </c>
      <c r="P3620" s="1">
        <v>3.81195064326267</v>
      </c>
      <c r="Q3620" s="1">
        <v>1.6966280435301784</v>
      </c>
      <c r="R3620" s="1">
        <v>2.1213693496706734</v>
      </c>
      <c r="S3620" s="1">
        <v>2.689154040937755</v>
      </c>
      <c r="T3620" s="1">
        <v>1.5729262975195366</v>
      </c>
      <c r="U3620" s="1">
        <v>6.659322210674161</v>
      </c>
      <c r="V3620" s="1">
        <v>5.6962404445030685</v>
      </c>
      <c r="W3620" s="1">
        <v>7.095561901415105</v>
      </c>
      <c r="X3620" s="1">
        <v>6.308830120687049</v>
      </c>
      <c r="Y3620" s="1">
        <v>1.9379878936780883</v>
      </c>
      <c r="Z3620" s="1">
        <v>2.9935061183069833</v>
      </c>
      <c r="AA3620" s="1">
        <v>1.914775671475109</v>
      </c>
      <c r="AB3620" s="1">
        <v>3.553706773430473</v>
      </c>
      <c r="AC3620" s="1">
        <v>6.86961179101478</v>
      </c>
      <c r="AD3620" s="1">
        <v>2.901322848498303</v>
      </c>
      <c r="AE3620" s="1">
        <v>2.020019432914536</v>
      </c>
      <c r="AF3620" s="1">
        <v>6.439988669319846</v>
      </c>
      <c r="AG3620" s="1">
        <v>2.5999941142226635</v>
      </c>
      <c r="AI3620" s="1">
        <v>-3.538665820821543</v>
      </c>
      <c r="AJ3620" s="1">
        <v>-4.4199692364053105</v>
      </c>
      <c r="AK3620" s="1">
        <v>-3.839994555097183</v>
      </c>
      <c r="AL3620" s="1">
        <f t="shared" si="1"/>
        <v>-0.4296231217</v>
      </c>
    </row>
    <row r="3621" ht="16.5" customHeight="1">
      <c r="A3621" s="1" t="s">
        <v>7286</v>
      </c>
      <c r="B3621" s="1" t="s">
        <v>7287</v>
      </c>
      <c r="C3621" s="1" t="s">
        <v>28</v>
      </c>
      <c r="D3621" s="1" t="s">
        <v>6890</v>
      </c>
      <c r="E3621" s="1" t="s">
        <v>6891</v>
      </c>
      <c r="F3621" s="1">
        <v>126.0</v>
      </c>
      <c r="G3621" s="1">
        <v>14.62</v>
      </c>
      <c r="H3621" s="1" t="s">
        <v>31</v>
      </c>
      <c r="I3621" s="1">
        <v>6.387554183247039</v>
      </c>
      <c r="J3621" s="1">
        <v>6.453712130876302</v>
      </c>
      <c r="K3621" s="1">
        <v>6.8034638584066345</v>
      </c>
      <c r="L3621" s="1">
        <v>6.813260532183994</v>
      </c>
      <c r="M3621" s="1">
        <v>3.6203065200518285</v>
      </c>
      <c r="N3621" s="1">
        <v>3.7025088262610395</v>
      </c>
      <c r="O3621" s="1">
        <v>2.280755761032658</v>
      </c>
      <c r="P3621" s="1">
        <v>1.6482731075278025</v>
      </c>
      <c r="Q3621" s="1">
        <v>1.867483921996592</v>
      </c>
      <c r="R3621" s="1">
        <v>2.2044042367262255</v>
      </c>
      <c r="S3621" s="1">
        <v>1.3726145621178933</v>
      </c>
      <c r="T3621" s="1">
        <v>1.3111000408073654</v>
      </c>
      <c r="U3621" s="1">
        <v>6.112241278317665</v>
      </c>
      <c r="V3621" s="1">
        <v>6.390791483042999</v>
      </c>
      <c r="W3621" s="1">
        <v>6.355695153539104</v>
      </c>
      <c r="X3621" s="1">
        <v>6.563167487999632</v>
      </c>
      <c r="Y3621" s="1">
        <v>2.8028242947626043</v>
      </c>
      <c r="Z3621" s="1">
        <v>3.0702735033016704</v>
      </c>
      <c r="AA3621" s="1">
        <v>2.1897100983705338</v>
      </c>
      <c r="AB3621" s="1">
        <v>2.8697281436851307</v>
      </c>
      <c r="AC3621" s="1">
        <v>6.614497676178493</v>
      </c>
      <c r="AD3621" s="1">
        <v>2.8129610537183325</v>
      </c>
      <c r="AE3621" s="1">
        <v>1.688900690412019</v>
      </c>
      <c r="AF3621" s="1">
        <v>6.35547385072485</v>
      </c>
      <c r="AG3621" s="1">
        <v>2.7331340100299846</v>
      </c>
      <c r="AI3621" s="1">
        <v>-3.542512797006517</v>
      </c>
      <c r="AJ3621" s="1">
        <v>-4.666573160312831</v>
      </c>
      <c r="AK3621" s="1">
        <v>-3.622339840694865</v>
      </c>
      <c r="AL3621" s="1">
        <f t="shared" si="1"/>
        <v>-0.2590238255</v>
      </c>
    </row>
    <row r="3622" ht="16.5" customHeight="1">
      <c r="A3622" s="1" t="s">
        <v>7288</v>
      </c>
      <c r="B3622" s="1" t="s">
        <v>7289</v>
      </c>
      <c r="C3622" s="1" t="s">
        <v>36</v>
      </c>
      <c r="D3622" s="1" t="s">
        <v>6890</v>
      </c>
      <c r="E3622" s="1" t="s">
        <v>6891</v>
      </c>
      <c r="F3622" s="1">
        <v>484.0</v>
      </c>
      <c r="G3622" s="1">
        <v>56.15</v>
      </c>
      <c r="H3622" s="1" t="s">
        <v>31</v>
      </c>
      <c r="I3622" s="1">
        <v>7.701263421509724</v>
      </c>
      <c r="J3622" s="1">
        <v>7.960275189518251</v>
      </c>
      <c r="K3622" s="1">
        <v>7.989343396126927</v>
      </c>
      <c r="L3622" s="1">
        <v>7.770589652589277</v>
      </c>
      <c r="M3622" s="1">
        <v>5.234945943976552</v>
      </c>
      <c r="N3622" s="1">
        <v>3.5060067482098147</v>
      </c>
      <c r="O3622" s="1">
        <v>3.6786344940470515</v>
      </c>
      <c r="P3622" s="1">
        <v>4.869077735675087</v>
      </c>
      <c r="Q3622" s="1">
        <v>2.7453329930663655</v>
      </c>
      <c r="R3622" s="1">
        <v>2.8453065552834738</v>
      </c>
      <c r="S3622" s="1">
        <v>4.058912570237731</v>
      </c>
      <c r="T3622" s="1">
        <v>2.9841817966216246</v>
      </c>
      <c r="U3622" s="1">
        <v>7.939961718216486</v>
      </c>
      <c r="V3622" s="1">
        <v>7.829343820731088</v>
      </c>
      <c r="W3622" s="1">
        <v>7.793743291805818</v>
      </c>
      <c r="X3622" s="1">
        <v>7.909141402550268</v>
      </c>
      <c r="Y3622" s="1">
        <v>3.5674095708245375</v>
      </c>
      <c r="Z3622" s="1">
        <v>4.033774540876291</v>
      </c>
      <c r="AA3622" s="1">
        <v>3.522120742690018</v>
      </c>
      <c r="AB3622" s="1">
        <v>3.7309123231596155</v>
      </c>
      <c r="AC3622" s="1">
        <v>7.8553679149360445</v>
      </c>
      <c r="AD3622" s="1">
        <v>4.3221662304771264</v>
      </c>
      <c r="AE3622" s="1">
        <v>3.158433478802299</v>
      </c>
      <c r="AF3622" s="1">
        <v>7.868047558325915</v>
      </c>
      <c r="AG3622" s="1">
        <v>3.713554294387615</v>
      </c>
      <c r="AI3622" s="1">
        <v>-3.5458813278487886</v>
      </c>
      <c r="AJ3622" s="1">
        <v>-4.709614079523616</v>
      </c>
      <c r="AK3622" s="1">
        <v>-4.1544932639383</v>
      </c>
      <c r="AL3622" s="1">
        <f t="shared" si="1"/>
        <v>0.01267964339</v>
      </c>
    </row>
    <row r="3623" ht="16.5" customHeight="1">
      <c r="A3623" s="1" t="s">
        <v>7290</v>
      </c>
      <c r="B3623" s="1" t="s">
        <v>7291</v>
      </c>
      <c r="C3623" s="1" t="s">
        <v>28</v>
      </c>
      <c r="D3623" s="1" t="s">
        <v>6890</v>
      </c>
      <c r="E3623" s="1" t="s">
        <v>6891</v>
      </c>
      <c r="F3623" s="1">
        <v>152.0</v>
      </c>
      <c r="G3623" s="1">
        <v>17.63</v>
      </c>
      <c r="H3623" s="1" t="s">
        <v>31</v>
      </c>
      <c r="I3623" s="1">
        <v>6.064574755771777</v>
      </c>
      <c r="J3623" s="1">
        <v>5.913801044352417</v>
      </c>
      <c r="K3623" s="1">
        <v>5.926466241645267</v>
      </c>
      <c r="L3623" s="1">
        <v>5.760779038585653</v>
      </c>
      <c r="M3623" s="1">
        <v>2.0799377408793656</v>
      </c>
      <c r="N3623" s="1">
        <v>2.4199657161001955</v>
      </c>
      <c r="O3623" s="1">
        <v>0.9321188932352297</v>
      </c>
      <c r="P3623" s="1">
        <v>1.6482731075278025</v>
      </c>
      <c r="Q3623" s="1">
        <v>0.8600200335907591</v>
      </c>
      <c r="R3623" s="1">
        <v>1.3485986965267</v>
      </c>
      <c r="S3623" s="1">
        <v>1.4938780702280634</v>
      </c>
      <c r="T3623" s="1">
        <v>1.794455135348193</v>
      </c>
      <c r="U3623" s="1">
        <v>6.225108503066771</v>
      </c>
      <c r="V3623" s="1">
        <v>5.090188030217164</v>
      </c>
      <c r="W3623" s="1">
        <v>4.484369598694273</v>
      </c>
      <c r="X3623" s="1">
        <v>5.464862122275412</v>
      </c>
      <c r="Y3623" s="1">
        <v>2.3916476036307346</v>
      </c>
      <c r="Z3623" s="1">
        <v>2.0167748295216774</v>
      </c>
      <c r="AA3623" s="1">
        <v>1.6676024821741045</v>
      </c>
      <c r="AB3623" s="1">
        <v>1.7601327497508954</v>
      </c>
      <c r="AC3623" s="1">
        <v>5.916405270088779</v>
      </c>
      <c r="AD3623" s="1">
        <v>1.7700738644356484</v>
      </c>
      <c r="AE3623" s="1">
        <v>1.3742379839234289</v>
      </c>
      <c r="AF3623" s="1">
        <v>5.316132063563405</v>
      </c>
      <c r="AG3623" s="1">
        <v>1.959039416269353</v>
      </c>
      <c r="AI3623" s="1">
        <v>-3.5460581991277564</v>
      </c>
      <c r="AJ3623" s="1">
        <v>-3.941894079639976</v>
      </c>
      <c r="AK3623" s="1">
        <v>-3.357092647294052</v>
      </c>
      <c r="AL3623" s="1">
        <f t="shared" si="1"/>
        <v>-0.6002732065</v>
      </c>
    </row>
    <row r="3624" ht="16.5" customHeight="1">
      <c r="A3624" s="1" t="s">
        <v>7292</v>
      </c>
      <c r="B3624" s="1" t="s">
        <v>7293</v>
      </c>
      <c r="C3624" s="1" t="s">
        <v>36</v>
      </c>
      <c r="D3624" s="1" t="s">
        <v>6890</v>
      </c>
      <c r="E3624" s="1" t="s">
        <v>6891</v>
      </c>
      <c r="F3624" s="1">
        <v>814.0</v>
      </c>
      <c r="G3624" s="1">
        <v>94.43</v>
      </c>
      <c r="H3624" s="1" t="s">
        <v>31</v>
      </c>
      <c r="I3624" s="1">
        <v>7.093721580998816</v>
      </c>
      <c r="J3624" s="1">
        <v>7.341113853482564</v>
      </c>
      <c r="K3624" s="1">
        <v>7.127206932442507</v>
      </c>
      <c r="L3624" s="1">
        <v>7.063757830877986</v>
      </c>
      <c r="M3624" s="1">
        <v>3.4782983317693255</v>
      </c>
      <c r="N3624" s="1">
        <v>3.4794496614766146</v>
      </c>
      <c r="O3624" s="1">
        <v>3.267045113156248</v>
      </c>
      <c r="P3624" s="1">
        <v>2.1882859600287747</v>
      </c>
      <c r="Q3624" s="1">
        <v>2.020231284845959</v>
      </c>
      <c r="R3624" s="1">
        <v>2.737911056008738</v>
      </c>
      <c r="S3624" s="1">
        <v>1.70953901084411</v>
      </c>
      <c r="T3624" s="1">
        <v>0.9909822747158373</v>
      </c>
      <c r="U3624" s="1">
        <v>6.307169347796412</v>
      </c>
      <c r="V3624" s="1">
        <v>7.399395824584263</v>
      </c>
      <c r="W3624" s="1">
        <v>6.943075687310102</v>
      </c>
      <c r="X3624" s="1">
        <v>5.952519791373933</v>
      </c>
      <c r="Y3624" s="1">
        <v>3.4054949817012083</v>
      </c>
      <c r="Z3624" s="1">
        <v>2.8265103124941375</v>
      </c>
      <c r="AA3624" s="1">
        <v>2.058782280942193</v>
      </c>
      <c r="AB3624" s="1">
        <v>3.19928039481645</v>
      </c>
      <c r="AC3624" s="1">
        <v>7.156450049450468</v>
      </c>
      <c r="AD3624" s="1">
        <v>3.103269766607741</v>
      </c>
      <c r="AE3624" s="1">
        <v>1.864665906603661</v>
      </c>
      <c r="AF3624" s="1">
        <v>6.650540162766178</v>
      </c>
      <c r="AG3624" s="1">
        <v>2.8725169924884972</v>
      </c>
      <c r="AI3624" s="1">
        <v>-3.547270396158437</v>
      </c>
      <c r="AJ3624" s="1">
        <v>-4.785874256162517</v>
      </c>
      <c r="AK3624" s="1">
        <v>-3.7780231702776805</v>
      </c>
      <c r="AL3624" s="1">
        <f t="shared" si="1"/>
        <v>-0.5059098867</v>
      </c>
    </row>
    <row r="3625" ht="16.5" customHeight="1">
      <c r="A3625" s="1" t="s">
        <v>7294</v>
      </c>
      <c r="B3625" s="1" t="s">
        <v>7295</v>
      </c>
      <c r="C3625" s="1" t="s">
        <v>36</v>
      </c>
      <c r="D3625" s="1" t="s">
        <v>6890</v>
      </c>
      <c r="E3625" s="1" t="s">
        <v>6891</v>
      </c>
      <c r="F3625" s="1">
        <v>793.0</v>
      </c>
      <c r="G3625" s="1">
        <v>92.0</v>
      </c>
      <c r="H3625" s="1" t="s">
        <v>31</v>
      </c>
      <c r="I3625" s="1">
        <v>6.669033753976144</v>
      </c>
      <c r="J3625" s="1">
        <v>7.021971099379785</v>
      </c>
      <c r="K3625" s="1">
        <v>6.828000197942135</v>
      </c>
      <c r="L3625" s="1">
        <v>7.362866158854905</v>
      </c>
      <c r="M3625" s="1">
        <v>3.181058690588422</v>
      </c>
      <c r="N3625" s="1">
        <v>2.4747738095334917</v>
      </c>
      <c r="O3625" s="1">
        <v>4.225543993408595</v>
      </c>
      <c r="P3625" s="1">
        <v>2.5803123061050894</v>
      </c>
      <c r="Q3625" s="1">
        <v>2.7453329930663655</v>
      </c>
      <c r="R3625" s="1">
        <v>2.0332619188115504</v>
      </c>
      <c r="S3625" s="1">
        <v>2.280943585609208</v>
      </c>
      <c r="T3625" s="1">
        <v>2.56990149094986</v>
      </c>
      <c r="U3625" s="1">
        <v>6.745945212450007</v>
      </c>
      <c r="V3625" s="1">
        <v>6.610109234788303</v>
      </c>
      <c r="W3625" s="1">
        <v>6.455240997589756</v>
      </c>
      <c r="X3625" s="1">
        <v>6.858482277455283</v>
      </c>
      <c r="Y3625" s="1">
        <v>2.8028242947626043</v>
      </c>
      <c r="Z3625" s="1">
        <v>3.3001491819229023</v>
      </c>
      <c r="AA3625" s="1">
        <v>5.6965340345040705</v>
      </c>
      <c r="AB3625" s="1">
        <v>2.6907901868179844</v>
      </c>
      <c r="AC3625" s="1">
        <v>6.970467802538243</v>
      </c>
      <c r="AD3625" s="1">
        <v>3.1154221999089</v>
      </c>
      <c r="AE3625" s="1">
        <v>2.407359997109246</v>
      </c>
      <c r="AF3625" s="1">
        <v>6.667444430570837</v>
      </c>
      <c r="AG3625" s="1">
        <v>3.6225744245018907</v>
      </c>
      <c r="AI3625" s="1">
        <v>-3.5520222306619376</v>
      </c>
      <c r="AJ3625" s="1">
        <v>-4.260084433461591</v>
      </c>
      <c r="AK3625" s="1">
        <v>-3.0448700060689466</v>
      </c>
      <c r="AL3625" s="1">
        <f t="shared" si="1"/>
        <v>-0.303023372</v>
      </c>
    </row>
    <row r="3626" ht="16.5" customHeight="1">
      <c r="A3626" s="1" t="s">
        <v>7296</v>
      </c>
      <c r="B3626" s="1" t="s">
        <v>7297</v>
      </c>
      <c r="C3626" s="1" t="s">
        <v>28</v>
      </c>
      <c r="D3626" s="1" t="s">
        <v>6890</v>
      </c>
      <c r="E3626" s="1" t="s">
        <v>6891</v>
      </c>
      <c r="F3626" s="1">
        <v>53.0</v>
      </c>
      <c r="G3626" s="1">
        <v>6.15</v>
      </c>
      <c r="H3626" s="1" t="s">
        <v>31</v>
      </c>
      <c r="I3626" s="1">
        <v>5.923860408242592</v>
      </c>
      <c r="J3626" s="1">
        <v>5.588757444986175</v>
      </c>
      <c r="K3626" s="1">
        <v>5.9906630032234895</v>
      </c>
      <c r="L3626" s="1">
        <v>6.211628179814981</v>
      </c>
      <c r="M3626" s="1">
        <v>1.9990352916205743</v>
      </c>
      <c r="N3626" s="1">
        <v>1.1656286388396806</v>
      </c>
      <c r="O3626" s="1">
        <v>1.9823084384121448</v>
      </c>
      <c r="P3626" s="1">
        <v>1.8515726207958474</v>
      </c>
      <c r="Q3626" s="1">
        <v>1.2787943039387686</v>
      </c>
      <c r="R3626" s="1">
        <v>1.9394216312009833</v>
      </c>
      <c r="S3626" s="1">
        <v>0.2952014460609106</v>
      </c>
      <c r="T3626" s="1">
        <v>0.0</v>
      </c>
      <c r="U3626" s="1">
        <v>5.321518270803978</v>
      </c>
      <c r="V3626" s="1">
        <v>4.428941975699112</v>
      </c>
      <c r="W3626" s="1">
        <v>4.928506321556166</v>
      </c>
      <c r="X3626" s="1">
        <v>6.528082452210471</v>
      </c>
      <c r="Y3626" s="1">
        <v>1.5299737330796792</v>
      </c>
      <c r="Z3626" s="1">
        <v>2.9935061183069833</v>
      </c>
      <c r="AA3626" s="1">
        <v>1.7547843467998274</v>
      </c>
      <c r="AB3626" s="1">
        <v>2.3483746825463268</v>
      </c>
      <c r="AC3626" s="1">
        <v>5.928727259066809</v>
      </c>
      <c r="AD3626" s="1">
        <v>1.7496362474170617</v>
      </c>
      <c r="AE3626" s="1">
        <v>0.8783543453001657</v>
      </c>
      <c r="AF3626" s="1">
        <v>5.301762255067432</v>
      </c>
      <c r="AG3626" s="1">
        <v>2.156659720183204</v>
      </c>
      <c r="AI3626" s="1">
        <v>-3.5521260076503705</v>
      </c>
      <c r="AJ3626" s="1">
        <v>-4.423407909767267</v>
      </c>
      <c r="AK3626" s="1">
        <v>-3.145102534884228</v>
      </c>
      <c r="AL3626" s="1">
        <f t="shared" si="1"/>
        <v>-0.626965004</v>
      </c>
    </row>
    <row r="3627" ht="16.5" customHeight="1">
      <c r="A3627" s="1" t="s">
        <v>7298</v>
      </c>
      <c r="B3627" s="1" t="s">
        <v>7299</v>
      </c>
      <c r="C3627" s="1" t="s">
        <v>36</v>
      </c>
      <c r="D3627" s="1" t="s">
        <v>6890</v>
      </c>
      <c r="E3627" s="1" t="s">
        <v>6891</v>
      </c>
      <c r="F3627" s="1">
        <v>653.0</v>
      </c>
      <c r="G3627" s="1">
        <v>75.75</v>
      </c>
      <c r="H3627" s="1" t="s">
        <v>31</v>
      </c>
      <c r="I3627" s="1">
        <v>7.635094957336727</v>
      </c>
      <c r="J3627" s="1">
        <v>7.532928276274174</v>
      </c>
      <c r="K3627" s="1">
        <v>7.304752703944079</v>
      </c>
      <c r="L3627" s="1">
        <v>7.965219306329458</v>
      </c>
      <c r="M3627" s="1">
        <v>4.898229823121609</v>
      </c>
      <c r="N3627" s="1">
        <v>3.532083796122755</v>
      </c>
      <c r="O3627" s="1">
        <v>3.6265506056427355</v>
      </c>
      <c r="P3627" s="1">
        <v>3.81195064326267</v>
      </c>
      <c r="Q3627" s="1">
        <v>2.8712014353519812</v>
      </c>
      <c r="R3627" s="1">
        <v>3.795841801315055</v>
      </c>
      <c r="S3627" s="1">
        <v>2.689154040937755</v>
      </c>
      <c r="T3627" s="1">
        <v>6.846250240055366</v>
      </c>
      <c r="U3627" s="1">
        <v>7.744829025468315</v>
      </c>
      <c r="V3627" s="1">
        <v>7.570748983087058</v>
      </c>
      <c r="W3627" s="1">
        <v>7.204154657471231</v>
      </c>
      <c r="X3627" s="1">
        <v>7.575964157864289</v>
      </c>
      <c r="Y3627" s="1">
        <v>2.956918571693231</v>
      </c>
      <c r="Z3627" s="1">
        <v>4.084007255449768</v>
      </c>
      <c r="AA3627" s="1">
        <v>3.471541837468571</v>
      </c>
      <c r="AB3627" s="1">
        <v>3.489447287093605</v>
      </c>
      <c r="AC3627" s="1">
        <v>7.609498810971109</v>
      </c>
      <c r="AD3627" s="1">
        <v>3.9672037170374423</v>
      </c>
      <c r="AE3627" s="1">
        <v>4.050611879415039</v>
      </c>
      <c r="AF3627" s="1">
        <v>7.523924205972723</v>
      </c>
      <c r="AG3627" s="1">
        <v>3.5004787379262936</v>
      </c>
      <c r="AI3627" s="1">
        <v>-3.556720488935281</v>
      </c>
      <c r="AJ3627" s="1">
        <v>-3.473312326557684</v>
      </c>
      <c r="AK3627" s="1">
        <v>-4.02344546804643</v>
      </c>
      <c r="AL3627" s="1">
        <f t="shared" si="1"/>
        <v>-0.085574605</v>
      </c>
    </row>
    <row r="3628" ht="16.5" customHeight="1">
      <c r="A3628" s="1" t="s">
        <v>7300</v>
      </c>
      <c r="B3628" s="1" t="s">
        <v>7301</v>
      </c>
      <c r="C3628" s="1" t="s">
        <v>28</v>
      </c>
      <c r="D3628" s="1" t="s">
        <v>6890</v>
      </c>
      <c r="E3628" s="1" t="s">
        <v>6891</v>
      </c>
      <c r="F3628" s="1">
        <v>834.0</v>
      </c>
      <c r="G3628" s="1">
        <v>96.75</v>
      </c>
      <c r="H3628" s="1" t="s">
        <v>31</v>
      </c>
      <c r="I3628" s="1">
        <v>6.3982323373981576</v>
      </c>
      <c r="J3628" s="1">
        <v>6.803766513784805</v>
      </c>
      <c r="K3628" s="1">
        <v>6.9986166190199794</v>
      </c>
      <c r="L3628" s="1">
        <v>6.690982053201236</v>
      </c>
      <c r="M3628" s="1">
        <v>2.602266377227531</v>
      </c>
      <c r="N3628" s="1">
        <v>2.675290740797197</v>
      </c>
      <c r="O3628" s="1">
        <v>2.527921281050539</v>
      </c>
      <c r="P3628" s="1">
        <v>2.4610936806200376</v>
      </c>
      <c r="Q3628" s="1">
        <v>2.1583434708297893</v>
      </c>
      <c r="R3628" s="1">
        <v>2.0332619188115504</v>
      </c>
      <c r="S3628" s="1">
        <v>1.0944262813252699</v>
      </c>
      <c r="T3628" s="1">
        <v>2.791861278888846</v>
      </c>
      <c r="U3628" s="1">
        <v>5.714200520856367</v>
      </c>
      <c r="V3628" s="1">
        <v>6.126888786935139</v>
      </c>
      <c r="W3628" s="1">
        <v>6.624075785382178</v>
      </c>
      <c r="X3628" s="1">
        <v>6.036627146502796</v>
      </c>
      <c r="Y3628" s="1">
        <v>1.9960364798186385</v>
      </c>
      <c r="Z3628" s="1">
        <v>2.420224884272597</v>
      </c>
      <c r="AA3628" s="1">
        <v>2.523440859877189</v>
      </c>
      <c r="AB3628" s="1">
        <v>2.6907901868179844</v>
      </c>
      <c r="AC3628" s="1">
        <v>6.722899380851045</v>
      </c>
      <c r="AD3628" s="1">
        <v>2.566643019923826</v>
      </c>
      <c r="AE3628" s="1">
        <v>2.019473237463864</v>
      </c>
      <c r="AF3628" s="1">
        <v>6.12544805991912</v>
      </c>
      <c r="AG3628" s="1">
        <v>2.4076231026966024</v>
      </c>
      <c r="AI3628" s="1">
        <v>-3.5588050399952937</v>
      </c>
      <c r="AJ3628" s="1">
        <v>-4.105974822455256</v>
      </c>
      <c r="AK3628" s="1">
        <v>-3.7178249572225175</v>
      </c>
      <c r="AL3628" s="1">
        <f t="shared" si="1"/>
        <v>-0.5974513209</v>
      </c>
    </row>
    <row r="3629" ht="16.5" customHeight="1">
      <c r="A3629" s="1" t="s">
        <v>7302</v>
      </c>
      <c r="B3629" s="1" t="s">
        <v>7303</v>
      </c>
      <c r="C3629" s="1" t="s">
        <v>28</v>
      </c>
      <c r="D3629" s="1" t="s">
        <v>6890</v>
      </c>
      <c r="E3629" s="1" t="s">
        <v>6891</v>
      </c>
      <c r="F3629" s="1">
        <v>720.0</v>
      </c>
      <c r="G3629" s="1">
        <v>83.53</v>
      </c>
      <c r="H3629" s="1" t="s">
        <v>31</v>
      </c>
      <c r="I3629" s="1">
        <v>6.963169969175412</v>
      </c>
      <c r="J3629" s="1">
        <v>7.016334979411013</v>
      </c>
      <c r="K3629" s="1">
        <v>6.683097285380227</v>
      </c>
      <c r="L3629" s="1">
        <v>7.038415293655469</v>
      </c>
      <c r="M3629" s="1">
        <v>3.3858597181958503</v>
      </c>
      <c r="N3629" s="1">
        <v>3.532083796122755</v>
      </c>
      <c r="O3629" s="1">
        <v>2.637248299727261</v>
      </c>
      <c r="P3629" s="1">
        <v>1.7535009367413774</v>
      </c>
      <c r="Q3629" s="1">
        <v>1.6029598244833174</v>
      </c>
      <c r="R3629" s="1">
        <v>2.2044042367262255</v>
      </c>
      <c r="S3629" s="1">
        <v>1.8971147859655657</v>
      </c>
      <c r="T3629" s="1">
        <v>2.155872965349289</v>
      </c>
      <c r="U3629" s="1">
        <v>6.208934453315603</v>
      </c>
      <c r="V3629" s="1">
        <v>6.35150142727982</v>
      </c>
      <c r="W3629" s="1">
        <v>6.940708506041981</v>
      </c>
      <c r="X3629" s="1">
        <v>6.0680555671476535</v>
      </c>
      <c r="Y3629" s="1">
        <v>2.0518394735550074</v>
      </c>
      <c r="Z3629" s="1">
        <v>3.1897849895509918</v>
      </c>
      <c r="AA3629" s="1">
        <v>2.4205428371362148</v>
      </c>
      <c r="AB3629" s="1">
        <v>2.529717477106866</v>
      </c>
      <c r="AC3629" s="1">
        <v>6.92525438190553</v>
      </c>
      <c r="AD3629" s="1">
        <v>2.8271731876968107</v>
      </c>
      <c r="AE3629" s="1">
        <v>1.9650879531310994</v>
      </c>
      <c r="AF3629" s="1">
        <v>6.392299988446265</v>
      </c>
      <c r="AG3629" s="1">
        <v>2.5479711943372703</v>
      </c>
      <c r="AI3629" s="1">
        <v>-3.565126800749454</v>
      </c>
      <c r="AJ3629" s="1">
        <v>-4.427212035315165</v>
      </c>
      <c r="AK3629" s="1">
        <v>-3.8443287941089945</v>
      </c>
      <c r="AL3629" s="1">
        <f t="shared" si="1"/>
        <v>-0.5329543935</v>
      </c>
    </row>
    <row r="3630" ht="16.5" customHeight="1">
      <c r="A3630" s="1" t="s">
        <v>7304</v>
      </c>
      <c r="B3630" s="1" t="s">
        <v>7305</v>
      </c>
      <c r="C3630" s="1" t="s">
        <v>28</v>
      </c>
      <c r="D3630" s="1" t="s">
        <v>6890</v>
      </c>
      <c r="E3630" s="1" t="s">
        <v>6891</v>
      </c>
      <c r="F3630" s="1">
        <v>418.0</v>
      </c>
      <c r="G3630" s="1">
        <v>48.49</v>
      </c>
      <c r="H3630" s="1" t="s">
        <v>31</v>
      </c>
      <c r="I3630" s="1">
        <v>7.739555134767206</v>
      </c>
      <c r="J3630" s="1">
        <v>7.914042805300511</v>
      </c>
      <c r="K3630" s="1">
        <v>7.584621520355345</v>
      </c>
      <c r="L3630" s="1">
        <v>7.410750309716114</v>
      </c>
      <c r="M3630" s="1">
        <v>4.099248785195096</v>
      </c>
      <c r="N3630" s="1">
        <v>3.0081677665881483</v>
      </c>
      <c r="O3630" s="1">
        <v>4.51057158987483</v>
      </c>
      <c r="P3630" s="1">
        <v>4.037068180320103</v>
      </c>
      <c r="Q3630" s="1">
        <v>2.7453329930663655</v>
      </c>
      <c r="R3630" s="1">
        <v>7.390427323361699</v>
      </c>
      <c r="S3630" s="1">
        <v>3.197555129513304</v>
      </c>
      <c r="T3630" s="1">
        <v>4.192344971522435</v>
      </c>
      <c r="U3630" s="1">
        <v>7.119189646698594</v>
      </c>
      <c r="V3630" s="1">
        <v>8.185192387888902</v>
      </c>
      <c r="W3630" s="1">
        <v>7.708652241611161</v>
      </c>
      <c r="X3630" s="1">
        <v>6.940824348103214</v>
      </c>
      <c r="Y3630" s="1">
        <v>2.4756549412401467</v>
      </c>
      <c r="Z3630" s="1">
        <v>3.3420346109058188</v>
      </c>
      <c r="AA3630" s="1">
        <v>3.7724536391949006</v>
      </c>
      <c r="AB3630" s="1">
        <v>3.277474070157022</v>
      </c>
      <c r="AC3630" s="1">
        <v>7.662242442534794</v>
      </c>
      <c r="AD3630" s="1">
        <v>3.9137640804945444</v>
      </c>
      <c r="AE3630" s="1">
        <v>4.381415104365951</v>
      </c>
      <c r="AF3630" s="1">
        <v>7.488464656075467</v>
      </c>
      <c r="AG3630" s="1">
        <v>3.216904315374472</v>
      </c>
      <c r="AI3630" s="1">
        <v>-3.574700575580923</v>
      </c>
      <c r="AJ3630" s="1">
        <v>-3.1070495517095162</v>
      </c>
      <c r="AK3630" s="1">
        <v>-4.271560340700995</v>
      </c>
      <c r="AL3630" s="1">
        <f t="shared" si="1"/>
        <v>-0.1737777865</v>
      </c>
    </row>
    <row r="3631" ht="16.5" customHeight="1">
      <c r="A3631" s="1" t="s">
        <v>7306</v>
      </c>
      <c r="B3631" s="1" t="s">
        <v>7307</v>
      </c>
      <c r="C3631" s="1" t="s">
        <v>36</v>
      </c>
      <c r="D3631" s="1" t="s">
        <v>6890</v>
      </c>
      <c r="E3631" s="1" t="s">
        <v>6891</v>
      </c>
      <c r="F3631" s="1">
        <v>231.0</v>
      </c>
      <c r="G3631" s="1">
        <v>26.8</v>
      </c>
      <c r="H3631" s="1" t="s">
        <v>31</v>
      </c>
      <c r="I3631" s="1">
        <v>8.08513027676797</v>
      </c>
      <c r="J3631" s="1">
        <v>8.098719507330346</v>
      </c>
      <c r="K3631" s="1">
        <v>8.48468197538107</v>
      </c>
      <c r="L3631" s="1">
        <v>8.449291629435356</v>
      </c>
      <c r="M3631" s="1">
        <v>5.320673848157478</v>
      </c>
      <c r="N3631" s="1">
        <v>5.327839938126016</v>
      </c>
      <c r="O3631" s="1">
        <v>4.55304645681196</v>
      </c>
      <c r="P3631" s="1">
        <v>3.81195064326267</v>
      </c>
      <c r="Q3631" s="1">
        <v>3.374793341609225</v>
      </c>
      <c r="R3631" s="1">
        <v>3.466392467048274</v>
      </c>
      <c r="S3631" s="1">
        <v>3.4581821312055765</v>
      </c>
      <c r="T3631" s="1">
        <v>3.683747335721829</v>
      </c>
      <c r="U3631" s="1">
        <v>8.301089420007443</v>
      </c>
      <c r="V3631" s="1">
        <v>8.247162275573752</v>
      </c>
      <c r="W3631" s="1">
        <v>8.321649792309323</v>
      </c>
      <c r="X3631" s="1">
        <v>8.455646927293921</v>
      </c>
      <c r="Y3631" s="1">
        <v>5.780304397925349</v>
      </c>
      <c r="Z3631" s="1">
        <v>4.97580494073051</v>
      </c>
      <c r="AA3631" s="1">
        <v>3.98570459835372</v>
      </c>
      <c r="AB3631" s="1">
        <v>3.9536636645806653</v>
      </c>
      <c r="AC3631" s="1">
        <v>8.279455847228686</v>
      </c>
      <c r="AD3631" s="1">
        <v>4.753377721589531</v>
      </c>
      <c r="AE3631" s="1">
        <v>3.4957788188962264</v>
      </c>
      <c r="AF3631" s="1">
        <v>8.331387103796109</v>
      </c>
      <c r="AG3631" s="1">
        <v>4.673869400397561</v>
      </c>
      <c r="AI3631" s="1">
        <v>-3.578009382206578</v>
      </c>
      <c r="AJ3631" s="1">
        <v>-4.835608284899882</v>
      </c>
      <c r="AK3631" s="1">
        <v>-3.6575177033985478</v>
      </c>
      <c r="AL3631" s="1">
        <f t="shared" si="1"/>
        <v>0.05193125657</v>
      </c>
    </row>
    <row r="3632" ht="16.5" customHeight="1">
      <c r="A3632" s="1" t="s">
        <v>7308</v>
      </c>
      <c r="B3632" s="1" t="s">
        <v>7309</v>
      </c>
      <c r="C3632" s="1" t="s">
        <v>36</v>
      </c>
      <c r="D3632" s="1" t="s">
        <v>6890</v>
      </c>
      <c r="E3632" s="1" t="s">
        <v>6891</v>
      </c>
      <c r="F3632" s="1">
        <v>500.0</v>
      </c>
      <c r="G3632" s="1">
        <v>58.0</v>
      </c>
      <c r="H3632" s="1" t="s">
        <v>31</v>
      </c>
      <c r="I3632" s="1">
        <v>6.963169969175412</v>
      </c>
      <c r="J3632" s="1">
        <v>6.747045147872759</v>
      </c>
      <c r="K3632" s="1">
        <v>7.034199672854274</v>
      </c>
      <c r="L3632" s="1">
        <v>6.487062102529962</v>
      </c>
      <c r="M3632" s="1">
        <v>2.984936814909553</v>
      </c>
      <c r="N3632" s="1">
        <v>2.8092763351123353</v>
      </c>
      <c r="O3632" s="1">
        <v>4.539026656297066</v>
      </c>
      <c r="P3632" s="1">
        <v>2.111185262713875</v>
      </c>
      <c r="Q3632" s="1">
        <v>2.3434980978470286</v>
      </c>
      <c r="R3632" s="1">
        <v>2.2044042367262255</v>
      </c>
      <c r="S3632" s="1">
        <v>1.8971147859655657</v>
      </c>
      <c r="T3632" s="1">
        <v>2.3074725539962593</v>
      </c>
      <c r="U3632" s="1">
        <v>6.680004404831104</v>
      </c>
      <c r="V3632" s="1">
        <v>6.231588980691008</v>
      </c>
      <c r="W3632" s="1">
        <v>7.306981733660184</v>
      </c>
      <c r="X3632" s="1">
        <v>6.544136044244718</v>
      </c>
      <c r="Y3632" s="1">
        <v>2.2073601660194173</v>
      </c>
      <c r="Z3632" s="1">
        <v>2.297863455448602</v>
      </c>
      <c r="AA3632" s="1">
        <v>2.6652124347716106</v>
      </c>
      <c r="AB3632" s="1">
        <v>1.6856136811198417</v>
      </c>
      <c r="AC3632" s="1">
        <v>6.807869223108102</v>
      </c>
      <c r="AD3632" s="1">
        <v>3.111106267258207</v>
      </c>
      <c r="AE3632" s="1">
        <v>2.1881224186337698</v>
      </c>
      <c r="AF3632" s="1">
        <v>6.690677790856753</v>
      </c>
      <c r="AG3632" s="1">
        <v>2.214012434339868</v>
      </c>
      <c r="AI3632" s="1">
        <v>-3.5795715235985464</v>
      </c>
      <c r="AJ3632" s="1">
        <v>-4.502555372222984</v>
      </c>
      <c r="AK3632" s="1">
        <v>-4.476665356516886</v>
      </c>
      <c r="AL3632" s="1">
        <f t="shared" si="1"/>
        <v>-0.1171914323</v>
      </c>
    </row>
    <row r="3633" ht="16.5" customHeight="1">
      <c r="A3633" s="1" t="s">
        <v>7310</v>
      </c>
      <c r="B3633" s="1" t="s">
        <v>7311</v>
      </c>
      <c r="C3633" s="1" t="s">
        <v>28</v>
      </c>
      <c r="D3633" s="1" t="s">
        <v>6890</v>
      </c>
      <c r="E3633" s="1" t="s">
        <v>6891</v>
      </c>
      <c r="F3633" s="1">
        <v>19.0</v>
      </c>
      <c r="G3633" s="1">
        <v>2.2</v>
      </c>
      <c r="H3633" s="1" t="s">
        <v>31</v>
      </c>
      <c r="I3633" s="1">
        <v>7.688270286170384</v>
      </c>
      <c r="J3633" s="1">
        <v>8.104043372443087</v>
      </c>
      <c r="K3633" s="1">
        <v>7.9513819095940095</v>
      </c>
      <c r="L3633" s="1">
        <v>7.530244501956311</v>
      </c>
      <c r="M3633" s="1">
        <v>4.9421718771183425</v>
      </c>
      <c r="N3633" s="1">
        <v>3.3089410066420686</v>
      </c>
      <c r="O3633" s="1">
        <v>2.8338039976096376</v>
      </c>
      <c r="P3633" s="1">
        <v>3.2891711015431606</v>
      </c>
      <c r="Q3633" s="1">
        <v>4.822966044841497</v>
      </c>
      <c r="R3633" s="1">
        <v>3.0387317723119094</v>
      </c>
      <c r="S3633" s="1">
        <v>2.923079324324714</v>
      </c>
      <c r="T3633" s="1">
        <v>2.155872965349289</v>
      </c>
      <c r="U3633" s="1">
        <v>7.589518334311451</v>
      </c>
      <c r="V3633" s="1">
        <v>7.276585163494604</v>
      </c>
      <c r="W3633" s="1">
        <v>7.40468357351772</v>
      </c>
      <c r="X3633" s="1">
        <v>6.441596305834321</v>
      </c>
      <c r="Y3633" s="1">
        <v>5.1605608562642455</v>
      </c>
      <c r="Z3633" s="1">
        <v>3.639429045281251</v>
      </c>
      <c r="AA3633" s="1">
        <v>2.8348716308138293</v>
      </c>
      <c r="AB3633" s="1">
        <v>2.8356721293760985</v>
      </c>
      <c r="AC3633" s="1">
        <v>7.818485017540948</v>
      </c>
      <c r="AD3633" s="1">
        <v>3.5935219957283024</v>
      </c>
      <c r="AE3633" s="1">
        <v>3.2351625267068522</v>
      </c>
      <c r="AF3633" s="1">
        <v>7.1780958442895235</v>
      </c>
      <c r="AG3633" s="1">
        <v>3.617633415433856</v>
      </c>
      <c r="AI3633" s="1">
        <v>-3.584573848561221</v>
      </c>
      <c r="AJ3633" s="1">
        <v>-3.9429333175826713</v>
      </c>
      <c r="AK3633" s="1">
        <v>-3.5604624288556677</v>
      </c>
      <c r="AL3633" s="1">
        <f t="shared" si="1"/>
        <v>-0.6403891733</v>
      </c>
    </row>
    <row r="3634" ht="16.5" customHeight="1">
      <c r="A3634" s="1" t="s">
        <v>7312</v>
      </c>
      <c r="B3634" s="1" t="s">
        <v>7313</v>
      </c>
      <c r="C3634" s="1" t="s">
        <v>28</v>
      </c>
      <c r="D3634" s="1" t="s">
        <v>6890</v>
      </c>
      <c r="E3634" s="1" t="s">
        <v>6891</v>
      </c>
      <c r="F3634" s="1">
        <v>802.0</v>
      </c>
      <c r="G3634" s="1">
        <v>93.04</v>
      </c>
      <c r="H3634" s="1" t="s">
        <v>31</v>
      </c>
      <c r="I3634" s="1">
        <v>7.527348867698055</v>
      </c>
      <c r="J3634" s="1">
        <v>7.918582218047272</v>
      </c>
      <c r="K3634" s="1">
        <v>7.7997506619690204</v>
      </c>
      <c r="L3634" s="1">
        <v>7.965219306329458</v>
      </c>
      <c r="M3634" s="1">
        <v>3.4481387987892678</v>
      </c>
      <c r="N3634" s="1">
        <v>4.101231756069036</v>
      </c>
      <c r="O3634" s="1">
        <v>3.8699843999463934</v>
      </c>
      <c r="P3634" s="1">
        <v>4.137692460494336</v>
      </c>
      <c r="Q3634" s="1">
        <v>2.607424292790474</v>
      </c>
      <c r="R3634" s="1">
        <v>4.728990742416014</v>
      </c>
      <c r="S3634" s="1">
        <v>2.6374467788272566</v>
      </c>
      <c r="T3634" s="1">
        <v>3.0715109742072633</v>
      </c>
      <c r="U3634" s="1">
        <v>7.399502610880284</v>
      </c>
      <c r="V3634" s="1">
        <v>7.253087684551536</v>
      </c>
      <c r="W3634" s="1">
        <v>7.4701606823926925</v>
      </c>
      <c r="X3634" s="1">
        <v>7.775455960688587</v>
      </c>
      <c r="Y3634" s="1">
        <v>2.92738835828111</v>
      </c>
      <c r="Z3634" s="1">
        <v>4.108482593541716</v>
      </c>
      <c r="AA3634" s="1">
        <v>3.6640159246224693</v>
      </c>
      <c r="AB3634" s="1">
        <v>3.251877535453169</v>
      </c>
      <c r="AC3634" s="1">
        <v>7.802725263510951</v>
      </c>
      <c r="AD3634" s="1">
        <v>3.8892618538247588</v>
      </c>
      <c r="AE3634" s="1">
        <v>3.2613431970602518</v>
      </c>
      <c r="AF3634" s="1">
        <v>7.474551734628275</v>
      </c>
      <c r="AG3634" s="1">
        <v>3.4879411029746157</v>
      </c>
      <c r="AI3634" s="1">
        <v>-3.585289880803516</v>
      </c>
      <c r="AJ3634" s="1">
        <v>-4.213208537568023</v>
      </c>
      <c r="AK3634" s="1">
        <v>-3.986610631653659</v>
      </c>
      <c r="AL3634" s="1">
        <f t="shared" si="1"/>
        <v>-0.3281735289</v>
      </c>
    </row>
    <row r="3635" ht="16.5" customHeight="1">
      <c r="A3635" s="1" t="s">
        <v>7314</v>
      </c>
      <c r="B3635" s="1" t="s">
        <v>7315</v>
      </c>
      <c r="C3635" s="1" t="s">
        <v>28</v>
      </c>
      <c r="D3635" s="1" t="s">
        <v>6890</v>
      </c>
      <c r="E3635" s="1" t="s">
        <v>6891</v>
      </c>
      <c r="F3635" s="1">
        <v>295.0</v>
      </c>
      <c r="G3635" s="1">
        <v>34.22</v>
      </c>
      <c r="H3635" s="1" t="s">
        <v>31</v>
      </c>
      <c r="I3635" s="1">
        <v>6.651289052082905</v>
      </c>
      <c r="J3635" s="1">
        <v>6.163692783998738</v>
      </c>
      <c r="K3635" s="1">
        <v>6.939792722779675</v>
      </c>
      <c r="L3635" s="1">
        <v>6.663192387929767</v>
      </c>
      <c r="M3635" s="1">
        <v>3.5651690396495086</v>
      </c>
      <c r="N3635" s="1">
        <v>2.6277132865280213</v>
      </c>
      <c r="O3635" s="1">
        <v>2.4699853731867867</v>
      </c>
      <c r="P3635" s="1">
        <v>2.792729327701872</v>
      </c>
      <c r="Q3635" s="1">
        <v>2.020231284845959</v>
      </c>
      <c r="R3635" s="1">
        <v>1.8390502088959386</v>
      </c>
      <c r="S3635" s="1">
        <v>1.70953901084411</v>
      </c>
      <c r="T3635" s="1">
        <v>1.794455135348193</v>
      </c>
      <c r="U3635" s="1">
        <v>6.69169102962323</v>
      </c>
      <c r="V3635" s="1">
        <v>5.453954687184409</v>
      </c>
      <c r="W3635" s="1">
        <v>7.369916357005809</v>
      </c>
      <c r="X3635" s="1">
        <v>6.2822772914497165</v>
      </c>
      <c r="Y3635" s="1">
        <v>2.255685514833788</v>
      </c>
      <c r="Z3635" s="1">
        <v>2.8843501761238737</v>
      </c>
      <c r="AA3635" s="1">
        <v>2.752534561616432</v>
      </c>
      <c r="AB3635" s="1">
        <v>2.248370974854521</v>
      </c>
      <c r="AC3635" s="1">
        <v>6.604491736697771</v>
      </c>
      <c r="AD3635" s="1">
        <v>2.863899256766547</v>
      </c>
      <c r="AE3635" s="1">
        <v>1.8408189099835501</v>
      </c>
      <c r="AF3635" s="1">
        <v>6.449459841315791</v>
      </c>
      <c r="AG3635" s="1">
        <v>2.535235306857154</v>
      </c>
      <c r="AI3635" s="1">
        <v>-3.585560584549244</v>
      </c>
      <c r="AJ3635" s="1">
        <v>-4.608640931332241</v>
      </c>
      <c r="AK3635" s="1">
        <v>-3.9142245344586373</v>
      </c>
      <c r="AL3635" s="1">
        <f t="shared" si="1"/>
        <v>-0.1550318954</v>
      </c>
    </row>
    <row r="3636" ht="16.5" customHeight="1">
      <c r="A3636" s="1" t="s">
        <v>7316</v>
      </c>
      <c r="B3636" s="1" t="s">
        <v>7317</v>
      </c>
      <c r="C3636" s="1" t="s">
        <v>36</v>
      </c>
      <c r="D3636" s="1" t="s">
        <v>6890</v>
      </c>
      <c r="E3636" s="1" t="s">
        <v>6891</v>
      </c>
      <c r="F3636" s="1">
        <v>524.0</v>
      </c>
      <c r="G3636" s="1">
        <v>60.79</v>
      </c>
      <c r="H3636" s="1" t="s">
        <v>31</v>
      </c>
      <c r="I3636" s="1">
        <v>7.243352628947486</v>
      </c>
      <c r="J3636" s="1">
        <v>7.163828329768762</v>
      </c>
      <c r="K3636" s="1">
        <v>7.191652685460484</v>
      </c>
      <c r="L3636" s="1">
        <v>7.827465464052499</v>
      </c>
      <c r="M3636" s="1">
        <v>4.24670882718501</v>
      </c>
      <c r="N3636" s="1">
        <v>4.692995594850879</v>
      </c>
      <c r="O3636" s="1">
        <v>2.4699853731867867</v>
      </c>
      <c r="P3636" s="1">
        <v>5.343704729904178</v>
      </c>
      <c r="Q3636" s="1">
        <v>2.607424292790474</v>
      </c>
      <c r="R3636" s="1">
        <v>2.560155820032107</v>
      </c>
      <c r="S3636" s="1">
        <v>2.879230625305628</v>
      </c>
      <c r="T3636" s="1">
        <v>2.56990149094986</v>
      </c>
      <c r="U3636" s="1">
        <v>7.779467686636829</v>
      </c>
      <c r="V3636" s="1">
        <v>7.559298844554284</v>
      </c>
      <c r="W3636" s="1">
        <v>7.502620200300003</v>
      </c>
      <c r="X3636" s="1">
        <v>8.263467575371967</v>
      </c>
      <c r="Y3636" s="1">
        <v>2.956918571693231</v>
      </c>
      <c r="Z3636" s="1">
        <v>3.460854246375581</v>
      </c>
      <c r="AA3636" s="1">
        <v>3.1880461984899213</v>
      </c>
      <c r="AB3636" s="1">
        <v>3.3755469963835196</v>
      </c>
      <c r="AC3636" s="1">
        <v>7.356574777057308</v>
      </c>
      <c r="AD3636" s="1">
        <v>4.1883486312817135</v>
      </c>
      <c r="AE3636" s="1">
        <v>2.654178057269517</v>
      </c>
      <c r="AF3636" s="1">
        <v>7.7762135767157705</v>
      </c>
      <c r="AG3636" s="1">
        <v>3.2453415032355633</v>
      </c>
      <c r="AI3636" s="1">
        <v>-3.587864945434057</v>
      </c>
      <c r="AJ3636" s="1">
        <v>-5.1220355194462535</v>
      </c>
      <c r="AK3636" s="1">
        <v>-4.530872073480207</v>
      </c>
      <c r="AL3636" s="1">
        <f t="shared" si="1"/>
        <v>0.4196387997</v>
      </c>
    </row>
    <row r="3637" ht="16.5" customHeight="1">
      <c r="A3637" s="1" t="s">
        <v>7318</v>
      </c>
      <c r="B3637" s="1" t="s">
        <v>7319</v>
      </c>
      <c r="C3637" s="1" t="s">
        <v>36</v>
      </c>
      <c r="D3637" s="1" t="s">
        <v>6890</v>
      </c>
      <c r="E3637" s="1" t="s">
        <v>6891</v>
      </c>
      <c r="F3637" s="1">
        <v>763.0</v>
      </c>
      <c r="G3637" s="1">
        <v>88.52</v>
      </c>
      <c r="H3637" s="1" t="s">
        <v>31</v>
      </c>
      <c r="I3637" s="1">
        <v>9.401878923838387</v>
      </c>
      <c r="J3637" s="1">
        <v>9.212182071478813</v>
      </c>
      <c r="K3637" s="1">
        <v>9.358099476146966</v>
      </c>
      <c r="L3637" s="1">
        <v>9.162368767961766</v>
      </c>
      <c r="M3637" s="1">
        <v>5.918514945093657</v>
      </c>
      <c r="N3637" s="1">
        <v>4.771712175512858</v>
      </c>
      <c r="O3637" s="1">
        <v>5.273708638365256</v>
      </c>
      <c r="P3637" s="1">
        <v>5.013783986688714</v>
      </c>
      <c r="Q3637" s="1">
        <v>8.301088025346264</v>
      </c>
      <c r="R3637" s="1">
        <v>4.08593562217251</v>
      </c>
      <c r="S3637" s="1">
        <v>6.1483919919801275</v>
      </c>
      <c r="T3637" s="1">
        <v>4.112230818437477</v>
      </c>
      <c r="U3637" s="1">
        <v>8.95773773306794</v>
      </c>
      <c r="V3637" s="1">
        <v>8.794778182862576</v>
      </c>
      <c r="W3637" s="1">
        <v>8.918703412622758</v>
      </c>
      <c r="X3637" s="1">
        <v>8.671252809840071</v>
      </c>
      <c r="Y3637" s="1">
        <v>4.412369145992051</v>
      </c>
      <c r="Z3637" s="1">
        <v>4.90770612815994</v>
      </c>
      <c r="AA3637" s="1">
        <v>4.652106698560614</v>
      </c>
      <c r="AB3637" s="1">
        <v>4.694660413419242</v>
      </c>
      <c r="AC3637" s="1">
        <v>9.283632309856483</v>
      </c>
      <c r="AD3637" s="1">
        <v>5.244429936415122</v>
      </c>
      <c r="AE3637" s="1">
        <v>5.661911614484095</v>
      </c>
      <c r="AF3637" s="1">
        <v>8.835618034598337</v>
      </c>
      <c r="AG3637" s="1">
        <v>4.666710596532962</v>
      </c>
      <c r="AI3637" s="1">
        <v>-3.591188098183215</v>
      </c>
      <c r="AJ3637" s="1">
        <v>-3.173706420114242</v>
      </c>
      <c r="AK3637" s="1">
        <v>-4.168907438065375</v>
      </c>
      <c r="AL3637" s="1">
        <f t="shared" si="1"/>
        <v>-0.4480142753</v>
      </c>
    </row>
    <row r="3638" ht="16.5" customHeight="1">
      <c r="A3638" s="1" t="s">
        <v>7320</v>
      </c>
      <c r="B3638" s="1" t="s">
        <v>7321</v>
      </c>
      <c r="C3638" s="1" t="s">
        <v>36</v>
      </c>
      <c r="D3638" s="1" t="s">
        <v>6890</v>
      </c>
      <c r="E3638" s="1" t="s">
        <v>6891</v>
      </c>
      <c r="F3638" s="1">
        <v>39.0</v>
      </c>
      <c r="G3638" s="1">
        <v>4.52</v>
      </c>
      <c r="H3638" s="1" t="s">
        <v>31</v>
      </c>
      <c r="I3638" s="1">
        <v>7.492892786187376</v>
      </c>
      <c r="J3638" s="1">
        <v>7.480676257347142</v>
      </c>
      <c r="K3638" s="1">
        <v>7.251327918493459</v>
      </c>
      <c r="L3638" s="1">
        <v>7.258676399582361</v>
      </c>
      <c r="M3638" s="1">
        <v>3.6471046549630723</v>
      </c>
      <c r="N3638" s="1">
        <v>3.1829324142745565</v>
      </c>
      <c r="O3638" s="1">
        <v>3.9356674015081725</v>
      </c>
      <c r="P3638" s="1">
        <v>3.253736442569892</v>
      </c>
      <c r="Q3638" s="1">
        <v>2.507570186406667</v>
      </c>
      <c r="R3638" s="1">
        <v>2.282918995900364</v>
      </c>
      <c r="S3638" s="1">
        <v>2.528116767835008</v>
      </c>
      <c r="T3638" s="1">
        <v>1.9864521862532452</v>
      </c>
      <c r="U3638" s="1">
        <v>6.980776307663342</v>
      </c>
      <c r="V3638" s="1">
        <v>7.047180559650589</v>
      </c>
      <c r="W3638" s="1">
        <v>6.890078800761332</v>
      </c>
      <c r="X3638" s="1">
        <v>7.469029947757044</v>
      </c>
      <c r="Y3638" s="1">
        <v>2.0518394735550074</v>
      </c>
      <c r="Z3638" s="1">
        <v>3.899962747397715</v>
      </c>
      <c r="AA3638" s="1">
        <v>3.618250847604034</v>
      </c>
      <c r="AB3638" s="1">
        <v>2.529717477106866</v>
      </c>
      <c r="AC3638" s="1">
        <v>7.370893340402585</v>
      </c>
      <c r="AD3638" s="1">
        <v>3.504860228328923</v>
      </c>
      <c r="AE3638" s="1">
        <v>2.326264534098821</v>
      </c>
      <c r="AF3638" s="1">
        <v>7.0967664039580765</v>
      </c>
      <c r="AG3638" s="1">
        <v>3.0249426364159056</v>
      </c>
      <c r="AI3638" s="1">
        <v>-3.5919061756291533</v>
      </c>
      <c r="AJ3638" s="1">
        <v>-4.770501869859256</v>
      </c>
      <c r="AK3638" s="1">
        <v>-4.0718237675421705</v>
      </c>
      <c r="AL3638" s="1">
        <f t="shared" si="1"/>
        <v>-0.2741269364</v>
      </c>
    </row>
    <row r="3639" ht="16.5" customHeight="1">
      <c r="A3639" s="1" t="s">
        <v>7322</v>
      </c>
      <c r="B3639" s="1" t="s">
        <v>7323</v>
      </c>
      <c r="C3639" s="1" t="s">
        <v>36</v>
      </c>
      <c r="D3639" s="1" t="s">
        <v>6890</v>
      </c>
      <c r="E3639" s="1" t="s">
        <v>6891</v>
      </c>
      <c r="F3639" s="1">
        <v>855.0</v>
      </c>
      <c r="G3639" s="1">
        <v>99.19</v>
      </c>
      <c r="H3639" s="1" t="s">
        <v>31</v>
      </c>
      <c r="I3639" s="1">
        <v>7.189043275051777</v>
      </c>
      <c r="J3639" s="1">
        <v>6.774015546173007</v>
      </c>
      <c r="K3639" s="1">
        <v>7.138149799071565</v>
      </c>
      <c r="L3639" s="1">
        <v>7.248511528517643</v>
      </c>
      <c r="M3639" s="1">
        <v>3.417335294751029</v>
      </c>
      <c r="N3639" s="1">
        <v>2.6277132865280213</v>
      </c>
      <c r="O3639" s="1">
        <v>3.1973444211018287</v>
      </c>
      <c r="P3639" s="1">
        <v>3.4227991005442067</v>
      </c>
      <c r="Q3639" s="1">
        <v>8.021161359729414</v>
      </c>
      <c r="R3639" s="1">
        <v>2.9452583555112546</v>
      </c>
      <c r="S3639" s="1">
        <v>2.528116767835008</v>
      </c>
      <c r="T3639" s="1">
        <v>1.9864521862532452</v>
      </c>
      <c r="U3639" s="1">
        <v>6.910005447377878</v>
      </c>
      <c r="V3639" s="1">
        <v>6.373461199757771</v>
      </c>
      <c r="W3639" s="1">
        <v>6.902295638617765</v>
      </c>
      <c r="X3639" s="1">
        <v>6.868717071258469</v>
      </c>
      <c r="Y3639" s="1">
        <v>2.555038578997866</v>
      </c>
      <c r="Z3639" s="1">
        <v>3.9139164288389483</v>
      </c>
      <c r="AA3639" s="1">
        <v>4.350063145143441</v>
      </c>
      <c r="AB3639" s="1">
        <v>3.087958465631356</v>
      </c>
      <c r="AC3639" s="1">
        <v>7.0874300372034975</v>
      </c>
      <c r="AD3639" s="1">
        <v>3.1662980257312716</v>
      </c>
      <c r="AE3639" s="1">
        <v>3.8702471673322307</v>
      </c>
      <c r="AF3639" s="1">
        <v>6.7636198392529705</v>
      </c>
      <c r="AG3639" s="1">
        <v>3.476744154652903</v>
      </c>
      <c r="AI3639" s="1">
        <v>-3.597321813521699</v>
      </c>
      <c r="AJ3639" s="1">
        <v>-2.8933726719207398</v>
      </c>
      <c r="AK3639" s="1">
        <v>-3.2868756846000675</v>
      </c>
      <c r="AL3639" s="1">
        <f t="shared" si="1"/>
        <v>-0.323810198</v>
      </c>
    </row>
    <row r="3640" ht="16.5" customHeight="1">
      <c r="A3640" s="1" t="s">
        <v>7324</v>
      </c>
      <c r="B3640" s="1" t="s">
        <v>7325</v>
      </c>
      <c r="C3640" s="1" t="s">
        <v>36</v>
      </c>
      <c r="D3640" s="1" t="s">
        <v>6890</v>
      </c>
      <c r="E3640" s="1" t="s">
        <v>6891</v>
      </c>
      <c r="F3640" s="1">
        <v>450.0</v>
      </c>
      <c r="G3640" s="1">
        <v>52.2</v>
      </c>
      <c r="H3640" s="1" t="s">
        <v>31</v>
      </c>
      <c r="I3640" s="1">
        <v>7.073877476860475</v>
      </c>
      <c r="J3640" s="1">
        <v>7.1790428454565545</v>
      </c>
      <c r="K3640" s="1">
        <v>6.917100340904691</v>
      </c>
      <c r="L3640" s="1">
        <v>6.293008461585789</v>
      </c>
      <c r="M3640" s="1">
        <v>3.1439093906091578</v>
      </c>
      <c r="N3640" s="1">
        <v>2.362992952470762</v>
      </c>
      <c r="O3640" s="1">
        <v>2.9228740181517923</v>
      </c>
      <c r="P3640" s="1">
        <v>4.387001689375844</v>
      </c>
      <c r="Q3640" s="1">
        <v>3.193871884783725</v>
      </c>
      <c r="R3640" s="1">
        <v>2.1213693496706734</v>
      </c>
      <c r="S3640" s="1">
        <v>2.528116767835008</v>
      </c>
      <c r="T3640" s="1">
        <v>1.9864521862532452</v>
      </c>
      <c r="U3640" s="1">
        <v>6.790101844775701</v>
      </c>
      <c r="V3640" s="1">
        <v>6.968569534953245</v>
      </c>
      <c r="W3640" s="1">
        <v>7.112486269768211</v>
      </c>
      <c r="X3640" s="1">
        <v>6.382108541858309</v>
      </c>
      <c r="Y3640" s="1">
        <v>1.8775053779968458</v>
      </c>
      <c r="Z3640" s="1">
        <v>2.8557200860376764</v>
      </c>
      <c r="AA3640" s="1">
        <v>2.1257309294614544</v>
      </c>
      <c r="AB3640" s="1">
        <v>2.529717477106866</v>
      </c>
      <c r="AC3640" s="1">
        <v>6.865757281201877</v>
      </c>
      <c r="AD3640" s="1">
        <v>3.204194512651889</v>
      </c>
      <c r="AE3640" s="1">
        <v>2.457452547135663</v>
      </c>
      <c r="AF3640" s="1">
        <v>6.813316547838866</v>
      </c>
      <c r="AG3640" s="1">
        <v>2.3471684676507105</v>
      </c>
      <c r="AI3640" s="1">
        <v>-3.609122035186977</v>
      </c>
      <c r="AJ3640" s="1">
        <v>-4.355864000703203</v>
      </c>
      <c r="AK3640" s="1">
        <v>-4.466148080188155</v>
      </c>
      <c r="AL3640" s="1">
        <f t="shared" si="1"/>
        <v>-0.05244073336</v>
      </c>
    </row>
    <row r="3641" ht="16.5" customHeight="1">
      <c r="A3641" s="1" t="s">
        <v>7326</v>
      </c>
      <c r="B3641" s="1" t="s">
        <v>7327</v>
      </c>
      <c r="C3641" s="1" t="s">
        <v>36</v>
      </c>
      <c r="D3641" s="1" t="s">
        <v>6890</v>
      </c>
      <c r="E3641" s="1" t="s">
        <v>6891</v>
      </c>
      <c r="F3641" s="1">
        <v>836.0</v>
      </c>
      <c r="G3641" s="1">
        <v>96.98</v>
      </c>
      <c r="H3641" s="1" t="s">
        <v>31</v>
      </c>
      <c r="I3641" s="1">
        <v>5.893992282195972</v>
      </c>
      <c r="J3641" s="1">
        <v>5.895496112178823</v>
      </c>
      <c r="K3641" s="1">
        <v>6.176228469730773</v>
      </c>
      <c r="L3641" s="1">
        <v>6.579165952402756</v>
      </c>
      <c r="M3641" s="1">
        <v>2.5464215011367</v>
      </c>
      <c r="N3641" s="1">
        <v>2.0385322654143905</v>
      </c>
      <c r="O3641" s="1">
        <v>2.3466289046824644</v>
      </c>
      <c r="P3641" s="1">
        <v>1.4115512592742963</v>
      </c>
      <c r="Q3641" s="1">
        <v>1.2787943039387686</v>
      </c>
      <c r="R3641" s="1">
        <v>1.6145662950753052</v>
      </c>
      <c r="S3641" s="1">
        <v>1.3726145621178933</v>
      </c>
      <c r="T3641" s="1">
        <v>2.4446458534940843</v>
      </c>
      <c r="U3641" s="1">
        <v>5.067177546481023</v>
      </c>
      <c r="V3641" s="1">
        <v>5.202403707524003</v>
      </c>
      <c r="W3641" s="1">
        <v>6.471730738405764</v>
      </c>
      <c r="X3641" s="1">
        <v>6.090092520195707</v>
      </c>
      <c r="Y3641" s="1">
        <v>1.4491591660520242</v>
      </c>
      <c r="Z3641" s="1">
        <v>2.3805797641558333</v>
      </c>
      <c r="AA3641" s="1">
        <v>1.5748114518178047</v>
      </c>
      <c r="AB3641" s="1">
        <v>2.024807803443185</v>
      </c>
      <c r="AC3641" s="1">
        <v>6.136220704127082</v>
      </c>
      <c r="AD3641" s="1">
        <v>2.0857834826269626</v>
      </c>
      <c r="AE3641" s="1">
        <v>1.6776552536565128</v>
      </c>
      <c r="AF3641" s="1">
        <v>5.707851128151624</v>
      </c>
      <c r="AG3641" s="1">
        <v>1.8573395463672118</v>
      </c>
      <c r="AI3641" s="1">
        <v>-3.6220676455246616</v>
      </c>
      <c r="AJ3641" s="1">
        <v>-4.030195874495112</v>
      </c>
      <c r="AK3641" s="1">
        <v>-3.8505115817844127</v>
      </c>
      <c r="AL3641" s="1">
        <f t="shared" si="1"/>
        <v>-0.428369576</v>
      </c>
    </row>
    <row r="3642" ht="16.5" customHeight="1">
      <c r="A3642" s="1" t="s">
        <v>7328</v>
      </c>
      <c r="B3642" s="1" t="s">
        <v>7329</v>
      </c>
      <c r="C3642" s="1" t="s">
        <v>28</v>
      </c>
      <c r="D3642" s="1" t="s">
        <v>6890</v>
      </c>
      <c r="E3642" s="1" t="s">
        <v>6891</v>
      </c>
      <c r="F3642" s="1">
        <v>800.0</v>
      </c>
      <c r="G3642" s="1">
        <v>92.81</v>
      </c>
      <c r="H3642" s="1" t="s">
        <v>31</v>
      </c>
      <c r="I3642" s="1">
        <v>6.387554183247039</v>
      </c>
      <c r="J3642" s="1">
        <v>6.218717029324805</v>
      </c>
      <c r="K3642" s="1">
        <v>6.571276099256358</v>
      </c>
      <c r="L3642" s="1">
        <v>6.889376717243532</v>
      </c>
      <c r="M3642" s="1">
        <v>3.2526050915820126</v>
      </c>
      <c r="N3642" s="1">
        <v>2.0385322654143905</v>
      </c>
      <c r="O3642" s="1">
        <v>1.896941793777225</v>
      </c>
      <c r="P3642" s="1">
        <v>3.020639734709441</v>
      </c>
      <c r="Q3642" s="1">
        <v>1.395132480381817</v>
      </c>
      <c r="R3642" s="1">
        <v>2.0332619188115504</v>
      </c>
      <c r="S3642" s="1">
        <v>1.8971147859655657</v>
      </c>
      <c r="T3642" s="1">
        <v>2.56990149094986</v>
      </c>
      <c r="U3642" s="1">
        <v>6.291894358214533</v>
      </c>
      <c r="V3642" s="1">
        <v>6.3019800895543545</v>
      </c>
      <c r="W3642" s="1">
        <v>5.4113174285193475</v>
      </c>
      <c r="X3642" s="1">
        <v>6.707004568085945</v>
      </c>
      <c r="Y3642" s="1">
        <v>2.3916476036307346</v>
      </c>
      <c r="Z3642" s="1">
        <v>2.6708716483675747</v>
      </c>
      <c r="AA3642" s="1">
        <v>1.7547843467998274</v>
      </c>
      <c r="AB3642" s="1">
        <v>2.6125005779226083</v>
      </c>
      <c r="AC3642" s="1">
        <v>6.516731007267934</v>
      </c>
      <c r="AD3642" s="1">
        <v>2.5521797213707673</v>
      </c>
      <c r="AE3642" s="1">
        <v>1.9738526690271982</v>
      </c>
      <c r="AF3642" s="1">
        <v>6.178049111093545</v>
      </c>
      <c r="AG3642" s="1">
        <v>2.3574510441801864</v>
      </c>
      <c r="AI3642" s="1">
        <v>-3.6258693897227774</v>
      </c>
      <c r="AJ3642" s="1">
        <v>-4.204196442066347</v>
      </c>
      <c r="AK3642" s="1">
        <v>-3.8205980669133583</v>
      </c>
      <c r="AL3642" s="1">
        <f t="shared" si="1"/>
        <v>-0.3386818962</v>
      </c>
    </row>
    <row r="3643" ht="16.5" customHeight="1">
      <c r="A3643" s="1" t="s">
        <v>7330</v>
      </c>
      <c r="B3643" s="1" t="s">
        <v>7331</v>
      </c>
      <c r="C3643" s="1" t="s">
        <v>36</v>
      </c>
      <c r="D3643" s="1" t="s">
        <v>6890</v>
      </c>
      <c r="E3643" s="1" t="s">
        <v>6891</v>
      </c>
      <c r="F3643" s="1">
        <v>846.0</v>
      </c>
      <c r="G3643" s="1">
        <v>98.14</v>
      </c>
      <c r="H3643" s="1" t="s">
        <v>31</v>
      </c>
      <c r="I3643" s="1">
        <v>7.225475712198354</v>
      </c>
      <c r="J3643" s="1">
        <v>7.145872862505691</v>
      </c>
      <c r="K3643" s="1">
        <v>7.424005774391806</v>
      </c>
      <c r="L3643" s="1">
        <v>7.08295359648765</v>
      </c>
      <c r="M3643" s="1">
        <v>3.2870902810124654</v>
      </c>
      <c r="N3643" s="1">
        <v>2.9705227397840077</v>
      </c>
      <c r="O3643" s="1">
        <v>4.0586902721224165</v>
      </c>
      <c r="P3643" s="1">
        <v>3.357531691122536</v>
      </c>
      <c r="Q3643" s="1">
        <v>2.2843813753563698</v>
      </c>
      <c r="R3643" s="1">
        <v>2.2044042367262255</v>
      </c>
      <c r="S3643" s="1">
        <v>1.806373273047445</v>
      </c>
      <c r="T3643" s="1">
        <v>6.171981764233118</v>
      </c>
      <c r="U3643" s="1">
        <v>7.301848591044134</v>
      </c>
      <c r="V3643" s="1">
        <v>6.420627398109467</v>
      </c>
      <c r="W3643" s="1">
        <v>7.3396908359836885</v>
      </c>
      <c r="X3643" s="1">
        <v>7.120728248260615</v>
      </c>
      <c r="Y3643" s="1">
        <v>2.434262648693656</v>
      </c>
      <c r="Z3643" s="1">
        <v>3.212543588813994</v>
      </c>
      <c r="AA3643" s="1">
        <v>2.250972057983776</v>
      </c>
      <c r="AB3643" s="1">
        <v>2.529717477106866</v>
      </c>
      <c r="AC3643" s="1">
        <v>7.219576986395875</v>
      </c>
      <c r="AD3643" s="1">
        <v>3.418458746010356</v>
      </c>
      <c r="AE3643" s="1">
        <v>3.11678516234079</v>
      </c>
      <c r="AF3643" s="1">
        <v>7.045723768349476</v>
      </c>
      <c r="AG3643" s="1">
        <v>2.606873943149573</v>
      </c>
      <c r="AI3643" s="1">
        <v>-3.6272650223391203</v>
      </c>
      <c r="AJ3643" s="1">
        <v>-3.9289386060086864</v>
      </c>
      <c r="AK3643" s="1">
        <v>-4.438849825199903</v>
      </c>
      <c r="AL3643" s="1">
        <f t="shared" si="1"/>
        <v>-0.173853218</v>
      </c>
    </row>
    <row r="3644" ht="16.5" customHeight="1">
      <c r="A3644" s="1" t="s">
        <v>7332</v>
      </c>
      <c r="B3644" s="1" t="s">
        <v>7333</v>
      </c>
      <c r="C3644" s="1" t="s">
        <v>28</v>
      </c>
      <c r="D3644" s="1" t="s">
        <v>6890</v>
      </c>
      <c r="E3644" s="1" t="s">
        <v>6891</v>
      </c>
      <c r="F3644" s="1">
        <v>469.0</v>
      </c>
      <c r="G3644" s="1">
        <v>54.41</v>
      </c>
      <c r="H3644" s="1" t="s">
        <v>31</v>
      </c>
      <c r="I3644" s="1">
        <v>8.771511998960412</v>
      </c>
      <c r="J3644" s="1">
        <v>8.537906485608728</v>
      </c>
      <c r="K3644" s="1">
        <v>8.438510328778007</v>
      </c>
      <c r="L3644" s="1">
        <v>8.536816227615548</v>
      </c>
      <c r="M3644" s="1">
        <v>5.208201727612081</v>
      </c>
      <c r="N3644" s="1">
        <v>5.761686526318727</v>
      </c>
      <c r="O3644" s="1">
        <v>4.876634107310558</v>
      </c>
      <c r="P3644" s="1">
        <v>5.075971472072796</v>
      </c>
      <c r="Q3644" s="1">
        <v>4.622745431144425</v>
      </c>
      <c r="R3644" s="1">
        <v>7.606193152859139</v>
      </c>
      <c r="S3644" s="1">
        <v>4.260364762894643</v>
      </c>
      <c r="T3644" s="1">
        <v>4.40901912958487</v>
      </c>
      <c r="U3644" s="1">
        <v>8.700836167509621</v>
      </c>
      <c r="V3644" s="1">
        <v>8.77181258151967</v>
      </c>
      <c r="W3644" s="1">
        <v>9.12563875831395</v>
      </c>
      <c r="X3644" s="1">
        <v>8.839402907305622</v>
      </c>
      <c r="Y3644" s="1">
        <v>5.45253827820602</v>
      </c>
      <c r="Z3644" s="1">
        <v>5.066046077553797</v>
      </c>
      <c r="AA3644" s="1">
        <v>4.202801427359493</v>
      </c>
      <c r="AB3644" s="1">
        <v>4.523386251655424</v>
      </c>
      <c r="AC3644" s="1">
        <v>8.571186260240673</v>
      </c>
      <c r="AD3644" s="1">
        <v>5.230623458328541</v>
      </c>
      <c r="AE3644" s="1">
        <v>5.224580619120769</v>
      </c>
      <c r="AF3644" s="1">
        <v>8.859422603662216</v>
      </c>
      <c r="AG3644" s="1">
        <v>4.811193008693683</v>
      </c>
      <c r="AI3644" s="1">
        <v>-3.6287991453336748</v>
      </c>
      <c r="AJ3644" s="1">
        <v>-3.6348419845414464</v>
      </c>
      <c r="AK3644" s="1">
        <v>-4.048229594968532</v>
      </c>
      <c r="AL3644" s="1">
        <f t="shared" si="1"/>
        <v>0.2882363434</v>
      </c>
    </row>
    <row r="3645" ht="16.5" customHeight="1">
      <c r="A3645" s="1" t="s">
        <v>7334</v>
      </c>
      <c r="B3645" s="1" t="s">
        <v>7335</v>
      </c>
      <c r="C3645" s="1" t="s">
        <v>36</v>
      </c>
      <c r="D3645" s="1" t="s">
        <v>6890</v>
      </c>
      <c r="E3645" s="1" t="s">
        <v>6891</v>
      </c>
      <c r="F3645" s="1">
        <v>503.0</v>
      </c>
      <c r="G3645" s="1">
        <v>58.35</v>
      </c>
      <c r="H3645" s="1" t="s">
        <v>31</v>
      </c>
      <c r="I3645" s="1">
        <v>7.4266341601394545</v>
      </c>
      <c r="J3645" s="1">
        <v>7.874091162739147</v>
      </c>
      <c r="K3645" s="1">
        <v>7.398748414344048</v>
      </c>
      <c r="L3645" s="1">
        <v>7.925362752654462</v>
      </c>
      <c r="M3645" s="1">
        <v>3.536789396574437</v>
      </c>
      <c r="N3645" s="1">
        <v>4.646008000527168</v>
      </c>
      <c r="O3645" s="1">
        <v>2.9228740181517923</v>
      </c>
      <c r="P3645" s="1">
        <v>3.8598721568440997</v>
      </c>
      <c r="Q3645" s="1">
        <v>2.788520862871898</v>
      </c>
      <c r="R3645" s="1">
        <v>2.896147881275156</v>
      </c>
      <c r="S3645" s="1">
        <v>2.7390720206711</v>
      </c>
      <c r="T3645" s="1">
        <v>2.9841817966216246</v>
      </c>
      <c r="U3645" s="1">
        <v>6.899965710233319</v>
      </c>
      <c r="V3645" s="1">
        <v>7.488621350449894</v>
      </c>
      <c r="W3645" s="1">
        <v>8.02361912652177</v>
      </c>
      <c r="X3645" s="1">
        <v>7.1056628631947865</v>
      </c>
      <c r="Y3645" s="1">
        <v>2.8349880175155913</v>
      </c>
      <c r="Z3645" s="1">
        <v>4.442753032373536</v>
      </c>
      <c r="AA3645" s="1">
        <v>3.1880461984899213</v>
      </c>
      <c r="AB3645" s="1">
        <v>3.654827639037835</v>
      </c>
      <c r="AC3645" s="1">
        <v>7.656209122469278</v>
      </c>
      <c r="AD3645" s="1">
        <v>3.741385893024374</v>
      </c>
      <c r="AE3645" s="1">
        <v>2.851980640359945</v>
      </c>
      <c r="AF3645" s="1">
        <v>7.379467262599943</v>
      </c>
      <c r="AG3645" s="1">
        <v>3.5301537218542207</v>
      </c>
      <c r="AI3645" s="1">
        <v>-3.6380813695755685</v>
      </c>
      <c r="AJ3645" s="1">
        <v>-4.527486622239998</v>
      </c>
      <c r="AK3645" s="1">
        <v>-3.849313540745722</v>
      </c>
      <c r="AL3645" s="1">
        <f t="shared" si="1"/>
        <v>-0.2767418599</v>
      </c>
    </row>
    <row r="3646" ht="16.5" customHeight="1">
      <c r="A3646" s="1" t="s">
        <v>7336</v>
      </c>
      <c r="B3646" s="1" t="s">
        <v>7337</v>
      </c>
      <c r="C3646" s="1" t="s">
        <v>36</v>
      </c>
      <c r="D3646" s="1" t="s">
        <v>6890</v>
      </c>
      <c r="E3646" s="1" t="s">
        <v>6891</v>
      </c>
      <c r="F3646" s="1">
        <v>648.0</v>
      </c>
      <c r="G3646" s="1">
        <v>75.17</v>
      </c>
      <c r="H3646" s="1" t="s">
        <v>31</v>
      </c>
      <c r="I3646" s="1">
        <v>7.080522552582836</v>
      </c>
      <c r="J3646" s="1">
        <v>7.637593525934104</v>
      </c>
      <c r="K3646" s="1">
        <v>7.8038797390555485</v>
      </c>
      <c r="L3646" s="1">
        <v>7.142718038857626</v>
      </c>
      <c r="M3646" s="1">
        <v>3.913069064114067</v>
      </c>
      <c r="N3646" s="1">
        <v>3.9352766716077614</v>
      </c>
      <c r="O3646" s="1">
        <v>3.0860414781431142</v>
      </c>
      <c r="P3646" s="1">
        <v>2.933746737936466</v>
      </c>
      <c r="Q3646" s="1">
        <v>2.507570186406667</v>
      </c>
      <c r="R3646" s="1">
        <v>2.560155820032107</v>
      </c>
      <c r="S3646" s="1">
        <v>2.528116767835008</v>
      </c>
      <c r="T3646" s="1">
        <v>2.56990149094986</v>
      </c>
      <c r="U3646" s="1">
        <v>7.32078693212818</v>
      </c>
      <c r="V3646" s="1">
        <v>7.082271734747535</v>
      </c>
      <c r="W3646" s="1">
        <v>6.603272627177065</v>
      </c>
      <c r="X3646" s="1">
        <v>7.455512636918761</v>
      </c>
      <c r="Y3646" s="1">
        <v>2.0518394735550074</v>
      </c>
      <c r="Z3646" s="1">
        <v>3.6561285367324787</v>
      </c>
      <c r="AA3646" s="1">
        <v>2.1897100983705338</v>
      </c>
      <c r="AB3646" s="1">
        <v>3.1446928984873384</v>
      </c>
      <c r="AC3646" s="1">
        <v>7.416178464107529</v>
      </c>
      <c r="AD3646" s="1">
        <v>3.467033487950352</v>
      </c>
      <c r="AE3646" s="1">
        <v>2.54143606630591</v>
      </c>
      <c r="AF3646" s="1">
        <v>7.115460982742886</v>
      </c>
      <c r="AG3646" s="1">
        <v>2.7605927517863393</v>
      </c>
      <c r="AI3646" s="1">
        <v>-3.648427494792534</v>
      </c>
      <c r="AJ3646" s="1">
        <v>-4.574024916436976</v>
      </c>
      <c r="AK3646" s="1">
        <v>-4.354868230956546</v>
      </c>
      <c r="AL3646" s="1">
        <f t="shared" si="1"/>
        <v>-0.3007174814</v>
      </c>
    </row>
    <row r="3647" ht="16.5" customHeight="1">
      <c r="A3647" s="1" t="s">
        <v>7338</v>
      </c>
      <c r="B3647" s="1" t="s">
        <v>7339</v>
      </c>
      <c r="C3647" s="1" t="s">
        <v>28</v>
      </c>
      <c r="D3647" s="1" t="s">
        <v>6890</v>
      </c>
      <c r="E3647" s="1" t="s">
        <v>6891</v>
      </c>
      <c r="F3647" s="1">
        <v>312.0</v>
      </c>
      <c r="G3647" s="1">
        <v>36.19</v>
      </c>
      <c r="H3647" s="1" t="s">
        <v>31</v>
      </c>
      <c r="I3647" s="1">
        <v>7.905926595076255</v>
      </c>
      <c r="J3647" s="1">
        <v>8.282512403946557</v>
      </c>
      <c r="K3647" s="1">
        <v>8.253646780386608</v>
      </c>
      <c r="L3647" s="1">
        <v>8.358477200985982</v>
      </c>
      <c r="M3647" s="1">
        <v>4.864372043055302</v>
      </c>
      <c r="N3647" s="1">
        <v>4.029819456310906</v>
      </c>
      <c r="O3647" s="1">
        <v>4.723893669264517</v>
      </c>
      <c r="P3647" s="1">
        <v>4.370554222226525</v>
      </c>
      <c r="Q3647" s="1">
        <v>3.0235757538175547</v>
      </c>
      <c r="R3647" s="1">
        <v>2.681058492382011</v>
      </c>
      <c r="S3647" s="1">
        <v>3.4581821312055765</v>
      </c>
      <c r="T3647" s="1">
        <v>3.3759581234079246</v>
      </c>
      <c r="U3647" s="1">
        <v>8.326611189758047</v>
      </c>
      <c r="V3647" s="1">
        <v>8.40047400591568</v>
      </c>
      <c r="W3647" s="1">
        <v>7.77659103505172</v>
      </c>
      <c r="X3647" s="1">
        <v>8.097155080874577</v>
      </c>
      <c r="Y3647" s="1">
        <v>3.7639821744527375</v>
      </c>
      <c r="Z3647" s="1">
        <v>4.3223688410403</v>
      </c>
      <c r="AA3647" s="1">
        <v>3.641314848099713</v>
      </c>
      <c r="AB3647" s="1">
        <v>3.9052272348114005</v>
      </c>
      <c r="AC3647" s="1">
        <v>8.20014074509885</v>
      </c>
      <c r="AD3647" s="1">
        <v>4.497159847714312</v>
      </c>
      <c r="AE3647" s="1">
        <v>3.134693625203267</v>
      </c>
      <c r="AF3647" s="1">
        <v>8.150207827900006</v>
      </c>
      <c r="AG3647" s="1">
        <v>3.9082232746010375</v>
      </c>
      <c r="AI3647" s="1">
        <v>-3.6530479801856943</v>
      </c>
      <c r="AJ3647" s="1">
        <v>-5.015514202696739</v>
      </c>
      <c r="AK3647" s="1">
        <v>-4.241984553298969</v>
      </c>
      <c r="AL3647" s="1">
        <f t="shared" si="1"/>
        <v>-0.0499329172</v>
      </c>
    </row>
    <row r="3648" ht="16.5" customHeight="1">
      <c r="A3648" s="1" t="s">
        <v>7340</v>
      </c>
      <c r="B3648" s="1" t="s">
        <v>7341</v>
      </c>
      <c r="C3648" s="1" t="s">
        <v>28</v>
      </c>
      <c r="D3648" s="1" t="s">
        <v>6890</v>
      </c>
      <c r="E3648" s="1" t="s">
        <v>6891</v>
      </c>
      <c r="F3648" s="1">
        <v>463.0</v>
      </c>
      <c r="G3648" s="1">
        <v>53.71</v>
      </c>
      <c r="H3648" s="1" t="s">
        <v>31</v>
      </c>
      <c r="I3648" s="1">
        <v>6.81961841445962</v>
      </c>
      <c r="J3648" s="1">
        <v>7.226190140580292</v>
      </c>
      <c r="K3648" s="1">
        <v>7.468036887505644</v>
      </c>
      <c r="L3648" s="1">
        <v>7.395476772892021</v>
      </c>
      <c r="M3648" s="1">
        <v>3.1439093906091578</v>
      </c>
      <c r="N3648" s="1">
        <v>3.1496322076053858</v>
      </c>
      <c r="O3648" s="1">
        <v>3.232615655979737</v>
      </c>
      <c r="P3648" s="1">
        <v>2.111185262713875</v>
      </c>
      <c r="Q3648" s="1">
        <v>5.9991805086094745</v>
      </c>
      <c r="R3648" s="1">
        <v>7.7304702573534545</v>
      </c>
      <c r="S3648" s="1">
        <v>2.0630846446148325</v>
      </c>
      <c r="T3648" s="1">
        <v>5.339903815684832</v>
      </c>
      <c r="U3648" s="1">
        <v>6.485596573815703</v>
      </c>
      <c r="V3648" s="1">
        <v>6.172693733285183</v>
      </c>
      <c r="W3648" s="1">
        <v>6.968861511606406</v>
      </c>
      <c r="X3648" s="1">
        <v>6.681104863377868</v>
      </c>
      <c r="Y3648" s="1">
        <v>4.583055925528708</v>
      </c>
      <c r="Z3648" s="1">
        <v>3.278741442418043</v>
      </c>
      <c r="AA3648" s="1">
        <v>3.123991534529179</v>
      </c>
      <c r="AB3648" s="1">
        <v>3.028901278899744</v>
      </c>
      <c r="AC3648" s="1">
        <v>7.227330553859394</v>
      </c>
      <c r="AD3648" s="1">
        <v>2.909335629227039</v>
      </c>
      <c r="AE3648" s="1">
        <v>5.283159806565648</v>
      </c>
      <c r="AF3648" s="1">
        <v>6.5770641705212896</v>
      </c>
      <c r="AG3648" s="1">
        <v>3.5036725453439184</v>
      </c>
      <c r="AI3648" s="1">
        <v>-3.6677285412942506</v>
      </c>
      <c r="AJ3648" s="1">
        <v>-1.2939043639556411</v>
      </c>
      <c r="AK3648" s="1">
        <v>-3.073391625177371</v>
      </c>
      <c r="AL3648" s="1">
        <f t="shared" si="1"/>
        <v>-0.6502663833</v>
      </c>
    </row>
    <row r="3649" ht="16.5" customHeight="1">
      <c r="A3649" s="1" t="s">
        <v>7342</v>
      </c>
      <c r="B3649" s="1" t="s">
        <v>7343</v>
      </c>
      <c r="C3649" s="1" t="s">
        <v>36</v>
      </c>
      <c r="D3649" s="1" t="s">
        <v>6890</v>
      </c>
      <c r="E3649" s="1" t="s">
        <v>6891</v>
      </c>
      <c r="F3649" s="1">
        <v>554.0</v>
      </c>
      <c r="G3649" s="1">
        <v>64.27</v>
      </c>
      <c r="H3649" s="1" t="s">
        <v>31</v>
      </c>
      <c r="I3649" s="1">
        <v>6.963169969175412</v>
      </c>
      <c r="J3649" s="1">
        <v>6.955787003348306</v>
      </c>
      <c r="K3649" s="1">
        <v>6.8307008762390575</v>
      </c>
      <c r="L3649" s="1">
        <v>6.876232948141902</v>
      </c>
      <c r="M3649" s="1">
        <v>3.105778158280949</v>
      </c>
      <c r="N3649" s="1">
        <v>2.7213491397062324</v>
      </c>
      <c r="O3649" s="1">
        <v>2.688954223699486</v>
      </c>
      <c r="P3649" s="1">
        <v>2.8882554481485374</v>
      </c>
      <c r="Q3649" s="1">
        <v>2.0909394678380084</v>
      </c>
      <c r="R3649" s="1">
        <v>1.487702882816059</v>
      </c>
      <c r="S3649" s="1">
        <v>1.6057345474732847</v>
      </c>
      <c r="T3649" s="1">
        <v>2.4446458534940843</v>
      </c>
      <c r="U3649" s="1">
        <v>6.6231622655765685</v>
      </c>
      <c r="V3649" s="1">
        <v>5.885403197030744</v>
      </c>
      <c r="W3649" s="1">
        <v>6.9119951651423</v>
      </c>
      <c r="X3649" s="1">
        <v>6.663576421958874</v>
      </c>
      <c r="Y3649" s="1">
        <v>1.9379878936780883</v>
      </c>
      <c r="Z3649" s="1">
        <v>3.045135531633981</v>
      </c>
      <c r="AA3649" s="1">
        <v>2.1897100983705338</v>
      </c>
      <c r="AB3649" s="1">
        <v>2.2992391535062016</v>
      </c>
      <c r="AC3649" s="1">
        <v>6.9064726992261685</v>
      </c>
      <c r="AD3649" s="1">
        <v>2.851084242458801</v>
      </c>
      <c r="AE3649" s="1">
        <v>1.907255687905359</v>
      </c>
      <c r="AF3649" s="1">
        <v>6.521034262427122</v>
      </c>
      <c r="AG3649" s="1">
        <v>2.3680181692972013</v>
      </c>
      <c r="AI3649" s="1">
        <v>-3.669950019968321</v>
      </c>
      <c r="AJ3649" s="1">
        <v>-4.613778574521763</v>
      </c>
      <c r="AK3649" s="1">
        <v>-4.153016093129921</v>
      </c>
      <c r="AL3649" s="1">
        <f t="shared" si="1"/>
        <v>-0.3854384368</v>
      </c>
    </row>
    <row r="3650" ht="16.5" customHeight="1">
      <c r="A3650" s="1" t="s">
        <v>7344</v>
      </c>
      <c r="B3650" s="1" t="s">
        <v>7345</v>
      </c>
      <c r="C3650" s="1" t="s">
        <v>36</v>
      </c>
      <c r="D3650" s="1" t="s">
        <v>6890</v>
      </c>
      <c r="E3650" s="1" t="s">
        <v>6891</v>
      </c>
      <c r="F3650" s="1">
        <v>53.0</v>
      </c>
      <c r="G3650" s="1">
        <v>6.15</v>
      </c>
      <c r="H3650" s="1" t="s">
        <v>31</v>
      </c>
      <c r="I3650" s="1">
        <v>5.436112785538312</v>
      </c>
      <c r="J3650" s="1">
        <v>6.0797142268138495</v>
      </c>
      <c r="K3650" s="1">
        <v>5.832581478859237</v>
      </c>
      <c r="L3650" s="1">
        <v>5.583433010860655</v>
      </c>
      <c r="M3650" s="1">
        <v>1.6206201682388304</v>
      </c>
      <c r="N3650" s="1">
        <v>2.177187518592136</v>
      </c>
      <c r="O3650" s="1">
        <v>1.4937255531422513</v>
      </c>
      <c r="P3650" s="1">
        <v>1.4115512592742963</v>
      </c>
      <c r="Q3650" s="1">
        <v>1.867483921996592</v>
      </c>
      <c r="R3650" s="1">
        <v>0.5998403295088847</v>
      </c>
      <c r="S3650" s="1">
        <v>1.0944262813252699</v>
      </c>
      <c r="T3650" s="1">
        <v>2.155872965349289</v>
      </c>
      <c r="U3650" s="1">
        <v>5.373234295539702</v>
      </c>
      <c r="V3650" s="1">
        <v>5.873124460899611</v>
      </c>
      <c r="W3650" s="1">
        <v>4.909264595804704</v>
      </c>
      <c r="X3650" s="1">
        <v>5.23891414084764</v>
      </c>
      <c r="Y3650" s="1">
        <v>1.1753886817937573</v>
      </c>
      <c r="Z3650" s="1">
        <v>3.362529960474027</v>
      </c>
      <c r="AA3650" s="1">
        <v>1.914775671475109</v>
      </c>
      <c r="AB3650" s="1">
        <v>1.6070348536148082</v>
      </c>
      <c r="AC3650" s="1">
        <v>5.732960375518013</v>
      </c>
      <c r="AD3650" s="1">
        <v>1.6757711248118785</v>
      </c>
      <c r="AE3650" s="1">
        <v>1.429405874545009</v>
      </c>
      <c r="AF3650" s="1">
        <v>5.3486343732729145</v>
      </c>
      <c r="AG3650" s="1">
        <v>2.0149322918394255</v>
      </c>
      <c r="AI3650" s="1">
        <v>-3.672863248461036</v>
      </c>
      <c r="AJ3650" s="1">
        <v>-3.9192284987279056</v>
      </c>
      <c r="AK3650" s="1">
        <v>-3.333702081433489</v>
      </c>
      <c r="AL3650" s="1">
        <f t="shared" si="1"/>
        <v>-0.3843260022</v>
      </c>
    </row>
    <row r="3651" ht="16.5" customHeight="1">
      <c r="A3651" s="1" t="s">
        <v>7346</v>
      </c>
      <c r="B3651" s="1" t="s">
        <v>7347</v>
      </c>
      <c r="C3651" s="1" t="s">
        <v>36</v>
      </c>
      <c r="D3651" s="1" t="s">
        <v>6890</v>
      </c>
      <c r="E3651" s="1" t="s">
        <v>6891</v>
      </c>
      <c r="F3651" s="1">
        <v>183.0</v>
      </c>
      <c r="G3651" s="1">
        <v>21.23</v>
      </c>
      <c r="H3651" s="1" t="s">
        <v>31</v>
      </c>
      <c r="I3651" s="1">
        <v>7.743747705146061</v>
      </c>
      <c r="J3651" s="1">
        <v>8.07315933780358</v>
      </c>
      <c r="K3651" s="1">
        <v>7.432920160054136</v>
      </c>
      <c r="L3651" s="1">
        <v>7.571601869926735</v>
      </c>
      <c r="M3651" s="1">
        <v>4.396367004086661</v>
      </c>
      <c r="N3651" s="1">
        <v>5.579883769566818</v>
      </c>
      <c r="O3651" s="1">
        <v>3.006763280641533</v>
      </c>
      <c r="P3651" s="1">
        <v>3.3237562578037427</v>
      </c>
      <c r="Q3651" s="1">
        <v>2.788520862871898</v>
      </c>
      <c r="R3651" s="1">
        <v>3.1684826702954125</v>
      </c>
      <c r="S3651" s="1">
        <v>2.879230625305628</v>
      </c>
      <c r="T3651" s="1">
        <v>2.3074725539962593</v>
      </c>
      <c r="U3651" s="1">
        <v>8.424409590660447</v>
      </c>
      <c r="V3651" s="1">
        <v>8.300861346128656</v>
      </c>
      <c r="W3651" s="1">
        <v>7.052361435387152</v>
      </c>
      <c r="X3651" s="1">
        <v>7.2339240282103345</v>
      </c>
      <c r="Y3651" s="1">
        <v>2.8349880175155913</v>
      </c>
      <c r="Z3651" s="1">
        <v>4.606362597576832</v>
      </c>
      <c r="AA3651" s="1">
        <v>4.707793272472361</v>
      </c>
      <c r="AB3651" s="1">
        <v>3.3273437349498325</v>
      </c>
      <c r="AC3651" s="1">
        <v>7.7053572682326275</v>
      </c>
      <c r="AD3651" s="1">
        <v>4.076692578024689</v>
      </c>
      <c r="AE3651" s="1">
        <v>2.7859266781172995</v>
      </c>
      <c r="AF3651" s="1">
        <v>7.752889100096647</v>
      </c>
      <c r="AG3651" s="1">
        <v>3.8691219056286537</v>
      </c>
      <c r="AI3651" s="1">
        <v>-3.676196522071958</v>
      </c>
      <c r="AJ3651" s="1">
        <v>-4.966962421979348</v>
      </c>
      <c r="AK3651" s="1">
        <v>-3.8837671944679935</v>
      </c>
      <c r="AL3651" s="1">
        <f t="shared" si="1"/>
        <v>0.04753183186</v>
      </c>
    </row>
    <row r="3652" ht="16.5" customHeight="1">
      <c r="A3652" s="1" t="s">
        <v>7348</v>
      </c>
      <c r="B3652" s="1" t="s">
        <v>7349</v>
      </c>
      <c r="C3652" s="1" t="s">
        <v>28</v>
      </c>
      <c r="D3652" s="1" t="s">
        <v>6890</v>
      </c>
      <c r="E3652" s="1" t="s">
        <v>6891</v>
      </c>
      <c r="F3652" s="1">
        <v>762.0</v>
      </c>
      <c r="G3652" s="1">
        <v>88.4</v>
      </c>
      <c r="H3652" s="1" t="s">
        <v>31</v>
      </c>
      <c r="I3652" s="1">
        <v>6.669033753976144</v>
      </c>
      <c r="J3652" s="1">
        <v>6.673751293275234</v>
      </c>
      <c r="K3652" s="1">
        <v>6.9322681850293675</v>
      </c>
      <c r="L3652" s="1">
        <v>7.439331958614761</v>
      </c>
      <c r="M3652" s="1">
        <v>3.8682175238070697</v>
      </c>
      <c r="N3652" s="1">
        <v>2.578513149290368</v>
      </c>
      <c r="O3652" s="1">
        <v>3.3006720373095453</v>
      </c>
      <c r="P3652" s="1">
        <v>3.9947674757377465</v>
      </c>
      <c r="Q3652" s="1">
        <v>2.654873792910014</v>
      </c>
      <c r="R3652" s="1">
        <v>2.282918995900364</v>
      </c>
      <c r="S3652" s="1">
        <v>2.528116767835008</v>
      </c>
      <c r="T3652" s="1">
        <v>2.685145768046361</v>
      </c>
      <c r="U3652" s="1">
        <v>7.221492638728623</v>
      </c>
      <c r="V3652" s="1">
        <v>6.985779091072729</v>
      </c>
      <c r="W3652" s="1">
        <v>6.832509225278535</v>
      </c>
      <c r="X3652" s="1">
        <v>7.44870618906864</v>
      </c>
      <c r="Y3652" s="1">
        <v>2.1055641636070455</v>
      </c>
      <c r="Z3652" s="1">
        <v>4.084007255449768</v>
      </c>
      <c r="AA3652" s="1">
        <v>2.3662040538511797</v>
      </c>
      <c r="AB3652" s="1">
        <v>2.8697281436851307</v>
      </c>
      <c r="AC3652" s="1">
        <v>6.928596297723877</v>
      </c>
      <c r="AD3652" s="1">
        <v>3.4355425465361824</v>
      </c>
      <c r="AE3652" s="1">
        <v>2.5377638311729367</v>
      </c>
      <c r="AF3652" s="1">
        <v>7.122121786037132</v>
      </c>
      <c r="AG3652" s="1">
        <v>2.8563759041482806</v>
      </c>
      <c r="AI3652" s="1">
        <v>-3.68657923950095</v>
      </c>
      <c r="AJ3652" s="1">
        <v>-4.5843579548641955</v>
      </c>
      <c r="AK3652" s="1">
        <v>-4.265745881888852</v>
      </c>
      <c r="AL3652" s="1">
        <f t="shared" si="1"/>
        <v>0.1935254883</v>
      </c>
    </row>
    <row r="3653" ht="16.5" customHeight="1">
      <c r="A3653" s="1" t="s">
        <v>7350</v>
      </c>
      <c r="B3653" s="1" t="s">
        <v>7351</v>
      </c>
      <c r="C3653" s="1" t="s">
        <v>28</v>
      </c>
      <c r="D3653" s="1" t="s">
        <v>6890</v>
      </c>
      <c r="E3653" s="1" t="s">
        <v>6891</v>
      </c>
      <c r="F3653" s="1">
        <v>444.0</v>
      </c>
      <c r="G3653" s="1">
        <v>51.51</v>
      </c>
      <c r="H3653" s="1" t="s">
        <v>31</v>
      </c>
      <c r="I3653" s="1">
        <v>8.137053823061917</v>
      </c>
      <c r="J3653" s="1">
        <v>8.265983082849994</v>
      </c>
      <c r="K3653" s="1">
        <v>8.443812094871763</v>
      </c>
      <c r="L3653" s="1">
        <v>8.331444470081312</v>
      </c>
      <c r="M3653" s="1">
        <v>4.642621247409454</v>
      </c>
      <c r="N3653" s="1">
        <v>4.4951001186988275</v>
      </c>
      <c r="O3653" s="1">
        <v>4.436877194066761</v>
      </c>
      <c r="P3653" s="1">
        <v>5.377021670802489</v>
      </c>
      <c r="Q3653" s="1">
        <v>3.316970951347281</v>
      </c>
      <c r="R3653" s="1">
        <v>3.7131896122855594</v>
      </c>
      <c r="S3653" s="1">
        <v>3.333746021756642</v>
      </c>
      <c r="T3653" s="1">
        <v>3.507052054745375</v>
      </c>
      <c r="U3653" s="1">
        <v>8.220689971135501</v>
      </c>
      <c r="V3653" s="1">
        <v>8.354842531492402</v>
      </c>
      <c r="W3653" s="1">
        <v>8.78983136854915</v>
      </c>
      <c r="X3653" s="1">
        <v>8.400279676032326</v>
      </c>
      <c r="Y3653" s="1">
        <v>4.464700821513357</v>
      </c>
      <c r="Z3653" s="1">
        <v>4.614930075994129</v>
      </c>
      <c r="AA3653" s="1">
        <v>3.7300515167807258</v>
      </c>
      <c r="AB3653" s="1">
        <v>4.316712165219034</v>
      </c>
      <c r="AC3653" s="1">
        <v>8.294573367716247</v>
      </c>
      <c r="AD3653" s="1">
        <v>4.737905057744382</v>
      </c>
      <c r="AE3653" s="1">
        <v>3.4677396600337147</v>
      </c>
      <c r="AF3653" s="1">
        <v>8.441410886802345</v>
      </c>
      <c r="AG3653" s="1">
        <v>4.281598644876811</v>
      </c>
      <c r="AI3653" s="1">
        <v>-3.7035058290579626</v>
      </c>
      <c r="AJ3653" s="1">
        <v>-4.97367122676863</v>
      </c>
      <c r="AK3653" s="1">
        <v>-4.1598122419255334</v>
      </c>
      <c r="AL3653" s="1">
        <f t="shared" si="1"/>
        <v>0.1468375191</v>
      </c>
    </row>
    <row r="3654" ht="16.5" customHeight="1">
      <c r="A3654" s="1" t="s">
        <v>7352</v>
      </c>
      <c r="B3654" s="1" t="s">
        <v>7353</v>
      </c>
      <c r="C3654" s="1" t="s">
        <v>36</v>
      </c>
      <c r="D3654" s="1" t="s">
        <v>6890</v>
      </c>
      <c r="E3654" s="1" t="s">
        <v>6891</v>
      </c>
      <c r="F3654" s="1">
        <v>640.0</v>
      </c>
      <c r="G3654" s="1">
        <v>74.25</v>
      </c>
      <c r="H3654" s="1" t="s">
        <v>31</v>
      </c>
      <c r="I3654" s="1">
        <v>7.289968954221916</v>
      </c>
      <c r="J3654" s="1">
        <v>7.1689176836929</v>
      </c>
      <c r="K3654" s="1">
        <v>6.922174028241553</v>
      </c>
      <c r="L3654" s="1">
        <v>7.862323543316843</v>
      </c>
      <c r="M3654" s="1">
        <v>3.7246358849112906</v>
      </c>
      <c r="N3654" s="1">
        <v>3.8129857976024453</v>
      </c>
      <c r="O3654" s="1">
        <v>3.1973444211018287</v>
      </c>
      <c r="P3654" s="1">
        <v>3.6846829126909575</v>
      </c>
      <c r="Q3654" s="1">
        <v>2.4002874726333157</v>
      </c>
      <c r="R3654" s="1">
        <v>2.2044042367262255</v>
      </c>
      <c r="S3654" s="1">
        <v>2.689154040937755</v>
      </c>
      <c r="T3654" s="1">
        <v>2.685145768046361</v>
      </c>
      <c r="U3654" s="1">
        <v>7.247459188250282</v>
      </c>
      <c r="V3654" s="1">
        <v>7.474467101859226</v>
      </c>
      <c r="W3654" s="1">
        <v>6.847750255238656</v>
      </c>
      <c r="X3654" s="1">
        <v>7.70437573233129</v>
      </c>
      <c r="Y3654" s="1">
        <v>2.255685514833788</v>
      </c>
      <c r="Z3654" s="1">
        <v>3.321243897313641</v>
      </c>
      <c r="AA3654" s="1">
        <v>2.6652124347716106</v>
      </c>
      <c r="AB3654" s="1">
        <v>3.172244810794078</v>
      </c>
      <c r="AC3654" s="1">
        <v>7.310846052368303</v>
      </c>
      <c r="AD3654" s="1">
        <v>3.6049122540766305</v>
      </c>
      <c r="AE3654" s="1">
        <v>2.494747879585914</v>
      </c>
      <c r="AF3654" s="1">
        <v>7.318513069419864</v>
      </c>
      <c r="AG3654" s="1">
        <v>2.8535966644282795</v>
      </c>
      <c r="AI3654" s="1">
        <v>-3.7136008153432334</v>
      </c>
      <c r="AJ3654" s="1">
        <v>-4.823765189833949</v>
      </c>
      <c r="AK3654" s="1">
        <v>-4.464916404991584</v>
      </c>
      <c r="AL3654" s="1">
        <f t="shared" si="1"/>
        <v>0.007667017052</v>
      </c>
    </row>
    <row r="3655" ht="16.5" customHeight="1">
      <c r="A3655" s="1" t="s">
        <v>7354</v>
      </c>
      <c r="B3655" s="1" t="s">
        <v>7355</v>
      </c>
      <c r="C3655" s="1" t="s">
        <v>28</v>
      </c>
      <c r="D3655" s="1" t="s">
        <v>6890</v>
      </c>
      <c r="E3655" s="1" t="s">
        <v>6891</v>
      </c>
      <c r="F3655" s="1">
        <v>704.0</v>
      </c>
      <c r="G3655" s="1">
        <v>81.67</v>
      </c>
      <c r="H3655" s="1" t="s">
        <v>31</v>
      </c>
      <c r="I3655" s="1">
        <v>8.127459439340035</v>
      </c>
      <c r="J3655" s="1">
        <v>8.400791067691413</v>
      </c>
      <c r="K3655" s="1">
        <v>8.221081156800185</v>
      </c>
      <c r="L3655" s="1">
        <v>8.23177008792641</v>
      </c>
      <c r="M3655" s="1">
        <v>4.396367004086661</v>
      </c>
      <c r="N3655" s="1">
        <v>4.083707331718237</v>
      </c>
      <c r="O3655" s="1">
        <v>4.078211531747979</v>
      </c>
      <c r="P3655" s="1">
        <v>4.613555395680426</v>
      </c>
      <c r="Q3655" s="1">
        <v>3.633534579391333</v>
      </c>
      <c r="R3655" s="1">
        <v>3.126515724726767</v>
      </c>
      <c r="S3655" s="1">
        <v>3.197555129513304</v>
      </c>
      <c r="T3655" s="1">
        <v>3.0715109742072633</v>
      </c>
      <c r="U3655" s="1">
        <v>7.605051439102466</v>
      </c>
      <c r="V3655" s="1">
        <v>8.28240924474917</v>
      </c>
      <c r="W3655" s="1">
        <v>8.13961613057915</v>
      </c>
      <c r="X3655" s="1">
        <v>8.006208846665086</v>
      </c>
      <c r="Y3655" s="1">
        <v>4.999615775345037</v>
      </c>
      <c r="Z3655" s="1">
        <v>4.657020517612316</v>
      </c>
      <c r="AA3655" s="1">
        <v>3.3921847930992897</v>
      </c>
      <c r="AB3655" s="1">
        <v>4.864728557391001</v>
      </c>
      <c r="AC3655" s="1">
        <v>8.245275437939512</v>
      </c>
      <c r="AD3655" s="1">
        <v>4.292960315808326</v>
      </c>
      <c r="AE3655" s="1">
        <v>3.257279101959667</v>
      </c>
      <c r="AF3655" s="1">
        <v>8.008321415273969</v>
      </c>
      <c r="AG3655" s="1">
        <v>4.478387410861911</v>
      </c>
      <c r="AI3655" s="1">
        <v>-3.7153610994656425</v>
      </c>
      <c r="AJ3655" s="1">
        <v>-4.751042313314302</v>
      </c>
      <c r="AK3655" s="1">
        <v>-3.5299340044120573</v>
      </c>
      <c r="AL3655" s="1">
        <f t="shared" si="1"/>
        <v>-0.2369540227</v>
      </c>
    </row>
    <row r="3656" ht="16.5" customHeight="1">
      <c r="A3656" s="1" t="s">
        <v>7356</v>
      </c>
      <c r="B3656" s="1" t="s">
        <v>7357</v>
      </c>
      <c r="C3656" s="1" t="s">
        <v>36</v>
      </c>
      <c r="D3656" s="1" t="s">
        <v>6890</v>
      </c>
      <c r="E3656" s="1" t="s">
        <v>6891</v>
      </c>
      <c r="F3656" s="1">
        <v>140.0</v>
      </c>
      <c r="G3656" s="1">
        <v>16.24</v>
      </c>
      <c r="H3656" s="1" t="s">
        <v>31</v>
      </c>
      <c r="I3656" s="1">
        <v>8.352779072922853</v>
      </c>
      <c r="J3656" s="1">
        <v>7.980678373407631</v>
      </c>
      <c r="K3656" s="1">
        <v>8.293346542567113</v>
      </c>
      <c r="L3656" s="1">
        <v>8.493000190193497</v>
      </c>
      <c r="M3656" s="1">
        <v>4.615738921495696</v>
      </c>
      <c r="N3656" s="1">
        <v>4.621927574209056</v>
      </c>
      <c r="O3656" s="1">
        <v>4.984023119549088</v>
      </c>
      <c r="P3656" s="1">
        <v>5.192839918561382</v>
      </c>
      <c r="Q3656" s="1">
        <v>3.5355336471463357</v>
      </c>
      <c r="R3656" s="1">
        <v>3.595061965434557</v>
      </c>
      <c r="S3656" s="1">
        <v>3.4581821312055765</v>
      </c>
      <c r="T3656" s="1">
        <v>3.6272197706823106</v>
      </c>
      <c r="U3656" s="1">
        <v>8.767234012769926</v>
      </c>
      <c r="V3656" s="1">
        <v>8.165189228432306</v>
      </c>
      <c r="W3656" s="1">
        <v>8.536752056860132</v>
      </c>
      <c r="X3656" s="1">
        <v>8.825020565067328</v>
      </c>
      <c r="Y3656" s="1">
        <v>4.4229884438647655</v>
      </c>
      <c r="Z3656" s="1">
        <v>4.879540319781188</v>
      </c>
      <c r="AA3656" s="1">
        <v>4.155523177638205</v>
      </c>
      <c r="AB3656" s="1">
        <v>4.636504512130221</v>
      </c>
      <c r="AC3656" s="1">
        <v>8.279951044772774</v>
      </c>
      <c r="AD3656" s="1">
        <v>4.853632383453805</v>
      </c>
      <c r="AE3656" s="1">
        <v>3.553999378617195</v>
      </c>
      <c r="AF3656" s="1">
        <v>8.573548965782422</v>
      </c>
      <c r="AG3656" s="1">
        <v>4.523639113353594</v>
      </c>
      <c r="AI3656" s="1">
        <v>-3.719916582328617</v>
      </c>
      <c r="AJ3656" s="1">
        <v>-5.019549587165226</v>
      </c>
      <c r="AK3656" s="1">
        <v>-4.0499098524288275</v>
      </c>
      <c r="AL3656" s="1">
        <f t="shared" si="1"/>
        <v>0.293597921</v>
      </c>
    </row>
    <row r="3657" ht="16.5" customHeight="1">
      <c r="A3657" s="1" t="s">
        <v>7358</v>
      </c>
      <c r="B3657" s="1" t="s">
        <v>7359</v>
      </c>
      <c r="C3657" s="1" t="s">
        <v>28</v>
      </c>
      <c r="D3657" s="1" t="s">
        <v>6890</v>
      </c>
      <c r="E3657" s="1" t="s">
        <v>6891</v>
      </c>
      <c r="F3657" s="1">
        <v>436.0</v>
      </c>
      <c r="G3657" s="1">
        <v>50.58</v>
      </c>
      <c r="H3657" s="1" t="s">
        <v>31</v>
      </c>
      <c r="I3657" s="1">
        <v>8.124247079804782</v>
      </c>
      <c r="J3657" s="1">
        <v>7.966134173901129</v>
      </c>
      <c r="K3657" s="1">
        <v>8.070415175118768</v>
      </c>
      <c r="L3657" s="1">
        <v>7.988818755775392</v>
      </c>
      <c r="M3657" s="1">
        <v>4.5029017187802465</v>
      </c>
      <c r="N3657" s="1">
        <v>4.370564162571413</v>
      </c>
      <c r="O3657" s="1">
        <v>4.963175303043801</v>
      </c>
      <c r="P3657" s="1">
        <v>3.657824450874555</v>
      </c>
      <c r="Q3657" s="1">
        <v>3.346171813123272</v>
      </c>
      <c r="R3657" s="1">
        <v>3.126515724726767</v>
      </c>
      <c r="S3657" s="1">
        <v>3.124313947114707</v>
      </c>
      <c r="T3657" s="1">
        <v>3.6272197706823106</v>
      </c>
      <c r="U3657" s="1">
        <v>8.00580611043569</v>
      </c>
      <c r="V3657" s="1">
        <v>7.682274106854006</v>
      </c>
      <c r="W3657" s="1">
        <v>8.604864828994975</v>
      </c>
      <c r="X3657" s="1">
        <v>8.156838897374096</v>
      </c>
      <c r="Y3657" s="1">
        <v>3.270894175826201</v>
      </c>
      <c r="Z3657" s="1">
        <v>4.648700095025831</v>
      </c>
      <c r="AA3657" s="1">
        <v>3.641314848099713</v>
      </c>
      <c r="AB3657" s="1">
        <v>3.674228281166052</v>
      </c>
      <c r="AC3657" s="1">
        <v>8.037403796150018</v>
      </c>
      <c r="AD3657" s="1">
        <v>4.3736164088175045</v>
      </c>
      <c r="AE3657" s="1">
        <v>3.3060553139117643</v>
      </c>
      <c r="AF3657" s="1">
        <v>8.112445985914691</v>
      </c>
      <c r="AG3657" s="1">
        <v>3.808784350029449</v>
      </c>
      <c r="AI3657" s="1">
        <v>-3.738829577097187</v>
      </c>
      <c r="AJ3657" s="1">
        <v>-4.806390672002927</v>
      </c>
      <c r="AK3657" s="1">
        <v>-4.303661635885242</v>
      </c>
      <c r="AL3657" s="1">
        <f t="shared" si="1"/>
        <v>0.07504218976</v>
      </c>
    </row>
    <row r="3658" ht="16.5" customHeight="1">
      <c r="A3658" s="1" t="s">
        <v>7360</v>
      </c>
      <c r="B3658" s="1" t="s">
        <v>7361</v>
      </c>
      <c r="C3658" s="1" t="s">
        <v>28</v>
      </c>
      <c r="D3658" s="1" t="s">
        <v>6890</v>
      </c>
      <c r="E3658" s="1" t="s">
        <v>6891</v>
      </c>
      <c r="F3658" s="1">
        <v>321.0</v>
      </c>
      <c r="G3658" s="1">
        <v>37.24</v>
      </c>
      <c r="H3658" s="1" t="s">
        <v>31</v>
      </c>
      <c r="I3658" s="1">
        <v>8.081822159457667</v>
      </c>
      <c r="J3658" s="1">
        <v>8.121211491148976</v>
      </c>
      <c r="K3658" s="1">
        <v>7.864438369411824</v>
      </c>
      <c r="L3658" s="1">
        <v>7.956919468886255</v>
      </c>
      <c r="M3658" s="1">
        <v>4.669011813165303</v>
      </c>
      <c r="N3658" s="1">
        <v>4.101231756069036</v>
      </c>
      <c r="O3658" s="1">
        <v>3.572515741538664</v>
      </c>
      <c r="P3658" s="1">
        <v>3.357531691122536</v>
      </c>
      <c r="Q3658" s="1">
        <v>5.505286343020515</v>
      </c>
      <c r="R3658" s="1">
        <v>3.5321611952844156</v>
      </c>
      <c r="S3658" s="1">
        <v>3.0471547432773387</v>
      </c>
      <c r="T3658" s="1">
        <v>3.2317505006535785</v>
      </c>
      <c r="U3658" s="1">
        <v>7.75461197662961</v>
      </c>
      <c r="V3658" s="1">
        <v>7.518492200697596</v>
      </c>
      <c r="W3658" s="1">
        <v>7.265969861787113</v>
      </c>
      <c r="X3658" s="1">
        <v>8.185779724569844</v>
      </c>
      <c r="Y3658" s="1">
        <v>3.1736351190810335</v>
      </c>
      <c r="Z3658" s="1">
        <v>4.3838162393291285</v>
      </c>
      <c r="AA3658" s="1">
        <v>2.6652124347716106</v>
      </c>
      <c r="AB3658" s="1">
        <v>3.399057816484815</v>
      </c>
      <c r="AC3658" s="1">
        <v>8.00609787222618</v>
      </c>
      <c r="AD3658" s="1">
        <v>3.925072750473885</v>
      </c>
      <c r="AE3658" s="1">
        <v>3.8290881955589624</v>
      </c>
      <c r="AF3658" s="1">
        <v>7.681213440921041</v>
      </c>
      <c r="AG3658" s="1">
        <v>3.405430402416647</v>
      </c>
      <c r="AI3658" s="1">
        <v>-3.7561406904471557</v>
      </c>
      <c r="AJ3658" s="1">
        <v>-3.8521252453620782</v>
      </c>
      <c r="AK3658" s="1">
        <v>-4.275783038504393</v>
      </c>
      <c r="AL3658" s="1">
        <f t="shared" si="1"/>
        <v>-0.3248844313</v>
      </c>
    </row>
    <row r="3659" ht="16.5" customHeight="1">
      <c r="A3659" s="1" t="s">
        <v>7362</v>
      </c>
      <c r="B3659" s="1" t="s">
        <v>7363</v>
      </c>
      <c r="C3659" s="1" t="s">
        <v>28</v>
      </c>
      <c r="D3659" s="1" t="s">
        <v>6890</v>
      </c>
      <c r="E3659" s="1" t="s">
        <v>6891</v>
      </c>
      <c r="F3659" s="1">
        <v>483.0</v>
      </c>
      <c r="G3659" s="1">
        <v>56.03</v>
      </c>
      <c r="H3659" s="1" t="s">
        <v>31</v>
      </c>
      <c r="I3659" s="1">
        <v>7.653038723130744</v>
      </c>
      <c r="J3659" s="1">
        <v>7.607920631212723</v>
      </c>
      <c r="K3659" s="1">
        <v>7.438242471414113</v>
      </c>
      <c r="L3659" s="1">
        <v>7.065688941705772</v>
      </c>
      <c r="M3659" s="1">
        <v>3.4782983317693255</v>
      </c>
      <c r="N3659" s="1">
        <v>2.8092763351123353</v>
      </c>
      <c r="O3659" s="1">
        <v>3.006763280641533</v>
      </c>
      <c r="P3659" s="1">
        <v>2.397574127168669</v>
      </c>
      <c r="Q3659" s="1">
        <v>2.020231284845959</v>
      </c>
      <c r="R3659" s="1">
        <v>2.3573804443439585</v>
      </c>
      <c r="S3659" s="1">
        <v>2.211915798263037</v>
      </c>
      <c r="T3659" s="1">
        <v>2.4446458534940843</v>
      </c>
      <c r="U3659" s="1">
        <v>6.731864429701761</v>
      </c>
      <c r="V3659" s="1">
        <v>7.142339149073825</v>
      </c>
      <c r="W3659" s="1">
        <v>6.850274846287974</v>
      </c>
      <c r="X3659" s="1">
        <v>5.995186301642591</v>
      </c>
      <c r="Y3659" s="1">
        <v>3.247187168922843</v>
      </c>
      <c r="Z3659" s="1">
        <v>2.7662543578326297</v>
      </c>
      <c r="AA3659" s="1">
        <v>2.3662040538511797</v>
      </c>
      <c r="AB3659" s="1">
        <v>2.248370974854521</v>
      </c>
      <c r="AC3659" s="1">
        <v>7.441222691865838</v>
      </c>
      <c r="AD3659" s="1">
        <v>2.9229780186729655</v>
      </c>
      <c r="AE3659" s="1">
        <v>2.2585433452367596</v>
      </c>
      <c r="AF3659" s="1">
        <v>6.679916181676537</v>
      </c>
      <c r="AG3659" s="1">
        <v>2.657004138865293</v>
      </c>
      <c r="AI3659" s="1">
        <v>-3.756938163003572</v>
      </c>
      <c r="AJ3659" s="1">
        <v>-4.421372836439778</v>
      </c>
      <c r="AK3659" s="1">
        <v>-4.022912042811244</v>
      </c>
      <c r="AL3659" s="1">
        <f t="shared" si="1"/>
        <v>-0.7613065102</v>
      </c>
    </row>
    <row r="3660" ht="16.5" customHeight="1">
      <c r="A3660" s="1" t="s">
        <v>7364</v>
      </c>
      <c r="B3660" s="1" t="s">
        <v>7365</v>
      </c>
      <c r="C3660" s="1" t="s">
        <v>28</v>
      </c>
      <c r="D3660" s="1" t="s">
        <v>6890</v>
      </c>
      <c r="E3660" s="1" t="s">
        <v>6891</v>
      </c>
      <c r="F3660" s="1">
        <v>691.0</v>
      </c>
      <c r="G3660" s="1">
        <v>80.16</v>
      </c>
      <c r="H3660" s="1" t="s">
        <v>31</v>
      </c>
      <c r="I3660" s="1">
        <v>7.4828951288172485</v>
      </c>
      <c r="J3660" s="1">
        <v>7.75392520441383</v>
      </c>
      <c r="K3660" s="1">
        <v>7.540762166682176</v>
      </c>
      <c r="L3660" s="1">
        <v>7.718761427095896</v>
      </c>
      <c r="M3660" s="1">
        <v>4.757753009531913</v>
      </c>
      <c r="N3660" s="1">
        <v>4.083707331718237</v>
      </c>
      <c r="O3660" s="1">
        <v>3.427850264812647</v>
      </c>
      <c r="P3660" s="1">
        <v>3.3905344509173534</v>
      </c>
      <c r="Q3660" s="1">
        <v>2.8712014353519812</v>
      </c>
      <c r="R3660" s="1">
        <v>3.0387317723119094</v>
      </c>
      <c r="S3660" s="1">
        <v>2.528116767835008</v>
      </c>
      <c r="T3660" s="1">
        <v>2.9841817966216246</v>
      </c>
      <c r="U3660" s="1">
        <v>7.864528974381081</v>
      </c>
      <c r="V3660" s="1">
        <v>7.4805502204023595</v>
      </c>
      <c r="W3660" s="1">
        <v>7.38218041598902</v>
      </c>
      <c r="X3660" s="1">
        <v>7.989891780794362</v>
      </c>
      <c r="Y3660" s="1">
        <v>3.980739358095918</v>
      </c>
      <c r="Z3660" s="1">
        <v>4.033774540876291</v>
      </c>
      <c r="AA3660" s="1">
        <v>2.986662044672909</v>
      </c>
      <c r="AB3660" s="1">
        <v>3.674228281166052</v>
      </c>
      <c r="AC3660" s="1">
        <v>7.6240859817522875</v>
      </c>
      <c r="AD3660" s="1">
        <v>3.914961264245038</v>
      </c>
      <c r="AE3660" s="1">
        <v>2.855557943030131</v>
      </c>
      <c r="AF3660" s="1">
        <v>7.679287847891706</v>
      </c>
      <c r="AG3660" s="1">
        <v>3.668851056202792</v>
      </c>
      <c r="AI3660" s="1">
        <v>-3.7643265836466675</v>
      </c>
      <c r="AJ3660" s="1">
        <v>-4.823729904861574</v>
      </c>
      <c r="AK3660" s="1">
        <v>-4.010436791688914</v>
      </c>
      <c r="AL3660" s="1">
        <f t="shared" si="1"/>
        <v>0.05520186614</v>
      </c>
    </row>
    <row r="3661" ht="16.5" customHeight="1">
      <c r="A3661" s="1" t="s">
        <v>7366</v>
      </c>
      <c r="B3661" s="1" t="s">
        <v>7367</v>
      </c>
      <c r="C3661" s="1" t="s">
        <v>28</v>
      </c>
      <c r="D3661" s="1" t="s">
        <v>6890</v>
      </c>
      <c r="E3661" s="1" t="s">
        <v>6891</v>
      </c>
      <c r="F3661" s="1">
        <v>568.0</v>
      </c>
      <c r="G3661" s="1">
        <v>65.89</v>
      </c>
      <c r="H3661" s="1" t="s">
        <v>31</v>
      </c>
      <c r="I3661" s="1">
        <v>8.088430825875635</v>
      </c>
      <c r="J3661" s="1">
        <v>8.05677958627051</v>
      </c>
      <c r="K3661" s="1">
        <v>8.027509082632792</v>
      </c>
      <c r="L3661" s="1">
        <v>7.930670372992879</v>
      </c>
      <c r="M3661" s="1">
        <v>4.458203695976934</v>
      </c>
      <c r="N3661" s="1">
        <v>4.427244500229265</v>
      </c>
      <c r="O3661" s="1">
        <v>4.375085346455668</v>
      </c>
      <c r="P3661" s="1">
        <v>4.231753722322545</v>
      </c>
      <c r="Q3661" s="1">
        <v>2.7453329930663655</v>
      </c>
      <c r="R3661" s="1">
        <v>3.3617513536780685</v>
      </c>
      <c r="S3661" s="1">
        <v>2.923079324324714</v>
      </c>
      <c r="T3661" s="1">
        <v>3.2317505006535785</v>
      </c>
      <c r="U3661" s="1">
        <v>8.39879313871426</v>
      </c>
      <c r="V3661" s="1">
        <v>8.415369305202415</v>
      </c>
      <c r="W3661" s="1">
        <v>8.033649824298093</v>
      </c>
      <c r="X3661" s="1">
        <v>7.705803660172934</v>
      </c>
      <c r="Y3661" s="1">
        <v>4.169143515528644</v>
      </c>
      <c r="Z3661" s="1">
        <v>4.09629682692263</v>
      </c>
      <c r="AA3661" s="1">
        <v>3.9492032801733004</v>
      </c>
      <c r="AB3661" s="1">
        <v>4.000526595252158</v>
      </c>
      <c r="AC3661" s="1">
        <v>8.025847466942954</v>
      </c>
      <c r="AD3661" s="1">
        <v>4.373071816246103</v>
      </c>
      <c r="AE3661" s="1">
        <v>3.065478542930682</v>
      </c>
      <c r="AF3661" s="1">
        <v>8.138403982096925</v>
      </c>
      <c r="AG3661" s="1">
        <v>4.053792554469183</v>
      </c>
      <c r="AI3661" s="1">
        <v>-3.765332165850822</v>
      </c>
      <c r="AJ3661" s="1">
        <v>-5.072925439166243</v>
      </c>
      <c r="AK3661" s="1">
        <v>-4.084611427627742</v>
      </c>
      <c r="AL3661" s="1">
        <f t="shared" si="1"/>
        <v>0.1125565152</v>
      </c>
    </row>
    <row r="3662" ht="16.5" customHeight="1">
      <c r="A3662" s="1" t="s">
        <v>7368</v>
      </c>
      <c r="B3662" s="1" t="s">
        <v>7369</v>
      </c>
      <c r="C3662" s="1" t="s">
        <v>28</v>
      </c>
      <c r="D3662" s="1" t="s">
        <v>6890</v>
      </c>
      <c r="E3662" s="1" t="s">
        <v>6891</v>
      </c>
      <c r="F3662" s="1">
        <v>378.0</v>
      </c>
      <c r="G3662" s="1">
        <v>43.85</v>
      </c>
      <c r="H3662" s="1" t="s">
        <v>31</v>
      </c>
      <c r="I3662" s="1">
        <v>8.232629894801551</v>
      </c>
      <c r="J3662" s="1">
        <v>7.837802846896133</v>
      </c>
      <c r="K3662" s="1">
        <v>7.714585858966706</v>
      </c>
      <c r="L3662" s="1">
        <v>7.851170760650369</v>
      </c>
      <c r="M3662" s="1">
        <v>4.281333563968145</v>
      </c>
      <c r="N3662" s="1">
        <v>3.8341011034019865</v>
      </c>
      <c r="O3662" s="1">
        <v>4.421675574910369</v>
      </c>
      <c r="P3662" s="1">
        <v>3.762382484302617</v>
      </c>
      <c r="Q3662" s="1">
        <v>2.8712014353519812</v>
      </c>
      <c r="R3662" s="1">
        <v>3.126515724726767</v>
      </c>
      <c r="S3662" s="1">
        <v>3.3658756412995627</v>
      </c>
      <c r="T3662" s="1">
        <v>2.155872965349289</v>
      </c>
      <c r="U3662" s="1">
        <v>7.47075732148176</v>
      </c>
      <c r="V3662" s="1">
        <v>7.9815070294463615</v>
      </c>
      <c r="W3662" s="1">
        <v>7.7169758488925035</v>
      </c>
      <c r="X3662" s="1">
        <v>8.228130698501667</v>
      </c>
      <c r="Y3662" s="1">
        <v>2.897241044004422</v>
      </c>
      <c r="Z3662" s="1">
        <v>4.311868259131773</v>
      </c>
      <c r="AA3662" s="1">
        <v>4.106642935778011</v>
      </c>
      <c r="AB3662" s="1">
        <v>5.208669991110542</v>
      </c>
      <c r="AC3662" s="1">
        <v>7.90904734032869</v>
      </c>
      <c r="AD3662" s="1">
        <v>4.0748731816457795</v>
      </c>
      <c r="AE3662" s="1">
        <v>2.8798664416818998</v>
      </c>
      <c r="AF3662" s="1">
        <v>7.849342724580573</v>
      </c>
      <c r="AG3662" s="1">
        <v>4.131105557506187</v>
      </c>
      <c r="AI3662" s="1">
        <v>-3.774469542934794</v>
      </c>
      <c r="AJ3662" s="1">
        <v>-4.969476282898674</v>
      </c>
      <c r="AK3662" s="1">
        <v>-3.7182371670743866</v>
      </c>
      <c r="AL3662" s="1">
        <f t="shared" si="1"/>
        <v>-0.05970461575</v>
      </c>
    </row>
    <row r="3663" ht="16.5" customHeight="1">
      <c r="A3663" s="1" t="s">
        <v>7370</v>
      </c>
      <c r="B3663" s="1" t="s">
        <v>7371</v>
      </c>
      <c r="C3663" s="1" t="s">
        <v>28</v>
      </c>
      <c r="D3663" s="1" t="s">
        <v>6890</v>
      </c>
      <c r="E3663" s="1" t="s">
        <v>6891</v>
      </c>
      <c r="F3663" s="1">
        <v>779.0</v>
      </c>
      <c r="G3663" s="1">
        <v>90.37</v>
      </c>
      <c r="H3663" s="1" t="s">
        <v>31</v>
      </c>
      <c r="I3663" s="1">
        <v>6.963169969175412</v>
      </c>
      <c r="J3663" s="1">
        <v>6.611563917917571</v>
      </c>
      <c r="K3663" s="1">
        <v>6.625161873143919</v>
      </c>
      <c r="L3663" s="1">
        <v>7.215841985034248</v>
      </c>
      <c r="M3663" s="1">
        <v>3.4782983317693255</v>
      </c>
      <c r="N3663" s="1">
        <v>2.578513149290368</v>
      </c>
      <c r="O3663" s="1">
        <v>3.0860414781431142</v>
      </c>
      <c r="P3663" s="1">
        <v>1.6482731075278025</v>
      </c>
      <c r="Q3663" s="1">
        <v>2.1583434708297893</v>
      </c>
      <c r="R3663" s="1">
        <v>1.6145662950753052</v>
      </c>
      <c r="S3663" s="1">
        <v>2.211915798263037</v>
      </c>
      <c r="T3663" s="1">
        <v>1.5729262975195366</v>
      </c>
      <c r="U3663" s="1">
        <v>6.947044215864994</v>
      </c>
      <c r="V3663" s="1">
        <v>6.720457462514857</v>
      </c>
      <c r="W3663" s="1">
        <v>5.66754592693181</v>
      </c>
      <c r="X3663" s="1">
        <v>6.606621536996258</v>
      </c>
      <c r="Y3663" s="1">
        <v>2.4756549412401467</v>
      </c>
      <c r="Z3663" s="1">
        <v>2.7662543578326297</v>
      </c>
      <c r="AA3663" s="1">
        <v>2.309738237031883</v>
      </c>
      <c r="AB3663" s="1">
        <v>2.1409155428026976</v>
      </c>
      <c r="AC3663" s="1">
        <v>6.853934436317788</v>
      </c>
      <c r="AD3663" s="1">
        <v>2.6977815166826526</v>
      </c>
      <c r="AE3663" s="1">
        <v>1.889437965421917</v>
      </c>
      <c r="AF3663" s="1">
        <v>6.48541728557698</v>
      </c>
      <c r="AG3663" s="1">
        <v>2.4231407697268397</v>
      </c>
      <c r="AI3663" s="1">
        <v>-3.787635768894327</v>
      </c>
      <c r="AJ3663" s="1">
        <v>-4.595979320155063</v>
      </c>
      <c r="AK3663" s="1">
        <v>-4.06227651585014</v>
      </c>
      <c r="AL3663" s="1">
        <f t="shared" si="1"/>
        <v>-0.3685171507</v>
      </c>
    </row>
    <row r="3664" ht="16.5" customHeight="1">
      <c r="A3664" s="1" t="s">
        <v>7372</v>
      </c>
      <c r="B3664" s="1" t="s">
        <v>7373</v>
      </c>
      <c r="C3664" s="1" t="s">
        <v>28</v>
      </c>
      <c r="D3664" s="1" t="s">
        <v>6890</v>
      </c>
      <c r="E3664" s="1" t="s">
        <v>6891</v>
      </c>
      <c r="F3664" s="1">
        <v>472.0</v>
      </c>
      <c r="G3664" s="1">
        <v>54.76</v>
      </c>
      <c r="H3664" s="1" t="s">
        <v>31</v>
      </c>
      <c r="I3664" s="1">
        <v>7.996553400280297</v>
      </c>
      <c r="J3664" s="1">
        <v>7.957336750296174</v>
      </c>
      <c r="K3664" s="1">
        <v>8.0097445576597</v>
      </c>
      <c r="L3664" s="1">
        <v>7.885467456491103</v>
      </c>
      <c r="M3664" s="1">
        <v>3.774101282531992</v>
      </c>
      <c r="N3664" s="1">
        <v>3.7698048077762656</v>
      </c>
      <c r="O3664" s="1">
        <v>3.998489755185507</v>
      </c>
      <c r="P3664" s="1">
        <v>3.928895870283852</v>
      </c>
      <c r="Q3664" s="1">
        <v>2.7453329930663655</v>
      </c>
      <c r="R3664" s="1">
        <v>2.737911056008738</v>
      </c>
      <c r="S3664" s="1">
        <v>3.3658756412995627</v>
      </c>
      <c r="T3664" s="1">
        <v>7.9419828754561905</v>
      </c>
      <c r="U3664" s="1">
        <v>7.57381616690732</v>
      </c>
      <c r="V3664" s="1">
        <v>8.32922843904755</v>
      </c>
      <c r="W3664" s="1">
        <v>7.376937151337898</v>
      </c>
      <c r="X3664" s="1">
        <v>7.414183773129783</v>
      </c>
      <c r="Y3664" s="1">
        <v>3.6052000904684234</v>
      </c>
      <c r="Z3664" s="1">
        <v>4.033774540876291</v>
      </c>
      <c r="AA3664" s="1">
        <v>3.3921847930992897</v>
      </c>
      <c r="AB3664" s="1">
        <v>3.985074141255434</v>
      </c>
      <c r="AC3664" s="1">
        <v>7.9622755411818185</v>
      </c>
      <c r="AD3664" s="1">
        <v>3.8678229289444044</v>
      </c>
      <c r="AE3664" s="1">
        <v>4.1977756414577145</v>
      </c>
      <c r="AF3664" s="1">
        <v>7.673541382605638</v>
      </c>
      <c r="AG3664" s="1">
        <v>3.7540583914248593</v>
      </c>
      <c r="AI3664" s="1">
        <v>-3.8057184536612336</v>
      </c>
      <c r="AJ3664" s="1">
        <v>-3.4757657411479235</v>
      </c>
      <c r="AK3664" s="1">
        <v>-3.9194829911807787</v>
      </c>
      <c r="AL3664" s="1">
        <f t="shared" si="1"/>
        <v>-0.2887341586</v>
      </c>
    </row>
    <row r="3665" ht="16.5" customHeight="1">
      <c r="A3665" s="1" t="s">
        <v>7374</v>
      </c>
      <c r="B3665" s="1" t="s">
        <v>7375</v>
      </c>
      <c r="C3665" s="1" t="s">
        <v>36</v>
      </c>
      <c r="D3665" s="1" t="s">
        <v>6890</v>
      </c>
      <c r="E3665" s="1" t="s">
        <v>6891</v>
      </c>
      <c r="F3665" s="1">
        <v>834.0</v>
      </c>
      <c r="G3665" s="1">
        <v>96.75</v>
      </c>
      <c r="H3665" s="1" t="s">
        <v>31</v>
      </c>
      <c r="I3665" s="1">
        <v>7.840878955730345</v>
      </c>
      <c r="J3665" s="1">
        <v>7.5408016911662665</v>
      </c>
      <c r="K3665" s="1">
        <v>7.468036887505644</v>
      </c>
      <c r="L3665" s="1">
        <v>7.129854476328631</v>
      </c>
      <c r="M3665" s="1">
        <v>4.745405025667228</v>
      </c>
      <c r="N3665" s="1">
        <v>3.5576978516519415</v>
      </c>
      <c r="O3665" s="1">
        <v>2.637248299727261</v>
      </c>
      <c r="P3665" s="1">
        <v>3.3237562578037427</v>
      </c>
      <c r="Q3665" s="1">
        <v>2.4002874726333157</v>
      </c>
      <c r="R3665" s="1">
        <v>4.550061751387071</v>
      </c>
      <c r="S3665" s="1">
        <v>2.5838171785843116</v>
      </c>
      <c r="T3665" s="1">
        <v>2.4446458534940843</v>
      </c>
      <c r="U3665" s="1">
        <v>7.653662505022831</v>
      </c>
      <c r="V3665" s="1">
        <v>6.643024506194558</v>
      </c>
      <c r="W3665" s="1">
        <v>7.830008233409604</v>
      </c>
      <c r="X3665" s="1">
        <v>7.389516953389224</v>
      </c>
      <c r="Y3665" s="1">
        <v>4.230882235365738</v>
      </c>
      <c r="Z3665" s="1">
        <v>3.9139164288389483</v>
      </c>
      <c r="AA3665" s="1">
        <v>3.1880461984899213</v>
      </c>
      <c r="AB3665" s="1">
        <v>2.9029987422605545</v>
      </c>
      <c r="AC3665" s="1">
        <v>7.494893002682722</v>
      </c>
      <c r="AD3665" s="1">
        <v>3.566026858712543</v>
      </c>
      <c r="AE3665" s="1">
        <v>2.9947030640246957</v>
      </c>
      <c r="AF3665" s="1">
        <v>7.379053049504055</v>
      </c>
      <c r="AG3665" s="1">
        <v>3.55896090123879</v>
      </c>
      <c r="AI3665" s="1">
        <v>-3.8130261907915117</v>
      </c>
      <c r="AJ3665" s="1">
        <v>-4.384349985479359</v>
      </c>
      <c r="AK3665" s="1">
        <v>-3.8200921482652648</v>
      </c>
      <c r="AL3665" s="1">
        <f t="shared" si="1"/>
        <v>-0.1158399532</v>
      </c>
    </row>
    <row r="3666" ht="16.5" customHeight="1">
      <c r="A3666" s="1" t="s">
        <v>7376</v>
      </c>
      <c r="B3666" s="1" t="s">
        <v>7377</v>
      </c>
      <c r="C3666" s="1" t="s">
        <v>28</v>
      </c>
      <c r="D3666" s="1" t="s">
        <v>6890</v>
      </c>
      <c r="E3666" s="1" t="s">
        <v>6891</v>
      </c>
      <c r="F3666" s="1">
        <v>619.0</v>
      </c>
      <c r="G3666" s="1">
        <v>71.81</v>
      </c>
      <c r="H3666" s="1" t="s">
        <v>31</v>
      </c>
      <c r="I3666" s="1">
        <v>7.046986804843352</v>
      </c>
      <c r="J3666" s="1">
        <v>7.259970156323134</v>
      </c>
      <c r="K3666" s="1">
        <v>7.224881742342641</v>
      </c>
      <c r="L3666" s="1">
        <v>6.904561282732811</v>
      </c>
      <c r="M3666" s="1">
        <v>2.806252345520233</v>
      </c>
      <c r="N3666" s="1">
        <v>2.4199657161001955</v>
      </c>
      <c r="O3666" s="1">
        <v>3.777479553873676</v>
      </c>
      <c r="P3666" s="1">
        <v>3.7873794363467863</v>
      </c>
      <c r="Q3666" s="1">
        <v>2.2843813753563698</v>
      </c>
      <c r="R3666" s="1">
        <v>1.487702882816059</v>
      </c>
      <c r="S3666" s="1">
        <v>2.5838171785843116</v>
      </c>
      <c r="T3666" s="1">
        <v>2.791861278888846</v>
      </c>
      <c r="U3666" s="1">
        <v>7.066305169988104</v>
      </c>
      <c r="V3666" s="1">
        <v>6.939422731333906</v>
      </c>
      <c r="W3666" s="1">
        <v>7.361092043239593</v>
      </c>
      <c r="X3666" s="1">
        <v>6.784730586002577</v>
      </c>
      <c r="Y3666" s="1">
        <v>2.2073601660194173</v>
      </c>
      <c r="Z3666" s="1">
        <v>3.16666160992629</v>
      </c>
      <c r="AA3666" s="1">
        <v>2.7095340666048706</v>
      </c>
      <c r="AB3666" s="1">
        <v>2.765049106627325</v>
      </c>
      <c r="AC3666" s="1">
        <v>7.109099996560484</v>
      </c>
      <c r="AD3666" s="1">
        <v>3.1977692629602226</v>
      </c>
      <c r="AE3666" s="1">
        <v>2.286940678911397</v>
      </c>
      <c r="AF3666" s="1">
        <v>7.037887632641046</v>
      </c>
      <c r="AG3666" s="1">
        <v>2.7121512372944756</v>
      </c>
      <c r="AI3666" s="1">
        <v>-3.840118369680823</v>
      </c>
      <c r="AJ3666" s="1">
        <v>-4.750946953729649</v>
      </c>
      <c r="AK3666" s="1">
        <v>-4.325736395346571</v>
      </c>
      <c r="AL3666" s="1">
        <f t="shared" si="1"/>
        <v>-0.07121236392</v>
      </c>
    </row>
    <row r="3667" ht="16.5" customHeight="1">
      <c r="A3667" s="1" t="s">
        <v>7378</v>
      </c>
      <c r="B3667" s="1" t="s">
        <v>7379</v>
      </c>
      <c r="C3667" s="1" t="s">
        <v>28</v>
      </c>
      <c r="D3667" s="1" t="s">
        <v>6890</v>
      </c>
      <c r="E3667" s="1" t="s">
        <v>6891</v>
      </c>
      <c r="F3667" s="1">
        <v>485.0</v>
      </c>
      <c r="G3667" s="1">
        <v>56.26</v>
      </c>
      <c r="H3667" s="1" t="s">
        <v>31</v>
      </c>
      <c r="I3667" s="1">
        <v>7.797170557106028</v>
      </c>
      <c r="J3667" s="1">
        <v>7.6209776815854795</v>
      </c>
      <c r="K3667" s="1">
        <v>7.627186752227403</v>
      </c>
      <c r="L3667" s="1">
        <v>7.855642225043213</v>
      </c>
      <c r="M3667" s="1">
        <v>4.059902192078427</v>
      </c>
      <c r="N3667" s="1">
        <v>4.572526307174659</v>
      </c>
      <c r="O3667" s="1">
        <v>2.7388709563102718</v>
      </c>
      <c r="P3667" s="1">
        <v>3.3237562578037427</v>
      </c>
      <c r="Q3667" s="1">
        <v>2.558360974889464</v>
      </c>
      <c r="R3667" s="1">
        <v>2.560155820032107</v>
      </c>
      <c r="S3667" s="1">
        <v>2.3468189013059773</v>
      </c>
      <c r="T3667" s="1">
        <v>4.474569857471042</v>
      </c>
      <c r="U3667" s="1">
        <v>7.946073307468645</v>
      </c>
      <c r="V3667" s="1">
        <v>7.598982950299471</v>
      </c>
      <c r="W3667" s="1">
        <v>7.087024677318467</v>
      </c>
      <c r="X3667" s="1">
        <v>7.5283378463710795</v>
      </c>
      <c r="Y3667" s="1">
        <v>2.956918571693231</v>
      </c>
      <c r="Z3667" s="1">
        <v>3.8132818417917353</v>
      </c>
      <c r="AA3667" s="1">
        <v>2.8743425171229875</v>
      </c>
      <c r="AB3667" s="1">
        <v>3.1446928984873384</v>
      </c>
      <c r="AC3667" s="1">
        <v>7.7252443039905305</v>
      </c>
      <c r="AD3667" s="1">
        <v>3.673763928341775</v>
      </c>
      <c r="AE3667" s="1">
        <v>2.9849763884246476</v>
      </c>
      <c r="AF3667" s="1">
        <v>7.540104695364416</v>
      </c>
      <c r="AG3667" s="1">
        <v>3.1973089572738234</v>
      </c>
      <c r="AI3667" s="1">
        <v>-3.866340767022641</v>
      </c>
      <c r="AJ3667" s="1">
        <v>-4.555128306939769</v>
      </c>
      <c r="AK3667" s="1">
        <v>-4.342795738090593</v>
      </c>
      <c r="AL3667" s="1">
        <f t="shared" si="1"/>
        <v>-0.1851396086</v>
      </c>
    </row>
    <row r="3668" ht="16.5" customHeight="1">
      <c r="A3668" s="1" t="s">
        <v>7380</v>
      </c>
      <c r="B3668" s="1" t="s">
        <v>7381</v>
      </c>
      <c r="C3668" s="1" t="s">
        <v>28</v>
      </c>
      <c r="D3668" s="1" t="s">
        <v>6890</v>
      </c>
      <c r="E3668" s="1" t="s">
        <v>6891</v>
      </c>
      <c r="F3668" s="1">
        <v>511.0</v>
      </c>
      <c r="G3668" s="1">
        <v>59.28</v>
      </c>
      <c r="H3668" s="1" t="s">
        <v>31</v>
      </c>
      <c r="I3668" s="1">
        <v>7.54667477606274</v>
      </c>
      <c r="J3668" s="1">
        <v>7.3252461224865995</v>
      </c>
      <c r="K3668" s="1">
        <v>7.653356785212225</v>
      </c>
      <c r="L3668" s="1">
        <v>7.430367198001204</v>
      </c>
      <c r="M3668" s="1">
        <v>4.118526851812952</v>
      </c>
      <c r="N3668" s="1">
        <v>3.992742448688624</v>
      </c>
      <c r="O3668" s="1">
        <v>3.8922126635322045</v>
      </c>
      <c r="P3668" s="1">
        <v>3.020639734709441</v>
      </c>
      <c r="Q3668" s="1">
        <v>2.7453329930663655</v>
      </c>
      <c r="R3668" s="1">
        <v>2.737911056008738</v>
      </c>
      <c r="S3668" s="1">
        <v>1.9824850788485358</v>
      </c>
      <c r="T3668" s="1">
        <v>2.685145768046361</v>
      </c>
      <c r="U3668" s="1">
        <v>7.357933731175766</v>
      </c>
      <c r="V3668" s="1">
        <v>8.063493116326104</v>
      </c>
      <c r="W3668" s="1">
        <v>7.488103723966525</v>
      </c>
      <c r="X3668" s="1">
        <v>7.580641444681476</v>
      </c>
      <c r="Y3668" s="1">
        <v>2.956918571693231</v>
      </c>
      <c r="Z3668" s="1">
        <v>3.9949178316869705</v>
      </c>
      <c r="AA3668" s="1">
        <v>3.308207237278471</v>
      </c>
      <c r="AB3668" s="1">
        <v>3.6933714911427096</v>
      </c>
      <c r="AC3668" s="1">
        <v>7.488911220440692</v>
      </c>
      <c r="AD3668" s="1">
        <v>3.756030424685805</v>
      </c>
      <c r="AE3668" s="1">
        <v>2.5377187239925</v>
      </c>
      <c r="AF3668" s="1">
        <v>7.6225430040374675</v>
      </c>
      <c r="AG3668" s="1">
        <v>3.4883537829503455</v>
      </c>
      <c r="AI3668" s="1">
        <v>-3.8665125793516624</v>
      </c>
      <c r="AJ3668" s="1">
        <v>-5.084824280044968</v>
      </c>
      <c r="AK3668" s="1">
        <v>-4.134189221087122</v>
      </c>
      <c r="AL3668" s="1">
        <f t="shared" si="1"/>
        <v>0.1336317836</v>
      </c>
    </row>
    <row r="3669" ht="16.5" customHeight="1">
      <c r="A3669" s="1" t="s">
        <v>7382</v>
      </c>
      <c r="B3669" s="1" t="s">
        <v>7383</v>
      </c>
      <c r="C3669" s="1" t="s">
        <v>28</v>
      </c>
      <c r="D3669" s="1" t="s">
        <v>6890</v>
      </c>
      <c r="E3669" s="1" t="s">
        <v>6891</v>
      </c>
      <c r="F3669" s="1">
        <v>127.0</v>
      </c>
      <c r="G3669" s="1">
        <v>14.73</v>
      </c>
      <c r="H3669" s="1" t="s">
        <v>31</v>
      </c>
      <c r="I3669" s="1">
        <v>7.829089204797456</v>
      </c>
      <c r="J3669" s="1">
        <v>7.966134173901129</v>
      </c>
      <c r="K3669" s="1">
        <v>7.633387251691874</v>
      </c>
      <c r="L3669" s="1">
        <v>7.645766847365721</v>
      </c>
      <c r="M3669" s="1">
        <v>3.913069064114067</v>
      </c>
      <c r="N3669" s="1">
        <v>3.3680448381190615</v>
      </c>
      <c r="O3669" s="1">
        <v>3.7533959119884814</v>
      </c>
      <c r="P3669" s="1">
        <v>3.102595177451365</v>
      </c>
      <c r="Q3669" s="1">
        <v>2.8712014353519812</v>
      </c>
      <c r="R3669" s="1">
        <v>2.8453065552834738</v>
      </c>
      <c r="S3669" s="1">
        <v>2.923079324324714</v>
      </c>
      <c r="T3669" s="1">
        <v>3.153854311855709</v>
      </c>
      <c r="U3669" s="1">
        <v>7.814630846703552</v>
      </c>
      <c r="V3669" s="1">
        <v>7.4058031407447755</v>
      </c>
      <c r="W3669" s="1">
        <v>7.535934518290825</v>
      </c>
      <c r="X3669" s="1">
        <v>6.873807368360524</v>
      </c>
      <c r="Y3669" s="1">
        <v>3.4477088503808133</v>
      </c>
      <c r="Z3669" s="1">
        <v>3.3827382207988714</v>
      </c>
      <c r="AA3669" s="1">
        <v>3.123991534529179</v>
      </c>
      <c r="AB3669" s="1">
        <v>3.820700898375237</v>
      </c>
      <c r="AC3669" s="1">
        <v>7.768594369439045</v>
      </c>
      <c r="AD3669" s="1">
        <v>3.534276247918244</v>
      </c>
      <c r="AE3669" s="1">
        <v>2.9483604067039693</v>
      </c>
      <c r="AF3669" s="1">
        <v>7.407543968524919</v>
      </c>
      <c r="AG3669" s="1">
        <v>3.4437848760210255</v>
      </c>
      <c r="AI3669" s="1">
        <v>-3.8732677206066755</v>
      </c>
      <c r="AJ3669" s="1">
        <v>-4.45918356182095</v>
      </c>
      <c r="AK3669" s="1">
        <v>-3.963759092503894</v>
      </c>
      <c r="AL3669" s="1">
        <f t="shared" si="1"/>
        <v>-0.3610504009</v>
      </c>
    </row>
    <row r="3670" ht="16.5" customHeight="1">
      <c r="A3670" s="1" t="s">
        <v>7384</v>
      </c>
      <c r="B3670" s="1" t="s">
        <v>7385</v>
      </c>
      <c r="C3670" s="1" t="s">
        <v>36</v>
      </c>
      <c r="D3670" s="1" t="s">
        <v>6890</v>
      </c>
      <c r="E3670" s="1" t="s">
        <v>6891</v>
      </c>
      <c r="F3670" s="1">
        <v>855.0</v>
      </c>
      <c r="G3670" s="1">
        <v>99.19</v>
      </c>
      <c r="H3670" s="1" t="s">
        <v>31</v>
      </c>
      <c r="I3670" s="1">
        <v>6.3767964046826435</v>
      </c>
      <c r="J3670" s="1">
        <v>6.999293292396866</v>
      </c>
      <c r="K3670" s="1">
        <v>6.914556790308603</v>
      </c>
      <c r="L3670" s="1">
        <v>7.0325032510070935</v>
      </c>
      <c r="M3670" s="1">
        <v>2.5464215011367</v>
      </c>
      <c r="N3670" s="1">
        <v>2.892151129118909</v>
      </c>
      <c r="O3670" s="1">
        <v>2.0629047523809496</v>
      </c>
      <c r="P3670" s="1">
        <v>2.6364198287648795</v>
      </c>
      <c r="Q3670" s="1">
        <v>2.0909394678380084</v>
      </c>
      <c r="R3670" s="1">
        <v>1.487702882816059</v>
      </c>
      <c r="S3670" s="1">
        <v>1.6057345474732847</v>
      </c>
      <c r="T3670" s="1">
        <v>2.155872965349289</v>
      </c>
      <c r="U3670" s="1">
        <v>6.310962958172782</v>
      </c>
      <c r="V3670" s="1">
        <v>6.553524555645777</v>
      </c>
      <c r="W3670" s="1">
        <v>6.241093410217921</v>
      </c>
      <c r="X3670" s="1">
        <v>6.528082452210471</v>
      </c>
      <c r="Y3670" s="1">
        <v>1.8143758609476774</v>
      </c>
      <c r="Z3670" s="1">
        <v>2.8557200860376764</v>
      </c>
      <c r="AA3670" s="1">
        <v>2.250972057983776</v>
      </c>
      <c r="AB3670" s="1">
        <v>2.6907901868179844</v>
      </c>
      <c r="AC3670" s="1">
        <v>6.830787434598801</v>
      </c>
      <c r="AD3670" s="1">
        <v>2.5344743028503594</v>
      </c>
      <c r="AE3670" s="1">
        <v>1.8350624658691603</v>
      </c>
      <c r="AF3670" s="1">
        <v>6.408415844061738</v>
      </c>
      <c r="AG3670" s="1">
        <v>2.4029645479467785</v>
      </c>
      <c r="AI3670" s="1">
        <v>-3.8739415412113782</v>
      </c>
      <c r="AJ3670" s="1">
        <v>-4.573353378192577</v>
      </c>
      <c r="AK3670" s="1">
        <v>-4.005451296114959</v>
      </c>
      <c r="AL3670" s="1">
        <f t="shared" si="1"/>
        <v>-0.4223715905</v>
      </c>
    </row>
    <row r="3671" ht="16.5" customHeight="1">
      <c r="A3671" s="1" t="s">
        <v>7386</v>
      </c>
      <c r="B3671" s="1" t="s">
        <v>7387</v>
      </c>
      <c r="C3671" s="1" t="s">
        <v>36</v>
      </c>
      <c r="D3671" s="1" t="s">
        <v>6890</v>
      </c>
      <c r="E3671" s="1" t="s">
        <v>6891</v>
      </c>
      <c r="F3671" s="1">
        <v>675.0</v>
      </c>
      <c r="G3671" s="1">
        <v>78.31</v>
      </c>
      <c r="H3671" s="1" t="s">
        <v>31</v>
      </c>
      <c r="I3671" s="1">
        <v>8.513645941969303</v>
      </c>
      <c r="J3671" s="1">
        <v>8.429700608807238</v>
      </c>
      <c r="K3671" s="1">
        <v>8.38898084002295</v>
      </c>
      <c r="L3671" s="1">
        <v>8.376480981308395</v>
      </c>
      <c r="M3671" s="1">
        <v>4.642621247409454</v>
      </c>
      <c r="N3671" s="1">
        <v>5.357309905511891</v>
      </c>
      <c r="O3671" s="1">
        <v>4.225543993408595</v>
      </c>
      <c r="P3671" s="1">
        <v>5.183454444815688</v>
      </c>
      <c r="Q3671" s="1">
        <v>3.5606650182270143</v>
      </c>
      <c r="R3671" s="1">
        <v>3.5321611952844156</v>
      </c>
      <c r="S3671" s="1">
        <v>3.7291220480517815</v>
      </c>
      <c r="T3671" s="1">
        <v>3.790562599726321</v>
      </c>
      <c r="U3671" s="1">
        <v>8.588115033051743</v>
      </c>
      <c r="V3671" s="1">
        <v>8.984369423154718</v>
      </c>
      <c r="W3671" s="1">
        <v>8.586811696680085</v>
      </c>
      <c r="X3671" s="1">
        <v>8.758464464553354</v>
      </c>
      <c r="Y3671" s="1">
        <v>3.9220592436219395</v>
      </c>
      <c r="Z3671" s="1">
        <v>4.689830490909755</v>
      </c>
      <c r="AA3671" s="1">
        <v>4.307441127704373</v>
      </c>
      <c r="AB3671" s="1">
        <v>5.0168461546347345</v>
      </c>
      <c r="AC3671" s="1">
        <v>8.427202093026972</v>
      </c>
      <c r="AD3671" s="1">
        <v>4.852232397786407</v>
      </c>
      <c r="AE3671" s="1">
        <v>3.653127715322383</v>
      </c>
      <c r="AF3671" s="1">
        <v>8.729440154359976</v>
      </c>
      <c r="AG3671" s="1">
        <v>4.4840442542177</v>
      </c>
      <c r="AI3671" s="1">
        <v>-3.8772077565735685</v>
      </c>
      <c r="AJ3671" s="1">
        <v>-5.076312439037593</v>
      </c>
      <c r="AK3671" s="1">
        <v>-4.245395900142276</v>
      </c>
      <c r="AL3671" s="1">
        <f t="shared" si="1"/>
        <v>0.3022380613</v>
      </c>
    </row>
    <row r="3672" ht="16.5" customHeight="1">
      <c r="A3672" s="1" t="s">
        <v>7388</v>
      </c>
      <c r="B3672" s="1" t="s">
        <v>7389</v>
      </c>
      <c r="C3672" s="1" t="s">
        <v>36</v>
      </c>
      <c r="D3672" s="1" t="s">
        <v>6890</v>
      </c>
      <c r="E3672" s="1" t="s">
        <v>6891</v>
      </c>
      <c r="F3672" s="1">
        <v>840.0</v>
      </c>
      <c r="G3672" s="1">
        <v>97.45</v>
      </c>
      <c r="H3672" s="1" t="s">
        <v>31</v>
      </c>
      <c r="I3672" s="1">
        <v>6.252842906551098</v>
      </c>
      <c r="J3672" s="1">
        <v>6.534795858072269</v>
      </c>
      <c r="K3672" s="1">
        <v>6.389065448852492</v>
      </c>
      <c r="L3672" s="1">
        <v>6.761778757327445</v>
      </c>
      <c r="M3672" s="1">
        <v>3.105778158280949</v>
      </c>
      <c r="N3672" s="1">
        <v>2.9318690422523526</v>
      </c>
      <c r="O3672" s="1">
        <v>1.806204402765505</v>
      </c>
      <c r="P3672" s="1">
        <v>2.02973034640711</v>
      </c>
      <c r="Q3672" s="1">
        <v>2.2843813753563698</v>
      </c>
      <c r="R3672" s="1">
        <v>2.1213693496706734</v>
      </c>
      <c r="S3672" s="1">
        <v>2.139418583973072</v>
      </c>
      <c r="T3672" s="1">
        <v>1.794455135348193</v>
      </c>
      <c r="U3672" s="1">
        <v>6.859093158782576</v>
      </c>
      <c r="V3672" s="1">
        <v>6.4498587674590215</v>
      </c>
      <c r="W3672" s="1">
        <v>5.8751742887451055</v>
      </c>
      <c r="X3672" s="1">
        <v>6.199554277848753</v>
      </c>
      <c r="Y3672" s="1">
        <v>2.302444457317551</v>
      </c>
      <c r="Z3672" s="1">
        <v>2.9669815947268683</v>
      </c>
      <c r="AA3672" s="1">
        <v>1.3691439650860444</v>
      </c>
      <c r="AB3672" s="1">
        <v>2.248370974854521</v>
      </c>
      <c r="AC3672" s="1">
        <v>6.484620742700826</v>
      </c>
      <c r="AD3672" s="1">
        <v>2.4683954874264793</v>
      </c>
      <c r="AE3672" s="1">
        <v>2.084906111087077</v>
      </c>
      <c r="AF3672" s="1">
        <v>6.345920123208865</v>
      </c>
      <c r="AG3672" s="1">
        <v>2.2217352479962464</v>
      </c>
      <c r="AI3672" s="1">
        <v>-3.8775246357823856</v>
      </c>
      <c r="AJ3672" s="1">
        <v>-4.261014012121787</v>
      </c>
      <c r="AK3672" s="1">
        <v>-4.1241848752126185</v>
      </c>
      <c r="AL3672" s="1">
        <f t="shared" si="1"/>
        <v>-0.1387006195</v>
      </c>
    </row>
    <row r="3673" ht="16.5" customHeight="1">
      <c r="A3673" s="1" t="s">
        <v>7390</v>
      </c>
      <c r="B3673" s="1" t="s">
        <v>7391</v>
      </c>
      <c r="C3673" s="1" t="s">
        <v>36</v>
      </c>
      <c r="D3673" s="1" t="s">
        <v>6890</v>
      </c>
      <c r="E3673" s="1" t="s">
        <v>6891</v>
      </c>
      <c r="F3673" s="1">
        <v>213.0</v>
      </c>
      <c r="G3673" s="1">
        <v>24.71</v>
      </c>
      <c r="H3673" s="1" t="s">
        <v>31</v>
      </c>
      <c r="I3673" s="1">
        <v>7.126200317615532</v>
      </c>
      <c r="J3673" s="1">
        <v>7.024780923908117</v>
      </c>
      <c r="K3673" s="1">
        <v>7.113964979298203</v>
      </c>
      <c r="L3673" s="1">
        <v>7.3581467378779735</v>
      </c>
      <c r="M3673" s="1">
        <v>3.417335294751029</v>
      </c>
      <c r="N3673" s="1">
        <v>4.101231756069036</v>
      </c>
      <c r="O3673" s="1">
        <v>2.9228740181517923</v>
      </c>
      <c r="P3673" s="1">
        <v>2.8882554481485374</v>
      </c>
      <c r="Q3673" s="1">
        <v>2.020231284845959</v>
      </c>
      <c r="R3673" s="1">
        <v>2.4281866203187743</v>
      </c>
      <c r="S3673" s="1">
        <v>2.3468189013059773</v>
      </c>
      <c r="T3673" s="1">
        <v>2.9841817966216246</v>
      </c>
      <c r="U3673" s="1">
        <v>7.2845888879621</v>
      </c>
      <c r="V3673" s="1">
        <v>7.340412250704443</v>
      </c>
      <c r="W3673" s="1">
        <v>7.376937151337898</v>
      </c>
      <c r="X3673" s="1">
        <v>6.995555799151024</v>
      </c>
      <c r="Y3673" s="1">
        <v>3.4477088503808133</v>
      </c>
      <c r="Z3673" s="1">
        <v>3.798314830033209</v>
      </c>
      <c r="AA3673" s="1">
        <v>2.950185251335121</v>
      </c>
      <c r="AB3673" s="1">
        <v>3.251877535453169</v>
      </c>
      <c r="AC3673" s="1">
        <v>7.155773239674956</v>
      </c>
      <c r="AD3673" s="1">
        <v>3.332424129280099</v>
      </c>
      <c r="AE3673" s="1">
        <v>2.4448546507730837</v>
      </c>
      <c r="AF3673" s="1">
        <v>7.249373522288866</v>
      </c>
      <c r="AG3673" s="1">
        <v>3.362021616800578</v>
      </c>
      <c r="AI3673" s="1">
        <v>-3.9169493930087667</v>
      </c>
      <c r="AJ3673" s="1">
        <v>-4.804518871515782</v>
      </c>
      <c r="AK3673" s="1">
        <v>-3.8873519054882877</v>
      </c>
      <c r="AL3673" s="1">
        <f t="shared" si="1"/>
        <v>0.09360028261</v>
      </c>
    </row>
    <row r="3674" ht="16.5" customHeight="1">
      <c r="A3674" s="1" t="s">
        <v>7392</v>
      </c>
      <c r="B3674" s="1" t="s">
        <v>7393</v>
      </c>
      <c r="C3674" s="1" t="s">
        <v>36</v>
      </c>
      <c r="D3674" s="1" t="s">
        <v>6890</v>
      </c>
      <c r="E3674" s="1" t="s">
        <v>6891</v>
      </c>
      <c r="F3674" s="1">
        <v>446.0</v>
      </c>
      <c r="G3674" s="1">
        <v>51.74</v>
      </c>
      <c r="H3674" s="1" t="s">
        <v>31</v>
      </c>
      <c r="I3674" s="1">
        <v>6.97034372477905</v>
      </c>
      <c r="J3674" s="1">
        <v>7.194098583401653</v>
      </c>
      <c r="K3674" s="1">
        <v>7.427578141188936</v>
      </c>
      <c r="L3674" s="1">
        <v>7.882183827783981</v>
      </c>
      <c r="M3674" s="1">
        <v>3.749580574617994</v>
      </c>
      <c r="N3674" s="1">
        <v>3.2784555672415436</v>
      </c>
      <c r="O3674" s="1">
        <v>3.0469468674686184</v>
      </c>
      <c r="P3674" s="1">
        <v>3.81195064326267</v>
      </c>
      <c r="Q3674" s="1">
        <v>2.558360974889464</v>
      </c>
      <c r="R3674" s="1">
        <v>2.6218732918364847</v>
      </c>
      <c r="S3674" s="1">
        <v>2.689154040937755</v>
      </c>
      <c r="T3674" s="1">
        <v>2.3074725539962593</v>
      </c>
      <c r="U3674" s="1">
        <v>7.227526535207283</v>
      </c>
      <c r="V3674" s="1">
        <v>7.498647177004141</v>
      </c>
      <c r="W3674" s="1">
        <v>7.3014573845084705</v>
      </c>
      <c r="X3674" s="1">
        <v>7.5299509826707</v>
      </c>
      <c r="Y3674" s="1">
        <v>3.223084080279702</v>
      </c>
      <c r="Z3674" s="1">
        <v>3.16666160992629</v>
      </c>
      <c r="AA3674" s="1">
        <v>3.123991534529179</v>
      </c>
      <c r="AB3674" s="1">
        <v>2.6521763773803757</v>
      </c>
      <c r="AC3674" s="1">
        <v>7.368551069288404</v>
      </c>
      <c r="AD3674" s="1">
        <v>3.4717334131477067</v>
      </c>
      <c r="AE3674" s="1">
        <v>2.5442152154149906</v>
      </c>
      <c r="AF3674" s="1">
        <v>7.389395519847648</v>
      </c>
      <c r="AG3674" s="1">
        <v>3.041478400528886</v>
      </c>
      <c r="AI3674" s="1">
        <v>-3.9176621066999413</v>
      </c>
      <c r="AJ3674" s="1">
        <v>-4.845180304432658</v>
      </c>
      <c r="AK3674" s="1">
        <v>-4.347917119318762</v>
      </c>
      <c r="AL3674" s="1">
        <f t="shared" si="1"/>
        <v>0.02084445056</v>
      </c>
    </row>
    <row r="3675" ht="16.5" customHeight="1">
      <c r="A3675" s="1" t="s">
        <v>7394</v>
      </c>
      <c r="B3675" s="1" t="s">
        <v>7395</v>
      </c>
      <c r="C3675" s="1" t="s">
        <v>36</v>
      </c>
      <c r="D3675" s="1" t="s">
        <v>6890</v>
      </c>
      <c r="E3675" s="1" t="s">
        <v>6891</v>
      </c>
      <c r="F3675" s="1">
        <v>223.0</v>
      </c>
      <c r="G3675" s="1">
        <v>25.87</v>
      </c>
      <c r="H3675" s="1" t="s">
        <v>31</v>
      </c>
      <c r="I3675" s="1">
        <v>7.7184075534535435</v>
      </c>
      <c r="J3675" s="1">
        <v>7.850528659237409</v>
      </c>
      <c r="K3675" s="1">
        <v>7.832457044576583</v>
      </c>
      <c r="L3675" s="1">
        <v>8.25056678713613</v>
      </c>
      <c r="M3675" s="1">
        <v>5.401592088585999</v>
      </c>
      <c r="N3675" s="1">
        <v>4.907398028439852</v>
      </c>
      <c r="O3675" s="1">
        <v>3.4579671620528227</v>
      </c>
      <c r="P3675" s="1">
        <v>3.102595177451365</v>
      </c>
      <c r="Q3675" s="1">
        <v>2.949399340850029</v>
      </c>
      <c r="R3675" s="1">
        <v>3.5639543584101703</v>
      </c>
      <c r="S3675" s="1">
        <v>3.4876835950910414</v>
      </c>
      <c r="T3675" s="1">
        <v>3.790562599726321</v>
      </c>
      <c r="U3675" s="1">
        <v>7.764329035918012</v>
      </c>
      <c r="V3675" s="1">
        <v>8.28704444248057</v>
      </c>
      <c r="W3675" s="1">
        <v>8.069843657139138</v>
      </c>
      <c r="X3675" s="1">
        <v>8.422161101259164</v>
      </c>
      <c r="Y3675" s="1">
        <v>3.9369545431173907</v>
      </c>
      <c r="Z3675" s="1">
        <v>4.697917706779097</v>
      </c>
      <c r="AA3675" s="1">
        <v>3.594812130154167</v>
      </c>
      <c r="AB3675" s="1">
        <v>4.075399634183565</v>
      </c>
      <c r="AC3675" s="1">
        <v>7.912990011100916</v>
      </c>
      <c r="AD3675" s="1">
        <v>4.217388114132509</v>
      </c>
      <c r="AE3675" s="1">
        <v>3.4478999735193905</v>
      </c>
      <c r="AF3675" s="1">
        <v>8.13584455919922</v>
      </c>
      <c r="AG3675" s="1">
        <v>4.0762710035585545</v>
      </c>
      <c r="AI3675" s="1">
        <v>-3.9184564450667114</v>
      </c>
      <c r="AJ3675" s="1">
        <v>-4.68794458567983</v>
      </c>
      <c r="AK3675" s="1">
        <v>-4.059573555640666</v>
      </c>
      <c r="AL3675" s="1">
        <f t="shared" si="1"/>
        <v>0.2228545481</v>
      </c>
    </row>
    <row r="3676" ht="16.5" customHeight="1">
      <c r="A3676" s="1" t="s">
        <v>7396</v>
      </c>
      <c r="B3676" s="1" t="s">
        <v>7397</v>
      </c>
      <c r="C3676" s="1" t="s">
        <v>36</v>
      </c>
      <c r="D3676" s="1" t="s">
        <v>6890</v>
      </c>
      <c r="E3676" s="1" t="s">
        <v>6891</v>
      </c>
      <c r="F3676" s="1">
        <v>640.0</v>
      </c>
      <c r="G3676" s="1">
        <v>74.25</v>
      </c>
      <c r="H3676" s="1" t="s">
        <v>31</v>
      </c>
      <c r="I3676" s="1">
        <v>6.754624005178847</v>
      </c>
      <c r="J3676" s="1">
        <v>6.153458931818694</v>
      </c>
      <c r="K3676" s="1">
        <v>6.501806528622077</v>
      </c>
      <c r="L3676" s="1">
        <v>6.443170497727134</v>
      </c>
      <c r="M3676" s="1">
        <v>1.9990352916205743</v>
      </c>
      <c r="N3676" s="1">
        <v>2.4199657161001955</v>
      </c>
      <c r="O3676" s="1">
        <v>2.280755761032658</v>
      </c>
      <c r="P3676" s="1">
        <v>1.2768269854973966</v>
      </c>
      <c r="Q3676" s="1">
        <v>1.867483921996592</v>
      </c>
      <c r="R3676" s="1">
        <v>1.8390502088959386</v>
      </c>
      <c r="S3676" s="1">
        <v>1.806373273047445</v>
      </c>
      <c r="T3676" s="1">
        <v>1.5729262975195366</v>
      </c>
      <c r="U3676" s="1">
        <v>6.677067896597662</v>
      </c>
      <c r="V3676" s="1">
        <v>5.510540681557013</v>
      </c>
      <c r="W3676" s="1">
        <v>6.069704159384492</v>
      </c>
      <c r="X3676" s="1">
        <v>5.430728731055295</v>
      </c>
      <c r="Y3676" s="1">
        <v>2.8349880175155913</v>
      </c>
      <c r="Z3676" s="1">
        <v>2.0167748295216774</v>
      </c>
      <c r="AA3676" s="1">
        <v>2.1257309294614544</v>
      </c>
      <c r="AB3676" s="1">
        <v>1.7601327497508954</v>
      </c>
      <c r="AC3676" s="1">
        <v>6.463264990836688</v>
      </c>
      <c r="AD3676" s="1">
        <v>1.994145938562706</v>
      </c>
      <c r="AE3676" s="1">
        <v>1.7714584253648782</v>
      </c>
      <c r="AF3676" s="1">
        <v>5.922010367148616</v>
      </c>
      <c r="AG3676" s="1">
        <v>2.1844066315624047</v>
      </c>
      <c r="AI3676" s="1">
        <v>-3.9278644285859095</v>
      </c>
      <c r="AJ3676" s="1">
        <v>-4.150551941783737</v>
      </c>
      <c r="AK3676" s="1">
        <v>-3.737603735586211</v>
      </c>
      <c r="AL3676" s="1">
        <f t="shared" si="1"/>
        <v>-0.5412546237</v>
      </c>
    </row>
    <row r="3677" ht="16.5" customHeight="1">
      <c r="A3677" s="1" t="s">
        <v>7398</v>
      </c>
      <c r="B3677" s="1" t="s">
        <v>7399</v>
      </c>
      <c r="C3677" s="1" t="s">
        <v>28</v>
      </c>
      <c r="D3677" s="1" t="s">
        <v>6890</v>
      </c>
      <c r="E3677" s="1" t="s">
        <v>6891</v>
      </c>
      <c r="F3677" s="1">
        <v>149.0</v>
      </c>
      <c r="G3677" s="1">
        <v>17.29</v>
      </c>
      <c r="H3677" s="1" t="s">
        <v>31</v>
      </c>
      <c r="I3677" s="1">
        <v>7.138989810370422</v>
      </c>
      <c r="J3677" s="1">
        <v>7.166375250925654</v>
      </c>
      <c r="K3677" s="1">
        <v>7.178991784373609</v>
      </c>
      <c r="L3677" s="1">
        <v>6.893731497141391</v>
      </c>
      <c r="M3677" s="1">
        <v>3.026352145547233</v>
      </c>
      <c r="N3677" s="1">
        <v>4.34136644607831</v>
      </c>
      <c r="O3677" s="1">
        <v>2.583620138979213</v>
      </c>
      <c r="P3677" s="1">
        <v>1.8515726207958474</v>
      </c>
      <c r="Q3677" s="1">
        <v>2.788520862871898</v>
      </c>
      <c r="R3677" s="1">
        <v>2.737911056008738</v>
      </c>
      <c r="S3677" s="1">
        <v>1.8971147859655657</v>
      </c>
      <c r="T3677" s="1">
        <v>1.794455135348193</v>
      </c>
      <c r="U3677" s="1">
        <v>6.803628149880145</v>
      </c>
      <c r="V3677" s="1">
        <v>6.819766435492688</v>
      </c>
      <c r="W3677" s="1">
        <v>7.010086983805776</v>
      </c>
      <c r="X3677" s="1">
        <v>6.908945261384534</v>
      </c>
      <c r="Y3677" s="1">
        <v>2.701793060725647</v>
      </c>
      <c r="Z3677" s="1">
        <v>3.362529960474027</v>
      </c>
      <c r="AA3677" s="1">
        <v>2.523440859877189</v>
      </c>
      <c r="AB3677" s="1">
        <v>3.30262437252347</v>
      </c>
      <c r="AC3677" s="1">
        <v>7.094522085702769</v>
      </c>
      <c r="AD3677" s="1">
        <v>2.950727837850151</v>
      </c>
      <c r="AE3677" s="1">
        <v>2.3045004600485988</v>
      </c>
      <c r="AF3677" s="1">
        <v>6.885606707640785</v>
      </c>
      <c r="AG3677" s="1">
        <v>2.9725970634000833</v>
      </c>
      <c r="AI3677" s="1">
        <v>-3.934878869790634</v>
      </c>
      <c r="AJ3677" s="1">
        <v>-4.581106247592187</v>
      </c>
      <c r="AK3677" s="1">
        <v>-3.913009644240702</v>
      </c>
      <c r="AL3677" s="1">
        <f t="shared" si="1"/>
        <v>-0.2089153781</v>
      </c>
    </row>
    <row r="3678" ht="16.5" customHeight="1">
      <c r="A3678" s="1" t="s">
        <v>7400</v>
      </c>
      <c r="B3678" s="1" t="s">
        <v>7401</v>
      </c>
      <c r="C3678" s="1" t="s">
        <v>36</v>
      </c>
      <c r="D3678" s="1" t="s">
        <v>6890</v>
      </c>
      <c r="E3678" s="1" t="s">
        <v>6891</v>
      </c>
      <c r="F3678" s="1">
        <v>226.0</v>
      </c>
      <c r="G3678" s="1">
        <v>26.22</v>
      </c>
      <c r="H3678" s="1" t="s">
        <v>31</v>
      </c>
      <c r="I3678" s="1">
        <v>7.323968587344073</v>
      </c>
      <c r="J3678" s="1">
        <v>7.411508889284443</v>
      </c>
      <c r="K3678" s="1">
        <v>6.929751259309808</v>
      </c>
      <c r="L3678" s="1">
        <v>7.448241356953915</v>
      </c>
      <c r="M3678" s="1">
        <v>3.845257787964805</v>
      </c>
      <c r="N3678" s="1">
        <v>3.5576978516519415</v>
      </c>
      <c r="O3678" s="1">
        <v>3.1973444211018287</v>
      </c>
      <c r="P3678" s="1">
        <v>3.357531691122536</v>
      </c>
      <c r="Q3678" s="1">
        <v>2.507570186406667</v>
      </c>
      <c r="R3678" s="1">
        <v>2.2044042367262255</v>
      </c>
      <c r="S3678" s="1">
        <v>3.1613992670590716</v>
      </c>
      <c r="T3678" s="1">
        <v>8.991771762691618</v>
      </c>
      <c r="U3678" s="1">
        <v>8.07882355492264</v>
      </c>
      <c r="V3678" s="1">
        <v>7.849852853948264</v>
      </c>
      <c r="W3678" s="1">
        <v>6.894977957239354</v>
      </c>
      <c r="X3678" s="1">
        <v>7.3841758859933435</v>
      </c>
      <c r="Y3678" s="1">
        <v>2.897241044004422</v>
      </c>
      <c r="Z3678" s="1">
        <v>3.3420346109058188</v>
      </c>
      <c r="AA3678" s="1">
        <v>2.986662044672909</v>
      </c>
      <c r="AB3678" s="1">
        <v>3.028901278899744</v>
      </c>
      <c r="AC3678" s="1">
        <v>7.27836752322306</v>
      </c>
      <c r="AD3678" s="1">
        <v>3.489457937960278</v>
      </c>
      <c r="AE3678" s="1">
        <v>4.216286363220895</v>
      </c>
      <c r="AF3678" s="1">
        <v>7.5519575630259</v>
      </c>
      <c r="AG3678" s="1">
        <v>3.063709744620723</v>
      </c>
      <c r="AI3678" s="1">
        <v>-4.062499625065622</v>
      </c>
      <c r="AJ3678" s="1">
        <v>-3.335671199805005</v>
      </c>
      <c r="AK3678" s="1">
        <v>-4.488247818405178</v>
      </c>
      <c r="AL3678" s="1">
        <f t="shared" si="1"/>
        <v>0.2735900398</v>
      </c>
    </row>
    <row r="3679" ht="16.5" customHeight="1">
      <c r="A3679" s="1" t="s">
        <v>7402</v>
      </c>
      <c r="B3679" s="1" t="s">
        <v>7403</v>
      </c>
      <c r="C3679" s="1" t="s">
        <v>36</v>
      </c>
      <c r="D3679" s="1" t="s">
        <v>6890</v>
      </c>
      <c r="E3679" s="1" t="s">
        <v>6891</v>
      </c>
      <c r="F3679" s="1">
        <v>377.0</v>
      </c>
      <c r="G3679" s="1">
        <v>43.74</v>
      </c>
      <c r="H3679" s="1" t="s">
        <v>31</v>
      </c>
      <c r="I3679" s="1">
        <v>5.9959324873922</v>
      </c>
      <c r="J3679" s="1">
        <v>6.883327145589218</v>
      </c>
      <c r="K3679" s="1">
        <v>6.891460754118421</v>
      </c>
      <c r="L3679" s="1">
        <v>7.063757830877986</v>
      </c>
      <c r="M3679" s="1">
        <v>2.7078616178475334</v>
      </c>
      <c r="N3679" s="1">
        <v>2.7213491397062324</v>
      </c>
      <c r="O3679" s="1">
        <v>1.6055757660067156</v>
      </c>
      <c r="P3679" s="1">
        <v>2.6364198287648795</v>
      </c>
      <c r="Q3679" s="1">
        <v>2.3434980978470286</v>
      </c>
      <c r="R3679" s="1">
        <v>1.6145662950753052</v>
      </c>
      <c r="S3679" s="1">
        <v>1.9824850788485358</v>
      </c>
      <c r="T3679" s="1">
        <v>1.794455135348193</v>
      </c>
      <c r="U3679" s="1">
        <v>6.022547279463158</v>
      </c>
      <c r="V3679" s="1">
        <v>6.734100321305899</v>
      </c>
      <c r="W3679" s="1">
        <v>6.206042401532466</v>
      </c>
      <c r="X3679" s="1">
        <v>6.969638782343223</v>
      </c>
      <c r="Y3679" s="1">
        <v>2.1055641636070455</v>
      </c>
      <c r="Z3679" s="1">
        <v>3.0949809538819837</v>
      </c>
      <c r="AA3679" s="1">
        <v>2.523440859877189</v>
      </c>
      <c r="AB3679" s="1">
        <v>2.1409155428026976</v>
      </c>
      <c r="AC3679" s="1">
        <v>6.708619554494457</v>
      </c>
      <c r="AD3679" s="1">
        <v>2.4178015880813404</v>
      </c>
      <c r="AE3679" s="1">
        <v>1.9337511517797659</v>
      </c>
      <c r="AF3679" s="1">
        <v>6.483082196161186</v>
      </c>
      <c r="AG3679" s="1">
        <v>2.466225380042229</v>
      </c>
      <c r="AI3679" s="1">
        <v>-4.065280608079846</v>
      </c>
      <c r="AJ3679" s="1">
        <v>-4.549331044381421</v>
      </c>
      <c r="AK3679" s="1">
        <v>-4.016856816118958</v>
      </c>
      <c r="AL3679" s="1">
        <f t="shared" si="1"/>
        <v>-0.2255373583</v>
      </c>
    </row>
    <row r="3680" ht="16.5" customHeight="1">
      <c r="A3680" s="1" t="s">
        <v>7404</v>
      </c>
      <c r="B3680" s="1" t="s">
        <v>7405</v>
      </c>
      <c r="C3680" s="1" t="s">
        <v>36</v>
      </c>
      <c r="D3680" s="1" t="s">
        <v>6890</v>
      </c>
      <c r="E3680" s="1" t="s">
        <v>6891</v>
      </c>
      <c r="F3680" s="1">
        <v>139.0</v>
      </c>
      <c r="G3680" s="1">
        <v>16.13</v>
      </c>
      <c r="H3680" s="1" t="s">
        <v>31</v>
      </c>
      <c r="I3680" s="1">
        <v>7.626038682502388</v>
      </c>
      <c r="J3680" s="1">
        <v>7.411508889284443</v>
      </c>
      <c r="K3680" s="1">
        <v>7.663996205962101</v>
      </c>
      <c r="L3680" s="1">
        <v>7.769405252121798</v>
      </c>
      <c r="M3680" s="1">
        <v>4.331760719266372</v>
      </c>
      <c r="N3680" s="1">
        <v>2.578513149290368</v>
      </c>
      <c r="O3680" s="1">
        <v>3.6528275773498486</v>
      </c>
      <c r="P3680" s="1">
        <v>3.545092406893962</v>
      </c>
      <c r="Q3680" s="1">
        <v>3.0941241489097817</v>
      </c>
      <c r="R3680" s="1">
        <v>2.737911056008738</v>
      </c>
      <c r="S3680" s="1">
        <v>2.879230625305628</v>
      </c>
      <c r="T3680" s="1">
        <v>4.230793239048725</v>
      </c>
      <c r="U3680" s="1">
        <v>7.981018878482534</v>
      </c>
      <c r="V3680" s="1">
        <v>7.814972515249595</v>
      </c>
      <c r="W3680" s="1">
        <v>7.3360928982910085</v>
      </c>
      <c r="X3680" s="1">
        <v>7.503921822448197</v>
      </c>
      <c r="Y3680" s="1">
        <v>2.8349880175155913</v>
      </c>
      <c r="Z3680" s="1">
        <v>3.6054387296346704</v>
      </c>
      <c r="AA3680" s="1">
        <v>3.24937737232959</v>
      </c>
      <c r="AB3680" s="1">
        <v>3.5326033756945767</v>
      </c>
      <c r="AC3680" s="1">
        <v>7.617737257467683</v>
      </c>
      <c r="AD3680" s="1">
        <v>3.5270484632001375</v>
      </c>
      <c r="AE3680" s="1">
        <v>3.235514767318218</v>
      </c>
      <c r="AF3680" s="1">
        <v>7.659001528617834</v>
      </c>
      <c r="AG3680" s="1">
        <v>3.3056018737936075</v>
      </c>
      <c r="AI3680" s="1">
        <v>-4.131953065417696</v>
      </c>
      <c r="AJ3680" s="1">
        <v>-4.423486761299616</v>
      </c>
      <c r="AK3680" s="1">
        <v>-4.353399654824226</v>
      </c>
      <c r="AL3680" s="1">
        <f t="shared" si="1"/>
        <v>0.04126427115</v>
      </c>
    </row>
    <row r="3681" ht="16.5" customHeight="1">
      <c r="A3681" s="1" t="s">
        <v>7406</v>
      </c>
      <c r="B3681" s="1" t="s">
        <v>7407</v>
      </c>
      <c r="C3681" s="1" t="s">
        <v>36</v>
      </c>
      <c r="D3681" s="1" t="s">
        <v>6890</v>
      </c>
      <c r="E3681" s="1" t="s">
        <v>6891</v>
      </c>
      <c r="F3681" s="1">
        <v>697.0</v>
      </c>
      <c r="G3681" s="1">
        <v>80.86</v>
      </c>
      <c r="H3681" s="1" t="s">
        <v>31</v>
      </c>
      <c r="I3681" s="1">
        <v>6.771149166571624</v>
      </c>
      <c r="J3681" s="1">
        <v>6.726481228191804</v>
      </c>
      <c r="K3681" s="1">
        <v>7.075772289487694</v>
      </c>
      <c r="L3681" s="1">
        <v>7.207120346557239</v>
      </c>
      <c r="M3681" s="1">
        <v>2.0799377408793656</v>
      </c>
      <c r="N3681" s="1">
        <v>2.6277132865280213</v>
      </c>
      <c r="O3681" s="1">
        <v>3.4874681903677334</v>
      </c>
      <c r="P3681" s="1">
        <v>2.4610936806200376</v>
      </c>
      <c r="Q3681" s="1">
        <v>2.2843813753563698</v>
      </c>
      <c r="R3681" s="1">
        <v>1.9394216312009833</v>
      </c>
      <c r="S3681" s="1">
        <v>2.3468189013059773</v>
      </c>
      <c r="T3681" s="1">
        <v>1.3111000408073654</v>
      </c>
      <c r="U3681" s="1">
        <v>6.879674173135073</v>
      </c>
      <c r="V3681" s="1">
        <v>6.639404119861472</v>
      </c>
      <c r="W3681" s="1">
        <v>6.919227253104156</v>
      </c>
      <c r="X3681" s="1">
        <v>6.757449495845032</v>
      </c>
      <c r="Y3681" s="1">
        <v>2.347735359635317</v>
      </c>
      <c r="Z3681" s="1">
        <v>2.7662543578326297</v>
      </c>
      <c r="AA3681" s="1">
        <v>3.618250847604034</v>
      </c>
      <c r="AB3681" s="1">
        <v>3.087958465631356</v>
      </c>
      <c r="AC3681" s="1">
        <v>6.94513075770209</v>
      </c>
      <c r="AD3681" s="1">
        <v>2.6640532245987893</v>
      </c>
      <c r="AE3681" s="1">
        <v>1.9704304871676739</v>
      </c>
      <c r="AF3681" s="1">
        <v>6.798938760486433</v>
      </c>
      <c r="AG3681" s="1">
        <v>2.955049757675834</v>
      </c>
      <c r="AI3681" s="1">
        <v>-4.134885535887643</v>
      </c>
      <c r="AJ3681" s="1">
        <v>-4.828508273318759</v>
      </c>
      <c r="AK3681" s="1">
        <v>-3.8438890028105988</v>
      </c>
      <c r="AL3681" s="1">
        <f t="shared" si="1"/>
        <v>-0.1461919972</v>
      </c>
    </row>
    <row r="3682" ht="16.5" customHeight="1">
      <c r="A3682" s="1" t="s">
        <v>7408</v>
      </c>
      <c r="B3682" s="1" t="s">
        <v>7409</v>
      </c>
      <c r="C3682" s="1" t="s">
        <v>36</v>
      </c>
      <c r="D3682" s="1" t="s">
        <v>6890</v>
      </c>
      <c r="E3682" s="1" t="s">
        <v>6891</v>
      </c>
      <c r="F3682" s="1">
        <v>7.0</v>
      </c>
      <c r="G3682" s="1">
        <v>0.81</v>
      </c>
      <c r="H3682" s="1" t="s">
        <v>31</v>
      </c>
      <c r="I3682" s="1">
        <v>6.874181595997598</v>
      </c>
      <c r="J3682" s="1">
        <v>6.363365483671328</v>
      </c>
      <c r="K3682" s="1">
        <v>5.777656344006167</v>
      </c>
      <c r="L3682" s="1">
        <v>6.4461385154298565</v>
      </c>
      <c r="M3682" s="1">
        <v>2.156543291292431</v>
      </c>
      <c r="N3682" s="1">
        <v>2.109524994817649</v>
      </c>
      <c r="O3682" s="1">
        <v>1.0943005505902517</v>
      </c>
      <c r="P3682" s="1">
        <v>1.4115512592742963</v>
      </c>
      <c r="Q3682" s="1">
        <v>1.6966280435301784</v>
      </c>
      <c r="R3682" s="1">
        <v>1.7311700775070198</v>
      </c>
      <c r="S3682" s="1">
        <v>1.806373273047445</v>
      </c>
      <c r="T3682" s="1">
        <v>5.339903815684832</v>
      </c>
      <c r="U3682" s="1">
        <v>6.9348033128434325</v>
      </c>
      <c r="V3682" s="1">
        <v>5.395058326619328</v>
      </c>
      <c r="W3682" s="1">
        <v>4.5726298926265825</v>
      </c>
      <c r="X3682" s="1">
        <v>6.537736027797074</v>
      </c>
      <c r="Y3682" s="1">
        <v>2.2073601660194173</v>
      </c>
      <c r="Z3682" s="1">
        <v>2.8843501761238737</v>
      </c>
      <c r="AA3682" s="1">
        <v>1.914775671475109</v>
      </c>
      <c r="AB3682" s="1">
        <v>2.248370974854521</v>
      </c>
      <c r="AC3682" s="1">
        <v>6.365335484776237</v>
      </c>
      <c r="AD3682" s="1">
        <v>1.692980023993657</v>
      </c>
      <c r="AE3682" s="1">
        <v>2.643518802442369</v>
      </c>
      <c r="AF3682" s="1">
        <v>5.860056889971604</v>
      </c>
      <c r="AG3682" s="1">
        <v>2.31371424711823</v>
      </c>
      <c r="AI3682" s="1">
        <v>-4.167076865977947</v>
      </c>
      <c r="AJ3682" s="1">
        <v>-3.2165380875292353</v>
      </c>
      <c r="AK3682" s="1">
        <v>-3.546342642853374</v>
      </c>
      <c r="AL3682" s="1">
        <f t="shared" si="1"/>
        <v>-0.5052785948</v>
      </c>
    </row>
    <row r="3683" ht="16.5" customHeight="1">
      <c r="A3683" s="1" t="s">
        <v>7410</v>
      </c>
      <c r="B3683" s="1" t="s">
        <v>7411</v>
      </c>
      <c r="C3683" s="1" t="s">
        <v>36</v>
      </c>
      <c r="D3683" s="1" t="s">
        <v>6890</v>
      </c>
      <c r="E3683" s="1" t="s">
        <v>6891</v>
      </c>
      <c r="F3683" s="1">
        <v>269.0</v>
      </c>
      <c r="G3683" s="1">
        <v>31.21</v>
      </c>
      <c r="H3683" s="1" t="s">
        <v>31</v>
      </c>
      <c r="I3683" s="1">
        <v>6.991653415434856</v>
      </c>
      <c r="J3683" s="1">
        <v>7.060819208109041</v>
      </c>
      <c r="K3683" s="1">
        <v>7.28125225166107</v>
      </c>
      <c r="L3683" s="1">
        <v>7.32467131230708</v>
      </c>
      <c r="M3683" s="1">
        <v>3.2526050915820126</v>
      </c>
      <c r="N3683" s="1">
        <v>4.41328181246756</v>
      </c>
      <c r="O3683" s="1">
        <v>1.896941793777225</v>
      </c>
      <c r="P3683" s="1">
        <v>2.8882554481485374</v>
      </c>
      <c r="Q3683" s="1">
        <v>1.9458782025985748</v>
      </c>
      <c r="R3683" s="1">
        <v>2.4956796644922417</v>
      </c>
      <c r="S3683" s="1">
        <v>2.528116767835008</v>
      </c>
      <c r="T3683" s="1">
        <v>2.3074725539962593</v>
      </c>
      <c r="U3683" s="1">
        <v>7.650671831024853</v>
      </c>
      <c r="V3683" s="1">
        <v>7.313402802657348</v>
      </c>
      <c r="W3683" s="1">
        <v>7.254579461553865</v>
      </c>
      <c r="X3683" s="1">
        <v>7.231943233883883</v>
      </c>
      <c r="Y3683" s="1">
        <v>2.866450285941318</v>
      </c>
      <c r="Z3683" s="1">
        <v>4.995623170690777</v>
      </c>
      <c r="AA3683" s="1">
        <v>2.7095340666048706</v>
      </c>
      <c r="AB3683" s="1">
        <v>2.9355193371962094</v>
      </c>
      <c r="AC3683" s="1">
        <v>7.164599046878012</v>
      </c>
      <c r="AD3683" s="1">
        <v>3.112771036493834</v>
      </c>
      <c r="AE3683" s="1">
        <v>2.3192867972305207</v>
      </c>
      <c r="AF3683" s="1">
        <v>7.362649332279988</v>
      </c>
      <c r="AG3683" s="1">
        <v>3.376781715108294</v>
      </c>
      <c r="AI3683" s="1">
        <v>-4.249878295786154</v>
      </c>
      <c r="AJ3683" s="1">
        <v>-5.043362535049467</v>
      </c>
      <c r="AK3683" s="1">
        <v>-3.9858676171716936</v>
      </c>
      <c r="AL3683" s="1">
        <f t="shared" si="1"/>
        <v>0.1980502854</v>
      </c>
    </row>
    <row r="3684" ht="16.5" customHeight="1">
      <c r="A3684" s="1" t="s">
        <v>7412</v>
      </c>
      <c r="B3684" s="1" t="s">
        <v>7413</v>
      </c>
      <c r="C3684" s="1" t="s">
        <v>28</v>
      </c>
      <c r="D3684" s="1" t="s">
        <v>6890</v>
      </c>
      <c r="E3684" s="1" t="s">
        <v>6891</v>
      </c>
      <c r="F3684" s="1">
        <v>857.0</v>
      </c>
      <c r="G3684" s="1">
        <v>99.42</v>
      </c>
      <c r="H3684" s="1" t="s">
        <v>31</v>
      </c>
      <c r="I3684" s="1">
        <v>6.729475839942191</v>
      </c>
      <c r="J3684" s="1">
        <v>6.861488833673329</v>
      </c>
      <c r="K3684" s="1">
        <v>6.712680084875327</v>
      </c>
      <c r="L3684" s="1">
        <v>7.079134821731359</v>
      </c>
      <c r="M3684" s="1">
        <v>2.7078616178475334</v>
      </c>
      <c r="N3684" s="1">
        <v>2.675290740797197</v>
      </c>
      <c r="O3684" s="1">
        <v>3.1611892128844152</v>
      </c>
      <c r="P3684" s="1">
        <v>1.9433998145883913</v>
      </c>
      <c r="Q3684" s="1">
        <v>2.2227383639292335</v>
      </c>
      <c r="R3684" s="1">
        <v>2.282918995900364</v>
      </c>
      <c r="S3684" s="1">
        <v>1.9824850788485358</v>
      </c>
      <c r="T3684" s="1">
        <v>2.155872965349289</v>
      </c>
      <c r="U3684" s="1">
        <v>6.914999236915</v>
      </c>
      <c r="V3684" s="1">
        <v>6.628488128272637</v>
      </c>
      <c r="W3684" s="1">
        <v>6.840149866472685</v>
      </c>
      <c r="X3684" s="1">
        <v>7.158760506022279</v>
      </c>
      <c r="Y3684" s="1">
        <v>1.8775053779968458</v>
      </c>
      <c r="Z3684" s="1">
        <v>2.9669815947268683</v>
      </c>
      <c r="AA3684" s="1">
        <v>2.3662040538511797</v>
      </c>
      <c r="AB3684" s="1">
        <v>2.6521763773803757</v>
      </c>
      <c r="AC3684" s="1">
        <v>6.845694895055551</v>
      </c>
      <c r="AD3684" s="1">
        <v>2.621935346529384</v>
      </c>
      <c r="AE3684" s="1">
        <v>2.1610038510068557</v>
      </c>
      <c r="AF3684" s="1">
        <v>6.885599434420651</v>
      </c>
      <c r="AG3684" s="1">
        <v>2.4657168509888177</v>
      </c>
      <c r="AI3684" s="1">
        <v>-4.263664087891266</v>
      </c>
      <c r="AJ3684" s="1">
        <v>-4.7245955834137945</v>
      </c>
      <c r="AK3684" s="1">
        <v>-4.419882583431833</v>
      </c>
      <c r="AL3684" s="1">
        <f t="shared" si="1"/>
        <v>0.03990453937</v>
      </c>
    </row>
    <row r="3685" ht="16.5" customHeight="1">
      <c r="A3685" s="1" t="s">
        <v>7414</v>
      </c>
      <c r="B3685" s="1" t="s">
        <v>7415</v>
      </c>
      <c r="C3685" s="1" t="s">
        <v>36</v>
      </c>
      <c r="D3685" s="1" t="s">
        <v>7416</v>
      </c>
      <c r="E3685" s="1" t="s">
        <v>7417</v>
      </c>
      <c r="F3685" s="1">
        <v>16.0</v>
      </c>
      <c r="G3685" s="1">
        <v>4.78</v>
      </c>
      <c r="H3685" s="1" t="s">
        <v>31</v>
      </c>
      <c r="I3685" s="1">
        <v>6.977481985533377</v>
      </c>
      <c r="J3685" s="1">
        <v>6.946926061967043</v>
      </c>
      <c r="K3685" s="1">
        <v>7.157640196145547</v>
      </c>
      <c r="L3685" s="1">
        <v>6.893731497141391</v>
      </c>
      <c r="M3685" s="1">
        <v>8.763077801922181</v>
      </c>
      <c r="N3685" s="1">
        <v>7.21872134629573</v>
      </c>
      <c r="O3685" s="1">
        <v>7.887968912624835</v>
      </c>
      <c r="P3685" s="1">
        <v>8.185202450791273</v>
      </c>
      <c r="Q3685" s="1">
        <v>3.2567339603177166</v>
      </c>
      <c r="R3685" s="1">
        <v>3.0387317723119094</v>
      </c>
      <c r="S3685" s="1">
        <v>3.4876835950910414</v>
      </c>
      <c r="T3685" s="1">
        <v>2.9841817966216246</v>
      </c>
      <c r="U3685" s="1">
        <v>6.784655612559215</v>
      </c>
      <c r="V3685" s="1">
        <v>5.360291279485788</v>
      </c>
      <c r="W3685" s="1">
        <v>5.829843504937081</v>
      </c>
      <c r="X3685" s="1">
        <v>5.8734053310664045</v>
      </c>
      <c r="Y3685" s="1">
        <v>8.62829509105897</v>
      </c>
      <c r="Z3685" s="1">
        <v>3.8280951736155524</v>
      </c>
      <c r="AA3685" s="1">
        <v>3.9492032801733004</v>
      </c>
      <c r="AB3685" s="1">
        <v>5.323704807877963</v>
      </c>
      <c r="AC3685" s="1">
        <v>6.99394493519684</v>
      </c>
      <c r="AD3685" s="1">
        <v>8.013742627908504</v>
      </c>
      <c r="AE3685" s="1">
        <v>3.1918327810855733</v>
      </c>
      <c r="AF3685" s="1">
        <v>5.962048932012122</v>
      </c>
      <c r="AG3685" s="1">
        <v>5.432324588181446</v>
      </c>
      <c r="AI3685" s="1">
        <v>2.0516936958963825</v>
      </c>
      <c r="AJ3685" s="1">
        <v>-2.7702161509265486</v>
      </c>
      <c r="AK3685" s="1">
        <v>-0.5297243438306758</v>
      </c>
      <c r="AL3685" s="1">
        <f t="shared" si="1"/>
        <v>-1.031896003</v>
      </c>
    </row>
    <row r="3686" ht="16.5" customHeight="1">
      <c r="A3686" s="1" t="s">
        <v>7418</v>
      </c>
      <c r="B3686" s="1" t="s">
        <v>7419</v>
      </c>
      <c r="C3686" s="1" t="s">
        <v>36</v>
      </c>
      <c r="D3686" s="1" t="s">
        <v>7416</v>
      </c>
      <c r="E3686" s="1" t="s">
        <v>7417</v>
      </c>
      <c r="F3686" s="1">
        <v>168.0</v>
      </c>
      <c r="G3686" s="1">
        <v>50.15</v>
      </c>
      <c r="H3686" s="1" t="s">
        <v>31</v>
      </c>
      <c r="I3686" s="1">
        <v>8.61324581382661</v>
      </c>
      <c r="J3686" s="1">
        <v>8.654068425253088</v>
      </c>
      <c r="K3686" s="1">
        <v>8.595224348119862</v>
      </c>
      <c r="L3686" s="1">
        <v>8.713486714531719</v>
      </c>
      <c r="M3686" s="1">
        <v>9.357113154023422</v>
      </c>
      <c r="N3686" s="1">
        <v>9.349821150525969</v>
      </c>
      <c r="O3686" s="1">
        <v>10.185179952101507</v>
      </c>
      <c r="P3686" s="1">
        <v>8.948625551337429</v>
      </c>
      <c r="Q3686" s="1">
        <v>4.361875319519473</v>
      </c>
      <c r="R3686" s="1">
        <v>4.399608903905523</v>
      </c>
      <c r="S3686" s="1">
        <v>4.243170007185314</v>
      </c>
      <c r="T3686" s="1">
        <v>4.655046958095269</v>
      </c>
      <c r="U3686" s="1">
        <v>7.614291655062717</v>
      </c>
      <c r="V3686" s="1">
        <v>7.790697557353998</v>
      </c>
      <c r="W3686" s="1">
        <v>7.551532097218505</v>
      </c>
      <c r="X3686" s="1">
        <v>7.9398031831797535</v>
      </c>
      <c r="Y3686" s="1">
        <v>6.184609999141126</v>
      </c>
      <c r="Z3686" s="1">
        <v>5.580820707802261</v>
      </c>
      <c r="AA3686" s="1">
        <v>8.702459362574976</v>
      </c>
      <c r="AB3686" s="1">
        <v>5.6322235075055955</v>
      </c>
      <c r="AC3686" s="1">
        <v>8.64400632543282</v>
      </c>
      <c r="AD3686" s="1">
        <v>9.460184951997082</v>
      </c>
      <c r="AE3686" s="1">
        <v>4.414925297176395</v>
      </c>
      <c r="AF3686" s="1">
        <v>7.724081123203744</v>
      </c>
      <c r="AG3686" s="1">
        <v>6.5250283942559895</v>
      </c>
      <c r="AI3686" s="1">
        <v>1.736103828793338</v>
      </c>
      <c r="AJ3686" s="1">
        <v>-3.3091558260273493</v>
      </c>
      <c r="AK3686" s="1">
        <v>-1.1990527289477546</v>
      </c>
      <c r="AL3686" s="1">
        <f t="shared" si="1"/>
        <v>-0.9199252022</v>
      </c>
    </row>
    <row r="3687" ht="16.5" customHeight="1">
      <c r="A3687" s="1" t="s">
        <v>7420</v>
      </c>
      <c r="B3687" s="1" t="s">
        <v>7421</v>
      </c>
      <c r="C3687" s="1" t="s">
        <v>36</v>
      </c>
      <c r="D3687" s="1" t="s">
        <v>7416</v>
      </c>
      <c r="E3687" s="1" t="s">
        <v>7417</v>
      </c>
      <c r="F3687" s="1">
        <v>162.0</v>
      </c>
      <c r="G3687" s="1">
        <v>48.36</v>
      </c>
      <c r="H3687" s="1" t="s">
        <v>31</v>
      </c>
      <c r="I3687" s="1">
        <v>7.106800947175597</v>
      </c>
      <c r="J3687" s="1">
        <v>7.385511605150301</v>
      </c>
      <c r="K3687" s="1">
        <v>7.418630583345174</v>
      </c>
      <c r="L3687" s="1">
        <v>7.0325032510070935</v>
      </c>
      <c r="M3687" s="1">
        <v>7.4288518859042885</v>
      </c>
      <c r="N3687" s="1">
        <v>8.104073111956465</v>
      </c>
      <c r="O3687" s="1">
        <v>7.53755649308788</v>
      </c>
      <c r="P3687" s="1">
        <v>6.875943576047733</v>
      </c>
      <c r="Q3687" s="1">
        <v>2.986964218957837</v>
      </c>
      <c r="R3687" s="1">
        <v>2.6218732918364847</v>
      </c>
      <c r="S3687" s="1">
        <v>2.6374467788272566</v>
      </c>
      <c r="T3687" s="1">
        <v>2.685145768046361</v>
      </c>
      <c r="U3687" s="1">
        <v>4.885763187134515</v>
      </c>
      <c r="V3687" s="1">
        <v>6.51847687280396</v>
      </c>
      <c r="W3687" s="1">
        <v>6.162012533791539</v>
      </c>
      <c r="X3687" s="1">
        <v>5.511331504963491</v>
      </c>
      <c r="Y3687" s="1">
        <v>4.023234381874973</v>
      </c>
      <c r="Z3687" s="1">
        <v>4.893691958191993</v>
      </c>
      <c r="AA3687" s="1">
        <v>6.640250463834192</v>
      </c>
      <c r="AB3687" s="1">
        <v>4.015815293133676</v>
      </c>
      <c r="AC3687" s="1">
        <v>7.235861596669541</v>
      </c>
      <c r="AD3687" s="1">
        <v>7.486606266749092</v>
      </c>
      <c r="AE3687" s="1">
        <v>2.7328575144169847</v>
      </c>
      <c r="AF3687" s="1">
        <v>5.769396024673376</v>
      </c>
      <c r="AG3687" s="1">
        <v>4.893248024258709</v>
      </c>
      <c r="AI3687" s="1">
        <v>1.7172102420757165</v>
      </c>
      <c r="AJ3687" s="1">
        <v>-3.036538510256391</v>
      </c>
      <c r="AK3687" s="1">
        <v>-0.8761480004146671</v>
      </c>
      <c r="AL3687" s="1">
        <f t="shared" si="1"/>
        <v>-1.466465572</v>
      </c>
    </row>
    <row r="3688" ht="16.5" customHeight="1">
      <c r="A3688" s="1" t="s">
        <v>7422</v>
      </c>
      <c r="B3688" s="1" t="s">
        <v>7423</v>
      </c>
      <c r="C3688" s="1" t="s">
        <v>28</v>
      </c>
      <c r="D3688" s="1" t="s">
        <v>7416</v>
      </c>
      <c r="E3688" s="1" t="s">
        <v>7417</v>
      </c>
      <c r="F3688" s="1">
        <v>64.0</v>
      </c>
      <c r="G3688" s="1">
        <v>19.1</v>
      </c>
      <c r="H3688" s="1" t="s">
        <v>31</v>
      </c>
      <c r="I3688" s="1">
        <v>6.48092630112039</v>
      </c>
      <c r="J3688" s="1">
        <v>6.797208005223777</v>
      </c>
      <c r="K3688" s="1">
        <v>7.0803183806446235</v>
      </c>
      <c r="L3688" s="1">
        <v>7.101897303113115</v>
      </c>
      <c r="M3688" s="1">
        <v>9.504068880854073</v>
      </c>
      <c r="N3688" s="1">
        <v>8.329903211604295</v>
      </c>
      <c r="O3688" s="1">
        <v>7.41433223670348</v>
      </c>
      <c r="P3688" s="1">
        <v>6.837565191238057</v>
      </c>
      <c r="Q3688" s="1">
        <v>3.346171813123272</v>
      </c>
      <c r="R3688" s="1">
        <v>3.1684826702954125</v>
      </c>
      <c r="S3688" s="1">
        <v>3.124313947114707</v>
      </c>
      <c r="T3688" s="1">
        <v>3.507052054745375</v>
      </c>
      <c r="U3688" s="1">
        <v>5.7922644683746265</v>
      </c>
      <c r="V3688" s="1">
        <v>6.0634615993497265</v>
      </c>
      <c r="W3688" s="1">
        <v>7.190272129415249</v>
      </c>
      <c r="X3688" s="1">
        <v>6.259122158707901</v>
      </c>
      <c r="Y3688" s="1">
        <v>5.868409224701244</v>
      </c>
      <c r="Z3688" s="1">
        <v>5.784415947205445</v>
      </c>
      <c r="AA3688" s="1">
        <v>3.967569375188656</v>
      </c>
      <c r="AB3688" s="1">
        <v>5.550596835669129</v>
      </c>
      <c r="AC3688" s="1">
        <v>6.865087497525477</v>
      </c>
      <c r="AD3688" s="1">
        <v>8.021467380099976</v>
      </c>
      <c r="AE3688" s="1">
        <v>3.286505121319692</v>
      </c>
      <c r="AF3688" s="1">
        <v>6.326280088961876</v>
      </c>
      <c r="AG3688" s="1">
        <v>5.292747845691118</v>
      </c>
      <c r="AI3688" s="1">
        <v>1.6951872911381</v>
      </c>
      <c r="AJ3688" s="1">
        <v>-3.0397749676421837</v>
      </c>
      <c r="AK3688" s="1">
        <v>-1.0335322432707574</v>
      </c>
      <c r="AL3688" s="1">
        <f t="shared" si="1"/>
        <v>-0.5388074086</v>
      </c>
    </row>
    <row r="3689" ht="16.5" customHeight="1">
      <c r="A3689" s="1" t="s">
        <v>7424</v>
      </c>
      <c r="B3689" s="1" t="s">
        <v>7425</v>
      </c>
      <c r="C3689" s="1" t="s">
        <v>36</v>
      </c>
      <c r="D3689" s="1" t="s">
        <v>7416</v>
      </c>
      <c r="E3689" s="1" t="s">
        <v>7417</v>
      </c>
      <c r="F3689" s="1">
        <v>179.0</v>
      </c>
      <c r="G3689" s="1">
        <v>53.43</v>
      </c>
      <c r="H3689" s="1" t="s">
        <v>31</v>
      </c>
      <c r="I3689" s="1">
        <v>8.171697216918979</v>
      </c>
      <c r="J3689" s="1">
        <v>8.026258338687128</v>
      </c>
      <c r="K3689" s="1">
        <v>8.054330138247606</v>
      </c>
      <c r="L3689" s="1">
        <v>8.042754556156439</v>
      </c>
      <c r="M3689" s="1">
        <v>8.421752408502364</v>
      </c>
      <c r="N3689" s="1">
        <v>8.277877064438231</v>
      </c>
      <c r="O3689" s="1">
        <v>10.185461239251316</v>
      </c>
      <c r="P3689" s="1">
        <v>9.67315066978275</v>
      </c>
      <c r="Q3689" s="1">
        <v>4.498198721671956</v>
      </c>
      <c r="R3689" s="1">
        <v>4.642298409818995</v>
      </c>
      <c r="S3689" s="1">
        <v>5.918594965240123</v>
      </c>
      <c r="T3689" s="1">
        <v>5.026853542010163</v>
      </c>
      <c r="U3689" s="1">
        <v>7.768473538036496</v>
      </c>
      <c r="V3689" s="1">
        <v>7.2997060593309495</v>
      </c>
      <c r="W3689" s="1">
        <v>7.093432326918839</v>
      </c>
      <c r="X3689" s="1">
        <v>8.03262117588623</v>
      </c>
      <c r="Y3689" s="1">
        <v>5.405121400744496</v>
      </c>
      <c r="Z3689" s="1">
        <v>6.763583321250004</v>
      </c>
      <c r="AA3689" s="1">
        <v>10.571221015002525</v>
      </c>
      <c r="AB3689" s="1">
        <v>6.9214512137150095</v>
      </c>
      <c r="AC3689" s="1">
        <v>8.073760062502538</v>
      </c>
      <c r="AD3689" s="1">
        <v>9.139560345493665</v>
      </c>
      <c r="AE3689" s="1">
        <v>5.021486409685309</v>
      </c>
      <c r="AF3689" s="1">
        <v>7.548558275043129</v>
      </c>
      <c r="AG3689" s="1">
        <v>7.415344237678008</v>
      </c>
      <c r="AI3689" s="1">
        <v>1.5910020704505365</v>
      </c>
      <c r="AJ3689" s="1">
        <v>-2.5270718653578195</v>
      </c>
      <c r="AK3689" s="1">
        <v>-0.1332140373651205</v>
      </c>
      <c r="AL3689" s="1">
        <f t="shared" si="1"/>
        <v>-0.5252017875</v>
      </c>
    </row>
    <row r="3690" ht="16.5" customHeight="1">
      <c r="A3690" s="1" t="s">
        <v>7426</v>
      </c>
      <c r="B3690" s="1" t="s">
        <v>7427</v>
      </c>
      <c r="C3690" s="1" t="s">
        <v>36</v>
      </c>
      <c r="D3690" s="1" t="s">
        <v>7416</v>
      </c>
      <c r="E3690" s="1" t="s">
        <v>7417</v>
      </c>
      <c r="F3690" s="1">
        <v>19.0</v>
      </c>
      <c r="G3690" s="1">
        <v>5.67</v>
      </c>
      <c r="H3690" s="1" t="s">
        <v>31</v>
      </c>
      <c r="I3690" s="1">
        <v>7.405619160678976</v>
      </c>
      <c r="J3690" s="1">
        <v>8.048519440197984</v>
      </c>
      <c r="K3690" s="1">
        <v>7.656404634503339</v>
      </c>
      <c r="L3690" s="1">
        <v>7.989836113459637</v>
      </c>
      <c r="M3690" s="1">
        <v>8.227906432515622</v>
      </c>
      <c r="N3690" s="1">
        <v>8.819220057182136</v>
      </c>
      <c r="O3690" s="1">
        <v>8.082961785399965</v>
      </c>
      <c r="P3690" s="1">
        <v>9.897803581969127</v>
      </c>
      <c r="Q3690" s="1">
        <v>4.332993766490364</v>
      </c>
      <c r="R3690" s="1">
        <v>4.191474658126207</v>
      </c>
      <c r="S3690" s="1">
        <v>4.019058890368295</v>
      </c>
      <c r="T3690" s="1">
        <v>4.192344971522435</v>
      </c>
      <c r="U3690" s="1">
        <v>6.798232836539566</v>
      </c>
      <c r="V3690" s="1">
        <v>7.281239080877559</v>
      </c>
      <c r="W3690" s="1">
        <v>7.190272129415249</v>
      </c>
      <c r="X3690" s="1">
        <v>7.489071371174066</v>
      </c>
      <c r="Y3690" s="1">
        <v>6.566221853552459</v>
      </c>
      <c r="Z3690" s="1">
        <v>5.995975710918737</v>
      </c>
      <c r="AA3690" s="1">
        <v>5.038319658428364</v>
      </c>
      <c r="AB3690" s="1">
        <v>9.186900110041647</v>
      </c>
      <c r="AC3690" s="1">
        <v>7.775094837209984</v>
      </c>
      <c r="AD3690" s="1">
        <v>8.756972964266714</v>
      </c>
      <c r="AE3690" s="1">
        <v>4.1839680716268255</v>
      </c>
      <c r="AF3690" s="1">
        <v>7.1897038545016105</v>
      </c>
      <c r="AG3690" s="1">
        <v>6.696854333235301</v>
      </c>
      <c r="AI3690" s="1">
        <v>1.5672691097651033</v>
      </c>
      <c r="AJ3690" s="1">
        <v>-3.005735782874785</v>
      </c>
      <c r="AK3690" s="1">
        <v>-0.49284952126630976</v>
      </c>
      <c r="AL3690" s="1">
        <f t="shared" si="1"/>
        <v>-0.5853909827</v>
      </c>
    </row>
    <row r="3691" ht="16.5" customHeight="1">
      <c r="A3691" s="1" t="s">
        <v>7428</v>
      </c>
      <c r="B3691" s="1" t="s">
        <v>7429</v>
      </c>
      <c r="C3691" s="1" t="s">
        <v>36</v>
      </c>
      <c r="D3691" s="1" t="s">
        <v>7416</v>
      </c>
      <c r="E3691" s="1" t="s">
        <v>7417</v>
      </c>
      <c r="F3691" s="1">
        <v>18.0</v>
      </c>
      <c r="G3691" s="1">
        <v>5.37</v>
      </c>
      <c r="H3691" s="1" t="s">
        <v>31</v>
      </c>
      <c r="I3691" s="1">
        <v>7.561001188938745</v>
      </c>
      <c r="J3691" s="1">
        <v>7.774104336886956</v>
      </c>
      <c r="K3691" s="1">
        <v>7.448828549520997</v>
      </c>
      <c r="L3691" s="1">
        <v>7.6598974214607685</v>
      </c>
      <c r="M3691" s="1">
        <v>8.122043755826427</v>
      </c>
      <c r="N3691" s="1">
        <v>8.537242529805274</v>
      </c>
      <c r="O3691" s="1">
        <v>7.714826444896553</v>
      </c>
      <c r="P3691" s="1">
        <v>9.491136847871905</v>
      </c>
      <c r="Q3691" s="1">
        <v>3.5355336471463357</v>
      </c>
      <c r="R3691" s="1">
        <v>3.5639543584101703</v>
      </c>
      <c r="S3691" s="1">
        <v>3.197555129513304</v>
      </c>
      <c r="T3691" s="1">
        <v>3.5683867061165038</v>
      </c>
      <c r="U3691" s="1">
        <v>7.009074773081983</v>
      </c>
      <c r="V3691" s="1">
        <v>7.410058930230622</v>
      </c>
      <c r="W3691" s="1">
        <v>5.824717691084613</v>
      </c>
      <c r="X3691" s="1">
        <v>7.654965617988256</v>
      </c>
      <c r="Y3691" s="1">
        <v>4.4439953802309375</v>
      </c>
      <c r="Z3691" s="1">
        <v>5.197349007182079</v>
      </c>
      <c r="AA3691" s="1">
        <v>4.171455365337715</v>
      </c>
      <c r="AB3691" s="1">
        <v>5.154443356551715</v>
      </c>
      <c r="AC3691" s="1">
        <v>7.610957874201866</v>
      </c>
      <c r="AD3691" s="1">
        <v>8.46631239460004</v>
      </c>
      <c r="AE3691" s="1">
        <v>3.4663574602965785</v>
      </c>
      <c r="AF3691" s="1">
        <v>6.974704253096369</v>
      </c>
      <c r="AG3691" s="1">
        <v>4.741810777325611</v>
      </c>
      <c r="AI3691" s="1">
        <v>1.4916081415036713</v>
      </c>
      <c r="AJ3691" s="1">
        <v>-3.5083467927997902</v>
      </c>
      <c r="AK3691" s="1">
        <v>-2.2328934757707577</v>
      </c>
      <c r="AL3691" s="1">
        <f t="shared" si="1"/>
        <v>-0.6362536211</v>
      </c>
    </row>
    <row r="3692" ht="16.5" customHeight="1">
      <c r="A3692" s="1" t="s">
        <v>7430</v>
      </c>
      <c r="B3692" s="1" t="s">
        <v>7431</v>
      </c>
      <c r="C3692" s="1" t="s">
        <v>36</v>
      </c>
      <c r="D3692" s="1" t="s">
        <v>7416</v>
      </c>
      <c r="E3692" s="1" t="s">
        <v>7417</v>
      </c>
      <c r="F3692" s="1">
        <v>19.0</v>
      </c>
      <c r="G3692" s="1">
        <v>5.67</v>
      </c>
      <c r="H3692" s="1" t="s">
        <v>31</v>
      </c>
      <c r="I3692" s="1">
        <v>7.688270286170384</v>
      </c>
      <c r="J3692" s="1">
        <v>7.6209776815854795</v>
      </c>
      <c r="K3692" s="1">
        <v>7.455843025528932</v>
      </c>
      <c r="L3692" s="1">
        <v>7.910396686090672</v>
      </c>
      <c r="M3692" s="1">
        <v>8.282340360369638</v>
      </c>
      <c r="N3692" s="1">
        <v>8.497263143856452</v>
      </c>
      <c r="O3692" s="1">
        <v>8.55210985829276</v>
      </c>
      <c r="P3692" s="1">
        <v>8.214296687024888</v>
      </c>
      <c r="Q3692" s="1">
        <v>3.769082431766382</v>
      </c>
      <c r="R3692" s="1">
        <v>3.3251135683183275</v>
      </c>
      <c r="S3692" s="1">
        <v>3.4876835950910414</v>
      </c>
      <c r="T3692" s="1">
        <v>3.2317505006535785</v>
      </c>
      <c r="U3692" s="1">
        <v>7.348736314433122</v>
      </c>
      <c r="V3692" s="1">
        <v>6.678737290455269</v>
      </c>
      <c r="W3692" s="1">
        <v>6.899860533271594</v>
      </c>
      <c r="X3692" s="1">
        <v>6.829956355047408</v>
      </c>
      <c r="Y3692" s="1">
        <v>4.881390752495108</v>
      </c>
      <c r="Z3692" s="1">
        <v>4.423373727975006</v>
      </c>
      <c r="AA3692" s="1">
        <v>6.020604163180199</v>
      </c>
      <c r="AB3692" s="1">
        <v>4.864728557391001</v>
      </c>
      <c r="AC3692" s="1">
        <v>7.668871919843866</v>
      </c>
      <c r="AD3692" s="1">
        <v>8.386502512385935</v>
      </c>
      <c r="AE3692" s="1">
        <v>3.4534075239573325</v>
      </c>
      <c r="AF3692" s="1">
        <v>6.939322623301848</v>
      </c>
      <c r="AG3692" s="1">
        <v>5.047524300260329</v>
      </c>
      <c r="AI3692" s="1">
        <v>1.4471798890840866</v>
      </c>
      <c r="AJ3692" s="1">
        <v>-3.4859150993445156</v>
      </c>
      <c r="AK3692" s="1">
        <v>-1.8917983230415194</v>
      </c>
      <c r="AL3692" s="1">
        <f t="shared" si="1"/>
        <v>-0.7295492965</v>
      </c>
    </row>
    <row r="3693" ht="16.5" customHeight="1">
      <c r="A3693" s="1" t="s">
        <v>7432</v>
      </c>
      <c r="B3693" s="1" t="s">
        <v>7433</v>
      </c>
      <c r="C3693" s="1" t="s">
        <v>28</v>
      </c>
      <c r="D3693" s="1" t="s">
        <v>7416</v>
      </c>
      <c r="E3693" s="1" t="s">
        <v>7417</v>
      </c>
      <c r="F3693" s="1">
        <v>67.0</v>
      </c>
      <c r="G3693" s="1">
        <v>20.0</v>
      </c>
      <c r="H3693" s="1" t="s">
        <v>31</v>
      </c>
      <c r="I3693" s="1">
        <v>8.091723841330214</v>
      </c>
      <c r="J3693" s="1">
        <v>7.912526488121024</v>
      </c>
      <c r="K3693" s="1">
        <v>8.027509082632792</v>
      </c>
      <c r="L3693" s="1">
        <v>8.144929554252764</v>
      </c>
      <c r="M3693" s="1">
        <v>8.64090738049294</v>
      </c>
      <c r="N3693" s="1">
        <v>9.188052847129349</v>
      </c>
      <c r="O3693" s="1">
        <v>9.385625486327434</v>
      </c>
      <c r="P3693" s="1">
        <v>9.06627375381238</v>
      </c>
      <c r="Q3693" s="1">
        <v>3.93202445226059</v>
      </c>
      <c r="R3693" s="1">
        <v>4.04145894173931</v>
      </c>
      <c r="S3693" s="1">
        <v>3.9987114486436295</v>
      </c>
      <c r="T3693" s="1">
        <v>4.070441218840447</v>
      </c>
      <c r="U3693" s="1">
        <v>8.13340333933</v>
      </c>
      <c r="V3693" s="1">
        <v>7.200005269261787</v>
      </c>
      <c r="W3693" s="1">
        <v>7.153948434528666</v>
      </c>
      <c r="X3693" s="1">
        <v>8.037165667193431</v>
      </c>
      <c r="Y3693" s="1">
        <v>5.328117328635981</v>
      </c>
      <c r="Z3693" s="1">
        <v>5.602522794324699</v>
      </c>
      <c r="AA3693" s="1">
        <v>5.882244207521744</v>
      </c>
      <c r="AB3693" s="1">
        <v>6.681315305285894</v>
      </c>
      <c r="AC3693" s="1">
        <v>8.044172241584198</v>
      </c>
      <c r="AD3693" s="1">
        <v>9.070214866940526</v>
      </c>
      <c r="AE3693" s="1">
        <v>4.010659015370994</v>
      </c>
      <c r="AF3693" s="1">
        <v>7.631130677578471</v>
      </c>
      <c r="AG3693" s="1">
        <v>5.8735499089420795</v>
      </c>
      <c r="AI3693" s="1">
        <v>1.4390841893620552</v>
      </c>
      <c r="AJ3693" s="1">
        <v>-3.6204716622074775</v>
      </c>
      <c r="AK3693" s="1">
        <v>-1.7575807686363918</v>
      </c>
      <c r="AL3693" s="1">
        <f t="shared" si="1"/>
        <v>-0.413041564</v>
      </c>
    </row>
    <row r="3694" ht="16.5" customHeight="1">
      <c r="A3694" s="1" t="s">
        <v>7434</v>
      </c>
      <c r="B3694" s="1" t="s">
        <v>7435</v>
      </c>
      <c r="C3694" s="1" t="s">
        <v>36</v>
      </c>
      <c r="D3694" s="1" t="s">
        <v>7416</v>
      </c>
      <c r="E3694" s="1" t="s">
        <v>7417</v>
      </c>
      <c r="F3694" s="1">
        <v>32.0</v>
      </c>
      <c r="G3694" s="1">
        <v>9.55</v>
      </c>
      <c r="H3694" s="1" t="s">
        <v>31</v>
      </c>
      <c r="I3694" s="1">
        <v>8.448355365248583</v>
      </c>
      <c r="J3694" s="1">
        <v>8.455961816102633</v>
      </c>
      <c r="K3694" s="1">
        <v>8.6312995352453</v>
      </c>
      <c r="L3694" s="1">
        <v>8.541680622237866</v>
      </c>
      <c r="M3694" s="1">
        <v>9.398116665403888</v>
      </c>
      <c r="N3694" s="1">
        <v>9.69458363569926</v>
      </c>
      <c r="O3694" s="1">
        <v>9.739857885405586</v>
      </c>
      <c r="P3694" s="1">
        <v>9.542054468015543</v>
      </c>
      <c r="Q3694" s="1">
        <v>4.737389362411696</v>
      </c>
      <c r="R3694" s="1">
        <v>4.657113743422833</v>
      </c>
      <c r="S3694" s="1">
        <v>4.260364762894643</v>
      </c>
      <c r="T3694" s="1">
        <v>4.683047610908003</v>
      </c>
      <c r="U3694" s="1">
        <v>8.100903862869917</v>
      </c>
      <c r="V3694" s="1">
        <v>8.022387609367957</v>
      </c>
      <c r="W3694" s="1">
        <v>8.338830780891984</v>
      </c>
      <c r="X3694" s="1">
        <v>8.162049664790986</v>
      </c>
      <c r="Y3694" s="1">
        <v>6.203211412389035</v>
      </c>
      <c r="Z3694" s="1">
        <v>7.429157043779734</v>
      </c>
      <c r="AA3694" s="1">
        <v>7.889294612707349</v>
      </c>
      <c r="AB3694" s="1">
        <v>7.098828991679826</v>
      </c>
      <c r="AC3694" s="1">
        <v>8.519324334708596</v>
      </c>
      <c r="AD3694" s="1">
        <v>9.59365316363107</v>
      </c>
      <c r="AE3694" s="1">
        <v>4.584478869909294</v>
      </c>
      <c r="AF3694" s="1">
        <v>8.15604297948021</v>
      </c>
      <c r="AG3694" s="1">
        <v>7.155123015138987</v>
      </c>
      <c r="AI3694" s="1">
        <v>1.4376101841508593</v>
      </c>
      <c r="AJ3694" s="1">
        <v>-3.5715641095709163</v>
      </c>
      <c r="AK3694" s="1">
        <v>-1.0009199643412234</v>
      </c>
      <c r="AL3694" s="1">
        <f t="shared" si="1"/>
        <v>-0.3632813552</v>
      </c>
    </row>
    <row r="3695" ht="16.5" customHeight="1">
      <c r="A3695" s="1" t="s">
        <v>7436</v>
      </c>
      <c r="B3695" s="1" t="s">
        <v>7437</v>
      </c>
      <c r="C3695" s="1" t="s">
        <v>36</v>
      </c>
      <c r="D3695" s="1" t="s">
        <v>7416</v>
      </c>
      <c r="E3695" s="1" t="s">
        <v>7417</v>
      </c>
      <c r="F3695" s="1">
        <v>178.0</v>
      </c>
      <c r="G3695" s="1">
        <v>53.13</v>
      </c>
      <c r="H3695" s="1" t="s">
        <v>31</v>
      </c>
      <c r="I3695" s="1">
        <v>8.839689082926073</v>
      </c>
      <c r="J3695" s="1">
        <v>8.671206555517736</v>
      </c>
      <c r="K3695" s="1">
        <v>8.720642892681429</v>
      </c>
      <c r="L3695" s="1">
        <v>8.86366692004269</v>
      </c>
      <c r="M3695" s="1">
        <v>9.405002259368189</v>
      </c>
      <c r="N3695" s="1">
        <v>9.319728476412095</v>
      </c>
      <c r="O3695" s="1">
        <v>9.050960102327533</v>
      </c>
      <c r="P3695" s="1">
        <v>9.18389915016047</v>
      </c>
      <c r="Q3695" s="1">
        <v>4.523983092585729</v>
      </c>
      <c r="R3695" s="1">
        <v>4.345756925051439</v>
      </c>
      <c r="S3695" s="1">
        <v>4.5250954926507925</v>
      </c>
      <c r="T3695" s="1">
        <v>4.152843924914285</v>
      </c>
      <c r="U3695" s="1">
        <v>8.185993320196875</v>
      </c>
      <c r="V3695" s="1">
        <v>7.008410410691886</v>
      </c>
      <c r="W3695" s="1">
        <v>7.806799951874662</v>
      </c>
      <c r="X3695" s="1">
        <v>8.36817569326134</v>
      </c>
      <c r="Y3695" s="1">
        <v>6.327109670009852</v>
      </c>
      <c r="Z3695" s="1">
        <v>5.85120341926564</v>
      </c>
      <c r="AA3695" s="1">
        <v>8.382252717238792</v>
      </c>
      <c r="AB3695" s="1">
        <v>6.127023487491969</v>
      </c>
      <c r="AC3695" s="1">
        <v>8.773801362791982</v>
      </c>
      <c r="AD3695" s="1">
        <v>9.239897497067071</v>
      </c>
      <c r="AE3695" s="1">
        <v>4.38691985880056</v>
      </c>
      <c r="AF3695" s="1">
        <v>7.842344844006192</v>
      </c>
      <c r="AG3695" s="1">
        <v>6.671897323501563</v>
      </c>
      <c r="AI3695" s="1">
        <v>1.3975526530608793</v>
      </c>
      <c r="AJ3695" s="1">
        <v>-3.4554249852056316</v>
      </c>
      <c r="AK3695" s="1">
        <v>-1.170447520504629</v>
      </c>
      <c r="AL3695" s="1">
        <f t="shared" si="1"/>
        <v>-0.9314565188</v>
      </c>
    </row>
    <row r="3696" ht="16.5" customHeight="1">
      <c r="A3696" s="1" t="s">
        <v>7438</v>
      </c>
      <c r="B3696" s="1" t="s">
        <v>7439</v>
      </c>
      <c r="C3696" s="1" t="s">
        <v>36</v>
      </c>
      <c r="D3696" s="1" t="s">
        <v>7416</v>
      </c>
      <c r="E3696" s="1" t="s">
        <v>7417</v>
      </c>
      <c r="F3696" s="1">
        <v>7.0</v>
      </c>
      <c r="G3696" s="1">
        <v>2.09</v>
      </c>
      <c r="H3696" s="1" t="s">
        <v>31</v>
      </c>
      <c r="I3696" s="1">
        <v>7.421409038795596</v>
      </c>
      <c r="J3696" s="1">
        <v>7.297631549402348</v>
      </c>
      <c r="K3696" s="1">
        <v>7.269356896972991</v>
      </c>
      <c r="L3696" s="1">
        <v>6.919587691737485</v>
      </c>
      <c r="M3696" s="1">
        <v>7.038907683524012</v>
      </c>
      <c r="N3696" s="1">
        <v>8.461242602159757</v>
      </c>
      <c r="O3696" s="1">
        <v>8.549489800521695</v>
      </c>
      <c r="P3696" s="1">
        <v>7.138872963684737</v>
      </c>
      <c r="Q3696" s="1">
        <v>3.346171813123272</v>
      </c>
      <c r="R3696" s="1">
        <v>2.9452583555112546</v>
      </c>
      <c r="S3696" s="1">
        <v>3.5165938569911597</v>
      </c>
      <c r="T3696" s="1">
        <v>2.685145768046361</v>
      </c>
      <c r="U3696" s="1">
        <v>6.416850464182368</v>
      </c>
      <c r="V3696" s="1">
        <v>6.650238136678727</v>
      </c>
      <c r="W3696" s="1">
        <v>6.894977957239354</v>
      </c>
      <c r="X3696" s="1">
        <v>5.773449101195681</v>
      </c>
      <c r="Y3696" s="1">
        <v>5.006692799257664</v>
      </c>
      <c r="Z3696" s="1">
        <v>3.9139164288389483</v>
      </c>
      <c r="AA3696" s="1">
        <v>4.994211444623636</v>
      </c>
      <c r="AB3696" s="1">
        <v>4.388943616798882</v>
      </c>
      <c r="AC3696" s="1">
        <v>7.226996294227105</v>
      </c>
      <c r="AD3696" s="1">
        <v>7.79712826247255</v>
      </c>
      <c r="AE3696" s="1">
        <v>3.123292448418012</v>
      </c>
      <c r="AF3696" s="1">
        <v>6.4338789148240325</v>
      </c>
      <c r="AG3696" s="1">
        <v>4.575941072379782</v>
      </c>
      <c r="AI3696" s="1">
        <v>1.3632493476485177</v>
      </c>
      <c r="AJ3696" s="1">
        <v>-3.3105864664060207</v>
      </c>
      <c r="AK3696" s="1">
        <v>-1.85793784244425</v>
      </c>
      <c r="AL3696" s="1">
        <f t="shared" si="1"/>
        <v>-0.7931173794</v>
      </c>
    </row>
    <row r="3697" ht="16.5" customHeight="1">
      <c r="A3697" s="1" t="s">
        <v>7440</v>
      </c>
      <c r="B3697" s="1" t="s">
        <v>7441</v>
      </c>
      <c r="C3697" s="1" t="s">
        <v>28</v>
      </c>
      <c r="D3697" s="1" t="s">
        <v>7416</v>
      </c>
      <c r="E3697" s="1" t="s">
        <v>7417</v>
      </c>
      <c r="F3697" s="1">
        <v>286.0</v>
      </c>
      <c r="G3697" s="1">
        <v>85.37</v>
      </c>
      <c r="H3697" s="1" t="s">
        <v>31</v>
      </c>
      <c r="I3697" s="1">
        <v>8.590147704571507</v>
      </c>
      <c r="J3697" s="1">
        <v>8.449702584991499</v>
      </c>
      <c r="K3697" s="1">
        <v>8.346209078902431</v>
      </c>
      <c r="L3697" s="1">
        <v>8.51789840282955</v>
      </c>
      <c r="M3697" s="1">
        <v>9.078200741498502</v>
      </c>
      <c r="N3697" s="1">
        <v>9.874781223287183</v>
      </c>
      <c r="O3697" s="1">
        <v>8.902137316555844</v>
      </c>
      <c r="P3697" s="1">
        <v>9.557122076895329</v>
      </c>
      <c r="Q3697" s="1">
        <v>4.376102131234428</v>
      </c>
      <c r="R3697" s="1">
        <v>5.535066819543419</v>
      </c>
      <c r="S3697" s="1">
        <v>4.294151416934285</v>
      </c>
      <c r="T3697" s="1">
        <v>4.268243390944147</v>
      </c>
      <c r="U3697" s="1">
        <v>8.697217298052546</v>
      </c>
      <c r="V3697" s="1">
        <v>7.3359456452503435</v>
      </c>
      <c r="W3697" s="1">
        <v>7.859130096315685</v>
      </c>
      <c r="X3697" s="1">
        <v>8.167241679519533</v>
      </c>
      <c r="Y3697" s="1">
        <v>6.143464807155097</v>
      </c>
      <c r="Z3697" s="1">
        <v>5.915035379017353</v>
      </c>
      <c r="AA3697" s="1">
        <v>6.99609263808958</v>
      </c>
      <c r="AB3697" s="1">
        <v>6.990790197411466</v>
      </c>
      <c r="AC3697" s="1">
        <v>8.475989442823748</v>
      </c>
      <c r="AD3697" s="1">
        <v>9.353060339559214</v>
      </c>
      <c r="AE3697" s="1">
        <v>4.61839093966407</v>
      </c>
      <c r="AF3697" s="1">
        <v>8.014883679784527</v>
      </c>
      <c r="AG3697" s="1">
        <v>6.5113457554183745</v>
      </c>
      <c r="AI3697" s="1">
        <v>1.3381766597746871</v>
      </c>
      <c r="AJ3697" s="1">
        <v>-3.3964927401204568</v>
      </c>
      <c r="AK3697" s="1">
        <v>-1.5035379243661522</v>
      </c>
      <c r="AL3697" s="1">
        <f t="shared" si="1"/>
        <v>-0.461105763</v>
      </c>
    </row>
    <row r="3698" ht="16.5" customHeight="1">
      <c r="A3698" s="1" t="s">
        <v>7442</v>
      </c>
      <c r="B3698" s="1" t="s">
        <v>7443</v>
      </c>
      <c r="C3698" s="1" t="s">
        <v>36</v>
      </c>
      <c r="D3698" s="1" t="s">
        <v>7416</v>
      </c>
      <c r="E3698" s="1" t="s">
        <v>7417</v>
      </c>
      <c r="F3698" s="1">
        <v>63.0</v>
      </c>
      <c r="G3698" s="1">
        <v>18.81</v>
      </c>
      <c r="H3698" s="1" t="s">
        <v>31</v>
      </c>
      <c r="I3698" s="1">
        <v>8.363716758263992</v>
      </c>
      <c r="J3698" s="1">
        <v>8.579587653228051</v>
      </c>
      <c r="K3698" s="1">
        <v>8.400842193054036</v>
      </c>
      <c r="L3698" s="1">
        <v>8.146755080035216</v>
      </c>
      <c r="M3698" s="1">
        <v>9.657750501368858</v>
      </c>
      <c r="N3698" s="1">
        <v>9.471458996420067</v>
      </c>
      <c r="O3698" s="1">
        <v>9.344401474107848</v>
      </c>
      <c r="P3698" s="1">
        <v>8.784507530107566</v>
      </c>
      <c r="Q3698" s="1">
        <v>4.549314715671321</v>
      </c>
      <c r="R3698" s="1">
        <v>4.501633440014517</v>
      </c>
      <c r="S3698" s="1">
        <v>8.529478878997955</v>
      </c>
      <c r="T3698" s="1">
        <v>4.789912821491977</v>
      </c>
      <c r="U3698" s="1">
        <v>8.066533779293076</v>
      </c>
      <c r="V3698" s="1">
        <v>8.418541244765855</v>
      </c>
      <c r="W3698" s="1">
        <v>7.619706673547706</v>
      </c>
      <c r="X3698" s="1">
        <v>8.03148281278847</v>
      </c>
      <c r="Y3698" s="1">
        <v>6.318604134701831</v>
      </c>
      <c r="Z3698" s="1">
        <v>6.429026503452451</v>
      </c>
      <c r="AA3698" s="1">
        <v>5.356675727544893</v>
      </c>
      <c r="AB3698" s="1">
        <v>5.7783298008275565</v>
      </c>
      <c r="AC3698" s="1">
        <v>8.372725421145324</v>
      </c>
      <c r="AD3698" s="1">
        <v>9.314529625501084</v>
      </c>
      <c r="AE3698" s="1">
        <v>5.592584964043943</v>
      </c>
      <c r="AF3698" s="1">
        <v>8.034066127598777</v>
      </c>
      <c r="AG3698" s="1">
        <v>5.9706590416316825</v>
      </c>
      <c r="AI3698" s="1">
        <v>1.280463497902307</v>
      </c>
      <c r="AJ3698" s="1">
        <v>-2.441481163554834</v>
      </c>
      <c r="AK3698" s="1">
        <v>-2.0634070859670945</v>
      </c>
      <c r="AL3698" s="1">
        <f t="shared" si="1"/>
        <v>-0.3386592935</v>
      </c>
    </row>
    <row r="3699" ht="16.5" customHeight="1">
      <c r="A3699" s="1" t="s">
        <v>7444</v>
      </c>
      <c r="B3699" s="1" t="s">
        <v>7445</v>
      </c>
      <c r="C3699" s="1" t="s">
        <v>36</v>
      </c>
      <c r="D3699" s="1" t="s">
        <v>7416</v>
      </c>
      <c r="E3699" s="1" t="s">
        <v>7417</v>
      </c>
      <c r="F3699" s="1">
        <v>161.0</v>
      </c>
      <c r="G3699" s="1">
        <v>48.06</v>
      </c>
      <c r="H3699" s="1" t="s">
        <v>31</v>
      </c>
      <c r="I3699" s="1">
        <v>7.639601865121714</v>
      </c>
      <c r="J3699" s="1">
        <v>7.769085952754508</v>
      </c>
      <c r="K3699" s="1">
        <v>8.028685642834962</v>
      </c>
      <c r="L3699" s="1">
        <v>7.969351387566154</v>
      </c>
      <c r="M3699" s="1">
        <v>8.051077467182285</v>
      </c>
      <c r="N3699" s="1">
        <v>8.97823311945049</v>
      </c>
      <c r="O3699" s="1">
        <v>8.25041457126048</v>
      </c>
      <c r="P3699" s="1">
        <v>8.463397129957809</v>
      </c>
      <c r="Q3699" s="1">
        <v>3.633534579391333</v>
      </c>
      <c r="R3699" s="1">
        <v>3.6255129586698143</v>
      </c>
      <c r="S3699" s="1">
        <v>3.267257037470623</v>
      </c>
      <c r="T3699" s="1">
        <v>3.6272197706823106</v>
      </c>
      <c r="U3699" s="1">
        <v>7.176455697147825</v>
      </c>
      <c r="V3699" s="1">
        <v>6.696267546327923</v>
      </c>
      <c r="W3699" s="1">
        <v>7.305142633360433</v>
      </c>
      <c r="X3699" s="1">
        <v>7.647554561350339</v>
      </c>
      <c r="Y3699" s="1">
        <v>4.620444049265168</v>
      </c>
      <c r="Z3699" s="1">
        <v>5.059784167202565</v>
      </c>
      <c r="AA3699" s="1">
        <v>4.939437400051226</v>
      </c>
      <c r="AB3699" s="1">
        <v>5.441606634013746</v>
      </c>
      <c r="AC3699" s="1">
        <v>7.851681212069334</v>
      </c>
      <c r="AD3699" s="1">
        <v>8.435780571962766</v>
      </c>
      <c r="AE3699" s="1">
        <v>3.5383810865535206</v>
      </c>
      <c r="AF3699" s="1">
        <v>7.20635510954663</v>
      </c>
      <c r="AG3699" s="1">
        <v>5.015318062633176</v>
      </c>
      <c r="AI3699" s="1">
        <v>1.2294254624161365</v>
      </c>
      <c r="AJ3699" s="1">
        <v>-3.6679740229931093</v>
      </c>
      <c r="AK3699" s="1">
        <v>-2.191037046913454</v>
      </c>
      <c r="AL3699" s="1">
        <f t="shared" si="1"/>
        <v>-0.6453261025</v>
      </c>
    </row>
    <row r="3700" ht="16.5" customHeight="1">
      <c r="A3700" s="1" t="s">
        <v>7446</v>
      </c>
      <c r="B3700" s="1" t="s">
        <v>7447</v>
      </c>
      <c r="C3700" s="1" t="s">
        <v>28</v>
      </c>
      <c r="D3700" s="1" t="s">
        <v>7416</v>
      </c>
      <c r="E3700" s="1" t="s">
        <v>7417</v>
      </c>
      <c r="F3700" s="1">
        <v>142.0</v>
      </c>
      <c r="G3700" s="1">
        <v>42.39</v>
      </c>
      <c r="H3700" s="1" t="s">
        <v>31</v>
      </c>
      <c r="I3700" s="1">
        <v>7.675159068364178</v>
      </c>
      <c r="J3700" s="1">
        <v>7.839399725805082</v>
      </c>
      <c r="K3700" s="1">
        <v>7.733469619978715</v>
      </c>
      <c r="L3700" s="1">
        <v>8.142186927113698</v>
      </c>
      <c r="M3700" s="1">
        <v>8.410065376557885</v>
      </c>
      <c r="N3700" s="1">
        <v>8.307431248603729</v>
      </c>
      <c r="O3700" s="1">
        <v>9.49042649770248</v>
      </c>
      <c r="P3700" s="1">
        <v>8.474021448217405</v>
      </c>
      <c r="Q3700" s="1">
        <v>3.5355336471463357</v>
      </c>
      <c r="R3700" s="1">
        <v>3.6845520435794215</v>
      </c>
      <c r="S3700" s="1">
        <v>3.753614865867046</v>
      </c>
      <c r="T3700" s="1">
        <v>3.507052054745375</v>
      </c>
      <c r="U3700" s="1">
        <v>7.166020942940612</v>
      </c>
      <c r="V3700" s="1">
        <v>7.510586918393499</v>
      </c>
      <c r="W3700" s="1">
        <v>7.556178676211948</v>
      </c>
      <c r="X3700" s="1">
        <v>7.64308958453602</v>
      </c>
      <c r="Y3700" s="1">
        <v>4.896709660386897</v>
      </c>
      <c r="Z3700" s="1">
        <v>5.168539380941321</v>
      </c>
      <c r="AA3700" s="1">
        <v>5.771620648553541</v>
      </c>
      <c r="AB3700" s="1">
        <v>4.768725410758827</v>
      </c>
      <c r="AC3700" s="1">
        <v>7.847553835315418</v>
      </c>
      <c r="AD3700" s="1">
        <v>8.670486142770375</v>
      </c>
      <c r="AE3700" s="1">
        <v>3.6201881528345448</v>
      </c>
      <c r="AF3700" s="1">
        <v>7.468969030520521</v>
      </c>
      <c r="AG3700" s="1">
        <v>5.151398775160146</v>
      </c>
      <c r="AI3700" s="1">
        <v>1.2015171122498547</v>
      </c>
      <c r="AJ3700" s="1">
        <v>-3.848780877685976</v>
      </c>
      <c r="AK3700" s="1">
        <v>-2.3175702553603745</v>
      </c>
      <c r="AL3700" s="1">
        <f t="shared" si="1"/>
        <v>-0.3785848048</v>
      </c>
    </row>
    <row r="3701" ht="16.5" customHeight="1">
      <c r="A3701" s="1" t="s">
        <v>7448</v>
      </c>
      <c r="B3701" s="1" t="s">
        <v>7449</v>
      </c>
      <c r="C3701" s="1" t="s">
        <v>36</v>
      </c>
      <c r="D3701" s="1" t="s">
        <v>7416</v>
      </c>
      <c r="E3701" s="1" t="s">
        <v>7417</v>
      </c>
      <c r="F3701" s="1">
        <v>40.0</v>
      </c>
      <c r="G3701" s="1">
        <v>11.94</v>
      </c>
      <c r="H3701" s="1" t="s">
        <v>31</v>
      </c>
      <c r="I3701" s="1">
        <v>8.171697216918979</v>
      </c>
      <c r="J3701" s="1">
        <v>8.104043372443087</v>
      </c>
      <c r="K3701" s="1">
        <v>7.897015132007479</v>
      </c>
      <c r="L3701" s="1">
        <v>7.735840997029058</v>
      </c>
      <c r="M3701" s="1">
        <v>8.718763525412877</v>
      </c>
      <c r="N3701" s="1">
        <v>9.109589716138915</v>
      </c>
      <c r="O3701" s="1">
        <v>9.182478186892173</v>
      </c>
      <c r="P3701" s="1">
        <v>8.115354746605881</v>
      </c>
      <c r="Q3701" s="1">
        <v>4.162900270772516</v>
      </c>
      <c r="R3701" s="1">
        <v>3.848424583649925</v>
      </c>
      <c r="S3701" s="1">
        <v>3.9358884364856896</v>
      </c>
      <c r="T3701" s="1">
        <v>3.8900116530864106</v>
      </c>
      <c r="U3701" s="1">
        <v>7.909009281094319</v>
      </c>
      <c r="V3701" s="1">
        <v>7.685788624321875</v>
      </c>
      <c r="W3701" s="1">
        <v>7.308818492519694</v>
      </c>
      <c r="X3701" s="1">
        <v>7.463975786386868</v>
      </c>
      <c r="Y3701" s="1">
        <v>6.212422946196183</v>
      </c>
      <c r="Z3701" s="1">
        <v>5.322930984133293</v>
      </c>
      <c r="AA3701" s="1">
        <v>6.31406082632532</v>
      </c>
      <c r="AB3701" s="1">
        <v>5.56625778147128</v>
      </c>
      <c r="AC3701" s="1">
        <v>7.9771491795996505</v>
      </c>
      <c r="AD3701" s="1">
        <v>8.781546543762461</v>
      </c>
      <c r="AE3701" s="1">
        <v>3.9593062359986355</v>
      </c>
      <c r="AF3701" s="1">
        <v>7.591898046080689</v>
      </c>
      <c r="AG3701" s="1">
        <v>5.8539181345315185</v>
      </c>
      <c r="AI3701" s="1">
        <v>1.1896484976817723</v>
      </c>
      <c r="AJ3701" s="1">
        <v>-3.6325918100820536</v>
      </c>
      <c r="AK3701" s="1">
        <v>-1.7379799115491705</v>
      </c>
      <c r="AL3701" s="1">
        <f t="shared" si="1"/>
        <v>-0.3852511335</v>
      </c>
    </row>
    <row r="3702" ht="16.5" customHeight="1">
      <c r="A3702" s="1" t="s">
        <v>7450</v>
      </c>
      <c r="B3702" s="1" t="s">
        <v>7451</v>
      </c>
      <c r="C3702" s="1" t="s">
        <v>28</v>
      </c>
      <c r="D3702" s="1" t="s">
        <v>7416</v>
      </c>
      <c r="E3702" s="1" t="s">
        <v>7417</v>
      </c>
      <c r="F3702" s="1">
        <v>20.0</v>
      </c>
      <c r="G3702" s="1">
        <v>5.97</v>
      </c>
      <c r="H3702" s="1" t="s">
        <v>31</v>
      </c>
      <c r="I3702" s="1">
        <v>8.547615668975142</v>
      </c>
      <c r="J3702" s="1">
        <v>8.584357065038793</v>
      </c>
      <c r="K3702" s="1">
        <v>8.30892552931984</v>
      </c>
      <c r="L3702" s="1">
        <v>8.146755080035216</v>
      </c>
      <c r="M3702" s="1">
        <v>8.765372849468017</v>
      </c>
      <c r="N3702" s="1">
        <v>8.47222769113094</v>
      </c>
      <c r="O3702" s="1">
        <v>9.085734269401131</v>
      </c>
      <c r="P3702" s="1">
        <v>9.462322484391853</v>
      </c>
      <c r="Q3702" s="1">
        <v>4.12969813810303</v>
      </c>
      <c r="R3702" s="1">
        <v>3.995567359338393</v>
      </c>
      <c r="S3702" s="1">
        <v>4.058912570237731</v>
      </c>
      <c r="T3702" s="1">
        <v>4.230793239048725</v>
      </c>
      <c r="U3702" s="1">
        <v>7.916498654366282</v>
      </c>
      <c r="V3702" s="1">
        <v>7.827754060344928</v>
      </c>
      <c r="W3702" s="1">
        <v>8.174284314325934</v>
      </c>
      <c r="X3702" s="1">
        <v>7.30536473342781</v>
      </c>
      <c r="Y3702" s="1">
        <v>6.327109670009852</v>
      </c>
      <c r="Z3702" s="1">
        <v>5.761448250559834</v>
      </c>
      <c r="AA3702" s="1">
        <v>7.822756777539903</v>
      </c>
      <c r="AB3702" s="1">
        <v>7.316633955751599</v>
      </c>
      <c r="AC3702" s="1">
        <v>8.396913335842248</v>
      </c>
      <c r="AD3702" s="1">
        <v>8.946414323597985</v>
      </c>
      <c r="AE3702" s="1">
        <v>4.1037428266819695</v>
      </c>
      <c r="AF3702" s="1">
        <v>7.805975440616239</v>
      </c>
      <c r="AG3702" s="1">
        <v>6.806987163465297</v>
      </c>
      <c r="AI3702" s="1">
        <v>1.140438882981746</v>
      </c>
      <c r="AJ3702" s="1">
        <v>-3.702232613934269</v>
      </c>
      <c r="AK3702" s="1">
        <v>-0.998988277150942</v>
      </c>
      <c r="AL3702" s="1">
        <f t="shared" si="1"/>
        <v>-0.5909378952</v>
      </c>
    </row>
    <row r="3703" ht="16.5" customHeight="1">
      <c r="A3703" s="1" t="s">
        <v>7452</v>
      </c>
      <c r="B3703" s="1" t="s">
        <v>7453</v>
      </c>
      <c r="C3703" s="1" t="s">
        <v>28</v>
      </c>
      <c r="D3703" s="1" t="s">
        <v>7416</v>
      </c>
      <c r="E3703" s="1" t="s">
        <v>7417</v>
      </c>
      <c r="F3703" s="1">
        <v>170.0</v>
      </c>
      <c r="G3703" s="1">
        <v>50.75</v>
      </c>
      <c r="H3703" s="1" t="s">
        <v>31</v>
      </c>
      <c r="I3703" s="1">
        <v>8.171697216918979</v>
      </c>
      <c r="J3703" s="1">
        <v>8.016410042113526</v>
      </c>
      <c r="K3703" s="1">
        <v>7.9513819095940095</v>
      </c>
      <c r="L3703" s="1">
        <v>8.11819651840266</v>
      </c>
      <c r="M3703" s="1">
        <v>8.95559490012086</v>
      </c>
      <c r="N3703" s="1">
        <v>8.534826394191207</v>
      </c>
      <c r="O3703" s="1">
        <v>8.116392027288448</v>
      </c>
      <c r="P3703" s="1">
        <v>8.13252673218348</v>
      </c>
      <c r="Q3703" s="1">
        <v>3.633534579391333</v>
      </c>
      <c r="R3703" s="1">
        <v>3.595061965434557</v>
      </c>
      <c r="S3703" s="1">
        <v>4.039123343004774</v>
      </c>
      <c r="T3703" s="1">
        <v>3.6272197706823106</v>
      </c>
      <c r="U3703" s="1">
        <v>7.942409461605073</v>
      </c>
      <c r="V3703" s="1">
        <v>7.3065706853018755</v>
      </c>
      <c r="W3703" s="1">
        <v>7.080588441488244</v>
      </c>
      <c r="X3703" s="1">
        <v>7.1774071483404915</v>
      </c>
      <c r="Y3703" s="1">
        <v>5.542938179205402</v>
      </c>
      <c r="Z3703" s="1">
        <v>5.084670365587978</v>
      </c>
      <c r="AA3703" s="1">
        <v>4.3217888334038435</v>
      </c>
      <c r="AB3703" s="1">
        <v>5.181811436162325</v>
      </c>
      <c r="AC3703" s="1">
        <v>8.064421421757293</v>
      </c>
      <c r="AD3703" s="1">
        <v>8.434835013445998</v>
      </c>
      <c r="AE3703" s="1">
        <v>3.723734914628244</v>
      </c>
      <c r="AF3703" s="1">
        <v>7.376743934183921</v>
      </c>
      <c r="AG3703" s="1">
        <v>5.0328022035898865</v>
      </c>
      <c r="AI3703" s="1">
        <v>1.058091079262077</v>
      </c>
      <c r="AJ3703" s="1">
        <v>-3.6530090195556766</v>
      </c>
      <c r="AK3703" s="1">
        <v>-2.343941730594034</v>
      </c>
      <c r="AL3703" s="1">
        <f t="shared" si="1"/>
        <v>-0.6876774876</v>
      </c>
    </row>
    <row r="3704" ht="16.5" customHeight="1">
      <c r="A3704" s="1" t="s">
        <v>7454</v>
      </c>
      <c r="B3704" s="1" t="s">
        <v>7455</v>
      </c>
      <c r="C3704" s="1" t="s">
        <v>36</v>
      </c>
      <c r="D3704" s="1" t="s">
        <v>7416</v>
      </c>
      <c r="E3704" s="1" t="s">
        <v>7417</v>
      </c>
      <c r="F3704" s="1">
        <v>18.0</v>
      </c>
      <c r="G3704" s="1">
        <v>5.37</v>
      </c>
      <c r="H3704" s="1" t="s">
        <v>31</v>
      </c>
      <c r="I3704" s="1">
        <v>7.26684906658325</v>
      </c>
      <c r="J3704" s="1">
        <v>6.892586166510253</v>
      </c>
      <c r="K3704" s="1">
        <v>7.050509450658753</v>
      </c>
      <c r="L3704" s="1">
        <v>7.566155575870894</v>
      </c>
      <c r="M3704" s="1">
        <v>7.606619488109901</v>
      </c>
      <c r="N3704" s="1">
        <v>6.3615850312968165</v>
      </c>
      <c r="O3704" s="1">
        <v>7.5445905703866725</v>
      </c>
      <c r="P3704" s="1">
        <v>7.030503330426894</v>
      </c>
      <c r="Q3704" s="1">
        <v>2.654873792910014</v>
      </c>
      <c r="R3704" s="1">
        <v>2.737911056008738</v>
      </c>
      <c r="S3704" s="1">
        <v>2.9656345209957675</v>
      </c>
      <c r="T3704" s="1">
        <v>2.685145768046361</v>
      </c>
      <c r="U3704" s="1">
        <v>6.7431400287798455</v>
      </c>
      <c r="V3704" s="1">
        <v>5.25066138696706</v>
      </c>
      <c r="W3704" s="1">
        <v>5.541992698872375</v>
      </c>
      <c r="X3704" s="1">
        <v>6.827334901456857</v>
      </c>
      <c r="Y3704" s="1">
        <v>4.454385245903425</v>
      </c>
      <c r="Z3704" s="1">
        <v>4.279900007008425</v>
      </c>
      <c r="AA3704" s="1">
        <v>3.8136450245792015</v>
      </c>
      <c r="AB3704" s="1">
        <v>3.674228281166052</v>
      </c>
      <c r="AC3704" s="1">
        <v>7.194025064905787</v>
      </c>
      <c r="AD3704" s="1">
        <v>7.135824605055072</v>
      </c>
      <c r="AE3704" s="1">
        <v>2.7608912844902203</v>
      </c>
      <c r="AF3704" s="1">
        <v>6.090782254019034</v>
      </c>
      <c r="AG3704" s="1">
        <v>4.055539639664276</v>
      </c>
      <c r="AI3704" s="1">
        <v>1.045042351036038</v>
      </c>
      <c r="AJ3704" s="1">
        <v>-3.329890969528814</v>
      </c>
      <c r="AK3704" s="1">
        <v>-2.0352426143547584</v>
      </c>
      <c r="AL3704" s="1">
        <f t="shared" si="1"/>
        <v>-1.103242811</v>
      </c>
    </row>
    <row r="3705" ht="16.5" customHeight="1">
      <c r="A3705" s="1" t="s">
        <v>7456</v>
      </c>
      <c r="B3705" s="1" t="s">
        <v>7457</v>
      </c>
      <c r="C3705" s="1" t="s">
        <v>28</v>
      </c>
      <c r="D3705" s="1" t="s">
        <v>7416</v>
      </c>
      <c r="E3705" s="1" t="s">
        <v>7417</v>
      </c>
      <c r="F3705" s="1">
        <v>294.0</v>
      </c>
      <c r="G3705" s="1">
        <v>87.76</v>
      </c>
      <c r="H3705" s="1" t="s">
        <v>31</v>
      </c>
      <c r="I3705" s="1">
        <v>8.355521278131146</v>
      </c>
      <c r="J3705" s="1">
        <v>8.427578915121742</v>
      </c>
      <c r="K3705" s="1">
        <v>8.189868479949656</v>
      </c>
      <c r="L3705" s="1">
        <v>8.194308520017604</v>
      </c>
      <c r="M3705" s="1">
        <v>8.782092558778622</v>
      </c>
      <c r="N3705" s="1">
        <v>8.363875912945288</v>
      </c>
      <c r="O3705" s="1">
        <v>9.25877662867342</v>
      </c>
      <c r="P3705" s="1">
        <v>8.592218941914892</v>
      </c>
      <c r="Q3705" s="1">
        <v>7.156005041739605</v>
      </c>
      <c r="R3705" s="1">
        <v>4.018695617076302</v>
      </c>
      <c r="S3705" s="1">
        <v>3.8476283489565573</v>
      </c>
      <c r="T3705" s="1">
        <v>3.8900116530864106</v>
      </c>
      <c r="U3705" s="1">
        <v>7.261249975685049</v>
      </c>
      <c r="V3705" s="1">
        <v>7.543889245228232</v>
      </c>
      <c r="W3705" s="1">
        <v>8.302419154428328</v>
      </c>
      <c r="X3705" s="1">
        <v>7.742442218742418</v>
      </c>
      <c r="Y3705" s="1">
        <v>4.842366365067217</v>
      </c>
      <c r="Z3705" s="1">
        <v>6.203347868053556</v>
      </c>
      <c r="AA3705" s="1">
        <v>6.634514700304841</v>
      </c>
      <c r="AB3705" s="1">
        <v>5.746607432657968</v>
      </c>
      <c r="AC3705" s="1">
        <v>8.291819298305036</v>
      </c>
      <c r="AD3705" s="1">
        <v>8.749241010578055</v>
      </c>
      <c r="AE3705" s="1">
        <v>4.728085165214719</v>
      </c>
      <c r="AF3705" s="1">
        <v>7.7125001485210065</v>
      </c>
      <c r="AG3705" s="1">
        <v>5.856709091520895</v>
      </c>
      <c r="AI3705" s="1">
        <v>1.0367408620570489</v>
      </c>
      <c r="AJ3705" s="1">
        <v>-2.984414983306287</v>
      </c>
      <c r="AK3705" s="1">
        <v>-1.8557910570001113</v>
      </c>
      <c r="AL3705" s="1">
        <f t="shared" si="1"/>
        <v>-0.5793191498</v>
      </c>
    </row>
    <row r="3706" ht="16.5" customHeight="1">
      <c r="A3706" s="1" t="s">
        <v>7458</v>
      </c>
      <c r="B3706" s="1" t="s">
        <v>7459</v>
      </c>
      <c r="C3706" s="1" t="s">
        <v>28</v>
      </c>
      <c r="D3706" s="1" t="s">
        <v>7416</v>
      </c>
      <c r="E3706" s="1" t="s">
        <v>7417</v>
      </c>
      <c r="F3706" s="1">
        <v>20.0</v>
      </c>
      <c r="G3706" s="1">
        <v>5.97</v>
      </c>
      <c r="H3706" s="1" t="s">
        <v>31</v>
      </c>
      <c r="I3706" s="1">
        <v>8.111325632644183</v>
      </c>
      <c r="J3706" s="1">
        <v>8.399709138456558</v>
      </c>
      <c r="K3706" s="1">
        <v>8.47349288215641</v>
      </c>
      <c r="L3706" s="1">
        <v>8.168483091456864</v>
      </c>
      <c r="M3706" s="1">
        <v>7.894934930582166</v>
      </c>
      <c r="N3706" s="1">
        <v>9.245329592453151</v>
      </c>
      <c r="O3706" s="1">
        <v>8.300098155392178</v>
      </c>
      <c r="P3706" s="1">
        <v>8.59133206624869</v>
      </c>
      <c r="Q3706" s="1">
        <v>3.790485384114765</v>
      </c>
      <c r="R3706" s="1">
        <v>3.899158054838467</v>
      </c>
      <c r="S3706" s="1">
        <v>3.8246930670057053</v>
      </c>
      <c r="T3706" s="1">
        <v>3.983045260544467</v>
      </c>
      <c r="U3706" s="1">
        <v>6.914999236915</v>
      </c>
      <c r="V3706" s="1">
        <v>8.187673393983195</v>
      </c>
      <c r="W3706" s="1">
        <v>7.874093914866974</v>
      </c>
      <c r="X3706" s="1">
        <v>7.0324411250201635</v>
      </c>
      <c r="Y3706" s="1">
        <v>5.2645920492260885</v>
      </c>
      <c r="Z3706" s="1">
        <v>5.513684129175246</v>
      </c>
      <c r="AA3706" s="1">
        <v>5.147062470357</v>
      </c>
      <c r="AB3706" s="1">
        <v>5.852584869037386</v>
      </c>
      <c r="AC3706" s="1">
        <v>8.288252686178502</v>
      </c>
      <c r="AD3706" s="1">
        <v>8.507923686169047</v>
      </c>
      <c r="AE3706" s="1">
        <v>3.874345441625851</v>
      </c>
      <c r="AF3706" s="1">
        <v>7.502301917696333</v>
      </c>
      <c r="AG3706" s="1">
        <v>5.44448087944893</v>
      </c>
      <c r="AI3706" s="1">
        <v>1.0056217684727136</v>
      </c>
      <c r="AJ3706" s="1">
        <v>-3.6279564760704823</v>
      </c>
      <c r="AK3706" s="1">
        <v>-2.057821038247403</v>
      </c>
      <c r="AL3706" s="1">
        <f t="shared" si="1"/>
        <v>-0.7859507685</v>
      </c>
    </row>
    <row r="3707" ht="16.5" customHeight="1">
      <c r="A3707" s="1" t="s">
        <v>7460</v>
      </c>
      <c r="B3707" s="1" t="s">
        <v>7461</v>
      </c>
      <c r="C3707" s="1" t="s">
        <v>36</v>
      </c>
      <c r="D3707" s="1" t="s">
        <v>7416</v>
      </c>
      <c r="E3707" s="1" t="s">
        <v>7417</v>
      </c>
      <c r="F3707" s="1">
        <v>180.0</v>
      </c>
      <c r="G3707" s="1">
        <v>53.73</v>
      </c>
      <c r="H3707" s="1" t="s">
        <v>31</v>
      </c>
      <c r="I3707" s="1">
        <v>8.23561000715327</v>
      </c>
      <c r="J3707" s="1">
        <v>8.40834193858449</v>
      </c>
      <c r="K3707" s="1">
        <v>8.26666941340427</v>
      </c>
      <c r="L3707" s="1">
        <v>7.952751575327151</v>
      </c>
      <c r="M3707" s="1">
        <v>8.078408237392196</v>
      </c>
      <c r="N3707" s="1">
        <v>8.821864989559666</v>
      </c>
      <c r="O3707" s="1">
        <v>9.33733042795027</v>
      </c>
      <c r="P3707" s="1">
        <v>7.964614651605527</v>
      </c>
      <c r="Q3707" s="1">
        <v>3.7252997445411253</v>
      </c>
      <c r="R3707" s="1">
        <v>3.5321611952844156</v>
      </c>
      <c r="S3707" s="1">
        <v>3.7776987980357073</v>
      </c>
      <c r="T3707" s="1">
        <v>3.8411438698986284</v>
      </c>
      <c r="U3707" s="1">
        <v>7.545114272192684</v>
      </c>
      <c r="V3707" s="1">
        <v>7.541951420744341</v>
      </c>
      <c r="W3707" s="1">
        <v>7.524915001181812</v>
      </c>
      <c r="X3707" s="1">
        <v>7.625090194827098</v>
      </c>
      <c r="Y3707" s="1">
        <v>5.339372762958879</v>
      </c>
      <c r="Z3707" s="1">
        <v>5.935700150599125</v>
      </c>
      <c r="AA3707" s="1">
        <v>7.975761652091479</v>
      </c>
      <c r="AB3707" s="1">
        <v>5.208669991110542</v>
      </c>
      <c r="AC3707" s="1">
        <v>8.215843233617296</v>
      </c>
      <c r="AD3707" s="1">
        <v>8.550554576626915</v>
      </c>
      <c r="AE3707" s="1">
        <v>3.719075901939969</v>
      </c>
      <c r="AF3707" s="1">
        <v>7.559267722236483</v>
      </c>
      <c r="AG3707" s="1">
        <v>6.114876139190006</v>
      </c>
      <c r="AI3707" s="1">
        <v>0.9912868543904318</v>
      </c>
      <c r="AJ3707" s="1">
        <v>-3.840191820296514</v>
      </c>
      <c r="AK3707" s="1">
        <v>-1.4443915830464773</v>
      </c>
      <c r="AL3707" s="1">
        <f t="shared" si="1"/>
        <v>-0.6565755114</v>
      </c>
    </row>
    <row r="3708" ht="16.5" customHeight="1">
      <c r="A3708" s="1" t="s">
        <v>7462</v>
      </c>
      <c r="B3708" s="1" t="s">
        <v>7463</v>
      </c>
      <c r="C3708" s="1" t="s">
        <v>36</v>
      </c>
      <c r="D3708" s="1" t="s">
        <v>7416</v>
      </c>
      <c r="E3708" s="1" t="s">
        <v>7417</v>
      </c>
      <c r="F3708" s="1">
        <v>169.0</v>
      </c>
      <c r="G3708" s="1">
        <v>50.45</v>
      </c>
      <c r="H3708" s="1" t="s">
        <v>31</v>
      </c>
      <c r="I3708" s="1">
        <v>6.896948550101922</v>
      </c>
      <c r="J3708" s="1">
        <v>6.855188113853971</v>
      </c>
      <c r="K3708" s="1">
        <v>6.668075255665438</v>
      </c>
      <c r="L3708" s="1">
        <v>7.489106174415283</v>
      </c>
      <c r="M3708" s="1">
        <v>7.131963776874869</v>
      </c>
      <c r="N3708" s="1">
        <v>7.444886084571275</v>
      </c>
      <c r="O3708" s="1">
        <v>6.980876848557275</v>
      </c>
      <c r="P3708" s="1">
        <v>6.8012093224824035</v>
      </c>
      <c r="Q3708" s="1">
        <v>2.558360974889464</v>
      </c>
      <c r="R3708" s="1">
        <v>2.2044042367262255</v>
      </c>
      <c r="S3708" s="1">
        <v>2.8340073179464764</v>
      </c>
      <c r="T3708" s="1">
        <v>2.155872965349289</v>
      </c>
      <c r="U3708" s="1">
        <v>5.906991503880131</v>
      </c>
      <c r="V3708" s="1">
        <v>6.182678090539348</v>
      </c>
      <c r="W3708" s="1">
        <v>5.788317822331184</v>
      </c>
      <c r="X3708" s="1">
        <v>6.591252047810138</v>
      </c>
      <c r="Y3708" s="1">
        <v>3.7805924402248268</v>
      </c>
      <c r="Z3708" s="1">
        <v>6.690484083911692</v>
      </c>
      <c r="AA3708" s="1">
        <v>3.7300515167807258</v>
      </c>
      <c r="AB3708" s="1">
        <v>4.665875480338611</v>
      </c>
      <c r="AC3708" s="1">
        <v>6.9773295235091535</v>
      </c>
      <c r="AD3708" s="1">
        <v>7.0897340081214555</v>
      </c>
      <c r="AE3708" s="1">
        <v>2.438161373727864</v>
      </c>
      <c r="AF3708" s="1">
        <v>6.1173098661402</v>
      </c>
      <c r="AG3708" s="1">
        <v>4.716750880313964</v>
      </c>
      <c r="AI3708" s="1">
        <v>0.9724241419812554</v>
      </c>
      <c r="AJ3708" s="1">
        <v>-3.6791484924123363</v>
      </c>
      <c r="AK3708" s="1">
        <v>-1.400558985826236</v>
      </c>
      <c r="AL3708" s="1">
        <f t="shared" si="1"/>
        <v>-0.8600196574</v>
      </c>
    </row>
    <row r="3709" ht="16.5" customHeight="1">
      <c r="A3709" s="1" t="s">
        <v>7464</v>
      </c>
      <c r="B3709" s="1" t="s">
        <v>7465</v>
      </c>
      <c r="C3709" s="1" t="s">
        <v>28</v>
      </c>
      <c r="D3709" s="1" t="s">
        <v>7416</v>
      </c>
      <c r="E3709" s="1" t="s">
        <v>7417</v>
      </c>
      <c r="F3709" s="1">
        <v>65.0</v>
      </c>
      <c r="G3709" s="1">
        <v>19.4</v>
      </c>
      <c r="H3709" s="1" t="s">
        <v>31</v>
      </c>
      <c r="I3709" s="1">
        <v>7.29569149468661</v>
      </c>
      <c r="J3709" s="1">
        <v>7.365701517151012</v>
      </c>
      <c r="K3709" s="1">
        <v>7.455843025528932</v>
      </c>
      <c r="L3709" s="1">
        <v>7.278793774856019</v>
      </c>
      <c r="M3709" s="1">
        <v>8.297220899745962</v>
      </c>
      <c r="N3709" s="1">
        <v>8.936130929815858</v>
      </c>
      <c r="O3709" s="1">
        <v>7.4352991037888705</v>
      </c>
      <c r="P3709" s="1">
        <v>6.330090246277527</v>
      </c>
      <c r="Q3709" s="1">
        <v>3.193871884783725</v>
      </c>
      <c r="R3709" s="1">
        <v>3.3617513536780685</v>
      </c>
      <c r="S3709" s="1">
        <v>3.3658756412995627</v>
      </c>
      <c r="T3709" s="1">
        <v>3.4429935974857755</v>
      </c>
      <c r="U3709" s="1">
        <v>6.8090033612708485</v>
      </c>
      <c r="V3709" s="1">
        <v>6.891527268301297</v>
      </c>
      <c r="W3709" s="1">
        <v>6.585199434492405</v>
      </c>
      <c r="X3709" s="1">
        <v>6.911422664590825</v>
      </c>
      <c r="Y3709" s="1">
        <v>5.716991595135063</v>
      </c>
      <c r="Z3709" s="1">
        <v>5.829282677946323</v>
      </c>
      <c r="AA3709" s="1">
        <v>4.652106698560614</v>
      </c>
      <c r="AB3709" s="1">
        <v>4.015815293133676</v>
      </c>
      <c r="AC3709" s="1">
        <v>7.349007453055643</v>
      </c>
      <c r="AD3709" s="1">
        <v>7.749685294907055</v>
      </c>
      <c r="AE3709" s="1">
        <v>3.3411231193117827</v>
      </c>
      <c r="AF3709" s="1">
        <v>6.799288182163844</v>
      </c>
      <c r="AG3709" s="1">
        <v>5.05354906619392</v>
      </c>
      <c r="AI3709" s="1">
        <v>0.9503971127432109</v>
      </c>
      <c r="AJ3709" s="1">
        <v>-3.458165062852061</v>
      </c>
      <c r="AK3709" s="1">
        <v>-1.7457391159699238</v>
      </c>
      <c r="AL3709" s="1">
        <f t="shared" si="1"/>
        <v>-0.5497192709</v>
      </c>
    </row>
    <row r="3710" ht="16.5" customHeight="1">
      <c r="A3710" s="1" t="s">
        <v>7466</v>
      </c>
      <c r="B3710" s="1" t="s">
        <v>7467</v>
      </c>
      <c r="C3710" s="1" t="s">
        <v>28</v>
      </c>
      <c r="D3710" s="1" t="s">
        <v>7416</v>
      </c>
      <c r="E3710" s="1" t="s">
        <v>7417</v>
      </c>
      <c r="F3710" s="1">
        <v>31.0</v>
      </c>
      <c r="G3710" s="1">
        <v>9.25</v>
      </c>
      <c r="H3710" s="1" t="s">
        <v>31</v>
      </c>
      <c r="I3710" s="1">
        <v>7.844787559203003</v>
      </c>
      <c r="J3710" s="1">
        <v>7.691636953863076</v>
      </c>
      <c r="K3710" s="1">
        <v>7.92129064954176</v>
      </c>
      <c r="L3710" s="1">
        <v>8.368680842034605</v>
      </c>
      <c r="M3710" s="1">
        <v>8.75077550330535</v>
      </c>
      <c r="N3710" s="1">
        <v>8.519429512627076</v>
      </c>
      <c r="O3710" s="1">
        <v>8.217782985021609</v>
      </c>
      <c r="P3710" s="1">
        <v>8.418100456462733</v>
      </c>
      <c r="Q3710" s="1">
        <v>4.923257903197382</v>
      </c>
      <c r="R3710" s="1">
        <v>3.6255129586698143</v>
      </c>
      <c r="S3710" s="1">
        <v>3.4581821312055765</v>
      </c>
      <c r="T3710" s="1">
        <v>3.983045260544467</v>
      </c>
      <c r="U3710" s="1">
        <v>7.89896258501695</v>
      </c>
      <c r="V3710" s="1">
        <v>7.144894889187505</v>
      </c>
      <c r="W3710" s="1">
        <v>7.069797159386282</v>
      </c>
      <c r="X3710" s="1">
        <v>8.194960178231478</v>
      </c>
      <c r="Y3710" s="1">
        <v>4.8184347822431395</v>
      </c>
      <c r="Z3710" s="1">
        <v>5.30186110338196</v>
      </c>
      <c r="AA3710" s="1">
        <v>5.038319658428364</v>
      </c>
      <c r="AB3710" s="1">
        <v>5.939330182416057</v>
      </c>
      <c r="AC3710" s="1">
        <v>7.956599001160612</v>
      </c>
      <c r="AD3710" s="1">
        <v>8.476522114354191</v>
      </c>
      <c r="AE3710" s="1">
        <v>3.9974995634043102</v>
      </c>
      <c r="AF3710" s="1">
        <v>7.577153702955554</v>
      </c>
      <c r="AG3710" s="1">
        <v>5.27448643161738</v>
      </c>
      <c r="AI3710" s="1">
        <v>0.8993684113986369</v>
      </c>
      <c r="AJ3710" s="1">
        <v>-3.579654139551244</v>
      </c>
      <c r="AK3710" s="1">
        <v>-2.3026672713381746</v>
      </c>
      <c r="AL3710" s="1">
        <f t="shared" si="1"/>
        <v>-0.3794452982</v>
      </c>
    </row>
    <row r="3711" ht="16.5" customHeight="1">
      <c r="A3711" s="1" t="s">
        <v>7468</v>
      </c>
      <c r="B3711" s="1" t="s">
        <v>7469</v>
      </c>
      <c r="C3711" s="1" t="s">
        <v>36</v>
      </c>
      <c r="D3711" s="1" t="s">
        <v>7416</v>
      </c>
      <c r="E3711" s="1" t="s">
        <v>7417</v>
      </c>
      <c r="F3711" s="1">
        <v>52.0</v>
      </c>
      <c r="G3711" s="1">
        <v>15.52</v>
      </c>
      <c r="H3711" s="1" t="s">
        <v>31</v>
      </c>
      <c r="I3711" s="1">
        <v>8.041521524010523</v>
      </c>
      <c r="J3711" s="1">
        <v>7.983569700841916</v>
      </c>
      <c r="K3711" s="1">
        <v>7.8472032081163885</v>
      </c>
      <c r="L3711" s="1">
        <v>7.738264512905001</v>
      </c>
      <c r="M3711" s="1">
        <v>8.642572986013585</v>
      </c>
      <c r="N3711" s="1">
        <v>8.653906147056754</v>
      </c>
      <c r="O3711" s="1">
        <v>8.375012602136302</v>
      </c>
      <c r="P3711" s="1">
        <v>7.783899260668662</v>
      </c>
      <c r="Q3711" s="1">
        <v>3.374793341609225</v>
      </c>
      <c r="R3711" s="1">
        <v>3.923871074874069</v>
      </c>
      <c r="S3711" s="1">
        <v>8.209190807472597</v>
      </c>
      <c r="T3711" s="1">
        <v>4.304745940735113</v>
      </c>
      <c r="U3711" s="1">
        <v>7.203238039109984</v>
      </c>
      <c r="V3711" s="1">
        <v>7.58587582936016</v>
      </c>
      <c r="W3711" s="1">
        <v>7.789803139820608</v>
      </c>
      <c r="X3711" s="1">
        <v>7.5137378731569076</v>
      </c>
      <c r="Y3711" s="1">
        <v>6.489995478597582</v>
      </c>
      <c r="Z3711" s="1">
        <v>5.30186110338196</v>
      </c>
      <c r="AA3711" s="1">
        <v>5.18679701300998</v>
      </c>
      <c r="AB3711" s="1">
        <v>5.2609320275727836</v>
      </c>
      <c r="AC3711" s="1">
        <v>7.9026397364684575</v>
      </c>
      <c r="AD3711" s="1">
        <v>8.363847748968826</v>
      </c>
      <c r="AE3711" s="1">
        <v>4.953150291172751</v>
      </c>
      <c r="AF3711" s="1">
        <v>7.523163720361914</v>
      </c>
      <c r="AG3711" s="1">
        <v>5.5598964056405755</v>
      </c>
      <c r="AI3711" s="1">
        <v>0.8406840286069119</v>
      </c>
      <c r="AJ3711" s="1">
        <v>-2.5700134291891636</v>
      </c>
      <c r="AK3711" s="1">
        <v>-1.9632673147213389</v>
      </c>
      <c r="AL3711" s="1">
        <f t="shared" si="1"/>
        <v>-0.3794760161</v>
      </c>
    </row>
    <row r="3712" ht="16.5" customHeight="1">
      <c r="A3712" s="1" t="s">
        <v>7470</v>
      </c>
      <c r="B3712" s="1" t="s">
        <v>7471</v>
      </c>
      <c r="C3712" s="1" t="s">
        <v>28</v>
      </c>
      <c r="D3712" s="1" t="s">
        <v>7416</v>
      </c>
      <c r="E3712" s="1" t="s">
        <v>7417</v>
      </c>
      <c r="F3712" s="1">
        <v>215.0</v>
      </c>
      <c r="G3712" s="1">
        <v>64.18</v>
      </c>
      <c r="H3712" s="1" t="s">
        <v>31</v>
      </c>
      <c r="I3712" s="1">
        <v>7.817202313254083</v>
      </c>
      <c r="J3712" s="1">
        <v>8.101383895665904</v>
      </c>
      <c r="K3712" s="1">
        <v>7.818919378463956</v>
      </c>
      <c r="L3712" s="1">
        <v>8.076665853131384</v>
      </c>
      <c r="M3712" s="1">
        <v>7.577310729818289</v>
      </c>
      <c r="N3712" s="1">
        <v>9.670573486358833</v>
      </c>
      <c r="O3712" s="1">
        <v>7.472657117036602</v>
      </c>
      <c r="P3712" s="1">
        <v>8.698170195068412</v>
      </c>
      <c r="Q3712" s="1">
        <v>6.422344117965477</v>
      </c>
      <c r="R3712" s="1">
        <v>4.251280448694637</v>
      </c>
      <c r="S3712" s="1">
        <v>4.277356994384311</v>
      </c>
      <c r="T3712" s="1">
        <v>4.375091947476752</v>
      </c>
      <c r="U3712" s="1">
        <v>7.628041951536878</v>
      </c>
      <c r="V3712" s="1">
        <v>7.661005286889538</v>
      </c>
      <c r="W3712" s="1">
        <v>7.065457943550459</v>
      </c>
      <c r="X3712" s="1">
        <v>7.741050115114754</v>
      </c>
      <c r="Y3712" s="1">
        <v>5.6002037202899855</v>
      </c>
      <c r="Z3712" s="1">
        <v>10.28473581183915</v>
      </c>
      <c r="AA3712" s="1">
        <v>5.444526601969773</v>
      </c>
      <c r="AB3712" s="1">
        <v>6.2549388000631</v>
      </c>
      <c r="AC3712" s="1">
        <v>7.953542860128832</v>
      </c>
      <c r="AD3712" s="1">
        <v>8.354677882070535</v>
      </c>
      <c r="AE3712" s="1">
        <v>4.831518377130294</v>
      </c>
      <c r="AF3712" s="1">
        <v>7.523888824272907</v>
      </c>
      <c r="AG3712" s="1">
        <v>6.896101233540502</v>
      </c>
      <c r="AI3712" s="1">
        <v>0.8307890577976274</v>
      </c>
      <c r="AJ3712" s="1">
        <v>-2.692370447142613</v>
      </c>
      <c r="AK3712" s="1">
        <v>-0.6277875907324049</v>
      </c>
      <c r="AL3712" s="1">
        <f t="shared" si="1"/>
        <v>-0.4296540359</v>
      </c>
    </row>
    <row r="3713" ht="16.5" customHeight="1">
      <c r="A3713" s="1" t="s">
        <v>7472</v>
      </c>
      <c r="B3713" s="1" t="s">
        <v>7473</v>
      </c>
      <c r="C3713" s="1" t="s">
        <v>28</v>
      </c>
      <c r="D3713" s="1" t="s">
        <v>7416</v>
      </c>
      <c r="E3713" s="1" t="s">
        <v>7417</v>
      </c>
      <c r="F3713" s="1">
        <v>234.0</v>
      </c>
      <c r="G3713" s="1">
        <v>69.85</v>
      </c>
      <c r="H3713" s="1" t="s">
        <v>31</v>
      </c>
      <c r="I3713" s="1">
        <v>6.843255761311923</v>
      </c>
      <c r="J3713" s="1">
        <v>6.6411627356943965</v>
      </c>
      <c r="K3713" s="1">
        <v>6.674102850491721</v>
      </c>
      <c r="L3713" s="1">
        <v>7.0618241317083426</v>
      </c>
      <c r="M3713" s="1">
        <v>6.858617774872866</v>
      </c>
      <c r="N3713" s="1">
        <v>6.480183844001304</v>
      </c>
      <c r="O3713" s="1">
        <v>6.566189273974271</v>
      </c>
      <c r="P3713" s="1">
        <v>7.713914814201566</v>
      </c>
      <c r="Q3713" s="1">
        <v>2.1583434708297893</v>
      </c>
      <c r="R3713" s="1">
        <v>2.560155820032107</v>
      </c>
      <c r="S3713" s="1">
        <v>2.280943585609208</v>
      </c>
      <c r="T3713" s="1">
        <v>2.56990149094986</v>
      </c>
      <c r="U3713" s="1">
        <v>6.69169102962323</v>
      </c>
      <c r="V3713" s="1">
        <v>6.333689723616636</v>
      </c>
      <c r="W3713" s="1">
        <v>5.541992698872375</v>
      </c>
      <c r="X3713" s="1">
        <v>5.816382948993202</v>
      </c>
      <c r="Y3713" s="1">
        <v>4.3244776277330335</v>
      </c>
      <c r="Z3713" s="1">
        <v>3.8572731987456854</v>
      </c>
      <c r="AA3713" s="1">
        <v>3.2190376711275808</v>
      </c>
      <c r="AB3713" s="1">
        <v>4.636504512130221</v>
      </c>
      <c r="AC3713" s="1">
        <v>6.805086369801596</v>
      </c>
      <c r="AD3713" s="1">
        <v>6.904726426762502</v>
      </c>
      <c r="AE3713" s="1">
        <v>2.392336091855241</v>
      </c>
      <c r="AF3713" s="1">
        <v>6.09593910027636</v>
      </c>
      <c r="AG3713" s="1">
        <v>4.009323252434131</v>
      </c>
      <c r="AI3713" s="1">
        <v>0.8087873264861418</v>
      </c>
      <c r="AJ3713" s="1">
        <v>-3.703603008421119</v>
      </c>
      <c r="AK3713" s="1">
        <v>-2.0866158478422294</v>
      </c>
      <c r="AL3713" s="1">
        <f t="shared" si="1"/>
        <v>-0.7091472695</v>
      </c>
    </row>
    <row r="3714" ht="16.5" customHeight="1">
      <c r="A3714" s="1" t="s">
        <v>7474</v>
      </c>
      <c r="B3714" s="1" t="s">
        <v>7475</v>
      </c>
      <c r="C3714" s="1" t="s">
        <v>28</v>
      </c>
      <c r="D3714" s="1" t="s">
        <v>7416</v>
      </c>
      <c r="E3714" s="1" t="s">
        <v>7417</v>
      </c>
      <c r="F3714" s="1">
        <v>5.0</v>
      </c>
      <c r="G3714" s="1">
        <v>1.49</v>
      </c>
      <c r="H3714" s="1" t="s">
        <v>31</v>
      </c>
      <c r="I3714" s="1">
        <v>8.949035367877904</v>
      </c>
      <c r="J3714" s="1">
        <v>9.169653840884035</v>
      </c>
      <c r="K3714" s="1">
        <v>8.987712413611357</v>
      </c>
      <c r="L3714" s="1">
        <v>9.120251052715178</v>
      </c>
      <c r="M3714" s="1">
        <v>9.463653795112124</v>
      </c>
      <c r="N3714" s="1">
        <v>9.798278489446632</v>
      </c>
      <c r="O3714" s="1">
        <v>9.52373404472947</v>
      </c>
      <c r="P3714" s="1">
        <v>8.799944040250194</v>
      </c>
      <c r="Q3714" s="1">
        <v>5.035072988816754</v>
      </c>
      <c r="R3714" s="1">
        <v>4.71489897140773</v>
      </c>
      <c r="S3714" s="1">
        <v>4.760831681593038</v>
      </c>
      <c r="T3714" s="1">
        <v>4.889405166086658</v>
      </c>
      <c r="U3714" s="1">
        <v>8.148322800283704</v>
      </c>
      <c r="V3714" s="1">
        <v>8.987220611008228</v>
      </c>
      <c r="W3714" s="1">
        <v>8.74372976746364</v>
      </c>
      <c r="X3714" s="1">
        <v>8.479217574330864</v>
      </c>
      <c r="Y3714" s="1">
        <v>5.991232169694884</v>
      </c>
      <c r="Z3714" s="1">
        <v>6.552350672276591</v>
      </c>
      <c r="AA3714" s="1">
        <v>5.668741274405683</v>
      </c>
      <c r="AB3714" s="1">
        <v>6.330249140409744</v>
      </c>
      <c r="AC3714" s="1">
        <v>9.056663168772118</v>
      </c>
      <c r="AD3714" s="1">
        <v>9.396402592384606</v>
      </c>
      <c r="AE3714" s="1">
        <v>4.8500522019760455</v>
      </c>
      <c r="AF3714" s="1">
        <v>8.58962268827161</v>
      </c>
      <c r="AG3714" s="1">
        <v>6.1356433141967255</v>
      </c>
      <c r="AI3714" s="1">
        <v>0.8067799041129948</v>
      </c>
      <c r="AJ3714" s="1">
        <v>-3.739570486295565</v>
      </c>
      <c r="AK3714" s="1">
        <v>-2.453979374074885</v>
      </c>
      <c r="AL3714" s="1">
        <f t="shared" si="1"/>
        <v>-0.4670404805</v>
      </c>
    </row>
    <row r="3715" ht="16.5" customHeight="1">
      <c r="A3715" s="1" t="s">
        <v>7476</v>
      </c>
      <c r="B3715" s="1" t="s">
        <v>7477</v>
      </c>
      <c r="C3715" s="1" t="s">
        <v>28</v>
      </c>
      <c r="D3715" s="1" t="s">
        <v>7416</v>
      </c>
      <c r="E3715" s="1" t="s">
        <v>7417</v>
      </c>
      <c r="F3715" s="1">
        <v>275.0</v>
      </c>
      <c r="G3715" s="1">
        <v>82.09</v>
      </c>
      <c r="H3715" s="1" t="s">
        <v>31</v>
      </c>
      <c r="I3715" s="1">
        <v>7.570473699831003</v>
      </c>
      <c r="J3715" s="1">
        <v>7.432821069399615</v>
      </c>
      <c r="K3715" s="1">
        <v>7.6084237389621725</v>
      </c>
      <c r="L3715" s="1">
        <v>6.88719438801024</v>
      </c>
      <c r="M3715" s="1">
        <v>7.789130550731853</v>
      </c>
      <c r="N3715" s="1">
        <v>8.1267112594285</v>
      </c>
      <c r="O3715" s="1">
        <v>8.380919626361337</v>
      </c>
      <c r="P3715" s="1">
        <v>5.885283153737194</v>
      </c>
      <c r="Q3715" s="1">
        <v>3.4839181563682606</v>
      </c>
      <c r="R3715" s="1">
        <v>7.9717802253976275</v>
      </c>
      <c r="S3715" s="1">
        <v>3.753614865867046</v>
      </c>
      <c r="T3715" s="1">
        <v>3.5683867061165038</v>
      </c>
      <c r="U3715" s="1">
        <v>7.282658334691572</v>
      </c>
      <c r="V3715" s="1">
        <v>6.606405192067576</v>
      </c>
      <c r="W3715" s="1">
        <v>7.058924550365624</v>
      </c>
      <c r="X3715" s="1">
        <v>6.0091325992143</v>
      </c>
      <c r="Y3715" s="1">
        <v>5.102290105873533</v>
      </c>
      <c r="Z3715" s="1">
        <v>8.155203135102667</v>
      </c>
      <c r="AA3715" s="1">
        <v>4.685775898652141</v>
      </c>
      <c r="AB3715" s="1">
        <v>4.2918083798205</v>
      </c>
      <c r="AC3715" s="1">
        <v>7.374728224050758</v>
      </c>
      <c r="AD3715" s="1">
        <v>7.545511147564722</v>
      </c>
      <c r="AE3715" s="1">
        <v>4.694424988437359</v>
      </c>
      <c r="AF3715" s="1">
        <v>6.739280169084768</v>
      </c>
      <c r="AG3715" s="1">
        <v>5.558769379862211</v>
      </c>
      <c r="AI3715" s="1">
        <v>0.8062309784799533</v>
      </c>
      <c r="AJ3715" s="1">
        <v>-2.044855180647409</v>
      </c>
      <c r="AK3715" s="1">
        <v>-1.1805107892225575</v>
      </c>
      <c r="AL3715" s="1">
        <f t="shared" si="1"/>
        <v>-0.635448055</v>
      </c>
    </row>
    <row r="3716" ht="16.5" customHeight="1">
      <c r="A3716" s="1" t="s">
        <v>7478</v>
      </c>
      <c r="B3716" s="1" t="s">
        <v>7479</v>
      </c>
      <c r="C3716" s="1" t="s">
        <v>28</v>
      </c>
      <c r="D3716" s="1" t="s">
        <v>7416</v>
      </c>
      <c r="E3716" s="1" t="s">
        <v>7417</v>
      </c>
      <c r="F3716" s="1">
        <v>276.0</v>
      </c>
      <c r="G3716" s="1">
        <v>82.39</v>
      </c>
      <c r="H3716" s="1" t="s">
        <v>31</v>
      </c>
      <c r="I3716" s="1">
        <v>6.991653415434856</v>
      </c>
      <c r="J3716" s="1">
        <v>6.790619545395349</v>
      </c>
      <c r="K3716" s="1">
        <v>6.609520967404152</v>
      </c>
      <c r="L3716" s="1">
        <v>6.766535574703687</v>
      </c>
      <c r="M3716" s="1">
        <v>6.766909710776822</v>
      </c>
      <c r="N3716" s="1">
        <v>6.146340513382987</v>
      </c>
      <c r="O3716" s="1">
        <v>8.375998787281546</v>
      </c>
      <c r="P3716" s="1">
        <v>5.687017075054183</v>
      </c>
      <c r="Q3716" s="1">
        <v>2.4002874726333157</v>
      </c>
      <c r="R3716" s="1">
        <v>3.1684826702954125</v>
      </c>
      <c r="S3716" s="1">
        <v>3.0471547432773387</v>
      </c>
      <c r="T3716" s="1">
        <v>3.153854311855709</v>
      </c>
      <c r="U3716" s="1">
        <v>5.093846110042778</v>
      </c>
      <c r="V3716" s="1">
        <v>6.207340800538531</v>
      </c>
      <c r="W3716" s="1">
        <v>5.94769722261852</v>
      </c>
      <c r="X3716" s="1">
        <v>6.695550951709952</v>
      </c>
      <c r="Y3716" s="1">
        <v>5.650772263110156</v>
      </c>
      <c r="Z3716" s="1">
        <v>3.7368439781028915</v>
      </c>
      <c r="AA3716" s="1">
        <v>7.793457378598821</v>
      </c>
      <c r="AB3716" s="1">
        <v>3.767501016645774</v>
      </c>
      <c r="AC3716" s="1">
        <v>6.789582375734511</v>
      </c>
      <c r="AD3716" s="1">
        <v>6.744066521623885</v>
      </c>
      <c r="AE3716" s="1">
        <v>2.942444799515444</v>
      </c>
      <c r="AF3716" s="1">
        <v>5.986108771227444</v>
      </c>
      <c r="AG3716" s="1">
        <v>5.237143659114411</v>
      </c>
      <c r="AI3716" s="1">
        <v>0.7579577503964403</v>
      </c>
      <c r="AJ3716" s="1">
        <v>-3.043663971712</v>
      </c>
      <c r="AK3716" s="1">
        <v>-0.7489651121130336</v>
      </c>
      <c r="AL3716" s="1">
        <f t="shared" si="1"/>
        <v>-0.8034736045</v>
      </c>
    </row>
    <row r="3717" ht="16.5" customHeight="1">
      <c r="A3717" s="1" t="s">
        <v>7480</v>
      </c>
      <c r="B3717" s="1" t="s">
        <v>7481</v>
      </c>
      <c r="C3717" s="1" t="s">
        <v>36</v>
      </c>
      <c r="D3717" s="1" t="s">
        <v>7416</v>
      </c>
      <c r="E3717" s="1" t="s">
        <v>7417</v>
      </c>
      <c r="F3717" s="1">
        <v>54.0</v>
      </c>
      <c r="G3717" s="1">
        <v>16.12</v>
      </c>
      <c r="H3717" s="1" t="s">
        <v>31</v>
      </c>
      <c r="I3717" s="1">
        <v>7.6485736612751065</v>
      </c>
      <c r="J3717" s="1">
        <v>7.757308054671687</v>
      </c>
      <c r="K3717" s="1">
        <v>7.79560973329576</v>
      </c>
      <c r="L3717" s="1">
        <v>7.717533685575751</v>
      </c>
      <c r="M3717" s="1">
        <v>7.098374231794761</v>
      </c>
      <c r="N3717" s="1">
        <v>9.233458854072454</v>
      </c>
      <c r="O3717" s="1">
        <v>8.887688950848466</v>
      </c>
      <c r="P3717" s="1">
        <v>7.7106515952689465</v>
      </c>
      <c r="Q3717" s="1">
        <v>3.790485384114765</v>
      </c>
      <c r="R3717" s="1">
        <v>3.7131896122855594</v>
      </c>
      <c r="S3717" s="1">
        <v>3.7776987980357073</v>
      </c>
      <c r="T3717" s="1">
        <v>3.507052054745375</v>
      </c>
      <c r="U3717" s="1">
        <v>7.182680513862958</v>
      </c>
      <c r="V3717" s="1">
        <v>7.666351959721502</v>
      </c>
      <c r="W3717" s="1">
        <v>7.332485965262047</v>
      </c>
      <c r="X3717" s="1">
        <v>7.859968546632146</v>
      </c>
      <c r="Y3717" s="1">
        <v>5.628006048950164</v>
      </c>
      <c r="Z3717" s="1">
        <v>5.333351643480075</v>
      </c>
      <c r="AA3717" s="1">
        <v>5.58794641317133</v>
      </c>
      <c r="AB3717" s="1">
        <v>5.34201612522363</v>
      </c>
      <c r="AC3717" s="1">
        <v>7.729756283704576</v>
      </c>
      <c r="AD3717" s="1">
        <v>8.232543407996157</v>
      </c>
      <c r="AE3717" s="1">
        <v>3.697106462295352</v>
      </c>
      <c r="AF3717" s="1">
        <v>7.510371746369663</v>
      </c>
      <c r="AG3717" s="1">
        <v>5.472830057706299</v>
      </c>
      <c r="AI3717" s="1">
        <v>0.7221716616264944</v>
      </c>
      <c r="AJ3717" s="1">
        <v>-3.813265284074311</v>
      </c>
      <c r="AK3717" s="1">
        <v>-2.0375416886633637</v>
      </c>
      <c r="AL3717" s="1">
        <f t="shared" si="1"/>
        <v>-0.2193845373</v>
      </c>
    </row>
    <row r="3718" ht="16.5" customHeight="1">
      <c r="A3718" s="1" t="s">
        <v>7482</v>
      </c>
      <c r="B3718" s="1" t="s">
        <v>7483</v>
      </c>
      <c r="C3718" s="1" t="s">
        <v>28</v>
      </c>
      <c r="D3718" s="1" t="s">
        <v>7416</v>
      </c>
      <c r="E3718" s="1" t="s">
        <v>7417</v>
      </c>
      <c r="F3718" s="1">
        <v>240.0</v>
      </c>
      <c r="G3718" s="1">
        <v>71.64</v>
      </c>
      <c r="H3718" s="1" t="s">
        <v>31</v>
      </c>
      <c r="I3718" s="1">
        <v>7.378912483130042</v>
      </c>
      <c r="J3718" s="1">
        <v>6.999293292396866</v>
      </c>
      <c r="K3718" s="1">
        <v>6.2707446833087666</v>
      </c>
      <c r="L3718" s="1">
        <v>6.693482043036971</v>
      </c>
      <c r="M3718" s="1">
        <v>9.001747415069707</v>
      </c>
      <c r="N3718" s="1">
        <v>8.910266943767345</v>
      </c>
      <c r="O3718" s="1">
        <v>4.277132702435268</v>
      </c>
      <c r="P3718" s="1">
        <v>5.401513975774352</v>
      </c>
      <c r="Q3718" s="1">
        <v>3.2567339603177166</v>
      </c>
      <c r="R3718" s="1">
        <v>3.0832913214990794</v>
      </c>
      <c r="S3718" s="1">
        <v>3.3973052771030843</v>
      </c>
      <c r="T3718" s="1">
        <v>3.2317505006535785</v>
      </c>
      <c r="U3718" s="1">
        <v>7.002052024630144</v>
      </c>
      <c r="V3718" s="1">
        <v>6.245944643969358</v>
      </c>
      <c r="W3718" s="1">
        <v>5.376711641337586</v>
      </c>
      <c r="X3718" s="1">
        <v>6.187339768558282</v>
      </c>
      <c r="Y3718" s="1">
        <v>6.077780381779384</v>
      </c>
      <c r="Z3718" s="1">
        <v>5.50909529144713</v>
      </c>
      <c r="AA3718" s="1">
        <v>3.471541837468571</v>
      </c>
      <c r="AB3718" s="1">
        <v>3.172244810794078</v>
      </c>
      <c r="AC3718" s="1">
        <v>6.835608125468161</v>
      </c>
      <c r="AD3718" s="1">
        <v>6.897665259261668</v>
      </c>
      <c r="AE3718" s="1">
        <v>3.242270264893365</v>
      </c>
      <c r="AF3718" s="1">
        <v>6.203012019623842</v>
      </c>
      <c r="AG3718" s="1">
        <v>4.557665580372291</v>
      </c>
      <c r="AI3718" s="1">
        <v>0.6946532396378258</v>
      </c>
      <c r="AJ3718" s="1">
        <v>-2.9607417547304773</v>
      </c>
      <c r="AK3718" s="1">
        <v>-1.6453464392515516</v>
      </c>
      <c r="AL3718" s="1">
        <f t="shared" si="1"/>
        <v>-0.6325961058</v>
      </c>
    </row>
    <row r="3719" ht="16.5" customHeight="1">
      <c r="A3719" s="1" t="s">
        <v>7484</v>
      </c>
      <c r="B3719" s="1" t="s">
        <v>7485</v>
      </c>
      <c r="C3719" s="1" t="s">
        <v>28</v>
      </c>
      <c r="D3719" s="1" t="s">
        <v>7416</v>
      </c>
      <c r="E3719" s="1" t="s">
        <v>7417</v>
      </c>
      <c r="F3719" s="1">
        <v>293.0</v>
      </c>
      <c r="G3719" s="1">
        <v>87.46</v>
      </c>
      <c r="H3719" s="1" t="s">
        <v>31</v>
      </c>
      <c r="I3719" s="1">
        <v>7.856450232441475</v>
      </c>
      <c r="J3719" s="1">
        <v>8.105371274649531</v>
      </c>
      <c r="K3719" s="1">
        <v>7.92129064954176</v>
      </c>
      <c r="L3719" s="1">
        <v>7.963148819147319</v>
      </c>
      <c r="M3719" s="1">
        <v>7.415275071204947</v>
      </c>
      <c r="N3719" s="1">
        <v>8.488966171311326</v>
      </c>
      <c r="O3719" s="1">
        <v>9.490881763824722</v>
      </c>
      <c r="P3719" s="1">
        <v>7.354933333903619</v>
      </c>
      <c r="Q3719" s="1">
        <v>3.8929815601568207</v>
      </c>
      <c r="R3719" s="1">
        <v>4.270677183938346</v>
      </c>
      <c r="S3719" s="1">
        <v>3.87020471509852</v>
      </c>
      <c r="T3719" s="1">
        <v>5.9594767085304134</v>
      </c>
      <c r="U3719" s="1">
        <v>6.697499032136133</v>
      </c>
      <c r="V3719" s="1">
        <v>7.991481333725289</v>
      </c>
      <c r="W3719" s="1">
        <v>7.562350926402439</v>
      </c>
      <c r="X3719" s="1">
        <v>7.732669165827075</v>
      </c>
      <c r="Y3719" s="1">
        <v>6.156250303394306</v>
      </c>
      <c r="Z3719" s="1">
        <v>5.296545199048328</v>
      </c>
      <c r="AA3719" s="1">
        <v>9.340561466925868</v>
      </c>
      <c r="AB3719" s="1">
        <v>5.12654604578718</v>
      </c>
      <c r="AC3719" s="1">
        <v>7.961565243945021</v>
      </c>
      <c r="AD3719" s="1">
        <v>8.187514085061153</v>
      </c>
      <c r="AE3719" s="1">
        <v>4.498335041931025</v>
      </c>
      <c r="AF3719" s="1">
        <v>7.496000114522734</v>
      </c>
      <c r="AG3719" s="1">
        <v>6.479975753788921</v>
      </c>
      <c r="AI3719" s="1">
        <v>0.691513970538419</v>
      </c>
      <c r="AJ3719" s="1">
        <v>-2.997665072591709</v>
      </c>
      <c r="AK3719" s="1">
        <v>-1.0160243607338133</v>
      </c>
      <c r="AL3719" s="1">
        <f t="shared" si="1"/>
        <v>-0.4655651294</v>
      </c>
    </row>
    <row r="3720" ht="16.5" customHeight="1">
      <c r="A3720" s="1" t="s">
        <v>7486</v>
      </c>
      <c r="B3720" s="1" t="s">
        <v>7487</v>
      </c>
      <c r="C3720" s="1" t="s">
        <v>36</v>
      </c>
      <c r="D3720" s="1" t="s">
        <v>7416</v>
      </c>
      <c r="E3720" s="1" t="s">
        <v>7417</v>
      </c>
      <c r="F3720" s="1">
        <v>8.0</v>
      </c>
      <c r="G3720" s="1">
        <v>2.39</v>
      </c>
      <c r="H3720" s="1" t="s">
        <v>31</v>
      </c>
      <c r="I3720" s="1">
        <v>7.964579654169439</v>
      </c>
      <c r="J3720" s="1">
        <v>8.079929725813479</v>
      </c>
      <c r="K3720" s="1">
        <v>7.613137418975304</v>
      </c>
      <c r="L3720" s="1">
        <v>7.820620358947464</v>
      </c>
      <c r="M3720" s="1">
        <v>8.562133282185384</v>
      </c>
      <c r="N3720" s="1">
        <v>8.380118323183483</v>
      </c>
      <c r="O3720" s="1">
        <v>7.4352991037888705</v>
      </c>
      <c r="P3720" s="1">
        <v>8.141036680787941</v>
      </c>
      <c r="Q3720" s="1">
        <v>3.509956721225035</v>
      </c>
      <c r="R3720" s="1">
        <v>3.848424583649925</v>
      </c>
      <c r="S3720" s="1">
        <v>9.781253052557645</v>
      </c>
      <c r="T3720" s="1">
        <v>3.6272197706823106</v>
      </c>
      <c r="U3720" s="1">
        <v>8.242704112400222</v>
      </c>
      <c r="V3720" s="1">
        <v>7.744261569197003</v>
      </c>
      <c r="W3720" s="1">
        <v>6.529580345346366</v>
      </c>
      <c r="X3720" s="1">
        <v>7.349882049326531</v>
      </c>
      <c r="Y3720" s="1">
        <v>6.1498717187304655</v>
      </c>
      <c r="Z3720" s="1">
        <v>5.121212815462088</v>
      </c>
      <c r="AA3720" s="1">
        <v>4.335995254077359</v>
      </c>
      <c r="AB3720" s="1">
        <v>4.813156616752633</v>
      </c>
      <c r="AC3720" s="1">
        <v>7.869566789476423</v>
      </c>
      <c r="AD3720" s="1">
        <v>8.12964684748642</v>
      </c>
      <c r="AE3720" s="1">
        <v>5.191713532028729</v>
      </c>
      <c r="AF3720" s="1">
        <v>7.466607019067531</v>
      </c>
      <c r="AG3720" s="1">
        <v>5.1050591012556366</v>
      </c>
      <c r="AI3720" s="1">
        <v>0.6630398284188885</v>
      </c>
      <c r="AJ3720" s="1">
        <v>-2.2748934870388027</v>
      </c>
      <c r="AK3720" s="1">
        <v>-2.3615479178118948</v>
      </c>
      <c r="AL3720" s="1">
        <f t="shared" si="1"/>
        <v>-0.4029597704</v>
      </c>
    </row>
    <row r="3721" ht="16.5" customHeight="1">
      <c r="A3721" s="1" t="s">
        <v>7488</v>
      </c>
      <c r="B3721" s="1" t="s">
        <v>7489</v>
      </c>
      <c r="C3721" s="1" t="s">
        <v>36</v>
      </c>
      <c r="D3721" s="1" t="s">
        <v>7416</v>
      </c>
      <c r="E3721" s="1" t="s">
        <v>7417</v>
      </c>
      <c r="F3721" s="1">
        <v>263.0</v>
      </c>
      <c r="G3721" s="1">
        <v>78.51</v>
      </c>
      <c r="H3721" s="1" t="s">
        <v>31</v>
      </c>
      <c r="I3721" s="1">
        <v>6.24102790846612</v>
      </c>
      <c r="J3721" s="1">
        <v>6.757218224156719</v>
      </c>
      <c r="K3721" s="1">
        <v>6.618925844464564</v>
      </c>
      <c r="L3721" s="1">
        <v>7.028548386724116</v>
      </c>
      <c r="M3721" s="1">
        <v>7.40941709454241</v>
      </c>
      <c r="N3721" s="1">
        <v>6.906208398606068</v>
      </c>
      <c r="O3721" s="1">
        <v>6.873244416667529</v>
      </c>
      <c r="P3721" s="1">
        <v>7.738156485620239</v>
      </c>
      <c r="Q3721" s="1">
        <v>4.903749546736574</v>
      </c>
      <c r="R3721" s="1">
        <v>2.6218732918364847</v>
      </c>
      <c r="S3721" s="1">
        <v>2.7873204203312087</v>
      </c>
      <c r="T3721" s="1">
        <v>2.685145768046361</v>
      </c>
      <c r="U3721" s="1">
        <v>6.366701627613395</v>
      </c>
      <c r="V3721" s="1">
        <v>6.510571506279319</v>
      </c>
      <c r="W3721" s="1">
        <v>6.835060604487202</v>
      </c>
      <c r="X3721" s="1">
        <v>6.689789863027832</v>
      </c>
      <c r="Y3721" s="1">
        <v>5.2645920492260885</v>
      </c>
      <c r="Z3721" s="1">
        <v>3.498381339662991</v>
      </c>
      <c r="AA3721" s="1">
        <v>4.391462015631941</v>
      </c>
      <c r="AB3721" s="1">
        <v>5.241554944581457</v>
      </c>
      <c r="AC3721" s="1">
        <v>6.661430090952879</v>
      </c>
      <c r="AD3721" s="1">
        <v>7.231756598859061</v>
      </c>
      <c r="AE3721" s="1">
        <v>3.249522256737657</v>
      </c>
      <c r="AF3721" s="1">
        <v>6.600530900351938</v>
      </c>
      <c r="AG3721" s="1">
        <v>4.598997587275619</v>
      </c>
      <c r="AI3721" s="1">
        <v>0.631225698507123</v>
      </c>
      <c r="AJ3721" s="1">
        <v>-3.3510086436142807</v>
      </c>
      <c r="AK3721" s="1">
        <v>-2.001533313076319</v>
      </c>
      <c r="AL3721" s="1">
        <f t="shared" si="1"/>
        <v>-0.0608991906</v>
      </c>
    </row>
    <row r="3722" ht="16.5" customHeight="1">
      <c r="A3722" s="1" t="s">
        <v>7490</v>
      </c>
      <c r="B3722" s="1" t="s">
        <v>7491</v>
      </c>
      <c r="C3722" s="1" t="s">
        <v>28</v>
      </c>
      <c r="D3722" s="1" t="s">
        <v>7416</v>
      </c>
      <c r="E3722" s="1" t="s">
        <v>7417</v>
      </c>
      <c r="F3722" s="1">
        <v>233.0</v>
      </c>
      <c r="G3722" s="1">
        <v>69.55</v>
      </c>
      <c r="H3722" s="1" t="s">
        <v>31</v>
      </c>
      <c r="I3722" s="1">
        <v>7.598523683290951</v>
      </c>
      <c r="J3722" s="1">
        <v>7.480676257347142</v>
      </c>
      <c r="K3722" s="1">
        <v>7.671548039007559</v>
      </c>
      <c r="L3722" s="1">
        <v>7.77177308150435</v>
      </c>
      <c r="M3722" s="1">
        <v>7.403535234908752</v>
      </c>
      <c r="N3722" s="1">
        <v>7.681710574216196</v>
      </c>
      <c r="O3722" s="1">
        <v>6.933433264775699</v>
      </c>
      <c r="P3722" s="1">
        <v>8.39795379978885</v>
      </c>
      <c r="Q3722" s="1">
        <v>2.986964218957837</v>
      </c>
      <c r="R3722" s="1">
        <v>2.560155820032107</v>
      </c>
      <c r="S3722" s="1">
        <v>2.7390720206711</v>
      </c>
      <c r="T3722" s="1">
        <v>2.56990149094986</v>
      </c>
      <c r="U3722" s="1">
        <v>7.390567231713536</v>
      </c>
      <c r="V3722" s="1">
        <v>6.740873673555208</v>
      </c>
      <c r="W3722" s="1">
        <v>6.809341466233299</v>
      </c>
      <c r="X3722" s="1">
        <v>7.025596577702842</v>
      </c>
      <c r="Y3722" s="1">
        <v>4.629641622437548</v>
      </c>
      <c r="Z3722" s="1">
        <v>4.995623170690777</v>
      </c>
      <c r="AA3722" s="1">
        <v>3.7931963373657482</v>
      </c>
      <c r="AB3722" s="1">
        <v>4.7321681529899084</v>
      </c>
      <c r="AC3722" s="1">
        <v>7.6306302652875</v>
      </c>
      <c r="AD3722" s="1">
        <v>7.604158218422375</v>
      </c>
      <c r="AE3722" s="1">
        <v>2.714023387652726</v>
      </c>
      <c r="AF3722" s="1">
        <v>6.991594737301221</v>
      </c>
      <c r="AG3722" s="1">
        <v>4.537657320870995</v>
      </c>
      <c r="AI3722" s="1">
        <v>0.6125634811211542</v>
      </c>
      <c r="AJ3722" s="1">
        <v>-4.277571349648495</v>
      </c>
      <c r="AK3722" s="1">
        <v>-2.453937416430226</v>
      </c>
      <c r="AL3722" s="1">
        <f t="shared" si="1"/>
        <v>-0.639035528</v>
      </c>
    </row>
    <row r="3723" ht="16.5" customHeight="1">
      <c r="A3723" s="1" t="s">
        <v>7492</v>
      </c>
      <c r="B3723" s="1" t="s">
        <v>7493</v>
      </c>
      <c r="C3723" s="1" t="s">
        <v>28</v>
      </c>
      <c r="D3723" s="1" t="s">
        <v>7416</v>
      </c>
      <c r="E3723" s="1" t="s">
        <v>7417</v>
      </c>
      <c r="F3723" s="1">
        <v>218.0</v>
      </c>
      <c r="G3723" s="1">
        <v>65.07</v>
      </c>
      <c r="H3723" s="1" t="s">
        <v>31</v>
      </c>
      <c r="I3723" s="1">
        <v>8.078506439156971</v>
      </c>
      <c r="J3723" s="1">
        <v>8.123834700560588</v>
      </c>
      <c r="K3723" s="1">
        <v>7.988134296053738</v>
      </c>
      <c r="L3723" s="1">
        <v>7.851170760650369</v>
      </c>
      <c r="M3723" s="1">
        <v>9.249742834770244</v>
      </c>
      <c r="N3723" s="1">
        <v>8.198687508630075</v>
      </c>
      <c r="O3723" s="1">
        <v>7.480014022317474</v>
      </c>
      <c r="P3723" s="1">
        <v>7.496191247375122</v>
      </c>
      <c r="Q3723" s="1">
        <v>3.4574009815171873</v>
      </c>
      <c r="R3723" s="1">
        <v>3.848424583649925</v>
      </c>
      <c r="S3723" s="1">
        <v>3.626767948034577</v>
      </c>
      <c r="T3723" s="1">
        <v>3.937278247364134</v>
      </c>
      <c r="U3723" s="1">
        <v>7.543502855680819</v>
      </c>
      <c r="V3723" s="1">
        <v>7.835685401801218</v>
      </c>
      <c r="W3723" s="1">
        <v>7.971232771017629</v>
      </c>
      <c r="X3723" s="1">
        <v>6.7183679694721175</v>
      </c>
      <c r="Y3723" s="1">
        <v>6.343971767473024</v>
      </c>
      <c r="Z3723" s="1">
        <v>4.935332567363099</v>
      </c>
      <c r="AA3723" s="1">
        <v>5.029605239699467</v>
      </c>
      <c r="AB3723" s="1">
        <v>6.776391283968326</v>
      </c>
      <c r="AC3723" s="1">
        <v>8.010411549105417</v>
      </c>
      <c r="AD3723" s="1">
        <v>8.106158903273228</v>
      </c>
      <c r="AE3723" s="1">
        <v>3.7174679401414554</v>
      </c>
      <c r="AF3723" s="1">
        <v>7.517197249492947</v>
      </c>
      <c r="AG3723" s="1">
        <v>5.771325214625979</v>
      </c>
      <c r="AI3723" s="1">
        <v>0.5889616537802809</v>
      </c>
      <c r="AJ3723" s="1">
        <v>-3.7997293093514912</v>
      </c>
      <c r="AK3723" s="1">
        <v>-1.7458720348669674</v>
      </c>
      <c r="AL3723" s="1">
        <f t="shared" si="1"/>
        <v>-0.4932142996</v>
      </c>
    </row>
    <row r="3724" ht="16.5" customHeight="1">
      <c r="A3724" s="1" t="s">
        <v>7494</v>
      </c>
      <c r="B3724" s="1" t="s">
        <v>7495</v>
      </c>
      <c r="C3724" s="1" t="s">
        <v>36</v>
      </c>
      <c r="D3724" s="1" t="s">
        <v>7416</v>
      </c>
      <c r="E3724" s="1" t="s">
        <v>7417</v>
      </c>
      <c r="F3724" s="1">
        <v>96.0</v>
      </c>
      <c r="G3724" s="1">
        <v>28.66</v>
      </c>
      <c r="H3724" s="1" t="s">
        <v>31</v>
      </c>
      <c r="I3724" s="1">
        <v>8.181002802375707</v>
      </c>
      <c r="J3724" s="1">
        <v>8.154946719492585</v>
      </c>
      <c r="K3724" s="1">
        <v>8.056639009643094</v>
      </c>
      <c r="L3724" s="1">
        <v>7.964184434171425</v>
      </c>
      <c r="M3724" s="1">
        <v>9.658985390506691</v>
      </c>
      <c r="N3724" s="1">
        <v>8.433840583279416</v>
      </c>
      <c r="O3724" s="1">
        <v>7.778861551042593</v>
      </c>
      <c r="P3724" s="1">
        <v>8.913576610912525</v>
      </c>
      <c r="Q3724" s="1">
        <v>4.893895545177527</v>
      </c>
      <c r="R3724" s="1">
        <v>7.60810052279203</v>
      </c>
      <c r="S3724" s="1">
        <v>4.310752583042101</v>
      </c>
      <c r="T3724" s="1">
        <v>4.474569857471042</v>
      </c>
      <c r="U3724" s="1">
        <v>8.558901631073851</v>
      </c>
      <c r="V3724" s="1">
        <v>8.200014826289745</v>
      </c>
      <c r="W3724" s="1">
        <v>7.835115317858073</v>
      </c>
      <c r="X3724" s="1">
        <v>7.956693345062981</v>
      </c>
      <c r="Y3724" s="1">
        <v>9.254093136640503</v>
      </c>
      <c r="Z3724" s="1">
        <v>8.1240308617078</v>
      </c>
      <c r="AA3724" s="1">
        <v>5.163087848585683</v>
      </c>
      <c r="AB3724" s="1">
        <v>6.615098509658909</v>
      </c>
      <c r="AC3724" s="1">
        <v>8.089193241420702</v>
      </c>
      <c r="AD3724" s="1">
        <v>8.696316033935306</v>
      </c>
      <c r="AE3724" s="1">
        <v>5.3218296271206755</v>
      </c>
      <c r="AF3724" s="1">
        <v>8.137681280071163</v>
      </c>
      <c r="AG3724" s="1">
        <v>7.289077589148223</v>
      </c>
      <c r="AI3724" s="1">
        <v>0.5586347538641423</v>
      </c>
      <c r="AJ3724" s="1">
        <v>-2.815851652950488</v>
      </c>
      <c r="AK3724" s="1">
        <v>-0.84860369092294</v>
      </c>
      <c r="AL3724" s="1">
        <f t="shared" si="1"/>
        <v>0.04848803865</v>
      </c>
    </row>
    <row r="3725" ht="16.5" customHeight="1">
      <c r="A3725" s="1" t="s">
        <v>7496</v>
      </c>
      <c r="B3725" s="1" t="s">
        <v>7497</v>
      </c>
      <c r="C3725" s="1" t="s">
        <v>36</v>
      </c>
      <c r="D3725" s="1" t="s">
        <v>7416</v>
      </c>
      <c r="E3725" s="1" t="s">
        <v>7417</v>
      </c>
      <c r="F3725" s="1">
        <v>86.0</v>
      </c>
      <c r="G3725" s="1">
        <v>25.67</v>
      </c>
      <c r="H3725" s="1" t="s">
        <v>31</v>
      </c>
      <c r="I3725" s="1">
        <v>7.145342289428133</v>
      </c>
      <c r="J3725" s="1">
        <v>7.672055300268653</v>
      </c>
      <c r="K3725" s="1">
        <v>7.3487525316743</v>
      </c>
      <c r="L3725" s="1">
        <v>7.30682158130281</v>
      </c>
      <c r="M3725" s="1">
        <v>7.860998818540091</v>
      </c>
      <c r="N3725" s="1">
        <v>7.641851560316001</v>
      </c>
      <c r="O3725" s="1">
        <v>7.27748230766523</v>
      </c>
      <c r="P3725" s="1">
        <v>6.858357247131883</v>
      </c>
      <c r="Q3725" s="1">
        <v>3.225645279031474</v>
      </c>
      <c r="R3725" s="1">
        <v>6.310402313540397</v>
      </c>
      <c r="S3725" s="1">
        <v>3.197555129513304</v>
      </c>
      <c r="T3725" s="1">
        <v>2.685145768046361</v>
      </c>
      <c r="U3725" s="1">
        <v>6.455065527822626</v>
      </c>
      <c r="V3725" s="1">
        <v>7.058069035567819</v>
      </c>
      <c r="W3725" s="1">
        <v>6.764538342805478</v>
      </c>
      <c r="X3725" s="1">
        <v>7.195815857264121</v>
      </c>
      <c r="Y3725" s="1">
        <v>4.278438803090183</v>
      </c>
      <c r="Z3725" s="1">
        <v>4.614930075994129</v>
      </c>
      <c r="AA3725" s="1">
        <v>3.3647318485804534</v>
      </c>
      <c r="AB3725" s="1">
        <v>3.9694543851692283</v>
      </c>
      <c r="AC3725" s="1">
        <v>7.368242925668474</v>
      </c>
      <c r="AD3725" s="1">
        <v>7.409672483413301</v>
      </c>
      <c r="AE3725" s="1">
        <v>3.854687122532884</v>
      </c>
      <c r="AF3725" s="1">
        <v>6.868372190865012</v>
      </c>
      <c r="AG3725" s="1">
        <v>4.056888778208498</v>
      </c>
      <c r="AI3725" s="1">
        <v>0.5413002925482893</v>
      </c>
      <c r="AJ3725" s="1">
        <v>-3.0136850683321277</v>
      </c>
      <c r="AK3725" s="1">
        <v>-2.8114834126565134</v>
      </c>
      <c r="AL3725" s="1">
        <f t="shared" si="1"/>
        <v>-0.4998707348</v>
      </c>
    </row>
    <row r="3726" ht="16.5" customHeight="1">
      <c r="A3726" s="1" t="s">
        <v>7498</v>
      </c>
      <c r="B3726" s="1" t="s">
        <v>7499</v>
      </c>
      <c r="C3726" s="1" t="s">
        <v>28</v>
      </c>
      <c r="D3726" s="1" t="s">
        <v>7416</v>
      </c>
      <c r="E3726" s="1" t="s">
        <v>7417</v>
      </c>
      <c r="F3726" s="1">
        <v>261.0</v>
      </c>
      <c r="G3726" s="1">
        <v>77.91</v>
      </c>
      <c r="H3726" s="1" t="s">
        <v>31</v>
      </c>
      <c r="I3726" s="1">
        <v>7.603146113104921</v>
      </c>
      <c r="J3726" s="1">
        <v>7.575709801067828</v>
      </c>
      <c r="K3726" s="1">
        <v>7.877557477590937</v>
      </c>
      <c r="L3726" s="1">
        <v>7.587818466857119</v>
      </c>
      <c r="M3726" s="1">
        <v>7.208175640269652</v>
      </c>
      <c r="N3726" s="1">
        <v>7.684619745334974</v>
      </c>
      <c r="O3726" s="1">
        <v>8.129316278486709</v>
      </c>
      <c r="P3726" s="1">
        <v>7.859512373736706</v>
      </c>
      <c r="Q3726" s="1">
        <v>3.4028580778022075</v>
      </c>
      <c r="R3726" s="1">
        <v>2.8453065552834738</v>
      </c>
      <c r="S3726" s="1">
        <v>3.197555129513304</v>
      </c>
      <c r="T3726" s="1">
        <v>2.891223862747737</v>
      </c>
      <c r="U3726" s="1">
        <v>7.211379723443685</v>
      </c>
      <c r="V3726" s="1">
        <v>7.134644650900899</v>
      </c>
      <c r="W3726" s="1">
        <v>7.811989708324658</v>
      </c>
      <c r="X3726" s="1">
        <v>6.840394794284824</v>
      </c>
      <c r="Y3726" s="1">
        <v>4.970955327402591</v>
      </c>
      <c r="Z3726" s="1">
        <v>4.2249931836973325</v>
      </c>
      <c r="AA3726" s="1">
        <v>4.729479677651129</v>
      </c>
      <c r="AB3726" s="1">
        <v>3.5950094663035888</v>
      </c>
      <c r="AC3726" s="1">
        <v>7.661057964655201</v>
      </c>
      <c r="AD3726" s="1">
        <v>7.72040600945701</v>
      </c>
      <c r="AE3726" s="1">
        <v>3.0842359063366804</v>
      </c>
      <c r="AF3726" s="1">
        <v>7.2496022192385166</v>
      </c>
      <c r="AG3726" s="1">
        <v>4.380109413763661</v>
      </c>
      <c r="AI3726" s="1">
        <v>0.4708037902184934</v>
      </c>
      <c r="AJ3726" s="1">
        <v>-4.165366312901837</v>
      </c>
      <c r="AK3726" s="1">
        <v>-2.869492805474856</v>
      </c>
      <c r="AL3726" s="1">
        <f t="shared" si="1"/>
        <v>-0.4114557454</v>
      </c>
    </row>
    <row r="3727" ht="16.5" customHeight="1">
      <c r="A3727" s="1" t="s">
        <v>7500</v>
      </c>
      <c r="B3727" s="1" t="s">
        <v>7501</v>
      </c>
      <c r="C3727" s="1" t="s">
        <v>28</v>
      </c>
      <c r="D3727" s="1" t="s">
        <v>7416</v>
      </c>
      <c r="E3727" s="1" t="s">
        <v>7417</v>
      </c>
      <c r="F3727" s="1">
        <v>216.0</v>
      </c>
      <c r="G3727" s="1">
        <v>64.48</v>
      </c>
      <c r="H3727" s="1" t="s">
        <v>31</v>
      </c>
      <c r="I3727" s="1">
        <v>7.924513120465478</v>
      </c>
      <c r="J3727" s="1">
        <v>7.920092187129055</v>
      </c>
      <c r="K3727" s="1">
        <v>8.013315005137684</v>
      </c>
      <c r="L3727" s="1">
        <v>7.982699497677282</v>
      </c>
      <c r="M3727" s="1">
        <v>7.504074193369859</v>
      </c>
      <c r="N3727" s="1">
        <v>7.84403996061002</v>
      </c>
      <c r="O3727" s="1">
        <v>9.577449873141253</v>
      </c>
      <c r="P3727" s="1">
        <v>6.023199062801525</v>
      </c>
      <c r="Q3727" s="1">
        <v>3.811575451308465</v>
      </c>
      <c r="R3727" s="1">
        <v>3.655334485453943</v>
      </c>
      <c r="S3727" s="1">
        <v>3.600003121182807</v>
      </c>
      <c r="T3727" s="1">
        <v>3.683747335721829</v>
      </c>
      <c r="U3727" s="1">
        <v>7.064059017547336</v>
      </c>
      <c r="V3727" s="1">
        <v>7.4058031407447755</v>
      </c>
      <c r="W3727" s="1">
        <v>7.21790487122536</v>
      </c>
      <c r="X3727" s="1">
        <v>7.685682901762283</v>
      </c>
      <c r="Y3727" s="1">
        <v>4.6747699687832736</v>
      </c>
      <c r="Z3727" s="1">
        <v>4.791585214047071</v>
      </c>
      <c r="AA3727" s="1">
        <v>7.783125184728135</v>
      </c>
      <c r="AB3727" s="1">
        <v>4.388943616798882</v>
      </c>
      <c r="AC3727" s="1">
        <v>7.960154952602375</v>
      </c>
      <c r="AD3727" s="1">
        <v>7.737190772480664</v>
      </c>
      <c r="AE3727" s="1">
        <v>3.687665098416761</v>
      </c>
      <c r="AF3727" s="1">
        <v>7.3433624828199395</v>
      </c>
      <c r="AG3727" s="1">
        <v>5.40960599608934</v>
      </c>
      <c r="AI3727" s="1">
        <v>0.3938282896607248</v>
      </c>
      <c r="AJ3727" s="1">
        <v>-3.6556973844031786</v>
      </c>
      <c r="AK3727" s="1">
        <v>-1.9337564867305996</v>
      </c>
      <c r="AL3727" s="1">
        <f t="shared" si="1"/>
        <v>-0.6167924698</v>
      </c>
    </row>
    <row r="3728" ht="16.5" customHeight="1">
      <c r="A3728" s="1" t="s">
        <v>7502</v>
      </c>
      <c r="B3728" s="1" t="s">
        <v>7503</v>
      </c>
      <c r="C3728" s="1" t="s">
        <v>36</v>
      </c>
      <c r="D3728" s="1" t="s">
        <v>7416</v>
      </c>
      <c r="E3728" s="1" t="s">
        <v>7417</v>
      </c>
      <c r="F3728" s="1">
        <v>119.0</v>
      </c>
      <c r="G3728" s="1">
        <v>35.52</v>
      </c>
      <c r="H3728" s="1" t="s">
        <v>31</v>
      </c>
      <c r="I3728" s="1">
        <v>8.493869404382979</v>
      </c>
      <c r="J3728" s="1">
        <v>8.42651689703301</v>
      </c>
      <c r="K3728" s="1">
        <v>8.686759649342466</v>
      </c>
      <c r="L3728" s="1">
        <v>8.527037955684358</v>
      </c>
      <c r="M3728" s="1">
        <v>8.424659433252945</v>
      </c>
      <c r="N3728" s="1">
        <v>10.606665379743221</v>
      </c>
      <c r="O3728" s="1">
        <v>9.235601647609197</v>
      </c>
      <c r="P3728" s="1">
        <v>8.539857131698612</v>
      </c>
      <c r="Q3728" s="1">
        <v>5.786641412399893</v>
      </c>
      <c r="R3728" s="1">
        <v>5.658002550206941</v>
      </c>
      <c r="S3728" s="1">
        <v>5.758387786185431</v>
      </c>
      <c r="T3728" s="1">
        <v>6.18182785389331</v>
      </c>
      <c r="U3728" s="1">
        <v>8.856247433528301</v>
      </c>
      <c r="V3728" s="1">
        <v>8.74342517714408</v>
      </c>
      <c r="W3728" s="1">
        <v>9.14684416139993</v>
      </c>
      <c r="X3728" s="1">
        <v>8.806505924864094</v>
      </c>
      <c r="Y3728" s="1">
        <v>6.554196450918152</v>
      </c>
      <c r="Z3728" s="1">
        <v>12.47500192099473</v>
      </c>
      <c r="AA3728" s="1">
        <v>6.593712865134443</v>
      </c>
      <c r="AB3728" s="1">
        <v>7.976342309278048</v>
      </c>
      <c r="AC3728" s="1">
        <v>8.533545976610704</v>
      </c>
      <c r="AD3728" s="1">
        <v>9.201695898075995</v>
      </c>
      <c r="AE3728" s="1">
        <v>5.846214900671394</v>
      </c>
      <c r="AF3728" s="1">
        <v>8.8882556742341</v>
      </c>
      <c r="AG3728" s="1">
        <v>8.399813386581343</v>
      </c>
      <c r="AI3728" s="1">
        <v>0.3134402238418943</v>
      </c>
      <c r="AJ3728" s="1">
        <v>-3.0420407735627064</v>
      </c>
      <c r="AK3728" s="1">
        <v>-0.48844228765275766</v>
      </c>
      <c r="AL3728" s="1">
        <f t="shared" si="1"/>
        <v>0.3547096976</v>
      </c>
    </row>
    <row r="3729" ht="16.5" customHeight="1">
      <c r="A3729" s="1" t="s">
        <v>7504</v>
      </c>
      <c r="B3729" s="1" t="s">
        <v>7505</v>
      </c>
      <c r="C3729" s="1" t="s">
        <v>28</v>
      </c>
      <c r="D3729" s="1" t="s">
        <v>7416</v>
      </c>
      <c r="E3729" s="1" t="s">
        <v>7417</v>
      </c>
      <c r="F3729" s="1">
        <v>151.0</v>
      </c>
      <c r="G3729" s="1">
        <v>45.07</v>
      </c>
      <c r="H3729" s="1" t="s">
        <v>31</v>
      </c>
      <c r="I3729" s="1">
        <v>7.442196929370684</v>
      </c>
      <c r="J3729" s="1">
        <v>8.037431825727628</v>
      </c>
      <c r="K3729" s="1">
        <v>8.097579035735675</v>
      </c>
      <c r="L3729" s="1">
        <v>7.999970425964075</v>
      </c>
      <c r="M3729" s="1">
        <v>6.237870112439458</v>
      </c>
      <c r="N3729" s="1">
        <v>9.234948048939144</v>
      </c>
      <c r="O3729" s="1">
        <v>7.778861551042593</v>
      </c>
      <c r="P3729" s="1">
        <v>7.964614651605527</v>
      </c>
      <c r="Q3729" s="1">
        <v>4.12969813810303</v>
      </c>
      <c r="R3729" s="1">
        <v>4.107670123759817</v>
      </c>
      <c r="S3729" s="1">
        <v>3.87020471509852</v>
      </c>
      <c r="T3729" s="1">
        <v>4.4421667593430065</v>
      </c>
      <c r="U3729" s="1">
        <v>7.114855900197101</v>
      </c>
      <c r="V3729" s="1">
        <v>7.500644008562016</v>
      </c>
      <c r="W3729" s="1">
        <v>7.860383026335089</v>
      </c>
      <c r="X3729" s="1">
        <v>7.508838196298156</v>
      </c>
      <c r="Y3729" s="1">
        <v>5.1219763584359335</v>
      </c>
      <c r="Z3729" s="1">
        <v>9.755312664978609</v>
      </c>
      <c r="AA3729" s="1">
        <v>4.663417297216471</v>
      </c>
      <c r="AB3729" s="1">
        <v>6.062231312218849</v>
      </c>
      <c r="AC3729" s="1">
        <v>7.894294554199516</v>
      </c>
      <c r="AD3729" s="1">
        <v>7.80407359100668</v>
      </c>
      <c r="AE3729" s="1">
        <v>4.137434934076094</v>
      </c>
      <c r="AF3729" s="1">
        <v>7.496180282848091</v>
      </c>
      <c r="AG3729" s="1">
        <v>6.4007344082124655</v>
      </c>
      <c r="AI3729" s="1">
        <v>0.3078933081585893</v>
      </c>
      <c r="AJ3729" s="1">
        <v>-3.358745348771997</v>
      </c>
      <c r="AK3729" s="1">
        <v>-1.095445874635625</v>
      </c>
      <c r="AL3729" s="1">
        <f t="shared" si="1"/>
        <v>-0.3981142714</v>
      </c>
    </row>
    <row r="3730" ht="16.5" customHeight="1">
      <c r="A3730" s="1" t="s">
        <v>7506</v>
      </c>
      <c r="B3730" s="1" t="s">
        <v>7507</v>
      </c>
      <c r="C3730" s="1" t="s">
        <v>28</v>
      </c>
      <c r="D3730" s="1" t="s">
        <v>7416</v>
      </c>
      <c r="E3730" s="1" t="s">
        <v>7417</v>
      </c>
      <c r="F3730" s="1">
        <v>271.0</v>
      </c>
      <c r="G3730" s="1">
        <v>80.9</v>
      </c>
      <c r="H3730" s="1" t="s">
        <v>31</v>
      </c>
      <c r="I3730" s="1">
        <v>6.977481985533377</v>
      </c>
      <c r="J3730" s="1">
        <v>6.709117845548804</v>
      </c>
      <c r="K3730" s="1">
        <v>7.008191574640732</v>
      </c>
      <c r="L3730" s="1">
        <v>7.564790783748698</v>
      </c>
      <c r="M3730" s="1">
        <v>6.625839524818866</v>
      </c>
      <c r="N3730" s="1">
        <v>5.076408676079163</v>
      </c>
      <c r="O3730" s="1">
        <v>8.402374114908204</v>
      </c>
      <c r="P3730" s="1">
        <v>7.099494061231032</v>
      </c>
      <c r="Q3730" s="1">
        <v>2.0909394678380084</v>
      </c>
      <c r="R3730" s="1">
        <v>2.3573804443439585</v>
      </c>
      <c r="S3730" s="1">
        <v>2.6374467788272566</v>
      </c>
      <c r="T3730" s="1">
        <v>8.699627495701066</v>
      </c>
      <c r="U3730" s="1">
        <v>6.6622950246921695</v>
      </c>
      <c r="V3730" s="1">
        <v>6.522413370894328</v>
      </c>
      <c r="W3730" s="1">
        <v>5.312249195821916</v>
      </c>
      <c r="X3730" s="1">
        <v>7.531562317271048</v>
      </c>
      <c r="Y3730" s="1">
        <v>3.223084080279702</v>
      </c>
      <c r="Z3730" s="1">
        <v>3.9139164288389483</v>
      </c>
      <c r="AA3730" s="1">
        <v>4.4836757377458625</v>
      </c>
      <c r="AB3730" s="1">
        <v>4.586183739557844</v>
      </c>
      <c r="AC3730" s="1">
        <v>7.064895547367903</v>
      </c>
      <c r="AD3730" s="1">
        <v>6.801029094259316</v>
      </c>
      <c r="AE3730" s="1">
        <v>3.946348546677572</v>
      </c>
      <c r="AF3730" s="1">
        <v>6.507129977169866</v>
      </c>
      <c r="AG3730" s="1">
        <v>4.05171499660559</v>
      </c>
      <c r="AI3730" s="1">
        <v>0.2938991170894498</v>
      </c>
      <c r="AJ3730" s="1">
        <v>-2.560781430492294</v>
      </c>
      <c r="AK3730" s="1">
        <v>-2.455414980564276</v>
      </c>
      <c r="AL3730" s="1">
        <f t="shared" si="1"/>
        <v>-0.5577655702</v>
      </c>
    </row>
    <row r="3731" ht="16.5" customHeight="1">
      <c r="A3731" s="1" t="s">
        <v>7508</v>
      </c>
      <c r="B3731" s="1" t="s">
        <v>7509</v>
      </c>
      <c r="C3731" s="1" t="s">
        <v>36</v>
      </c>
      <c r="D3731" s="1" t="s">
        <v>7416</v>
      </c>
      <c r="E3731" s="1" t="s">
        <v>7417</v>
      </c>
      <c r="F3731" s="1">
        <v>9.0</v>
      </c>
      <c r="G3731" s="1">
        <v>2.69</v>
      </c>
      <c r="H3731" s="1" t="s">
        <v>31</v>
      </c>
      <c r="I3731" s="1">
        <v>7.060494792499846</v>
      </c>
      <c r="J3731" s="1">
        <v>7.823350835366201</v>
      </c>
      <c r="K3731" s="1">
        <v>7.354393961572175</v>
      </c>
      <c r="L3731" s="1">
        <v>7.614447517323124</v>
      </c>
      <c r="M3731" s="1">
        <v>6.9926418449240435</v>
      </c>
      <c r="N3731" s="1">
        <v>8.110577482936222</v>
      </c>
      <c r="O3731" s="1">
        <v>7.865674658799675</v>
      </c>
      <c r="P3731" s="1">
        <v>7.371558827072324</v>
      </c>
      <c r="Q3731" s="1">
        <v>2.986964218957837</v>
      </c>
      <c r="R3731" s="1">
        <v>3.0387317723119094</v>
      </c>
      <c r="S3731" s="1">
        <v>3.4876835950910414</v>
      </c>
      <c r="T3731" s="1">
        <v>3.30565538451425</v>
      </c>
      <c r="U3731" s="1">
        <v>7.561130211724463</v>
      </c>
      <c r="V3731" s="1">
        <v>7.644845340651869</v>
      </c>
      <c r="W3731" s="1">
        <v>6.860329262902227</v>
      </c>
      <c r="X3731" s="1">
        <v>7.191745284573136</v>
      </c>
      <c r="Y3731" s="1">
        <v>3.6420259259860988</v>
      </c>
      <c r="Z3731" s="1">
        <v>4.697917706779097</v>
      </c>
      <c r="AA3731" s="1">
        <v>4.106642935778011</v>
      </c>
      <c r="AB3731" s="1">
        <v>4.015815293133676</v>
      </c>
      <c r="AC3731" s="1">
        <v>7.463171776690337</v>
      </c>
      <c r="AD3731" s="1">
        <v>7.585113203433067</v>
      </c>
      <c r="AE3731" s="1">
        <v>3.2047587427187594</v>
      </c>
      <c r="AF3731" s="1">
        <v>7.3145125249629235</v>
      </c>
      <c r="AG3731" s="1">
        <v>4.115600465419221</v>
      </c>
      <c r="AI3731" s="1">
        <v>0.27060067847014313</v>
      </c>
      <c r="AJ3731" s="1">
        <v>-4.109753782244164</v>
      </c>
      <c r="AK3731" s="1">
        <v>-3.1989120595437024</v>
      </c>
      <c r="AL3731" s="1">
        <f t="shared" si="1"/>
        <v>-0.1486592517</v>
      </c>
    </row>
    <row r="3732" ht="16.5" customHeight="1">
      <c r="A3732" s="1" t="s">
        <v>7510</v>
      </c>
      <c r="B3732" s="1" t="s">
        <v>7511</v>
      </c>
      <c r="C3732" s="1" t="s">
        <v>36</v>
      </c>
      <c r="D3732" s="1" t="s">
        <v>7416</v>
      </c>
      <c r="E3732" s="1" t="s">
        <v>7417</v>
      </c>
      <c r="F3732" s="1">
        <v>200.0</v>
      </c>
      <c r="G3732" s="1">
        <v>59.7</v>
      </c>
      <c r="H3732" s="1" t="s">
        <v>31</v>
      </c>
      <c r="I3732" s="1">
        <v>7.53704418214461</v>
      </c>
      <c r="J3732" s="1">
        <v>7.5928521371624305</v>
      </c>
      <c r="K3732" s="1">
        <v>7.581418012602391</v>
      </c>
      <c r="L3732" s="1">
        <v>7.798727412250775</v>
      </c>
      <c r="M3732" s="1">
        <v>6.7422654138862566</v>
      </c>
      <c r="N3732" s="1">
        <v>6.580427960845918</v>
      </c>
      <c r="O3732" s="1">
        <v>8.423514220732754</v>
      </c>
      <c r="P3732" s="1">
        <v>6.656081667284741</v>
      </c>
      <c r="Q3732" s="1">
        <v>3.2567339603177166</v>
      </c>
      <c r="R3732" s="1">
        <v>3.209263257076109</v>
      </c>
      <c r="S3732" s="1">
        <v>3.4581821312055765</v>
      </c>
      <c r="T3732" s="1">
        <v>2.891223862747737</v>
      </c>
      <c r="U3732" s="1">
        <v>6.402699215454618</v>
      </c>
      <c r="V3732" s="1">
        <v>7.108695835886978</v>
      </c>
      <c r="W3732" s="1">
        <v>6.718299134310781</v>
      </c>
      <c r="X3732" s="1">
        <v>7.13563793706578</v>
      </c>
      <c r="Y3732" s="1">
        <v>4.620444049265168</v>
      </c>
      <c r="Z3732" s="1">
        <v>3.798314830033209</v>
      </c>
      <c r="AA3732" s="1">
        <v>7.304966071036433</v>
      </c>
      <c r="AB3732" s="1">
        <v>4.4688826686283</v>
      </c>
      <c r="AC3732" s="1">
        <v>7.627510436040051</v>
      </c>
      <c r="AD3732" s="1">
        <v>7.100572315687418</v>
      </c>
      <c r="AE3732" s="1">
        <v>3.2038508028367847</v>
      </c>
      <c r="AF3732" s="1">
        <v>6.8413330306795395</v>
      </c>
      <c r="AG3732" s="1">
        <v>5.048151904740777</v>
      </c>
      <c r="AI3732" s="1">
        <v>0.25923928500787863</v>
      </c>
      <c r="AJ3732" s="1">
        <v>-3.6374822278427548</v>
      </c>
      <c r="AK3732" s="1">
        <v>-1.7931811259387622</v>
      </c>
      <c r="AL3732" s="1">
        <f t="shared" si="1"/>
        <v>-0.7861774054</v>
      </c>
    </row>
    <row r="3733" ht="16.5" customHeight="1">
      <c r="A3733" s="1" t="s">
        <v>7512</v>
      </c>
      <c r="B3733" s="1" t="s">
        <v>7513</v>
      </c>
      <c r="C3733" s="1" t="s">
        <v>36</v>
      </c>
      <c r="D3733" s="1" t="s">
        <v>7416</v>
      </c>
      <c r="E3733" s="1" t="s">
        <v>7417</v>
      </c>
      <c r="F3733" s="1">
        <v>260.0</v>
      </c>
      <c r="G3733" s="1">
        <v>77.61</v>
      </c>
      <c r="H3733" s="1" t="s">
        <v>31</v>
      </c>
      <c r="I3733" s="1">
        <v>7.151666919809904</v>
      </c>
      <c r="J3733" s="1">
        <v>7.309201924808076</v>
      </c>
      <c r="K3733" s="1">
        <v>7.532491682801353</v>
      </c>
      <c r="L3733" s="1">
        <v>7.5510713784972445</v>
      </c>
      <c r="M3733" s="1">
        <v>6.94484300799489</v>
      </c>
      <c r="N3733" s="1">
        <v>6.896203986548383</v>
      </c>
      <c r="O3733" s="1">
        <v>7.87407542879759</v>
      </c>
      <c r="P3733" s="1">
        <v>6.579438723467723</v>
      </c>
      <c r="Q3733" s="1">
        <v>2.8712014353519812</v>
      </c>
      <c r="R3733" s="1">
        <v>2.9452583555112546</v>
      </c>
      <c r="S3733" s="1">
        <v>2.7390720206711</v>
      </c>
      <c r="T3733" s="1">
        <v>2.791861278888846</v>
      </c>
      <c r="U3733" s="1">
        <v>7.363424167343715</v>
      </c>
      <c r="V3733" s="1">
        <v>6.424839745044466</v>
      </c>
      <c r="W3733" s="1">
        <v>6.809341466233299</v>
      </c>
      <c r="X3733" s="1">
        <v>6.933529910931179</v>
      </c>
      <c r="Y3733" s="1">
        <v>3.488722557409805</v>
      </c>
      <c r="Z3733" s="1">
        <v>4.886633490892323</v>
      </c>
      <c r="AA3733" s="1">
        <v>7.011664165888353</v>
      </c>
      <c r="AB3733" s="1">
        <v>3.855107958207864</v>
      </c>
      <c r="AC3733" s="1">
        <v>7.386107976479145</v>
      </c>
      <c r="AD3733" s="1">
        <v>7.073640286702146</v>
      </c>
      <c r="AE3733" s="1">
        <v>2.8368482726057955</v>
      </c>
      <c r="AF3733" s="1">
        <v>6.8827838223881646</v>
      </c>
      <c r="AG3733" s="1">
        <v>4.810532043099586</v>
      </c>
      <c r="AI3733" s="1">
        <v>0.19085646431398118</v>
      </c>
      <c r="AJ3733" s="1">
        <v>-4.045935549782369</v>
      </c>
      <c r="AK3733" s="1">
        <v>-2.072251779288578</v>
      </c>
      <c r="AL3733" s="1">
        <f t="shared" si="1"/>
        <v>-0.5033241541</v>
      </c>
    </row>
    <row r="3734" ht="16.5" customHeight="1">
      <c r="A3734" s="1" t="s">
        <v>7514</v>
      </c>
      <c r="B3734" s="1" t="s">
        <v>7515</v>
      </c>
      <c r="C3734" s="1" t="s">
        <v>28</v>
      </c>
      <c r="D3734" s="1" t="s">
        <v>7416</v>
      </c>
      <c r="E3734" s="1" t="s">
        <v>7417</v>
      </c>
      <c r="F3734" s="1">
        <v>120.0</v>
      </c>
      <c r="G3734" s="1">
        <v>35.82</v>
      </c>
      <c r="H3734" s="1" t="s">
        <v>31</v>
      </c>
      <c r="I3734" s="1">
        <v>8.177907604917444</v>
      </c>
      <c r="J3734" s="1">
        <v>8.163896097878464</v>
      </c>
      <c r="K3734" s="1">
        <v>8.032209577256937</v>
      </c>
      <c r="L3734" s="1">
        <v>7.680207027092166</v>
      </c>
      <c r="M3734" s="1">
        <v>9.816682563135528</v>
      </c>
      <c r="N3734" s="1">
        <v>8.154256052369929</v>
      </c>
      <c r="O3734" s="1">
        <v>7.6147789891366315</v>
      </c>
      <c r="P3734" s="1">
        <v>7.654016859235266</v>
      </c>
      <c r="Q3734" s="1">
        <v>4.227096543078437</v>
      </c>
      <c r="R3734" s="1">
        <v>4.251280448694637</v>
      </c>
      <c r="S3734" s="1">
        <v>3.8476283489565573</v>
      </c>
      <c r="T3734" s="1">
        <v>4.40901912958487</v>
      </c>
      <c r="U3734" s="1">
        <v>8.383562374066885</v>
      </c>
      <c r="V3734" s="1">
        <v>8.384342230630244</v>
      </c>
      <c r="W3734" s="1">
        <v>7.880283320244266</v>
      </c>
      <c r="X3734" s="1">
        <v>8.026920356788233</v>
      </c>
      <c r="Y3734" s="1">
        <v>9.476838278866904</v>
      </c>
      <c r="Z3734" s="1">
        <v>5.121212815462088</v>
      </c>
      <c r="AA3734" s="1">
        <v>5.797517569928725</v>
      </c>
      <c r="AB3734" s="1">
        <v>5.413022128160088</v>
      </c>
      <c r="AC3734" s="1">
        <v>8.013555076786252</v>
      </c>
      <c r="AD3734" s="1">
        <v>8.309933615969339</v>
      </c>
      <c r="AE3734" s="1">
        <v>4.183756117578626</v>
      </c>
      <c r="AF3734" s="1">
        <v>8.168777070432407</v>
      </c>
      <c r="AG3734" s="1">
        <v>6.452147698104451</v>
      </c>
      <c r="AI3734" s="1">
        <v>0.1411565455369317</v>
      </c>
      <c r="AJ3734" s="1">
        <v>-3.985020952853781</v>
      </c>
      <c r="AK3734" s="1">
        <v>-1.7166293723279562</v>
      </c>
      <c r="AL3734" s="1">
        <f t="shared" si="1"/>
        <v>0.1552219936</v>
      </c>
    </row>
    <row r="3735" ht="16.5" customHeight="1">
      <c r="A3735" s="1" t="s">
        <v>7516</v>
      </c>
      <c r="B3735" s="1" t="s">
        <v>7517</v>
      </c>
      <c r="C3735" s="1" t="s">
        <v>28</v>
      </c>
      <c r="D3735" s="1" t="s">
        <v>7416</v>
      </c>
      <c r="E3735" s="1" t="s">
        <v>7417</v>
      </c>
      <c r="F3735" s="1">
        <v>142.0</v>
      </c>
      <c r="G3735" s="1">
        <v>42.39</v>
      </c>
      <c r="H3735" s="1" t="s">
        <v>31</v>
      </c>
      <c r="I3735" s="1">
        <v>7.541867515119983</v>
      </c>
      <c r="J3735" s="1">
        <v>7.48476352268935</v>
      </c>
      <c r="K3735" s="1">
        <v>7.273332922938226</v>
      </c>
      <c r="L3735" s="1">
        <v>7.350246565686545</v>
      </c>
      <c r="M3735" s="1">
        <v>7.314393777486124</v>
      </c>
      <c r="N3735" s="1">
        <v>7.591590340729746</v>
      </c>
      <c r="O3735" s="1">
        <v>7.100257076872517</v>
      </c>
      <c r="P3735" s="1">
        <v>6.224226883831571</v>
      </c>
      <c r="Q3735" s="1">
        <v>2.9108301400451704</v>
      </c>
      <c r="R3735" s="1">
        <v>2.896147881275156</v>
      </c>
      <c r="S3735" s="1">
        <v>2.923079324324714</v>
      </c>
      <c r="T3735" s="1">
        <v>2.685145768046361</v>
      </c>
      <c r="U3735" s="1">
        <v>6.832947013742867</v>
      </c>
      <c r="V3735" s="1">
        <v>6.82615016212072</v>
      </c>
      <c r="W3735" s="1">
        <v>7.262183045121938</v>
      </c>
      <c r="X3735" s="1">
        <v>6.790125440231542</v>
      </c>
      <c r="Y3735" s="1">
        <v>5.542938179205402</v>
      </c>
      <c r="Z3735" s="1">
        <v>4.442753032373536</v>
      </c>
      <c r="AA3735" s="1">
        <v>3.8536928998159103</v>
      </c>
      <c r="AB3735" s="1">
        <v>4.7777217956722495</v>
      </c>
      <c r="AC3735" s="1">
        <v>7.412552631608525</v>
      </c>
      <c r="AD3735" s="1">
        <v>7.057617019729989</v>
      </c>
      <c r="AE3735" s="1">
        <v>2.8538007784228503</v>
      </c>
      <c r="AF3735" s="1">
        <v>6.927851415304266</v>
      </c>
      <c r="AG3735" s="1">
        <v>4.654276476766775</v>
      </c>
      <c r="AI3735" s="1">
        <v>0.1297656044257227</v>
      </c>
      <c r="AJ3735" s="1">
        <v>-4.074050636881416</v>
      </c>
      <c r="AK3735" s="1">
        <v>-2.2735749385374913</v>
      </c>
      <c r="AL3735" s="1">
        <f t="shared" si="1"/>
        <v>-0.4847012163</v>
      </c>
    </row>
    <row r="3736" ht="16.5" customHeight="1">
      <c r="A3736" s="1" t="s">
        <v>7518</v>
      </c>
      <c r="B3736" s="1" t="s">
        <v>7519</v>
      </c>
      <c r="C3736" s="1" t="s">
        <v>36</v>
      </c>
      <c r="D3736" s="1" t="s">
        <v>7416</v>
      </c>
      <c r="E3736" s="1" t="s">
        <v>7417</v>
      </c>
      <c r="F3736" s="1">
        <v>230.0</v>
      </c>
      <c r="G3736" s="1">
        <v>68.66</v>
      </c>
      <c r="H3736" s="1" t="s">
        <v>31</v>
      </c>
      <c r="I3736" s="1">
        <v>8.241551827529355</v>
      </c>
      <c r="J3736" s="1">
        <v>8.153663692943455</v>
      </c>
      <c r="K3736" s="1">
        <v>8.251632823742563</v>
      </c>
      <c r="L3736" s="1">
        <v>8.17027907394379</v>
      </c>
      <c r="M3736" s="1">
        <v>9.109851576284376</v>
      </c>
      <c r="N3736" s="1">
        <v>7.933581089813786</v>
      </c>
      <c r="O3736" s="1">
        <v>8.238535181548635</v>
      </c>
      <c r="P3736" s="1">
        <v>8.095476033036947</v>
      </c>
      <c r="Q3736" s="1">
        <v>3.8528526114338755</v>
      </c>
      <c r="R3736" s="1">
        <v>3.848424583649925</v>
      </c>
      <c r="S3736" s="1">
        <v>4.019058890368295</v>
      </c>
      <c r="T3736" s="1">
        <v>4.304745940735113</v>
      </c>
      <c r="U3736" s="1">
        <v>8.545278318976063</v>
      </c>
      <c r="V3736" s="1">
        <v>8.01681730951002</v>
      </c>
      <c r="W3736" s="1">
        <v>8.499441439082176</v>
      </c>
      <c r="X3736" s="1">
        <v>7.854829099237049</v>
      </c>
      <c r="Y3736" s="1">
        <v>5.829027248759766</v>
      </c>
      <c r="Z3736" s="1">
        <v>4.689830490909755</v>
      </c>
      <c r="AA3736" s="1">
        <v>4.802913444509036</v>
      </c>
      <c r="AB3736" s="1">
        <v>4.8898392810364655</v>
      </c>
      <c r="AC3736" s="1">
        <v>8.20428185453979</v>
      </c>
      <c r="AD3736" s="1">
        <v>8.344360970170936</v>
      </c>
      <c r="AE3736" s="1">
        <v>4.0062705065468025</v>
      </c>
      <c r="AF3736" s="1">
        <v>8.229091541701328</v>
      </c>
      <c r="AG3736" s="1">
        <v>5.052902616303756</v>
      </c>
      <c r="AI3736" s="1">
        <v>0.11526942846960786</v>
      </c>
      <c r="AJ3736" s="1">
        <v>-4.222821035154525</v>
      </c>
      <c r="AK3736" s="1">
        <v>-3.1761889253975717</v>
      </c>
      <c r="AL3736" s="1">
        <f t="shared" si="1"/>
        <v>0.02480968716</v>
      </c>
    </row>
    <row r="3737" ht="16.5" customHeight="1">
      <c r="A3737" s="1" t="s">
        <v>7520</v>
      </c>
      <c r="B3737" s="1" t="s">
        <v>7521</v>
      </c>
      <c r="C3737" s="1" t="s">
        <v>36</v>
      </c>
      <c r="D3737" s="1" t="s">
        <v>7416</v>
      </c>
      <c r="E3737" s="1" t="s">
        <v>7417</v>
      </c>
      <c r="F3737" s="1">
        <v>147.0</v>
      </c>
      <c r="G3737" s="1">
        <v>43.88</v>
      </c>
      <c r="H3737" s="1" t="s">
        <v>31</v>
      </c>
      <c r="I3737" s="1">
        <v>8.606355127965621</v>
      </c>
      <c r="J3737" s="1">
        <v>8.060891991695563</v>
      </c>
      <c r="K3737" s="1">
        <v>8.296280445829588</v>
      </c>
      <c r="L3737" s="1">
        <v>8.17117622746384</v>
      </c>
      <c r="M3737" s="1">
        <v>8.035948623031832</v>
      </c>
      <c r="N3737" s="1">
        <v>6.72873205210928</v>
      </c>
      <c r="O3737" s="1">
        <v>8.094990278688151</v>
      </c>
      <c r="P3737" s="1">
        <v>7.086964416385142</v>
      </c>
      <c r="Q3737" s="1">
        <v>3.702899838627499</v>
      </c>
      <c r="R3737" s="1">
        <v>9.82549123363581</v>
      </c>
      <c r="S3737" s="1">
        <v>3.600003121182807</v>
      </c>
      <c r="T3737" s="1">
        <v>3.8411438698986284</v>
      </c>
      <c r="U3737" s="1">
        <v>7.475835472998718</v>
      </c>
      <c r="V3737" s="1">
        <v>7.019594317746804</v>
      </c>
      <c r="W3737" s="1">
        <v>8.195288149779094</v>
      </c>
      <c r="X3737" s="1">
        <v>7.1099833359778675</v>
      </c>
      <c r="Y3737" s="1">
        <v>4.842366365067217</v>
      </c>
      <c r="Z3737" s="1">
        <v>5.028060318667172</v>
      </c>
      <c r="AA3737" s="1">
        <v>5.2254664606165</v>
      </c>
      <c r="AB3737" s="1">
        <v>4.954739889382874</v>
      </c>
      <c r="AC3737" s="1">
        <v>8.283675948238653</v>
      </c>
      <c r="AD3737" s="1">
        <v>7.486658842553601</v>
      </c>
      <c r="AE3737" s="1">
        <v>5.242384515836186</v>
      </c>
      <c r="AF3737" s="1">
        <v>7.45017531912562</v>
      </c>
      <c r="AG3737" s="1">
        <v>5.012658258433441</v>
      </c>
      <c r="AI3737" s="1">
        <v>0.036483523427981446</v>
      </c>
      <c r="AJ3737" s="1">
        <v>-2.2077908032894342</v>
      </c>
      <c r="AK3737" s="1">
        <v>-2.437517060692179</v>
      </c>
      <c r="AL3737" s="1">
        <f t="shared" si="1"/>
        <v>-0.8335006291</v>
      </c>
    </row>
    <row r="3738" ht="16.5" customHeight="1">
      <c r="A3738" s="1" t="s">
        <v>7522</v>
      </c>
      <c r="B3738" s="1" t="s">
        <v>7523</v>
      </c>
      <c r="C3738" s="1" t="s">
        <v>36</v>
      </c>
      <c r="D3738" s="1" t="s">
        <v>7416</v>
      </c>
      <c r="E3738" s="1" t="s">
        <v>7417</v>
      </c>
      <c r="F3738" s="1">
        <v>96.0</v>
      </c>
      <c r="G3738" s="1">
        <v>28.66</v>
      </c>
      <c r="H3738" s="1" t="s">
        <v>31</v>
      </c>
      <c r="I3738" s="1">
        <v>7.497865753490023</v>
      </c>
      <c r="J3738" s="1">
        <v>7.775773259892635</v>
      </c>
      <c r="K3738" s="1">
        <v>7.9513819095940095</v>
      </c>
      <c r="L3738" s="1">
        <v>7.950663104498963</v>
      </c>
      <c r="M3738" s="1">
        <v>7.824778771242574</v>
      </c>
      <c r="N3738" s="1">
        <v>7.755505413060836</v>
      </c>
      <c r="O3738" s="1">
        <v>7.393056156161542</v>
      </c>
      <c r="P3738" s="1">
        <v>7.109440012763915</v>
      </c>
      <c r="Q3738" s="1">
        <v>3.1613829360969437</v>
      </c>
      <c r="R3738" s="1">
        <v>3.5321611952844156</v>
      </c>
      <c r="S3738" s="1">
        <v>3.232826987025865</v>
      </c>
      <c r="T3738" s="1">
        <v>2.3074725539962593</v>
      </c>
      <c r="U3738" s="1">
        <v>7.715075730087815</v>
      </c>
      <c r="V3738" s="1">
        <v>7.098184201201808</v>
      </c>
      <c r="W3738" s="1">
        <v>7.938388367935226</v>
      </c>
      <c r="X3738" s="1">
        <v>7.419415093443044</v>
      </c>
      <c r="Y3738" s="1">
        <v>4.156472273873748</v>
      </c>
      <c r="Z3738" s="1">
        <v>4.108482593541716</v>
      </c>
      <c r="AA3738" s="1">
        <v>4.617632922042427</v>
      </c>
      <c r="AB3738" s="1">
        <v>4.906340191554841</v>
      </c>
      <c r="AC3738" s="1">
        <v>7.793921006868908</v>
      </c>
      <c r="AD3738" s="1">
        <v>7.520695088307217</v>
      </c>
      <c r="AE3738" s="1">
        <v>3.058460918100871</v>
      </c>
      <c r="AF3738" s="1">
        <v>7.542765848166972</v>
      </c>
      <c r="AG3738" s="1">
        <v>4.4472319952531825</v>
      </c>
      <c r="AI3738" s="1">
        <v>-0.022070759859755817</v>
      </c>
      <c r="AJ3738" s="1">
        <v>-4.484304930066101</v>
      </c>
      <c r="AK3738" s="1">
        <v>-3.09553385291379</v>
      </c>
      <c r="AL3738" s="1">
        <f t="shared" si="1"/>
        <v>-0.2511551587</v>
      </c>
    </row>
    <row r="3739" ht="16.5" customHeight="1">
      <c r="A3739" s="1" t="s">
        <v>7524</v>
      </c>
      <c r="B3739" s="1" t="s">
        <v>7525</v>
      </c>
      <c r="C3739" s="1" t="s">
        <v>28</v>
      </c>
      <c r="D3739" s="1" t="s">
        <v>7416</v>
      </c>
      <c r="E3739" s="1" t="s">
        <v>7417</v>
      </c>
      <c r="F3739" s="1">
        <v>249.0</v>
      </c>
      <c r="G3739" s="1">
        <v>74.33</v>
      </c>
      <c r="H3739" s="1" t="s">
        <v>31</v>
      </c>
      <c r="I3739" s="1">
        <v>8.19637995856654</v>
      </c>
      <c r="J3739" s="1">
        <v>8.044371564159064</v>
      </c>
      <c r="K3739" s="1">
        <v>7.94017110897116</v>
      </c>
      <c r="L3739" s="1">
        <v>8.156754389401973</v>
      </c>
      <c r="M3739" s="1">
        <v>7.938975938053784</v>
      </c>
      <c r="N3739" s="1">
        <v>8.249670524742058</v>
      </c>
      <c r="O3739" s="1">
        <v>7.247620827967904</v>
      </c>
      <c r="P3739" s="1">
        <v>7.357022028394369</v>
      </c>
      <c r="Q3739" s="1">
        <v>3.4574009815171873</v>
      </c>
      <c r="R3739" s="1">
        <v>3.466392467048274</v>
      </c>
      <c r="S3739" s="1">
        <v>3.5727323532333246</v>
      </c>
      <c r="T3739" s="1">
        <v>3.4429935974857755</v>
      </c>
      <c r="U3739" s="1">
        <v>7.856764155479375</v>
      </c>
      <c r="V3739" s="1">
        <v>7.975776312148198</v>
      </c>
      <c r="W3739" s="1">
        <v>7.945489674389216</v>
      </c>
      <c r="X3739" s="1">
        <v>7.720005740835992</v>
      </c>
      <c r="Y3739" s="1">
        <v>5.062092912941351</v>
      </c>
      <c r="Z3739" s="1">
        <v>4.247207296481299</v>
      </c>
      <c r="AA3739" s="1">
        <v>3.8733075235535743</v>
      </c>
      <c r="AB3739" s="1">
        <v>4.446491314747419</v>
      </c>
      <c r="AC3739" s="1">
        <v>8.084419255274684</v>
      </c>
      <c r="AD3739" s="1">
        <v>7.698322329789528</v>
      </c>
      <c r="AE3739" s="1">
        <v>3.4848798498211404</v>
      </c>
      <c r="AF3739" s="1">
        <v>7.874508970713196</v>
      </c>
      <c r="AG3739" s="1">
        <v>4.4072747619309105</v>
      </c>
      <c r="AI3739" s="1">
        <v>-0.17618664092366743</v>
      </c>
      <c r="AJ3739" s="1">
        <v>-4.389629120892055</v>
      </c>
      <c r="AK3739" s="1">
        <v>-3.467234208782285</v>
      </c>
      <c r="AL3739" s="1">
        <f t="shared" si="1"/>
        <v>-0.2099102846</v>
      </c>
    </row>
    <row r="3740" ht="16.5" customHeight="1">
      <c r="A3740" s="1" t="s">
        <v>7526</v>
      </c>
      <c r="B3740" s="1" t="s">
        <v>7527</v>
      </c>
      <c r="C3740" s="1" t="s">
        <v>28</v>
      </c>
      <c r="D3740" s="1" t="s">
        <v>7416</v>
      </c>
      <c r="E3740" s="1" t="s">
        <v>7417</v>
      </c>
      <c r="F3740" s="1">
        <v>148.0</v>
      </c>
      <c r="G3740" s="1">
        <v>44.18</v>
      </c>
      <c r="H3740" s="1" t="s">
        <v>31</v>
      </c>
      <c r="I3740" s="1">
        <v>7.683913106257527</v>
      </c>
      <c r="J3740" s="1">
        <v>7.383323869533541</v>
      </c>
      <c r="K3740" s="1">
        <v>7.360013417452151</v>
      </c>
      <c r="L3740" s="1">
        <v>7.5246395129506585</v>
      </c>
      <c r="M3740" s="1">
        <v>6.884186195712207</v>
      </c>
      <c r="N3740" s="1">
        <v>5.694001743117765</v>
      </c>
      <c r="O3740" s="1">
        <v>7.79664711948007</v>
      </c>
      <c r="P3740" s="1">
        <v>6.359558400923802</v>
      </c>
      <c r="Q3740" s="1">
        <v>2.607424292790474</v>
      </c>
      <c r="R3740" s="1">
        <v>3.1684826702954125</v>
      </c>
      <c r="S3740" s="1">
        <v>2.211915798263037</v>
      </c>
      <c r="T3740" s="1">
        <v>3.2317505006535785</v>
      </c>
      <c r="U3740" s="1">
        <v>7.592638363341717</v>
      </c>
      <c r="V3740" s="1">
        <v>5.90965153566485</v>
      </c>
      <c r="W3740" s="1">
        <v>6.882698730220031</v>
      </c>
      <c r="X3740" s="1">
        <v>7.329648643489888</v>
      </c>
      <c r="Y3740" s="1">
        <v>3.362008589212312</v>
      </c>
      <c r="Z3740" s="1">
        <v>3.5529028515373007</v>
      </c>
      <c r="AA3740" s="1">
        <v>4.139413078632703</v>
      </c>
      <c r="AB3740" s="1">
        <v>3.7854531691117597</v>
      </c>
      <c r="AC3740" s="1">
        <v>7.487972476548469</v>
      </c>
      <c r="AD3740" s="1">
        <v>6.683598364808461</v>
      </c>
      <c r="AE3740" s="1">
        <v>2.8048933155006255</v>
      </c>
      <c r="AF3740" s="1">
        <v>6.928659318179122</v>
      </c>
      <c r="AG3740" s="1">
        <v>3.709944422123519</v>
      </c>
      <c r="AI3740" s="1">
        <v>-0.24506095337066114</v>
      </c>
      <c r="AJ3740" s="1">
        <v>-4.123766002678496</v>
      </c>
      <c r="AK3740" s="1">
        <v>-3.218714896055603</v>
      </c>
      <c r="AL3740" s="1">
        <f t="shared" si="1"/>
        <v>-0.5593131584</v>
      </c>
    </row>
    <row r="3741" ht="16.5" customHeight="1">
      <c r="A3741" s="1" t="s">
        <v>7528</v>
      </c>
      <c r="B3741" s="1" t="s">
        <v>7529</v>
      </c>
      <c r="C3741" s="1" t="s">
        <v>28</v>
      </c>
      <c r="D3741" s="1" t="s">
        <v>7416</v>
      </c>
      <c r="E3741" s="1" t="s">
        <v>7417</v>
      </c>
      <c r="F3741" s="1">
        <v>251.0</v>
      </c>
      <c r="G3741" s="1">
        <v>74.93</v>
      </c>
      <c r="H3741" s="1" t="s">
        <v>31</v>
      </c>
      <c r="I3741" s="1">
        <v>8.061812558272214</v>
      </c>
      <c r="J3741" s="1">
        <v>8.194164944463905</v>
      </c>
      <c r="K3741" s="1">
        <v>8.061245696646544</v>
      </c>
      <c r="L3741" s="1">
        <v>8.28661339494337</v>
      </c>
      <c r="M3741" s="1">
        <v>7.349490686019158</v>
      </c>
      <c r="N3741" s="1">
        <v>8.033945925693343</v>
      </c>
      <c r="O3741" s="1">
        <v>7.465262503446823</v>
      </c>
      <c r="P3741" s="1">
        <v>6.8405538941483135</v>
      </c>
      <c r="Q3741" s="1">
        <v>3.8528526114338755</v>
      </c>
      <c r="R3741" s="1">
        <v>3.2489227192763512</v>
      </c>
      <c r="S3741" s="1">
        <v>3.5449361472192615</v>
      </c>
      <c r="T3741" s="1">
        <v>3.7381432999132898</v>
      </c>
      <c r="U3741" s="1">
        <v>8.082157221630158</v>
      </c>
      <c r="V3741" s="1">
        <v>7.449874841996057</v>
      </c>
      <c r="W3741" s="1">
        <v>7.6576761736888965</v>
      </c>
      <c r="X3741" s="1">
        <v>7.552347523427798</v>
      </c>
      <c r="Y3741" s="1">
        <v>6.206288463305829</v>
      </c>
      <c r="Z3741" s="1">
        <v>6.310081971365</v>
      </c>
      <c r="AA3741" s="1">
        <v>4.79264899168119</v>
      </c>
      <c r="AB3741" s="1">
        <v>5.001568435245161</v>
      </c>
      <c r="AC3741" s="1">
        <v>8.150959148581508</v>
      </c>
      <c r="AD3741" s="1">
        <v>7.4223132523269095</v>
      </c>
      <c r="AE3741" s="1">
        <v>3.596213694460695</v>
      </c>
      <c r="AF3741" s="1">
        <v>7.685513940185727</v>
      </c>
      <c r="AG3741" s="1">
        <v>5.577646965399295</v>
      </c>
      <c r="AI3741" s="1">
        <v>-0.26320068785881734</v>
      </c>
      <c r="AJ3741" s="1">
        <v>-4.089300245725032</v>
      </c>
      <c r="AK3741" s="1">
        <v>-2.1078669747864316</v>
      </c>
      <c r="AL3741" s="1">
        <f t="shared" si="1"/>
        <v>-0.4654452084</v>
      </c>
    </row>
    <row r="3742" ht="16.5" customHeight="1">
      <c r="A3742" s="1" t="s">
        <v>7530</v>
      </c>
      <c r="B3742" s="1" t="s">
        <v>7531</v>
      </c>
      <c r="C3742" s="1" t="s">
        <v>36</v>
      </c>
      <c r="D3742" s="1" t="s">
        <v>7416</v>
      </c>
      <c r="E3742" s="1" t="s">
        <v>7417</v>
      </c>
      <c r="F3742" s="1">
        <v>273.0</v>
      </c>
      <c r="G3742" s="1">
        <v>81.49</v>
      </c>
      <c r="H3742" s="1" t="s">
        <v>31</v>
      </c>
      <c r="I3742" s="1">
        <v>8.327861812415888</v>
      </c>
      <c r="J3742" s="1">
        <v>8.37679915687042</v>
      </c>
      <c r="K3742" s="1">
        <v>8.48468197538107</v>
      </c>
      <c r="L3742" s="1">
        <v>8.033904124277097</v>
      </c>
      <c r="M3742" s="1">
        <v>8.028324288693595</v>
      </c>
      <c r="N3742" s="1">
        <v>8.389954964136079</v>
      </c>
      <c r="O3742" s="1">
        <v>7.333383247156753</v>
      </c>
      <c r="P3742" s="1">
        <v>6.012638187932225</v>
      </c>
      <c r="Q3742" s="1">
        <v>3.8730566059789524</v>
      </c>
      <c r="R3742" s="1">
        <v>3.595061965434557</v>
      </c>
      <c r="S3742" s="1">
        <v>3.678852515317765</v>
      </c>
      <c r="T3742" s="1">
        <v>3.6272197706823106</v>
      </c>
      <c r="U3742" s="1">
        <v>8.031324854316525</v>
      </c>
      <c r="V3742" s="1">
        <v>7.905171080612681</v>
      </c>
      <c r="W3742" s="1">
        <v>7.755196723571086</v>
      </c>
      <c r="X3742" s="1">
        <v>7.453814033082447</v>
      </c>
      <c r="Y3742" s="1">
        <v>4.999615775345037</v>
      </c>
      <c r="Z3742" s="1">
        <v>7.488638794171547</v>
      </c>
      <c r="AA3742" s="1">
        <v>5.163087848585683</v>
      </c>
      <c r="AB3742" s="1">
        <v>4.523386251655424</v>
      </c>
      <c r="AC3742" s="1">
        <v>8.305811767236118</v>
      </c>
      <c r="AD3742" s="1">
        <v>7.441075171979663</v>
      </c>
      <c r="AE3742" s="1">
        <v>3.693547714353396</v>
      </c>
      <c r="AF3742" s="1">
        <v>7.786376672895685</v>
      </c>
      <c r="AG3742" s="1">
        <v>5.543682167439423</v>
      </c>
      <c r="AI3742" s="1">
        <v>-0.34530150091602163</v>
      </c>
      <c r="AJ3742" s="1">
        <v>-4.092828958542288</v>
      </c>
      <c r="AK3742" s="1">
        <v>-2.242694505456262</v>
      </c>
      <c r="AL3742" s="1">
        <f t="shared" si="1"/>
        <v>-0.5194350943</v>
      </c>
    </row>
    <row r="3743" ht="16.5" customHeight="1">
      <c r="A3743" s="1" t="s">
        <v>7532</v>
      </c>
      <c r="B3743" s="1" t="s">
        <v>7533</v>
      </c>
      <c r="C3743" s="1" t="s">
        <v>28</v>
      </c>
      <c r="D3743" s="1" t="s">
        <v>7416</v>
      </c>
      <c r="E3743" s="1" t="s">
        <v>7417</v>
      </c>
      <c r="F3743" s="1">
        <v>215.0</v>
      </c>
      <c r="G3743" s="1">
        <v>64.18</v>
      </c>
      <c r="H3743" s="1" t="s">
        <v>31</v>
      </c>
      <c r="I3743" s="1">
        <v>7.701263421509724</v>
      </c>
      <c r="J3743" s="1">
        <v>7.568025110784192</v>
      </c>
      <c r="K3743" s="1">
        <v>7.805253476107111</v>
      </c>
      <c r="L3743" s="1">
        <v>6.9153103784066</v>
      </c>
      <c r="M3743" s="1">
        <v>6.872878359014386</v>
      </c>
      <c r="N3743" s="1">
        <v>7.60547251433828</v>
      </c>
      <c r="O3743" s="1">
        <v>6.382112612306602</v>
      </c>
      <c r="P3743" s="1">
        <v>5.300946537664169</v>
      </c>
      <c r="Q3743" s="1">
        <v>2.949399340850029</v>
      </c>
      <c r="R3743" s="1">
        <v>2.560155820032107</v>
      </c>
      <c r="S3743" s="1">
        <v>2.7873204203312087</v>
      </c>
      <c r="T3743" s="1">
        <v>4.112230818437477</v>
      </c>
      <c r="U3743" s="1">
        <v>6.994994923565651</v>
      </c>
      <c r="V3743" s="1">
        <v>7.500644008562016</v>
      </c>
      <c r="W3743" s="1">
        <v>7.168183188983198</v>
      </c>
      <c r="X3743" s="1">
        <v>6.566315129504252</v>
      </c>
      <c r="Y3743" s="1">
        <v>4.064513433172892</v>
      </c>
      <c r="Z3743" s="1">
        <v>3.899962747397715</v>
      </c>
      <c r="AA3743" s="1">
        <v>3.7300515167807258</v>
      </c>
      <c r="AB3743" s="1">
        <v>4.59638928798803</v>
      </c>
      <c r="AC3743" s="1">
        <v>7.497463096701907</v>
      </c>
      <c r="AD3743" s="1">
        <v>6.54035250583086</v>
      </c>
      <c r="AE3743" s="1">
        <v>3.102276599912706</v>
      </c>
      <c r="AF3743" s="1">
        <v>7.057534312653779</v>
      </c>
      <c r="AG3743" s="1">
        <v>4.072729246334841</v>
      </c>
      <c r="AI3743" s="1">
        <v>-0.5171818068229186</v>
      </c>
      <c r="AJ3743" s="1">
        <v>-3.955257712741073</v>
      </c>
      <c r="AK3743" s="1">
        <v>-2.9848050663189376</v>
      </c>
      <c r="AL3743" s="1">
        <f t="shared" si="1"/>
        <v>-0.439928784</v>
      </c>
    </row>
    <row r="3744" ht="16.5" customHeight="1">
      <c r="A3744" s="1" t="s">
        <v>7534</v>
      </c>
      <c r="B3744" s="1" t="s">
        <v>7535</v>
      </c>
      <c r="C3744" s="1" t="s">
        <v>36</v>
      </c>
      <c r="D3744" s="1" t="s">
        <v>7416</v>
      </c>
      <c r="E3744" s="1" t="s">
        <v>7417</v>
      </c>
      <c r="F3744" s="1">
        <v>163.0</v>
      </c>
      <c r="G3744" s="1">
        <v>48.66</v>
      </c>
      <c r="H3744" s="1" t="s">
        <v>31</v>
      </c>
      <c r="I3744" s="1">
        <v>7.780942450049059</v>
      </c>
      <c r="J3744" s="1">
        <v>8.030458543931822</v>
      </c>
      <c r="K3744" s="1">
        <v>8.297257089199103</v>
      </c>
      <c r="L3744" s="1">
        <v>8.291572306166968</v>
      </c>
      <c r="M3744" s="1">
        <v>6.4275718158158766</v>
      </c>
      <c r="N3744" s="1">
        <v>7.186246309015123</v>
      </c>
      <c r="O3744" s="1">
        <v>7.809843868162372</v>
      </c>
      <c r="P3744" s="1">
        <v>7.635207372462451</v>
      </c>
      <c r="Q3744" s="1">
        <v>3.2567339603177166</v>
      </c>
      <c r="R3744" s="1">
        <v>3.5321611952844156</v>
      </c>
      <c r="S3744" s="1">
        <v>3.3973052771030843</v>
      </c>
      <c r="T3744" s="1">
        <v>3.2317505006535785</v>
      </c>
      <c r="U3744" s="1">
        <v>7.35242232031439</v>
      </c>
      <c r="V3744" s="1">
        <v>7.865432996267907</v>
      </c>
      <c r="W3744" s="1">
        <v>8.234468754271115</v>
      </c>
      <c r="X3744" s="1">
        <v>8.18884637136694</v>
      </c>
      <c r="Y3744" s="1">
        <v>4.3244776277330335</v>
      </c>
      <c r="Z3744" s="1">
        <v>4.705959841293485</v>
      </c>
      <c r="AA3744" s="1">
        <v>5.064151466916742</v>
      </c>
      <c r="AB3744" s="1">
        <v>4.240672812024194</v>
      </c>
      <c r="AC3744" s="1">
        <v>8.100057597336738</v>
      </c>
      <c r="AD3744" s="1">
        <v>7.264717341363955</v>
      </c>
      <c r="AE3744" s="1">
        <v>3.354487733339699</v>
      </c>
      <c r="AF3744" s="1">
        <v>7.9102926105550875</v>
      </c>
      <c r="AG3744" s="1">
        <v>4.583815436991864</v>
      </c>
      <c r="AI3744" s="1">
        <v>-0.6455752691911325</v>
      </c>
      <c r="AJ3744" s="1">
        <v>-4.5558048772153885</v>
      </c>
      <c r="AK3744" s="1">
        <v>-3.326477173563224</v>
      </c>
      <c r="AL3744" s="1">
        <f t="shared" si="1"/>
        <v>-0.1897649868</v>
      </c>
    </row>
    <row r="3745" ht="16.5" customHeight="1">
      <c r="A3745" s="1" t="s">
        <v>7536</v>
      </c>
      <c r="B3745" s="1" t="s">
        <v>7537</v>
      </c>
      <c r="C3745" s="1" t="s">
        <v>36</v>
      </c>
      <c r="D3745" s="1" t="s">
        <v>7416</v>
      </c>
      <c r="E3745" s="1" t="s">
        <v>7417</v>
      </c>
      <c r="F3745" s="1">
        <v>92.0</v>
      </c>
      <c r="G3745" s="1">
        <v>27.46</v>
      </c>
      <c r="H3745" s="1" t="s">
        <v>31</v>
      </c>
      <c r="I3745" s="1">
        <v>7.033351145243258</v>
      </c>
      <c r="J3745" s="1">
        <v>6.750444150071052</v>
      </c>
      <c r="K3745" s="1">
        <v>6.822583627117997</v>
      </c>
      <c r="L3745" s="1">
        <v>6.87182494592427</v>
      </c>
      <c r="M3745" s="1">
        <v>6.408119655930409</v>
      </c>
      <c r="N3745" s="1">
        <v>6.1207922945334525</v>
      </c>
      <c r="O3745" s="1">
        <v>5.410900480214085</v>
      </c>
      <c r="P3745" s="1">
        <v>5.82015685125139</v>
      </c>
      <c r="Q3745" s="1">
        <v>1.9458782025985748</v>
      </c>
      <c r="R3745" s="1">
        <v>2.282918995900364</v>
      </c>
      <c r="S3745" s="1">
        <v>2.139418583973072</v>
      </c>
      <c r="T3745" s="1">
        <v>2.4446458534940843</v>
      </c>
      <c r="U3745" s="1">
        <v>7.090784758968337</v>
      </c>
      <c r="V3745" s="1">
        <v>5.737464634106487</v>
      </c>
      <c r="W3745" s="1">
        <v>7.045768326957236</v>
      </c>
      <c r="X3745" s="1">
        <v>6.537736027797074</v>
      </c>
      <c r="Y3745" s="1">
        <v>3.4477088503808133</v>
      </c>
      <c r="Z3745" s="1">
        <v>4.571574653089228</v>
      </c>
      <c r="AA3745" s="1">
        <v>3.3647318485804534</v>
      </c>
      <c r="AB3745" s="1">
        <v>2.9355193371962094</v>
      </c>
      <c r="AC3745" s="1">
        <v>6.869550967089144</v>
      </c>
      <c r="AD3745" s="1">
        <v>5.939992320482334</v>
      </c>
      <c r="AE3745" s="1">
        <v>2.2032154089915235</v>
      </c>
      <c r="AF3745" s="1">
        <v>6.602938436957284</v>
      </c>
      <c r="AG3745" s="1">
        <v>3.5798836723116763</v>
      </c>
      <c r="AI3745" s="1">
        <v>-0.6629461164749495</v>
      </c>
      <c r="AJ3745" s="1">
        <v>-4.39972302796576</v>
      </c>
      <c r="AK3745" s="1">
        <v>-3.0230547646456074</v>
      </c>
      <c r="AL3745" s="1">
        <f t="shared" si="1"/>
        <v>-0.2666125301</v>
      </c>
    </row>
    <row r="3746" ht="16.5" customHeight="1">
      <c r="A3746" s="1" t="s">
        <v>7538</v>
      </c>
      <c r="B3746" s="1" t="s">
        <v>7539</v>
      </c>
      <c r="C3746" s="1" t="s">
        <v>36</v>
      </c>
      <c r="D3746" s="1" t="s">
        <v>7416</v>
      </c>
      <c r="E3746" s="1" t="s">
        <v>7417</v>
      </c>
      <c r="F3746" s="1">
        <v>86.0</v>
      </c>
      <c r="G3746" s="1">
        <v>25.67</v>
      </c>
      <c r="H3746" s="1" t="s">
        <v>31</v>
      </c>
      <c r="I3746" s="1">
        <v>8.897281088055745</v>
      </c>
      <c r="J3746" s="1">
        <v>8.766614825087233</v>
      </c>
      <c r="K3746" s="1">
        <v>8.82048442161178</v>
      </c>
      <c r="L3746" s="1">
        <v>8.606788489540458</v>
      </c>
      <c r="M3746" s="1">
        <v>7.839376090360085</v>
      </c>
      <c r="N3746" s="1">
        <v>8.164711729631188</v>
      </c>
      <c r="O3746" s="1">
        <v>7.711705094980113</v>
      </c>
      <c r="P3746" s="1">
        <v>7.363270029199049</v>
      </c>
      <c r="Q3746" s="1">
        <v>3.6801466496722104</v>
      </c>
      <c r="R3746" s="1">
        <v>3.8223727437987853</v>
      </c>
      <c r="S3746" s="1">
        <v>3.4876835950910414</v>
      </c>
      <c r="T3746" s="1">
        <v>4.152843924914285</v>
      </c>
      <c r="U3746" s="1">
        <v>8.510233937895281</v>
      </c>
      <c r="V3746" s="1">
        <v>8.53710300694236</v>
      </c>
      <c r="W3746" s="1">
        <v>8.376974732911123</v>
      </c>
      <c r="X3746" s="1">
        <v>8.410824186325396</v>
      </c>
      <c r="Y3746" s="1">
        <v>5.2287255488810995</v>
      </c>
      <c r="Z3746" s="1">
        <v>5.072280925967653</v>
      </c>
      <c r="AA3746" s="1">
        <v>4.863012250311973</v>
      </c>
      <c r="AB3746" s="1">
        <v>5.2609320275727836</v>
      </c>
      <c r="AC3746" s="1">
        <v>8.772792206073804</v>
      </c>
      <c r="AD3746" s="1">
        <v>7.76976573604261</v>
      </c>
      <c r="AE3746" s="1">
        <v>3.7857617283690805</v>
      </c>
      <c r="AF3746" s="1">
        <v>8.45878396601854</v>
      </c>
      <c r="AG3746" s="1">
        <v>5.106237688183377</v>
      </c>
      <c r="AI3746" s="1">
        <v>-0.6890182299759307</v>
      </c>
      <c r="AJ3746" s="1">
        <v>-4.67302223764946</v>
      </c>
      <c r="AK3746" s="1">
        <v>-3.352546277835163</v>
      </c>
      <c r="AL3746" s="1">
        <f t="shared" si="1"/>
        <v>-0.3140082401</v>
      </c>
    </row>
    <row r="3747" ht="16.5" customHeight="1">
      <c r="A3747" s="1" t="s">
        <v>7540</v>
      </c>
      <c r="B3747" s="1" t="s">
        <v>7541</v>
      </c>
      <c r="C3747" s="1" t="s">
        <v>36</v>
      </c>
      <c r="D3747" s="1" t="s">
        <v>7416</v>
      </c>
      <c r="E3747" s="1" t="s">
        <v>7417</v>
      </c>
      <c r="F3747" s="1">
        <v>86.0</v>
      </c>
      <c r="G3747" s="1">
        <v>25.67</v>
      </c>
      <c r="H3747" s="1" t="s">
        <v>31</v>
      </c>
      <c r="I3747" s="1">
        <v>7.96816748778348</v>
      </c>
      <c r="J3747" s="1">
        <v>8.094713675869537</v>
      </c>
      <c r="K3747" s="1">
        <v>8.113191594662643</v>
      </c>
      <c r="L3747" s="1">
        <v>8.236920795913205</v>
      </c>
      <c r="M3747" s="1">
        <v>7.008229229429438</v>
      </c>
      <c r="N3747" s="1">
        <v>6.536016838616763</v>
      </c>
      <c r="O3747" s="1">
        <v>7.584384183602878</v>
      </c>
      <c r="P3747" s="1">
        <v>7.359107703301408</v>
      </c>
      <c r="Q3747" s="1">
        <v>3.4574009815171873</v>
      </c>
      <c r="R3747" s="1">
        <v>3.2875210542211897</v>
      </c>
      <c r="S3747" s="1">
        <v>3.0862501188991374</v>
      </c>
      <c r="T3747" s="1">
        <v>3.6272197706823106</v>
      </c>
      <c r="U3747" s="1">
        <v>7.977442822396478</v>
      </c>
      <c r="V3747" s="1">
        <v>7.785793163663101</v>
      </c>
      <c r="W3747" s="1">
        <v>7.964257358810669</v>
      </c>
      <c r="X3747" s="1">
        <v>7.640105237802792</v>
      </c>
      <c r="Y3747" s="1">
        <v>3.995043896028354</v>
      </c>
      <c r="Z3747" s="1">
        <v>4.423373727975006</v>
      </c>
      <c r="AA3747" s="1">
        <v>3.8733075235535743</v>
      </c>
      <c r="AB3747" s="1">
        <v>4.759672573810145</v>
      </c>
      <c r="AC3747" s="1">
        <v>8.103248388557217</v>
      </c>
      <c r="AD3747" s="1">
        <v>7.1219344887376215</v>
      </c>
      <c r="AE3747" s="1">
        <v>3.3645979813299562</v>
      </c>
      <c r="AF3747" s="1">
        <v>7.84189964566826</v>
      </c>
      <c r="AG3747" s="1">
        <v>4.26284943034177</v>
      </c>
      <c r="AI3747" s="1">
        <v>-0.7199651569306385</v>
      </c>
      <c r="AJ3747" s="1">
        <v>-4.477301664338304</v>
      </c>
      <c r="AK3747" s="1">
        <v>-3.5790502153264896</v>
      </c>
      <c r="AL3747" s="1">
        <f t="shared" si="1"/>
        <v>-0.2613487429</v>
      </c>
    </row>
    <row r="3748" ht="16.5" customHeight="1">
      <c r="A3748" s="1" t="s">
        <v>7542</v>
      </c>
      <c r="B3748" s="1" t="s">
        <v>7543</v>
      </c>
      <c r="C3748" s="1" t="s">
        <v>28</v>
      </c>
      <c r="D3748" s="1" t="s">
        <v>7416</v>
      </c>
      <c r="E3748" s="1" t="s">
        <v>7417</v>
      </c>
      <c r="F3748" s="1">
        <v>148.0</v>
      </c>
      <c r="G3748" s="1">
        <v>44.18</v>
      </c>
      <c r="H3748" s="1" t="s">
        <v>31</v>
      </c>
      <c r="I3748" s="1">
        <v>7.705568592048049</v>
      </c>
      <c r="J3748" s="1">
        <v>7.644917360915061</v>
      </c>
      <c r="K3748" s="1">
        <v>7.358142696482881</v>
      </c>
      <c r="L3748" s="1">
        <v>7.250210655038339</v>
      </c>
      <c r="M3748" s="1">
        <v>6.476953147212062</v>
      </c>
      <c r="N3748" s="1">
        <v>6.878527573033338</v>
      </c>
      <c r="O3748" s="1">
        <v>6.215817666096261</v>
      </c>
      <c r="P3748" s="1">
        <v>6.436635911675829</v>
      </c>
      <c r="Q3748" s="1">
        <v>3.1281454596023934</v>
      </c>
      <c r="R3748" s="1">
        <v>2.8453065552834738</v>
      </c>
      <c r="S3748" s="1">
        <v>3.1613992670590716</v>
      </c>
      <c r="T3748" s="1">
        <v>2.4446458534940843</v>
      </c>
      <c r="U3748" s="1">
        <v>7.1909387089572725</v>
      </c>
      <c r="V3748" s="1">
        <v>7.17271321256742</v>
      </c>
      <c r="W3748" s="1">
        <v>7.466874199008053</v>
      </c>
      <c r="X3748" s="1">
        <v>7.446999547753192</v>
      </c>
      <c r="Y3748" s="1">
        <v>3.5088003040161047</v>
      </c>
      <c r="Z3748" s="1">
        <v>3.9684194900353154</v>
      </c>
      <c r="AA3748" s="1">
        <v>3.2790921527577197</v>
      </c>
      <c r="AB3748" s="1">
        <v>4.266467143230832</v>
      </c>
      <c r="AC3748" s="1">
        <v>7.489709826121082</v>
      </c>
      <c r="AD3748" s="1">
        <v>6.501983574504372</v>
      </c>
      <c r="AE3748" s="1">
        <v>2.8948742838597554</v>
      </c>
      <c r="AF3748" s="1">
        <v>7.319381417071485</v>
      </c>
      <c r="AG3748" s="1">
        <v>3.755694772509993</v>
      </c>
      <c r="AI3748" s="1">
        <v>-0.8173978425671127</v>
      </c>
      <c r="AJ3748" s="1">
        <v>-4.42450713321173</v>
      </c>
      <c r="AK3748" s="1">
        <v>-3.563686644561492</v>
      </c>
      <c r="AL3748" s="1">
        <f t="shared" si="1"/>
        <v>-0.170328409</v>
      </c>
    </row>
    <row r="3749" ht="16.5" customHeight="1">
      <c r="A3749" s="1" t="s">
        <v>7544</v>
      </c>
      <c r="B3749" s="1" t="s">
        <v>7545</v>
      </c>
      <c r="C3749" s="1" t="s">
        <v>28</v>
      </c>
      <c r="D3749" s="1" t="s">
        <v>7416</v>
      </c>
      <c r="E3749" s="1" t="s">
        <v>7417</v>
      </c>
      <c r="F3749" s="1">
        <v>78.0</v>
      </c>
      <c r="G3749" s="1">
        <v>23.28</v>
      </c>
      <c r="H3749" s="1" t="s">
        <v>31</v>
      </c>
      <c r="I3749" s="1">
        <v>8.341757830446863</v>
      </c>
      <c r="J3749" s="1">
        <v>8.206591904284846</v>
      </c>
      <c r="K3749" s="1">
        <v>7.835149400442969</v>
      </c>
      <c r="L3749" s="1">
        <v>8.108862161070963</v>
      </c>
      <c r="M3749" s="1">
        <v>6.400264755263036</v>
      </c>
      <c r="N3749" s="1">
        <v>6.216362841376273</v>
      </c>
      <c r="O3749" s="1">
        <v>8.906921461243808</v>
      </c>
      <c r="P3749" s="1">
        <v>7.293007077424277</v>
      </c>
      <c r="Q3749" s="1">
        <v>3.4574009815171873</v>
      </c>
      <c r="R3749" s="1">
        <v>5.4525477425381</v>
      </c>
      <c r="S3749" s="1">
        <v>3.267257037470623</v>
      </c>
      <c r="T3749" s="1">
        <v>3.5683867061165038</v>
      </c>
      <c r="U3749" s="1">
        <v>8.30964694018543</v>
      </c>
      <c r="V3749" s="1">
        <v>8.041716014150705</v>
      </c>
      <c r="W3749" s="1">
        <v>7.905992697648355</v>
      </c>
      <c r="X3749" s="1">
        <v>7.894189018084588</v>
      </c>
      <c r="Y3749" s="1">
        <v>4.620444049265168</v>
      </c>
      <c r="Z3749" s="1">
        <v>4.3737550388702156</v>
      </c>
      <c r="AA3749" s="1">
        <v>6.7263568076874485</v>
      </c>
      <c r="AB3749" s="1">
        <v>4.575905482978772</v>
      </c>
      <c r="AC3749" s="1">
        <v>8.12309032406141</v>
      </c>
      <c r="AD3749" s="1">
        <v>7.2041390338268485</v>
      </c>
      <c r="AE3749" s="1">
        <v>3.9363981169106035</v>
      </c>
      <c r="AF3749" s="1">
        <v>8.03788616751727</v>
      </c>
      <c r="AG3749" s="1">
        <v>5.074115344700401</v>
      </c>
      <c r="AI3749" s="1">
        <v>-0.8337471336904212</v>
      </c>
      <c r="AJ3749" s="1">
        <v>-4.101488050606666</v>
      </c>
      <c r="AK3749" s="1">
        <v>-2.963770822816869</v>
      </c>
      <c r="AL3749" s="1">
        <f t="shared" si="1"/>
        <v>-0.08520415654</v>
      </c>
    </row>
    <row r="3750" ht="16.5" customHeight="1">
      <c r="A3750" s="1" t="s">
        <v>7546</v>
      </c>
      <c r="B3750" s="1" t="s">
        <v>7547</v>
      </c>
      <c r="C3750" s="1" t="s">
        <v>28</v>
      </c>
      <c r="D3750" s="1" t="s">
        <v>7416</v>
      </c>
      <c r="E3750" s="1" t="s">
        <v>7417</v>
      </c>
      <c r="F3750" s="1">
        <v>250.0</v>
      </c>
      <c r="G3750" s="1">
        <v>74.63</v>
      </c>
      <c r="H3750" s="1" t="s">
        <v>31</v>
      </c>
      <c r="I3750" s="1">
        <v>7.301391425986386</v>
      </c>
      <c r="J3750" s="1">
        <v>6.740223024490381</v>
      </c>
      <c r="K3750" s="1">
        <v>6.891460754118421</v>
      </c>
      <c r="L3750" s="1">
        <v>6.70343890493939</v>
      </c>
      <c r="M3750" s="1">
        <v>7.318567416772863</v>
      </c>
      <c r="N3750" s="1">
        <v>5.990499035901962</v>
      </c>
      <c r="O3750" s="1">
        <v>3.6786344940470515</v>
      </c>
      <c r="P3750" s="1">
        <v>4.981655249662868</v>
      </c>
      <c r="Q3750" s="1">
        <v>2.3434980978470286</v>
      </c>
      <c r="R3750" s="1">
        <v>2.3573804443439585</v>
      </c>
      <c r="S3750" s="1">
        <v>1.6057345474732847</v>
      </c>
      <c r="T3750" s="1">
        <v>2.4446458534940843</v>
      </c>
      <c r="U3750" s="1">
        <v>7.294203092641162</v>
      </c>
      <c r="V3750" s="1">
        <v>5.83564849364816</v>
      </c>
      <c r="W3750" s="1">
        <v>6.804142157403282</v>
      </c>
      <c r="X3750" s="1">
        <v>5.985813304184013</v>
      </c>
      <c r="Y3750" s="1">
        <v>3.5088003040161047</v>
      </c>
      <c r="Z3750" s="1">
        <v>3.0702735033016704</v>
      </c>
      <c r="AA3750" s="1">
        <v>2.7095340666048706</v>
      </c>
      <c r="AB3750" s="1">
        <v>3.985074141255434</v>
      </c>
      <c r="AC3750" s="1">
        <v>6.909128527383645</v>
      </c>
      <c r="AD3750" s="1">
        <v>5.492339049096186</v>
      </c>
      <c r="AE3750" s="1">
        <v>2.1878147357895887</v>
      </c>
      <c r="AF3750" s="1">
        <v>6.479951761969154</v>
      </c>
      <c r="AG3750" s="1">
        <v>3.3184205037945196</v>
      </c>
      <c r="AI3750" s="1">
        <v>-0.9876127128729681</v>
      </c>
      <c r="AJ3750" s="1">
        <v>-4.2921370261795655</v>
      </c>
      <c r="AK3750" s="1">
        <v>-3.1615312581746347</v>
      </c>
      <c r="AL3750" s="1">
        <f t="shared" si="1"/>
        <v>-0.4291767654</v>
      </c>
    </row>
    <row r="3751" ht="16.5" customHeight="1">
      <c r="A3751" s="1" t="s">
        <v>7548</v>
      </c>
      <c r="B3751" s="1" t="s">
        <v>7549</v>
      </c>
      <c r="C3751" s="1" t="s">
        <v>28</v>
      </c>
      <c r="D3751" s="1" t="s">
        <v>7416</v>
      </c>
      <c r="E3751" s="1" t="s">
        <v>7417</v>
      </c>
      <c r="F3751" s="1">
        <v>251.0</v>
      </c>
      <c r="G3751" s="1">
        <v>74.93</v>
      </c>
      <c r="H3751" s="1" t="s">
        <v>31</v>
      </c>
      <c r="I3751" s="1">
        <v>8.29109301236747</v>
      </c>
      <c r="J3751" s="1">
        <v>7.997940053195964</v>
      </c>
      <c r="K3751" s="1">
        <v>8.279575547113891</v>
      </c>
      <c r="L3751" s="1">
        <v>8.157659990268924</v>
      </c>
      <c r="M3751" s="1">
        <v>6.499186680479915</v>
      </c>
      <c r="N3751" s="1">
        <v>6.921086127493009</v>
      </c>
      <c r="O3751" s="1">
        <v>6.420854897302773</v>
      </c>
      <c r="P3751" s="1">
        <v>7.587971436077916</v>
      </c>
      <c r="Q3751" s="1">
        <v>7.653216683592882</v>
      </c>
      <c r="R3751" s="1">
        <v>3.9720622766810703</v>
      </c>
      <c r="S3751" s="1">
        <v>3.7776987980357073</v>
      </c>
      <c r="T3751" s="1">
        <v>8.004345663165772</v>
      </c>
      <c r="U3751" s="1">
        <v>8.042776726747299</v>
      </c>
      <c r="V3751" s="1">
        <v>7.926123620584886</v>
      </c>
      <c r="W3751" s="1">
        <v>8.036977951873585</v>
      </c>
      <c r="X3751" s="1">
        <v>7.882872144453453</v>
      </c>
      <c r="Y3751" s="1">
        <v>4.79409951391894</v>
      </c>
      <c r="Z3751" s="1">
        <v>4.821503362107281</v>
      </c>
      <c r="AA3751" s="1">
        <v>5.397887959213993</v>
      </c>
      <c r="AB3751" s="1">
        <v>5.1750179348871495</v>
      </c>
      <c r="AC3751" s="1">
        <v>8.181567150736562</v>
      </c>
      <c r="AD3751" s="1">
        <v>6.857274785338403</v>
      </c>
      <c r="AE3751" s="1">
        <v>5.851830855368858</v>
      </c>
      <c r="AF3751" s="1">
        <v>7.972187610914805</v>
      </c>
      <c r="AG3751" s="1">
        <v>5.047127192531841</v>
      </c>
      <c r="AI3751" s="1">
        <v>-1.1149128255764023</v>
      </c>
      <c r="AJ3751" s="1">
        <v>-2.120356755545947</v>
      </c>
      <c r="AK3751" s="1">
        <v>-2.925060418382964</v>
      </c>
      <c r="AL3751" s="1">
        <f t="shared" si="1"/>
        <v>-0.2093795398</v>
      </c>
    </row>
    <row r="3752" ht="16.5" customHeight="1">
      <c r="A3752" s="1" t="s">
        <v>7550</v>
      </c>
      <c r="B3752" s="1" t="s">
        <v>7551</v>
      </c>
      <c r="C3752" s="1" t="s">
        <v>36</v>
      </c>
      <c r="D3752" s="1" t="s">
        <v>7416</v>
      </c>
      <c r="E3752" s="1" t="s">
        <v>7417</v>
      </c>
      <c r="F3752" s="1">
        <v>302.0</v>
      </c>
      <c r="G3752" s="1">
        <v>90.15</v>
      </c>
      <c r="H3752" s="1" t="s">
        <v>31</v>
      </c>
      <c r="I3752" s="1">
        <v>8.763275156519322</v>
      </c>
      <c r="J3752" s="1">
        <v>8.693450942376243</v>
      </c>
      <c r="K3752" s="1">
        <v>8.124240877877366</v>
      </c>
      <c r="L3752" s="1">
        <v>8.315302986270966</v>
      </c>
      <c r="M3752" s="1">
        <v>8.667329030359417</v>
      </c>
      <c r="N3752" s="1">
        <v>7.638854765849781</v>
      </c>
      <c r="O3752" s="1">
        <v>6.13889308820134</v>
      </c>
      <c r="P3752" s="1">
        <v>7.498085253427229</v>
      </c>
      <c r="Q3752" s="1">
        <v>3.9126350768184266</v>
      </c>
      <c r="R3752" s="1">
        <v>3.995567359338393</v>
      </c>
      <c r="S3752" s="1">
        <v>6.250878899240383</v>
      </c>
      <c r="T3752" s="1">
        <v>4.230793239048725</v>
      </c>
      <c r="U3752" s="1">
        <v>8.970985735138145</v>
      </c>
      <c r="V3752" s="1">
        <v>8.863112709634665</v>
      </c>
      <c r="W3752" s="1">
        <v>8.215990578514544</v>
      </c>
      <c r="X3752" s="1">
        <v>8.40731790578817</v>
      </c>
      <c r="Y3752" s="1">
        <v>4.3580675339349355</v>
      </c>
      <c r="Z3752" s="1">
        <v>6.047518379827124</v>
      </c>
      <c r="AA3752" s="1">
        <v>3.7514083520101478</v>
      </c>
      <c r="AB3752" s="1">
        <v>5.486195537703362</v>
      </c>
      <c r="AC3752" s="1">
        <v>8.474067490760975</v>
      </c>
      <c r="AD3752" s="1">
        <v>7.485790534459442</v>
      </c>
      <c r="AE3752" s="1">
        <v>4.597468643611482</v>
      </c>
      <c r="AF3752" s="1">
        <v>8.614351732268881</v>
      </c>
      <c r="AG3752" s="1">
        <v>4.910797450868893</v>
      </c>
      <c r="AI3752" s="1">
        <v>-1.1285611978094394</v>
      </c>
      <c r="AJ3752" s="1">
        <v>-4.016883088657399</v>
      </c>
      <c r="AK3752" s="1">
        <v>-3.703554281399988</v>
      </c>
      <c r="AL3752" s="1">
        <f t="shared" si="1"/>
        <v>0.1402842415</v>
      </c>
    </row>
    <row r="3753" ht="16.5" customHeight="1">
      <c r="A3753" s="1" t="s">
        <v>7552</v>
      </c>
      <c r="B3753" s="1" t="s">
        <v>7553</v>
      </c>
      <c r="C3753" s="1" t="s">
        <v>36</v>
      </c>
      <c r="D3753" s="1" t="s">
        <v>7416</v>
      </c>
      <c r="E3753" s="1" t="s">
        <v>7417</v>
      </c>
      <c r="F3753" s="1">
        <v>329.0</v>
      </c>
      <c r="G3753" s="1">
        <v>98.21</v>
      </c>
      <c r="H3753" s="1" t="s">
        <v>31</v>
      </c>
      <c r="I3753" s="1">
        <v>7.26684906658325</v>
      </c>
      <c r="J3753" s="1">
        <v>7.194098583401653</v>
      </c>
      <c r="K3753" s="1">
        <v>7.515807105799749</v>
      </c>
      <c r="L3753" s="1">
        <v>7.290400654537731</v>
      </c>
      <c r="M3753" s="1">
        <v>6.678747476986975</v>
      </c>
      <c r="N3753" s="1">
        <v>5.867882939389775</v>
      </c>
      <c r="O3753" s="1">
        <v>6.443610517281975</v>
      </c>
      <c r="P3753" s="1">
        <v>4.3200559165646055</v>
      </c>
      <c r="Q3753" s="1">
        <v>3.633534579391333</v>
      </c>
      <c r="R3753" s="1">
        <v>9.065077145961624</v>
      </c>
      <c r="S3753" s="1">
        <v>3.1613992670590716</v>
      </c>
      <c r="T3753" s="1">
        <v>3.5683867061165038</v>
      </c>
      <c r="U3753" s="1">
        <v>7.006737653243674</v>
      </c>
      <c r="V3753" s="1">
        <v>7.142339149073825</v>
      </c>
      <c r="W3753" s="1">
        <v>6.573023617825496</v>
      </c>
      <c r="X3753" s="1">
        <v>7.3277950937068015</v>
      </c>
      <c r="Y3753" s="1">
        <v>6.798041736371861</v>
      </c>
      <c r="Z3753" s="1">
        <v>5.180132359339903</v>
      </c>
      <c r="AA3753" s="1">
        <v>9.587279538764273</v>
      </c>
      <c r="AB3753" s="1">
        <v>4.636504512130221</v>
      </c>
      <c r="AC3753" s="1">
        <v>7.316788852580595</v>
      </c>
      <c r="AD3753" s="1">
        <v>5.827574212555833</v>
      </c>
      <c r="AE3753" s="1">
        <v>4.857099424632133</v>
      </c>
      <c r="AF3753" s="1">
        <v>7.0124738784624485</v>
      </c>
      <c r="AG3753" s="1">
        <v>6.550489536651565</v>
      </c>
      <c r="AI3753" s="1">
        <v>-1.1848996659066158</v>
      </c>
      <c r="AJ3753" s="1">
        <v>-2.1553744538303157</v>
      </c>
      <c r="AK3753" s="1">
        <v>-0.46198434181088377</v>
      </c>
      <c r="AL3753" s="1">
        <f t="shared" si="1"/>
        <v>-0.3043149741</v>
      </c>
    </row>
    <row r="3754" ht="16.5" customHeight="1">
      <c r="A3754" s="1" t="s">
        <v>7554</v>
      </c>
      <c r="B3754" s="1" t="s">
        <v>7555</v>
      </c>
      <c r="C3754" s="1" t="s">
        <v>28</v>
      </c>
      <c r="D3754" s="1" t="s">
        <v>7416</v>
      </c>
      <c r="E3754" s="1" t="s">
        <v>7417</v>
      </c>
      <c r="F3754" s="1">
        <v>235.0</v>
      </c>
      <c r="G3754" s="1">
        <v>70.15</v>
      </c>
      <c r="H3754" s="1" t="s">
        <v>31</v>
      </c>
      <c r="I3754" s="1">
        <v>6.874181595997598</v>
      </c>
      <c r="J3754" s="1">
        <v>6.946926061967043</v>
      </c>
      <c r="K3754" s="1">
        <v>6.46751197865623</v>
      </c>
      <c r="L3754" s="1">
        <v>6.678416706152771</v>
      </c>
      <c r="M3754" s="1">
        <v>4.211232618137931</v>
      </c>
      <c r="N3754" s="1">
        <v>5.274773026979169</v>
      </c>
      <c r="O3754" s="1">
        <v>4.51057158987483</v>
      </c>
      <c r="P3754" s="1">
        <v>6.546872191067266</v>
      </c>
      <c r="Q3754" s="1">
        <v>1.9458782025985748</v>
      </c>
      <c r="R3754" s="1">
        <v>2.1213693496706734</v>
      </c>
      <c r="S3754" s="1">
        <v>2.280943585609208</v>
      </c>
      <c r="T3754" s="1">
        <v>1.5729262975195366</v>
      </c>
      <c r="U3754" s="1">
        <v>6.3557248410135045</v>
      </c>
      <c r="V3754" s="1">
        <v>6.696267546327923</v>
      </c>
      <c r="W3754" s="1">
        <v>5.957097235039622</v>
      </c>
      <c r="X3754" s="1">
        <v>6.627867403025947</v>
      </c>
      <c r="Y3754" s="1">
        <v>2.985856441821448</v>
      </c>
      <c r="Z3754" s="1">
        <v>3.0949809538819837</v>
      </c>
      <c r="AA3754" s="1">
        <v>2.250972057983776</v>
      </c>
      <c r="AB3754" s="1">
        <v>5.518755512699674</v>
      </c>
      <c r="AC3754" s="1">
        <v>6.741759085693411</v>
      </c>
      <c r="AD3754" s="1">
        <v>5.135862356514799</v>
      </c>
      <c r="AE3754" s="1">
        <v>1.9802793588494982</v>
      </c>
      <c r="AF3754" s="1">
        <v>6.40923925635175</v>
      </c>
      <c r="AG3754" s="1">
        <v>3.46264124159672</v>
      </c>
      <c r="AI3754" s="1">
        <v>-1.2733768998369506</v>
      </c>
      <c r="AJ3754" s="1">
        <v>-4.428959897502252</v>
      </c>
      <c r="AK3754" s="1">
        <v>-2.94659801475503</v>
      </c>
      <c r="AL3754" s="1">
        <f t="shared" si="1"/>
        <v>-0.3325198293</v>
      </c>
    </row>
    <row r="3755" ht="16.5" customHeight="1">
      <c r="A3755" s="1" t="s">
        <v>7556</v>
      </c>
      <c r="B3755" s="1" t="s">
        <v>7557</v>
      </c>
      <c r="C3755" s="1" t="s">
        <v>36</v>
      </c>
      <c r="D3755" s="1" t="s">
        <v>7416</v>
      </c>
      <c r="E3755" s="1" t="s">
        <v>7417</v>
      </c>
      <c r="F3755" s="1">
        <v>110.0</v>
      </c>
      <c r="G3755" s="1">
        <v>32.84</v>
      </c>
      <c r="H3755" s="1" t="s">
        <v>31</v>
      </c>
      <c r="I3755" s="1">
        <v>8.017482218872368</v>
      </c>
      <c r="J3755" s="1">
        <v>7.736890937912012</v>
      </c>
      <c r="K3755" s="1">
        <v>7.733469619978715</v>
      </c>
      <c r="L3755" s="1">
        <v>7.721213780130286</v>
      </c>
      <c r="M3755" s="1">
        <v>7.148469761576018</v>
      </c>
      <c r="N3755" s="1">
        <v>5.496254135677614</v>
      </c>
      <c r="O3755" s="1">
        <v>7.034325072656769</v>
      </c>
      <c r="P3755" s="1">
        <v>5.660202438917206</v>
      </c>
      <c r="Q3755" s="1">
        <v>3.2871668181412375</v>
      </c>
      <c r="R3755" s="1">
        <v>3.0387317723119094</v>
      </c>
      <c r="S3755" s="1">
        <v>2.923079324324714</v>
      </c>
      <c r="T3755" s="1">
        <v>3.2317505006535785</v>
      </c>
      <c r="U3755" s="1">
        <v>8.30964694018543</v>
      </c>
      <c r="V3755" s="1">
        <v>7.207359817591374</v>
      </c>
      <c r="W3755" s="1">
        <v>7.784532808472618</v>
      </c>
      <c r="X3755" s="1">
        <v>7.3626116584909225</v>
      </c>
      <c r="Y3755" s="1">
        <v>4.023234381874973</v>
      </c>
      <c r="Z3755" s="1">
        <v>3.7524589772925503</v>
      </c>
      <c r="AA3755" s="1">
        <v>5.437955539027371</v>
      </c>
      <c r="AB3755" s="1">
        <v>4.4006382640353</v>
      </c>
      <c r="AC3755" s="1">
        <v>7.802264139223345</v>
      </c>
      <c r="AD3755" s="1">
        <v>6.334812852206902</v>
      </c>
      <c r="AE3755" s="1">
        <v>3.12018210385786</v>
      </c>
      <c r="AF3755" s="1">
        <v>7.666037806185087</v>
      </c>
      <c r="AG3755" s="1">
        <v>4.403571790557549</v>
      </c>
      <c r="AI3755" s="1">
        <v>-1.331224953978185</v>
      </c>
      <c r="AJ3755" s="1">
        <v>-4.545855702327227</v>
      </c>
      <c r="AK3755" s="1">
        <v>-3.2624660156275382</v>
      </c>
      <c r="AL3755" s="1">
        <f t="shared" si="1"/>
        <v>-0.136226333</v>
      </c>
    </row>
    <row r="3756" ht="16.5" customHeight="1">
      <c r="A3756" s="1" t="s">
        <v>7558</v>
      </c>
      <c r="B3756" s="1" t="s">
        <v>7559</v>
      </c>
      <c r="C3756" s="1" t="s">
        <v>28</v>
      </c>
      <c r="D3756" s="1" t="s">
        <v>7416</v>
      </c>
      <c r="E3756" s="1" t="s">
        <v>7417</v>
      </c>
      <c r="F3756" s="1">
        <v>86.0</v>
      </c>
      <c r="G3756" s="1">
        <v>25.67</v>
      </c>
      <c r="H3756" s="1" t="s">
        <v>31</v>
      </c>
      <c r="I3756" s="1">
        <v>6.4909375642195</v>
      </c>
      <c r="J3756" s="1">
        <v>6.372217845066503</v>
      </c>
      <c r="K3756" s="1">
        <v>6.518652862367795</v>
      </c>
      <c r="L3756" s="1">
        <v>6.725593729026228</v>
      </c>
      <c r="M3756" s="1">
        <v>5.401592088585999</v>
      </c>
      <c r="N3756" s="1">
        <v>2.4199657161001955</v>
      </c>
      <c r="O3756" s="1">
        <v>5.21319306927964</v>
      </c>
      <c r="P3756" s="1">
        <v>4.809313579435951</v>
      </c>
      <c r="Q3756" s="1">
        <v>1.7845837768471133</v>
      </c>
      <c r="R3756" s="1">
        <v>2.0332619188115504</v>
      </c>
      <c r="S3756" s="1">
        <v>2.211915798263037</v>
      </c>
      <c r="T3756" s="1">
        <v>4.230793239048725</v>
      </c>
      <c r="U3756" s="1">
        <v>6.112241278317665</v>
      </c>
      <c r="V3756" s="1">
        <v>4.324595530222668</v>
      </c>
      <c r="W3756" s="1">
        <v>6.471730738405764</v>
      </c>
      <c r="X3756" s="1">
        <v>6.468763834792577</v>
      </c>
      <c r="Y3756" s="1">
        <v>2.769927125063993</v>
      </c>
      <c r="Z3756" s="1">
        <v>2.8557200860376764</v>
      </c>
      <c r="AA3756" s="1">
        <v>2.058782280942193</v>
      </c>
      <c r="AB3756" s="1">
        <v>2.8697281436851307</v>
      </c>
      <c r="AC3756" s="1">
        <v>6.526850500170006</v>
      </c>
      <c r="AD3756" s="1">
        <v>4.461016113350446</v>
      </c>
      <c r="AE3756" s="1">
        <v>2.5651386832426066</v>
      </c>
      <c r="AF3756" s="1">
        <v>5.844332845434668</v>
      </c>
      <c r="AG3756" s="1">
        <v>2.6385394089322483</v>
      </c>
      <c r="AI3756" s="1">
        <v>-1.3833167320842215</v>
      </c>
      <c r="AJ3756" s="1">
        <v>-3.279194162192061</v>
      </c>
      <c r="AK3756" s="1">
        <v>-3.2057934365024194</v>
      </c>
      <c r="AL3756" s="1">
        <f t="shared" si="1"/>
        <v>-0.6825176547</v>
      </c>
    </row>
    <row r="3757" ht="16.5" customHeight="1">
      <c r="A3757" s="1" t="s">
        <v>7560</v>
      </c>
      <c r="B3757" s="1" t="s">
        <v>7561</v>
      </c>
      <c r="C3757" s="1" t="s">
        <v>28</v>
      </c>
      <c r="D3757" s="1" t="s">
        <v>7416</v>
      </c>
      <c r="E3757" s="1" t="s">
        <v>7417</v>
      </c>
      <c r="F3757" s="1">
        <v>251.0</v>
      </c>
      <c r="G3757" s="1">
        <v>74.93</v>
      </c>
      <c r="H3757" s="1" t="s">
        <v>31</v>
      </c>
      <c r="I3757" s="1">
        <v>6.642334178919661</v>
      </c>
      <c r="J3757" s="1">
        <v>7.428583745677863</v>
      </c>
      <c r="K3757" s="1">
        <v>7.398748414344048</v>
      </c>
      <c r="L3757" s="1">
        <v>7.348661326606103</v>
      </c>
      <c r="M3757" s="1">
        <v>5.312326692141178</v>
      </c>
      <c r="N3757" s="1">
        <v>4.866991069855558</v>
      </c>
      <c r="O3757" s="1">
        <v>4.260140615444592</v>
      </c>
      <c r="P3757" s="1">
        <v>5.42559741207983</v>
      </c>
      <c r="Q3757" s="1">
        <v>4.646414627876871</v>
      </c>
      <c r="R3757" s="1">
        <v>2.560155820032107</v>
      </c>
      <c r="S3757" s="1">
        <v>2.4701791798940045</v>
      </c>
      <c r="T3757" s="1">
        <v>1.9864521862532452</v>
      </c>
      <c r="U3757" s="1">
        <v>6.200778918567361</v>
      </c>
      <c r="V3757" s="1">
        <v>6.903651025466915</v>
      </c>
      <c r="W3757" s="1">
        <v>6.316063830960563</v>
      </c>
      <c r="X3757" s="1">
        <v>6.231629585250183</v>
      </c>
      <c r="Y3757" s="1">
        <v>6.298560677884434</v>
      </c>
      <c r="Z3757" s="1">
        <v>4.3223688410403</v>
      </c>
      <c r="AA3757" s="1">
        <v>2.6194859052962753</v>
      </c>
      <c r="AB3757" s="1">
        <v>3.277474070157022</v>
      </c>
      <c r="AC3757" s="1">
        <v>7.2045819163869185</v>
      </c>
      <c r="AD3757" s="1">
        <v>4.966263947380289</v>
      </c>
      <c r="AE3757" s="1">
        <v>2.9158004535140574</v>
      </c>
      <c r="AF3757" s="1">
        <v>6.413030840061255</v>
      </c>
      <c r="AG3757" s="1">
        <v>4.129472373594508</v>
      </c>
      <c r="AI3757" s="1">
        <v>-1.4467668926809658</v>
      </c>
      <c r="AJ3757" s="1">
        <v>-3.497230386547198</v>
      </c>
      <c r="AK3757" s="1">
        <v>-2.283558466466747</v>
      </c>
      <c r="AL3757" s="1">
        <f t="shared" si="1"/>
        <v>-0.7915510763</v>
      </c>
    </row>
    <row r="3758" ht="16.5" customHeight="1">
      <c r="A3758" s="1" t="s">
        <v>7562</v>
      </c>
      <c r="B3758" s="1" t="s">
        <v>7563</v>
      </c>
      <c r="C3758" s="1" t="s">
        <v>36</v>
      </c>
      <c r="D3758" s="1" t="s">
        <v>7416</v>
      </c>
      <c r="E3758" s="1" t="s">
        <v>7417</v>
      </c>
      <c r="F3758" s="1">
        <v>26.0</v>
      </c>
      <c r="G3758" s="1">
        <v>7.76</v>
      </c>
      <c r="H3758" s="1" t="s">
        <v>31</v>
      </c>
      <c r="I3758" s="1">
        <v>7.772759426195205</v>
      </c>
      <c r="J3758" s="1">
        <v>7.932115381295594</v>
      </c>
      <c r="K3758" s="1">
        <v>7.8038797390555485</v>
      </c>
      <c r="L3758" s="1">
        <v>8.000979952784077</v>
      </c>
      <c r="M3758" s="1">
        <v>6.108864126564872</v>
      </c>
      <c r="N3758" s="1">
        <v>6.107846498019932</v>
      </c>
      <c r="O3758" s="1">
        <v>6.627099378556489</v>
      </c>
      <c r="P3758" s="1">
        <v>4.845468324325453</v>
      </c>
      <c r="Q3758" s="1">
        <v>5.617320448027458</v>
      </c>
      <c r="R3758" s="1">
        <v>3.0387317723119094</v>
      </c>
      <c r="S3758" s="1">
        <v>3.006970348291149</v>
      </c>
      <c r="T3758" s="1">
        <v>2.891223862747737</v>
      </c>
      <c r="U3758" s="1">
        <v>7.436438352062987</v>
      </c>
      <c r="V3758" s="1">
        <v>7.713600734951809</v>
      </c>
      <c r="W3758" s="1">
        <v>7.604832738798566</v>
      </c>
      <c r="X3758" s="1">
        <v>7.150395114868468</v>
      </c>
      <c r="Y3758" s="1">
        <v>5.478222795109799</v>
      </c>
      <c r="Z3758" s="1">
        <v>4.3327935469288</v>
      </c>
      <c r="AA3758" s="1">
        <v>4.750844917353381</v>
      </c>
      <c r="AB3758" s="1">
        <v>3.937698195483831</v>
      </c>
      <c r="AC3758" s="1">
        <v>7.877433624832607</v>
      </c>
      <c r="AD3758" s="1">
        <v>5.922319581866686</v>
      </c>
      <c r="AE3758" s="1">
        <v>3.6385616078445633</v>
      </c>
      <c r="AF3758" s="1">
        <v>7.4763167351704585</v>
      </c>
      <c r="AG3758" s="1">
        <v>4.624889863718952</v>
      </c>
      <c r="AI3758" s="1">
        <v>-1.5539971533037722</v>
      </c>
      <c r="AJ3758" s="1">
        <v>-3.837755127325895</v>
      </c>
      <c r="AK3758" s="1">
        <v>-2.8514268714515065</v>
      </c>
      <c r="AL3758" s="1">
        <f t="shared" si="1"/>
        <v>-0.4011168897</v>
      </c>
    </row>
    <row r="3759" ht="16.5" customHeight="1">
      <c r="A3759" s="1" t="s">
        <v>7564</v>
      </c>
      <c r="B3759" s="1" t="s">
        <v>7565</v>
      </c>
      <c r="C3759" s="1" t="s">
        <v>36</v>
      </c>
      <c r="D3759" s="1" t="s">
        <v>7416</v>
      </c>
      <c r="E3759" s="1" t="s">
        <v>7417</v>
      </c>
      <c r="F3759" s="1">
        <v>84.0</v>
      </c>
      <c r="G3759" s="1">
        <v>25.07</v>
      </c>
      <c r="H3759" s="1" t="s">
        <v>31</v>
      </c>
      <c r="I3759" s="1">
        <v>8.27089930470415</v>
      </c>
      <c r="J3759" s="1">
        <v>7.930617950274507</v>
      </c>
      <c r="K3759" s="1">
        <v>7.873634256243829</v>
      </c>
      <c r="L3759" s="1">
        <v>8.071869911814522</v>
      </c>
      <c r="M3759" s="1">
        <v>5.162495908114193</v>
      </c>
      <c r="N3759" s="1">
        <v>6.792148238942666</v>
      </c>
      <c r="O3759" s="1">
        <v>6.443610517281975</v>
      </c>
      <c r="P3759" s="1">
        <v>6.98530877449946</v>
      </c>
      <c r="Q3759" s="1">
        <v>3.193871884783725</v>
      </c>
      <c r="R3759" s="1">
        <v>3.6255129586698143</v>
      </c>
      <c r="S3759" s="1">
        <v>3.8013872726534306</v>
      </c>
      <c r="T3759" s="1">
        <v>2.791861278888846</v>
      </c>
      <c r="U3759" s="1">
        <v>8.211586463867755</v>
      </c>
      <c r="V3759" s="1">
        <v>7.313402802657348</v>
      </c>
      <c r="W3759" s="1">
        <v>8.09985718349651</v>
      </c>
      <c r="X3759" s="1">
        <v>8.33257076080233</v>
      </c>
      <c r="Y3759" s="1">
        <v>4.023234381874973</v>
      </c>
      <c r="Z3759" s="1">
        <v>5.269667833619322</v>
      </c>
      <c r="AA3759" s="1">
        <v>5.89189266260239</v>
      </c>
      <c r="AB3759" s="1">
        <v>5.518755512699674</v>
      </c>
      <c r="AC3759" s="1">
        <v>8.036755355759253</v>
      </c>
      <c r="AD3759" s="1">
        <v>6.345890859709574</v>
      </c>
      <c r="AE3759" s="1">
        <v>3.353158348748954</v>
      </c>
      <c r="AF3759" s="1">
        <v>7.989354302705986</v>
      </c>
      <c r="AG3759" s="1">
        <v>5.17588759769909</v>
      </c>
      <c r="AI3759" s="1">
        <v>-1.6434634429964126</v>
      </c>
      <c r="AJ3759" s="1">
        <v>-4.636195953957032</v>
      </c>
      <c r="AK3759" s="1">
        <v>-2.8134667050068964</v>
      </c>
      <c r="AL3759" s="1">
        <f t="shared" si="1"/>
        <v>-0.04740105305</v>
      </c>
    </row>
    <row r="3760" ht="16.5" customHeight="1">
      <c r="A3760" s="1" t="s">
        <v>7566</v>
      </c>
      <c r="B3760" s="1" t="s">
        <v>7567</v>
      </c>
      <c r="C3760" s="1" t="s">
        <v>28</v>
      </c>
      <c r="D3760" s="1" t="s">
        <v>7416</v>
      </c>
      <c r="E3760" s="1" t="s">
        <v>7417</v>
      </c>
      <c r="F3760" s="1">
        <v>13.0</v>
      </c>
      <c r="G3760" s="1">
        <v>3.88</v>
      </c>
      <c r="H3760" s="1" t="s">
        <v>31</v>
      </c>
      <c r="I3760" s="1">
        <v>8.265077374228767</v>
      </c>
      <c r="J3760" s="1">
        <v>8.397542842806518</v>
      </c>
      <c r="K3760" s="1">
        <v>8.382553333420232</v>
      </c>
      <c r="L3760" s="1">
        <v>8.670354175490834</v>
      </c>
      <c r="M3760" s="1">
        <v>8.097964915046816</v>
      </c>
      <c r="N3760" s="1">
        <v>6.503436165645932</v>
      </c>
      <c r="O3760" s="1">
        <v>6.57994882634661</v>
      </c>
      <c r="P3760" s="1">
        <v>5.9475960627654905</v>
      </c>
      <c r="Q3760" s="1">
        <v>4.078416722936592</v>
      </c>
      <c r="R3760" s="1">
        <v>3.899158054838467</v>
      </c>
      <c r="S3760" s="1">
        <v>4.153980904523688</v>
      </c>
      <c r="T3760" s="1">
        <v>6.513486098100176</v>
      </c>
      <c r="U3760" s="1">
        <v>8.163089551273147</v>
      </c>
      <c r="V3760" s="1">
        <v>8.430112386224824</v>
      </c>
      <c r="W3760" s="1">
        <v>8.50746107878509</v>
      </c>
      <c r="X3760" s="1">
        <v>8.762586763772802</v>
      </c>
      <c r="Y3760" s="1">
        <v>6.01599360187843</v>
      </c>
      <c r="Z3760" s="1">
        <v>5.174347514734822</v>
      </c>
      <c r="AA3760" s="1">
        <v>6.739775996616132</v>
      </c>
      <c r="AB3760" s="1">
        <v>4.713536172348574</v>
      </c>
      <c r="AC3760" s="1">
        <v>8.428881931486588</v>
      </c>
      <c r="AD3760" s="1">
        <v>6.782236492451212</v>
      </c>
      <c r="AE3760" s="1">
        <v>4.661260445099731</v>
      </c>
      <c r="AF3760" s="1">
        <v>8.465812445013967</v>
      </c>
      <c r="AG3760" s="1">
        <v>5.660913321394489</v>
      </c>
      <c r="AI3760" s="1">
        <v>-1.6835759525627543</v>
      </c>
      <c r="AJ3760" s="1">
        <v>-3.804551999914236</v>
      </c>
      <c r="AK3760" s="1">
        <v>-2.804899123619478</v>
      </c>
      <c r="AL3760" s="1">
        <f t="shared" si="1"/>
        <v>0.03693051353</v>
      </c>
    </row>
    <row r="3761" ht="16.5" customHeight="1">
      <c r="A3761" s="1" t="s">
        <v>7568</v>
      </c>
      <c r="B3761" s="1" t="s">
        <v>7569</v>
      </c>
      <c r="C3761" s="1" t="s">
        <v>36</v>
      </c>
      <c r="D3761" s="1" t="s">
        <v>7416</v>
      </c>
      <c r="E3761" s="1" t="s">
        <v>7417</v>
      </c>
      <c r="F3761" s="1">
        <v>125.0</v>
      </c>
      <c r="G3761" s="1">
        <v>37.31</v>
      </c>
      <c r="H3761" s="1" t="s">
        <v>31</v>
      </c>
      <c r="I3761" s="1">
        <v>6.787487184257684</v>
      </c>
      <c r="J3761" s="1">
        <v>7.0021475896757295</v>
      </c>
      <c r="K3761" s="1">
        <v>7.1768707895086346</v>
      </c>
      <c r="L3761" s="1">
        <v>7.46443371250957</v>
      </c>
      <c r="M3761" s="1">
        <v>4.682028244836331</v>
      </c>
      <c r="N3761" s="1">
        <v>4.634018028426001</v>
      </c>
      <c r="O3761" s="1">
        <v>5.478572722639486</v>
      </c>
      <c r="P3761" s="1">
        <v>7.014713473509175</v>
      </c>
      <c r="Q3761" s="1">
        <v>2.788520862871898</v>
      </c>
      <c r="R3761" s="1">
        <v>2.4956796644922417</v>
      </c>
      <c r="S3761" s="1">
        <v>2.5838171785843116</v>
      </c>
      <c r="T3761" s="1">
        <v>3.4429935974857755</v>
      </c>
      <c r="U3761" s="1">
        <v>7.631079856866804</v>
      </c>
      <c r="V3761" s="1">
        <v>7.17020632308006</v>
      </c>
      <c r="W3761" s="1">
        <v>6.837607479593686</v>
      </c>
      <c r="X3761" s="1">
        <v>7.294017406778519</v>
      </c>
      <c r="Y3761" s="1">
        <v>3.294217908293781</v>
      </c>
      <c r="Z3761" s="1">
        <v>3.534956982401438</v>
      </c>
      <c r="AA3761" s="1">
        <v>3.6863653220494856</v>
      </c>
      <c r="AB3761" s="1">
        <v>3.399057816484815</v>
      </c>
      <c r="AC3761" s="1">
        <v>7.107734818987905</v>
      </c>
      <c r="AD3761" s="1">
        <v>5.452333117352748</v>
      </c>
      <c r="AE3761" s="1">
        <v>2.827752825858557</v>
      </c>
      <c r="AF3761" s="1">
        <v>7.233227766579767</v>
      </c>
      <c r="AG3761" s="1">
        <v>3.47864950730738</v>
      </c>
      <c r="AI3761" s="1">
        <v>-1.7808946492270188</v>
      </c>
      <c r="AJ3761" s="1">
        <v>-4.40547494072121</v>
      </c>
      <c r="AK3761" s="1">
        <v>-3.754578259272387</v>
      </c>
      <c r="AL3761" s="1">
        <f t="shared" si="1"/>
        <v>0.1254929476</v>
      </c>
    </row>
    <row r="3762" ht="16.5" customHeight="1">
      <c r="A3762" s="1" t="s">
        <v>7570</v>
      </c>
      <c r="B3762" s="1" t="s">
        <v>7571</v>
      </c>
      <c r="C3762" s="1" t="s">
        <v>28</v>
      </c>
      <c r="D3762" s="1" t="s">
        <v>7416</v>
      </c>
      <c r="E3762" s="1" t="s">
        <v>7417</v>
      </c>
      <c r="F3762" s="1">
        <v>240.0</v>
      </c>
      <c r="G3762" s="1">
        <v>71.64</v>
      </c>
      <c r="H3762" s="1" t="s">
        <v>31</v>
      </c>
      <c r="I3762" s="1">
        <v>7.261010735428126</v>
      </c>
      <c r="J3762" s="1">
        <v>7.13290931711154</v>
      </c>
      <c r="K3762" s="1">
        <v>7.131594044329383</v>
      </c>
      <c r="L3762" s="1">
        <v>6.9965130084522045</v>
      </c>
      <c r="M3762" s="1">
        <v>5.463209934964533</v>
      </c>
      <c r="N3762" s="1">
        <v>6.1838340672485215</v>
      </c>
      <c r="O3762" s="1">
        <v>3.9778514406488616</v>
      </c>
      <c r="P3762" s="1">
        <v>3.3237562578037427</v>
      </c>
      <c r="Q3762" s="1">
        <v>2.1583434708297893</v>
      </c>
      <c r="R3762" s="1">
        <v>2.3573804443439585</v>
      </c>
      <c r="S3762" s="1">
        <v>2.7873204203312087</v>
      </c>
      <c r="T3762" s="1">
        <v>2.4446458534940843</v>
      </c>
      <c r="U3762" s="1">
        <v>6.919975800403164</v>
      </c>
      <c r="V3762" s="1">
        <v>6.692778494626806</v>
      </c>
      <c r="W3762" s="1">
        <v>6.745677803568563</v>
      </c>
      <c r="X3762" s="1">
        <v>6.556851527397493</v>
      </c>
      <c r="Y3762" s="1">
        <v>3.0420469920881454</v>
      </c>
      <c r="Z3762" s="1">
        <v>6.389625837661133</v>
      </c>
      <c r="AA3762" s="1">
        <v>2.472909034685393</v>
      </c>
      <c r="AB3762" s="1">
        <v>2.9029987422605545</v>
      </c>
      <c r="AC3762" s="1">
        <v>7.130506776330313</v>
      </c>
      <c r="AD3762" s="1">
        <v>4.737162925166415</v>
      </c>
      <c r="AE3762" s="1">
        <v>2.43692254724976</v>
      </c>
      <c r="AF3762" s="1">
        <v>6.728820906499006</v>
      </c>
      <c r="AG3762" s="1">
        <v>3.7018951516738063</v>
      </c>
      <c r="AI3762" s="1">
        <v>-1.9916579813325912</v>
      </c>
      <c r="AJ3762" s="1">
        <v>-4.291898359249246</v>
      </c>
      <c r="AK3762" s="1">
        <v>-3.0269257548252</v>
      </c>
      <c r="AL3762" s="1">
        <f t="shared" si="1"/>
        <v>-0.4016858698</v>
      </c>
    </row>
    <row r="3763" ht="16.5" customHeight="1">
      <c r="A3763" s="1" t="s">
        <v>7572</v>
      </c>
      <c r="B3763" s="1" t="s">
        <v>7573</v>
      </c>
      <c r="C3763" s="1" t="s">
        <v>28</v>
      </c>
      <c r="D3763" s="1" t="s">
        <v>7416</v>
      </c>
      <c r="E3763" s="1" t="s">
        <v>7417</v>
      </c>
      <c r="F3763" s="1">
        <v>46.0</v>
      </c>
      <c r="G3763" s="1">
        <v>13.73</v>
      </c>
      <c r="H3763" s="1" t="s">
        <v>31</v>
      </c>
      <c r="I3763" s="1">
        <v>8.302506623017011</v>
      </c>
      <c r="J3763" s="1">
        <v>8.498021483650428</v>
      </c>
      <c r="K3763" s="1">
        <v>8.317615341108379</v>
      </c>
      <c r="L3763" s="1">
        <v>8.89604423968099</v>
      </c>
      <c r="M3763" s="1">
        <v>5.856716763280149</v>
      </c>
      <c r="N3763" s="1">
        <v>7.470396317427618</v>
      </c>
      <c r="O3763" s="1">
        <v>5.811615849313229</v>
      </c>
      <c r="P3763" s="1">
        <v>6.575856311117703</v>
      </c>
      <c r="Q3763" s="1">
        <v>3.8528526114338755</v>
      </c>
      <c r="R3763" s="1">
        <v>9.304441530442459</v>
      </c>
      <c r="S3763" s="1">
        <v>8.850803283489114</v>
      </c>
      <c r="T3763" s="1">
        <v>4.375091947476752</v>
      </c>
      <c r="U3763" s="1">
        <v>8.381759902064056</v>
      </c>
      <c r="V3763" s="1">
        <v>8.410067192333504</v>
      </c>
      <c r="W3763" s="1">
        <v>8.519407566286178</v>
      </c>
      <c r="X3763" s="1">
        <v>8.831575772876588</v>
      </c>
      <c r="Y3763" s="1">
        <v>4.534915602155836</v>
      </c>
      <c r="Z3763" s="1">
        <v>5.52736371158113</v>
      </c>
      <c r="AA3763" s="1">
        <v>4.740201847552973</v>
      </c>
      <c r="AB3763" s="1">
        <v>5.642109610574783</v>
      </c>
      <c r="AC3763" s="1">
        <v>8.503546921864203</v>
      </c>
      <c r="AD3763" s="1">
        <v>6.428646310284675</v>
      </c>
      <c r="AE3763" s="1">
        <v>6.59579734321055</v>
      </c>
      <c r="AF3763" s="1">
        <v>8.535702608390082</v>
      </c>
      <c r="AG3763" s="1">
        <v>5.11114769296618</v>
      </c>
      <c r="AI3763" s="1">
        <v>-2.107056298105407</v>
      </c>
      <c r="AJ3763" s="1">
        <v>-1.939905265179532</v>
      </c>
      <c r="AK3763" s="1">
        <v>-3.4245549154239017</v>
      </c>
      <c r="AL3763" s="1">
        <f t="shared" si="1"/>
        <v>0.03215568653</v>
      </c>
    </row>
    <row r="3764" ht="16.5" customHeight="1">
      <c r="A3764" s="1" t="s">
        <v>7574</v>
      </c>
      <c r="B3764" s="1" t="s">
        <v>7575</v>
      </c>
      <c r="C3764" s="1" t="s">
        <v>28</v>
      </c>
      <c r="D3764" s="1" t="s">
        <v>7416</v>
      </c>
      <c r="E3764" s="1" t="s">
        <v>7417</v>
      </c>
      <c r="F3764" s="1">
        <v>286.0</v>
      </c>
      <c r="G3764" s="1">
        <v>85.37</v>
      </c>
      <c r="H3764" s="1" t="s">
        <v>31</v>
      </c>
      <c r="I3764" s="1">
        <v>7.852573140873269</v>
      </c>
      <c r="J3764" s="1">
        <v>7.731741189511847</v>
      </c>
      <c r="K3764" s="1">
        <v>7.873634256243829</v>
      </c>
      <c r="L3764" s="1">
        <v>7.984742135636315</v>
      </c>
      <c r="M3764" s="1">
        <v>5.217171665520695</v>
      </c>
      <c r="N3764" s="1">
        <v>5.705505364453352</v>
      </c>
      <c r="O3764" s="1">
        <v>5.764194459232442</v>
      </c>
      <c r="P3764" s="1">
        <v>5.464864048817596</v>
      </c>
      <c r="Q3764" s="1">
        <v>8.472264758736523</v>
      </c>
      <c r="R3764" s="1">
        <v>3.4996515769534393</v>
      </c>
      <c r="S3764" s="1">
        <v>3.267257037470623</v>
      </c>
      <c r="T3764" s="1">
        <v>2.791861278888846</v>
      </c>
      <c r="U3764" s="1">
        <v>7.806592006960946</v>
      </c>
      <c r="V3764" s="1">
        <v>7.420643801663106</v>
      </c>
      <c r="W3764" s="1">
        <v>8.252713249635896</v>
      </c>
      <c r="X3764" s="1">
        <v>7.342557237798169</v>
      </c>
      <c r="Y3764" s="1">
        <v>3.966291566959867</v>
      </c>
      <c r="Z3764" s="1">
        <v>3.6225339878607246</v>
      </c>
      <c r="AA3764" s="1">
        <v>3.7514083520101478</v>
      </c>
      <c r="AB3764" s="1">
        <v>3.767501016645774</v>
      </c>
      <c r="AC3764" s="1">
        <v>7.860672680566315</v>
      </c>
      <c r="AD3764" s="1">
        <v>5.537933884506021</v>
      </c>
      <c r="AE3764" s="1">
        <v>4.507758663012358</v>
      </c>
      <c r="AF3764" s="1">
        <v>7.705626574014529</v>
      </c>
      <c r="AG3764" s="1">
        <v>3.7769337308691284</v>
      </c>
      <c r="AI3764" s="1">
        <v>-2.167692689508508</v>
      </c>
      <c r="AJ3764" s="1">
        <v>-3.197867911002171</v>
      </c>
      <c r="AK3764" s="1">
        <v>-3.9286928431454005</v>
      </c>
      <c r="AL3764" s="1">
        <f t="shared" si="1"/>
        <v>-0.1550461066</v>
      </c>
    </row>
    <row r="3765" ht="16.5" customHeight="1">
      <c r="A3765" s="1" t="s">
        <v>7576</v>
      </c>
      <c r="B3765" s="1" t="s">
        <v>7577</v>
      </c>
      <c r="C3765" s="1" t="s">
        <v>36</v>
      </c>
      <c r="D3765" s="1" t="s">
        <v>7416</v>
      </c>
      <c r="E3765" s="1" t="s">
        <v>7417</v>
      </c>
      <c r="F3765" s="1">
        <v>79.0</v>
      </c>
      <c r="G3765" s="1">
        <v>23.58</v>
      </c>
      <c r="H3765" s="1" t="s">
        <v>31</v>
      </c>
      <c r="I3765" s="1">
        <v>8.299661674496766</v>
      </c>
      <c r="J3765" s="1">
        <v>8.296531207260125</v>
      </c>
      <c r="K3765" s="1">
        <v>8.1824873177441</v>
      </c>
      <c r="L3765" s="1">
        <v>8.422416410934105</v>
      </c>
      <c r="M3765" s="1">
        <v>5.005673018298449</v>
      </c>
      <c r="N3765" s="1">
        <v>6.248174325010125</v>
      </c>
      <c r="O3765" s="1">
        <v>6.593578387237926</v>
      </c>
      <c r="P3765" s="1">
        <v>6.105013288150041</v>
      </c>
      <c r="Q3765" s="1">
        <v>3.346171813123272</v>
      </c>
      <c r="R3765" s="1">
        <v>3.3974817056961717</v>
      </c>
      <c r="S3765" s="1">
        <v>3.7291220480517815</v>
      </c>
      <c r="T3765" s="1">
        <v>3.937278247364134</v>
      </c>
      <c r="U3765" s="1">
        <v>8.39254110849252</v>
      </c>
      <c r="V3765" s="1">
        <v>7.92909215369814</v>
      </c>
      <c r="W3765" s="1">
        <v>8.093478069133132</v>
      </c>
      <c r="X3765" s="1">
        <v>8.303628913313354</v>
      </c>
      <c r="Y3765" s="1">
        <v>4.525091728029862</v>
      </c>
      <c r="Z3765" s="1">
        <v>4.865248489264801</v>
      </c>
      <c r="AA3765" s="1">
        <v>8.244069049387303</v>
      </c>
      <c r="AB3765" s="1">
        <v>4.750562571880611</v>
      </c>
      <c r="AC3765" s="1">
        <v>8.300274152608774</v>
      </c>
      <c r="AD3765" s="1">
        <v>5.988109754674135</v>
      </c>
      <c r="AE3765" s="1">
        <v>3.6025134535588395</v>
      </c>
      <c r="AF3765" s="1">
        <v>8.179685061159287</v>
      </c>
      <c r="AG3765" s="1">
        <v>5.596242959640644</v>
      </c>
      <c r="AI3765" s="1">
        <v>-2.1915753064851513</v>
      </c>
      <c r="AJ3765" s="1">
        <v>-4.577171607600447</v>
      </c>
      <c r="AK3765" s="1">
        <v>-2.583442101518642</v>
      </c>
      <c r="AL3765" s="1">
        <f t="shared" si="1"/>
        <v>-0.1205890914</v>
      </c>
    </row>
    <row r="3766" ht="16.5" customHeight="1">
      <c r="A3766" s="1" t="s">
        <v>7578</v>
      </c>
      <c r="B3766" s="1" t="s">
        <v>7579</v>
      </c>
      <c r="C3766" s="1" t="s">
        <v>36</v>
      </c>
      <c r="D3766" s="1" t="s">
        <v>7416</v>
      </c>
      <c r="E3766" s="1" t="s">
        <v>7417</v>
      </c>
      <c r="F3766" s="1">
        <v>255.0</v>
      </c>
      <c r="G3766" s="1">
        <v>76.12</v>
      </c>
      <c r="H3766" s="1" t="s">
        <v>31</v>
      </c>
      <c r="I3766" s="1">
        <v>6.660188684649305</v>
      </c>
      <c r="J3766" s="1">
        <v>6.743638118680016</v>
      </c>
      <c r="K3766" s="1">
        <v>6.580932783541957</v>
      </c>
      <c r="L3766" s="1">
        <v>6.771276759551781</v>
      </c>
      <c r="M3766" s="1">
        <v>6.0346954060244755</v>
      </c>
      <c r="N3766" s="1">
        <v>5.0585782295441435</v>
      </c>
      <c r="O3766" s="1">
        <v>3.6265506056427355</v>
      </c>
      <c r="P3766" s="1">
        <v>2.5803123061050894</v>
      </c>
      <c r="Q3766" s="1">
        <v>2.1583434708297893</v>
      </c>
      <c r="R3766" s="1">
        <v>2.3573804443439585</v>
      </c>
      <c r="S3766" s="1">
        <v>1.9824850788485358</v>
      </c>
      <c r="T3766" s="1">
        <v>2.891223862747737</v>
      </c>
      <c r="U3766" s="1">
        <v>7.006737653243674</v>
      </c>
      <c r="V3766" s="1">
        <v>6.988627497117332</v>
      </c>
      <c r="W3766" s="1">
        <v>5.678952625665972</v>
      </c>
      <c r="X3766" s="1">
        <v>6.782025574854124</v>
      </c>
      <c r="Y3766" s="1">
        <v>3.6779351051734452</v>
      </c>
      <c r="Z3766" s="1">
        <v>2.8557200860376764</v>
      </c>
      <c r="AA3766" s="1">
        <v>2.1897100983705338</v>
      </c>
      <c r="AB3766" s="1">
        <v>3.1166045515010126</v>
      </c>
      <c r="AC3766" s="1">
        <v>6.689009086605765</v>
      </c>
      <c r="AD3766" s="1">
        <v>4.325034136829111</v>
      </c>
      <c r="AE3766" s="1">
        <v>2.347358214192505</v>
      </c>
      <c r="AF3766" s="1">
        <v>6.614085837720276</v>
      </c>
      <c r="AG3766" s="1">
        <v>2.9599924602706666</v>
      </c>
      <c r="AI3766" s="1">
        <v>-2.2890517008911644</v>
      </c>
      <c r="AJ3766" s="1">
        <v>-4.266727623527771</v>
      </c>
      <c r="AK3766" s="1">
        <v>-3.654093377449609</v>
      </c>
      <c r="AL3766" s="1">
        <f t="shared" si="1"/>
        <v>-0.07492324889</v>
      </c>
    </row>
    <row r="3767" ht="16.5" customHeight="1">
      <c r="A3767" s="1" t="s">
        <v>7580</v>
      </c>
      <c r="B3767" s="1" t="s">
        <v>7581</v>
      </c>
      <c r="C3767" s="1" t="s">
        <v>36</v>
      </c>
      <c r="D3767" s="1" t="s">
        <v>7416</v>
      </c>
      <c r="E3767" s="1" t="s">
        <v>7417</v>
      </c>
      <c r="F3767" s="1">
        <v>127.0</v>
      </c>
      <c r="G3767" s="1">
        <v>37.91</v>
      </c>
      <c r="H3767" s="1" t="s">
        <v>31</v>
      </c>
      <c r="I3767" s="1">
        <v>7.833029836612051</v>
      </c>
      <c r="J3767" s="1">
        <v>7.866279675826026</v>
      </c>
      <c r="K3767" s="1">
        <v>8.040398770637081</v>
      </c>
      <c r="L3767" s="1">
        <v>8.188116991921289</v>
      </c>
      <c r="M3767" s="1">
        <v>5.095972983583201</v>
      </c>
      <c r="N3767" s="1">
        <v>4.814836958299023</v>
      </c>
      <c r="O3767" s="1">
        <v>4.819785178298678</v>
      </c>
      <c r="P3767" s="1">
        <v>7.535452393365873</v>
      </c>
      <c r="Q3767" s="1">
        <v>3.0592811391835806</v>
      </c>
      <c r="R3767" s="1">
        <v>3.466392467048274</v>
      </c>
      <c r="S3767" s="1">
        <v>3.3973052771030843</v>
      </c>
      <c r="T3767" s="1">
        <v>4.0274049254348725</v>
      </c>
      <c r="U3767" s="1">
        <v>8.031324854316525</v>
      </c>
      <c r="V3767" s="1">
        <v>7.824569274449114</v>
      </c>
      <c r="W3767" s="1">
        <v>8.206169320698608</v>
      </c>
      <c r="X3767" s="1">
        <v>8.195976631857999</v>
      </c>
      <c r="Y3767" s="1">
        <v>4.091390904258242</v>
      </c>
      <c r="Z3767" s="1">
        <v>4.236142995307681</v>
      </c>
      <c r="AA3767" s="1">
        <v>3.98570459835372</v>
      </c>
      <c r="AB3767" s="1">
        <v>4.227600615431335</v>
      </c>
      <c r="AC3767" s="1">
        <v>7.981956318749113</v>
      </c>
      <c r="AD3767" s="1">
        <v>5.566511878386693</v>
      </c>
      <c r="AE3767" s="1">
        <v>3.487595952192453</v>
      </c>
      <c r="AF3767" s="1">
        <v>8.064510020330562</v>
      </c>
      <c r="AG3767" s="1">
        <v>4.135209778337744</v>
      </c>
      <c r="AI3767" s="1">
        <v>-2.497998141943869</v>
      </c>
      <c r="AJ3767" s="1">
        <v>-4.576914068138109</v>
      </c>
      <c r="AK3767" s="1">
        <v>-3.9293002419928182</v>
      </c>
      <c r="AL3767" s="1">
        <f t="shared" si="1"/>
        <v>0.08255370158</v>
      </c>
    </row>
    <row r="3768" ht="16.5" customHeight="1">
      <c r="A3768" s="1" t="s">
        <v>7582</v>
      </c>
      <c r="B3768" s="1" t="s">
        <v>7583</v>
      </c>
      <c r="C3768" s="1" t="s">
        <v>36</v>
      </c>
      <c r="D3768" s="1" t="s">
        <v>7416</v>
      </c>
      <c r="E3768" s="1" t="s">
        <v>7417</v>
      </c>
      <c r="F3768" s="1">
        <v>308.0</v>
      </c>
      <c r="G3768" s="1">
        <v>91.94</v>
      </c>
      <c r="H3768" s="1" t="s">
        <v>31</v>
      </c>
      <c r="I3768" s="1">
        <v>7.5938863954819</v>
      </c>
      <c r="J3768" s="1">
        <v>7.999369247003897</v>
      </c>
      <c r="K3768" s="1">
        <v>7.696932548575797</v>
      </c>
      <c r="L3768" s="1">
        <v>7.519012663142661</v>
      </c>
      <c r="M3768" s="1">
        <v>4.4881557160767205</v>
      </c>
      <c r="N3768" s="1">
        <v>5.592330216876545</v>
      </c>
      <c r="O3768" s="1">
        <v>4.524869276311173</v>
      </c>
      <c r="P3768" s="1">
        <v>4.512237783806868</v>
      </c>
      <c r="Q3768" s="1">
        <v>2.7453329930663655</v>
      </c>
      <c r="R3768" s="1">
        <v>2.6218732918364847</v>
      </c>
      <c r="S3768" s="1">
        <v>3.87020471509852</v>
      </c>
      <c r="T3768" s="1">
        <v>2.3074725539962593</v>
      </c>
      <c r="U3768" s="1">
        <v>7.628041951536878</v>
      </c>
      <c r="V3768" s="1">
        <v>7.494645203279669</v>
      </c>
      <c r="W3768" s="1">
        <v>6.748387309256087</v>
      </c>
      <c r="X3768" s="1">
        <v>7.274904578398994</v>
      </c>
      <c r="Y3768" s="1">
        <v>3.12243093567763</v>
      </c>
      <c r="Z3768" s="1">
        <v>3.9684194900353154</v>
      </c>
      <c r="AA3768" s="1">
        <v>3.123991534529179</v>
      </c>
      <c r="AB3768" s="1">
        <v>3.4673752791466166</v>
      </c>
      <c r="AC3768" s="1">
        <v>7.702300213551064</v>
      </c>
      <c r="AD3768" s="1">
        <v>4.779398248267826</v>
      </c>
      <c r="AE3768" s="1">
        <v>2.886220888499407</v>
      </c>
      <c r="AF3768" s="1">
        <v>7.286494760617908</v>
      </c>
      <c r="AG3768" s="1">
        <v>3.4205543098471853</v>
      </c>
      <c r="AI3768" s="1">
        <v>-2.5070965123500812</v>
      </c>
      <c r="AJ3768" s="1">
        <v>-4.4002738721185</v>
      </c>
      <c r="AK3768" s="1">
        <v>-3.8659404507707222</v>
      </c>
      <c r="AL3768" s="1">
        <f t="shared" si="1"/>
        <v>-0.4158054529</v>
      </c>
    </row>
    <row r="3769" ht="16.5" customHeight="1">
      <c r="A3769" s="1" t="s">
        <v>7584</v>
      </c>
      <c r="B3769" s="1" t="s">
        <v>7585</v>
      </c>
      <c r="C3769" s="1" t="s">
        <v>36</v>
      </c>
      <c r="D3769" s="1" t="s">
        <v>7416</v>
      </c>
      <c r="E3769" s="1" t="s">
        <v>7417</v>
      </c>
      <c r="F3769" s="1">
        <v>85.0</v>
      </c>
      <c r="G3769" s="1">
        <v>25.37</v>
      </c>
      <c r="H3769" s="1" t="s">
        <v>31</v>
      </c>
      <c r="I3769" s="1">
        <v>6.926756162463346</v>
      </c>
      <c r="J3769" s="1">
        <v>7.648565383145817</v>
      </c>
      <c r="K3769" s="1">
        <v>7.659446058455062</v>
      </c>
      <c r="L3769" s="1">
        <v>7.189517280998759</v>
      </c>
      <c r="M3769" s="1">
        <v>4.642621247409454</v>
      </c>
      <c r="N3769" s="1">
        <v>5.772664914574399</v>
      </c>
      <c r="O3769" s="1">
        <v>4.34316774841845</v>
      </c>
      <c r="P3769" s="1">
        <v>4.926464306319616</v>
      </c>
      <c r="Q3769" s="1">
        <v>3.1281454596023934</v>
      </c>
      <c r="R3769" s="1">
        <v>2.7926079020284265</v>
      </c>
      <c r="S3769" s="1">
        <v>2.6374467788272566</v>
      </c>
      <c r="T3769" s="1">
        <v>2.9841817966216246</v>
      </c>
      <c r="U3769" s="1">
        <v>7.773981085011721</v>
      </c>
      <c r="V3769" s="1">
        <v>7.621178917727576</v>
      </c>
      <c r="W3769" s="1">
        <v>7.321610741535504</v>
      </c>
      <c r="X3769" s="1">
        <v>7.282580121207866</v>
      </c>
      <c r="Y3769" s="1">
        <v>4.009207993666891</v>
      </c>
      <c r="Z3769" s="1">
        <v>3.479739807979988</v>
      </c>
      <c r="AA3769" s="1">
        <v>2.950185251335121</v>
      </c>
      <c r="AB3769" s="1">
        <v>3.51118669419903</v>
      </c>
      <c r="AC3769" s="1">
        <v>7.356071221265745</v>
      </c>
      <c r="AD3769" s="1">
        <v>4.92122955418048</v>
      </c>
      <c r="AE3769" s="1">
        <v>2.8855954842699254</v>
      </c>
      <c r="AF3769" s="1">
        <v>7.499837716370667</v>
      </c>
      <c r="AG3769" s="1">
        <v>3.4875799367952576</v>
      </c>
      <c r="AI3769" s="1">
        <v>-2.5786081621901875</v>
      </c>
      <c r="AJ3769" s="1">
        <v>-4.614242232100741</v>
      </c>
      <c r="AK3769" s="1">
        <v>-4.0122577795754095</v>
      </c>
      <c r="AL3769" s="1">
        <f t="shared" si="1"/>
        <v>0.1437664951</v>
      </c>
    </row>
    <row r="3770" ht="16.5" customHeight="1">
      <c r="A3770" s="1" t="s">
        <v>7586</v>
      </c>
      <c r="B3770" s="1" t="s">
        <v>7587</v>
      </c>
      <c r="C3770" s="1" t="s">
        <v>28</v>
      </c>
      <c r="D3770" s="1" t="s">
        <v>7416</v>
      </c>
      <c r="E3770" s="1" t="s">
        <v>7417</v>
      </c>
      <c r="F3770" s="1">
        <v>58.0</v>
      </c>
      <c r="G3770" s="1">
        <v>17.31</v>
      </c>
      <c r="H3770" s="1" t="s">
        <v>31</v>
      </c>
      <c r="I3770" s="1">
        <v>7.60775377983064</v>
      </c>
      <c r="J3770" s="1">
        <v>7.590957460881167</v>
      </c>
      <c r="K3770" s="1">
        <v>7.5174842732939</v>
      </c>
      <c r="L3770" s="1">
        <v>7.769405252121798</v>
      </c>
      <c r="M3770" s="1">
        <v>5.951139617235674</v>
      </c>
      <c r="N3770" s="1">
        <v>5.282474572820377</v>
      </c>
      <c r="O3770" s="1">
        <v>4.225543993408595</v>
      </c>
      <c r="P3770" s="1">
        <v>4.481933133017466</v>
      </c>
      <c r="Q3770" s="1">
        <v>2.830453369015975</v>
      </c>
      <c r="R3770" s="1">
        <v>3.2875210542211897</v>
      </c>
      <c r="S3770" s="1">
        <v>2.9656345209957675</v>
      </c>
      <c r="T3770" s="1">
        <v>3.0715109742072633</v>
      </c>
      <c r="U3770" s="1">
        <v>7.641662430535134</v>
      </c>
      <c r="V3770" s="1">
        <v>7.217107922203048</v>
      </c>
      <c r="W3770" s="1">
        <v>7.600340490264171</v>
      </c>
      <c r="X3770" s="1">
        <v>7.817010268998398</v>
      </c>
      <c r="Y3770" s="1">
        <v>3.12243093567763</v>
      </c>
      <c r="Z3770" s="1">
        <v>4.033774540876291</v>
      </c>
      <c r="AA3770" s="1">
        <v>2.986662044672909</v>
      </c>
      <c r="AB3770" s="1">
        <v>3.489447287093605</v>
      </c>
      <c r="AC3770" s="1">
        <v>7.621400191531876</v>
      </c>
      <c r="AD3770" s="1">
        <v>4.985272829120528</v>
      </c>
      <c r="AE3770" s="1">
        <v>3.038779979610049</v>
      </c>
      <c r="AF3770" s="1">
        <v>7.569030278000188</v>
      </c>
      <c r="AG3770" s="1">
        <v>3.4080787020801084</v>
      </c>
      <c r="AI3770" s="1">
        <v>-2.58375744887966</v>
      </c>
      <c r="AJ3770" s="1">
        <v>-4.530250298390139</v>
      </c>
      <c r="AK3770" s="1">
        <v>-4.1609515759200795</v>
      </c>
      <c r="AL3770" s="1">
        <f t="shared" si="1"/>
        <v>-0.05236991353</v>
      </c>
    </row>
    <row r="3771" ht="16.5" customHeight="1">
      <c r="A3771" s="1" t="s">
        <v>7588</v>
      </c>
      <c r="B3771" s="1" t="s">
        <v>7589</v>
      </c>
      <c r="C3771" s="1" t="s">
        <v>28</v>
      </c>
      <c r="D3771" s="1" t="s">
        <v>7416</v>
      </c>
      <c r="E3771" s="1" t="s">
        <v>7417</v>
      </c>
      <c r="F3771" s="1">
        <v>132.0</v>
      </c>
      <c r="G3771" s="1">
        <v>39.4</v>
      </c>
      <c r="H3771" s="1" t="s">
        <v>31</v>
      </c>
      <c r="I3771" s="1">
        <v>8.379969359578414</v>
      </c>
      <c r="J3771" s="1">
        <v>8.479707073740064</v>
      </c>
      <c r="K3771" s="1">
        <v>8.749473284634066</v>
      </c>
      <c r="L3771" s="1">
        <v>8.712870725859045</v>
      </c>
      <c r="M3771" s="1">
        <v>6.3150982977607075</v>
      </c>
      <c r="N3771" s="1">
        <v>6.397490376328378</v>
      </c>
      <c r="O3771" s="1">
        <v>6.161946828589921</v>
      </c>
      <c r="P3771" s="1">
        <v>5.510615374146928</v>
      </c>
      <c r="Q3771" s="1">
        <v>3.8730566059789524</v>
      </c>
      <c r="R3771" s="1">
        <v>3.795841801315055</v>
      </c>
      <c r="S3771" s="1">
        <v>3.753614865867046</v>
      </c>
      <c r="T3771" s="1">
        <v>4.192344971522435</v>
      </c>
      <c r="U3771" s="1">
        <v>8.798645746381553</v>
      </c>
      <c r="V3771" s="1">
        <v>8.5429281935561</v>
      </c>
      <c r="W3771" s="1">
        <v>9.192327615199947</v>
      </c>
      <c r="X3771" s="1">
        <v>8.913571248784667</v>
      </c>
      <c r="Y3771" s="1">
        <v>4.464700821513357</v>
      </c>
      <c r="Z3771" s="1">
        <v>5.394342749770907</v>
      </c>
      <c r="AA3771" s="1">
        <v>4.957927444435768</v>
      </c>
      <c r="AB3771" s="1">
        <v>4.954739889382874</v>
      </c>
      <c r="AC3771" s="1">
        <v>8.580505110952895</v>
      </c>
      <c r="AD3771" s="1">
        <v>6.096287719206483</v>
      </c>
      <c r="AE3771" s="1">
        <v>3.9037145611708723</v>
      </c>
      <c r="AF3771" s="1">
        <v>8.861868200980567</v>
      </c>
      <c r="AG3771" s="1">
        <v>4.942927726275727</v>
      </c>
      <c r="AI3771" s="1">
        <v>-2.7655804817740837</v>
      </c>
      <c r="AJ3771" s="1">
        <v>-4.958153639809694</v>
      </c>
      <c r="AK3771" s="1">
        <v>-3.91894047470484</v>
      </c>
      <c r="AL3771" s="1">
        <f t="shared" si="1"/>
        <v>0.28136309</v>
      </c>
    </row>
    <row r="3772" ht="16.5" customHeight="1">
      <c r="A3772" s="1" t="s">
        <v>7590</v>
      </c>
      <c r="B3772" s="1" t="s">
        <v>7591</v>
      </c>
      <c r="C3772" s="1" t="s">
        <v>28</v>
      </c>
      <c r="D3772" s="1" t="s">
        <v>7416</v>
      </c>
      <c r="E3772" s="1" t="s">
        <v>7417</v>
      </c>
      <c r="F3772" s="1">
        <v>266.0</v>
      </c>
      <c r="G3772" s="1">
        <v>79.4</v>
      </c>
      <c r="H3772" s="1" t="s">
        <v>31</v>
      </c>
      <c r="I3772" s="1">
        <v>7.860316932652284</v>
      </c>
      <c r="J3772" s="1">
        <v>7.842588190763002</v>
      </c>
      <c r="K3772" s="1">
        <v>7.609996677463286</v>
      </c>
      <c r="L3772" s="1">
        <v>7.71384417965037</v>
      </c>
      <c r="M3772" s="1">
        <v>4.5029017187802465</v>
      </c>
      <c r="N3772" s="1">
        <v>5.421495467044241</v>
      </c>
      <c r="O3772" s="1">
        <v>4.6605545783320546</v>
      </c>
      <c r="P3772" s="1">
        <v>3.3237562578037427</v>
      </c>
      <c r="Q3772" s="1">
        <v>3.0235757538175547</v>
      </c>
      <c r="R3772" s="1">
        <v>8.394986875116688</v>
      </c>
      <c r="S3772" s="1">
        <v>3.006970348291149</v>
      </c>
      <c r="T3772" s="1">
        <v>2.3074725539962593</v>
      </c>
      <c r="U3772" s="1">
        <v>7.650671831024853</v>
      </c>
      <c r="V3772" s="1">
        <v>7.657429798208953</v>
      </c>
      <c r="W3772" s="1">
        <v>6.957197784532029</v>
      </c>
      <c r="X3772" s="1">
        <v>6.773879976719101</v>
      </c>
      <c r="Y3772" s="1">
        <v>3.294217908293781</v>
      </c>
      <c r="Z3772" s="1">
        <v>3.7210581190978846</v>
      </c>
      <c r="AA3772" s="1">
        <v>3.6640159246224693</v>
      </c>
      <c r="AB3772" s="1">
        <v>3.7854531691117597</v>
      </c>
      <c r="AC3772" s="1">
        <v>7.756686495132235</v>
      </c>
      <c r="AD3772" s="1">
        <v>4.477177005490072</v>
      </c>
      <c r="AE3772" s="1">
        <v>4.1832513828054125</v>
      </c>
      <c r="AF3772" s="1">
        <v>7.259794847621235</v>
      </c>
      <c r="AG3772" s="1">
        <v>3.616186280281474</v>
      </c>
      <c r="AI3772" s="1">
        <v>-2.782617842131163</v>
      </c>
      <c r="AJ3772" s="1">
        <v>-3.0765434648158223</v>
      </c>
      <c r="AK3772" s="1">
        <v>-3.643608567339761</v>
      </c>
      <c r="AL3772" s="1">
        <f t="shared" si="1"/>
        <v>-0.4968916475</v>
      </c>
    </row>
    <row r="3773" ht="16.5" customHeight="1">
      <c r="A3773" s="1" t="s">
        <v>7592</v>
      </c>
      <c r="B3773" s="1" t="s">
        <v>7593</v>
      </c>
      <c r="C3773" s="1" t="s">
        <v>36</v>
      </c>
      <c r="D3773" s="1" t="s">
        <v>7416</v>
      </c>
      <c r="E3773" s="1" t="s">
        <v>7417</v>
      </c>
      <c r="F3773" s="1">
        <v>72.0</v>
      </c>
      <c r="G3773" s="1">
        <v>21.49</v>
      </c>
      <c r="H3773" s="1" t="s">
        <v>31</v>
      </c>
      <c r="I3773" s="1">
        <v>4.342080280072218</v>
      </c>
      <c r="J3773" s="1">
        <v>4.813030256835616</v>
      </c>
      <c r="K3773" s="1">
        <v>4.787128203035519</v>
      </c>
      <c r="L3773" s="1">
        <v>4.397108893928926</v>
      </c>
      <c r="M3773" s="1">
        <v>1.9990352916205743</v>
      </c>
      <c r="N3773" s="1">
        <v>2.177187518592136</v>
      </c>
      <c r="O3773" s="1">
        <v>1.806204402765505</v>
      </c>
      <c r="P3773" s="1">
        <v>0.9625143360205842</v>
      </c>
      <c r="Q3773" s="1">
        <v>0.49316747346557743</v>
      </c>
      <c r="R3773" s="1">
        <v>0.3308731907883891</v>
      </c>
      <c r="S3773" s="1">
        <v>0.9322314456892704</v>
      </c>
      <c r="T3773" s="1">
        <v>1.3111000408073654</v>
      </c>
      <c r="U3773" s="1">
        <v>5.685264199199506</v>
      </c>
      <c r="V3773" s="1">
        <v>4.744169814423109</v>
      </c>
      <c r="W3773" s="1">
        <v>4.560347075331999</v>
      </c>
      <c r="X3773" s="1">
        <v>3.1454087254618144</v>
      </c>
      <c r="Y3773" s="1">
        <v>0.557730090278638</v>
      </c>
      <c r="Z3773" s="1">
        <v>0.6602343086031132</v>
      </c>
      <c r="AA3773" s="1">
        <v>2.7095340666048706</v>
      </c>
      <c r="AB3773" s="1">
        <v>0.7502494874455152</v>
      </c>
      <c r="AC3773" s="1">
        <v>4.58483690846807</v>
      </c>
      <c r="AD3773" s="1">
        <v>1.7362353872497</v>
      </c>
      <c r="AE3773" s="1">
        <v>0.7668430376876506</v>
      </c>
      <c r="AF3773" s="1">
        <v>4.533797453604107</v>
      </c>
      <c r="AG3773" s="1">
        <v>1.1694369882330342</v>
      </c>
      <c r="AH3773" s="1" t="s">
        <v>83</v>
      </c>
      <c r="AI3773" s="1">
        <v>-2.797562066354407</v>
      </c>
      <c r="AJ3773" s="1">
        <v>-3.7669544159164565</v>
      </c>
      <c r="AK3773" s="1">
        <v>-3.364360465371073</v>
      </c>
      <c r="AL3773" s="1">
        <f t="shared" si="1"/>
        <v>-0.05103945486</v>
      </c>
    </row>
    <row r="3774" ht="16.5" customHeight="1">
      <c r="A3774" s="1" t="s">
        <v>7594</v>
      </c>
      <c r="B3774" s="1" t="s">
        <v>7595</v>
      </c>
      <c r="C3774" s="1" t="s">
        <v>28</v>
      </c>
      <c r="D3774" s="1" t="s">
        <v>7416</v>
      </c>
      <c r="E3774" s="1" t="s">
        <v>7417</v>
      </c>
      <c r="F3774" s="1">
        <v>219.0</v>
      </c>
      <c r="G3774" s="1">
        <v>65.37</v>
      </c>
      <c r="H3774" s="1" t="s">
        <v>31</v>
      </c>
      <c r="I3774" s="1">
        <v>7.982430256692269</v>
      </c>
      <c r="J3774" s="1">
        <v>8.03464655635431</v>
      </c>
      <c r="K3774" s="1">
        <v>8.153658028377103</v>
      </c>
      <c r="L3774" s="1">
        <v>7.852289926680267</v>
      </c>
      <c r="M3774" s="1">
        <v>4.6558768732766325</v>
      </c>
      <c r="N3774" s="1">
        <v>5.541886890066262</v>
      </c>
      <c r="O3774" s="1">
        <v>6.198083291025651</v>
      </c>
      <c r="P3774" s="1">
        <v>3.545092406893962</v>
      </c>
      <c r="Q3774" s="1">
        <v>3.0592811391835806</v>
      </c>
      <c r="R3774" s="1">
        <v>2.9927519591307963</v>
      </c>
      <c r="S3774" s="1">
        <v>2.923079324324714</v>
      </c>
      <c r="T3774" s="1">
        <v>2.56990149094986</v>
      </c>
      <c r="U3774" s="1">
        <v>7.700688889598175</v>
      </c>
      <c r="V3774" s="1">
        <v>8.439511137136668</v>
      </c>
      <c r="W3774" s="1">
        <v>7.700280332592225</v>
      </c>
      <c r="X3774" s="1">
        <v>7.534779597440961</v>
      </c>
      <c r="Y3774" s="1">
        <v>4.194156932289834</v>
      </c>
      <c r="Z3774" s="1">
        <v>3.842757949399534</v>
      </c>
      <c r="AA3774" s="1">
        <v>5.240648617743601</v>
      </c>
      <c r="AB3774" s="1">
        <v>3.9536636645806653</v>
      </c>
      <c r="AC3774" s="1">
        <v>8.005756192025986</v>
      </c>
      <c r="AD3774" s="1">
        <v>4.985234865315626</v>
      </c>
      <c r="AE3774" s="1">
        <v>2.886253478397238</v>
      </c>
      <c r="AF3774" s="1">
        <v>7.843814989192007</v>
      </c>
      <c r="AG3774" s="1">
        <v>4.307806791003409</v>
      </c>
      <c r="AI3774" s="1">
        <v>-2.85858012387638</v>
      </c>
      <c r="AJ3774" s="1">
        <v>-4.957561510794768</v>
      </c>
      <c r="AK3774" s="1">
        <v>-3.536008198188598</v>
      </c>
      <c r="AL3774" s="1">
        <f t="shared" si="1"/>
        <v>-0.1619412028</v>
      </c>
    </row>
    <row r="3775" ht="16.5" customHeight="1">
      <c r="A3775" s="1" t="s">
        <v>7596</v>
      </c>
      <c r="B3775" s="1" t="s">
        <v>7597</v>
      </c>
      <c r="C3775" s="1" t="s">
        <v>28</v>
      </c>
      <c r="D3775" s="1" t="s">
        <v>7416</v>
      </c>
      <c r="E3775" s="1" t="s">
        <v>7417</v>
      </c>
      <c r="F3775" s="1">
        <v>324.0</v>
      </c>
      <c r="G3775" s="1">
        <v>96.72</v>
      </c>
      <c r="H3775" s="1" t="s">
        <v>31</v>
      </c>
      <c r="I3775" s="1">
        <v>7.272663866242672</v>
      </c>
      <c r="J3775" s="1">
        <v>7.316099869240966</v>
      </c>
      <c r="K3775" s="1">
        <v>7.471502001353918</v>
      </c>
      <c r="L3775" s="1">
        <v>7.250210655038339</v>
      </c>
      <c r="M3775" s="1">
        <v>4.560423203112458</v>
      </c>
      <c r="N3775" s="1">
        <v>4.994376872217621</v>
      </c>
      <c r="O3775" s="1">
        <v>5.044817728198852</v>
      </c>
      <c r="P3775" s="1">
        <v>3.062199335087024</v>
      </c>
      <c r="Q3775" s="1">
        <v>2.4002874726333157</v>
      </c>
      <c r="R3775" s="1">
        <v>2.681058492382011</v>
      </c>
      <c r="S3775" s="1">
        <v>2.7390720206711</v>
      </c>
      <c r="T3775" s="1">
        <v>1.9864521862532452</v>
      </c>
      <c r="U3775" s="1">
        <v>7.60967894482108</v>
      </c>
      <c r="V3775" s="1">
        <v>7.019594317746804</v>
      </c>
      <c r="W3775" s="1">
        <v>7.505826343525126</v>
      </c>
      <c r="X3775" s="1">
        <v>7.120728248260615</v>
      </c>
      <c r="Y3775" s="1">
        <v>3.5864285645704146</v>
      </c>
      <c r="Z3775" s="1">
        <v>4.247207296481299</v>
      </c>
      <c r="AA3775" s="1">
        <v>3.8536928998159103</v>
      </c>
      <c r="AB3775" s="1">
        <v>2.9029987422605545</v>
      </c>
      <c r="AC3775" s="1">
        <v>7.327619097968974</v>
      </c>
      <c r="AD3775" s="1">
        <v>4.415454284653989</v>
      </c>
      <c r="AE3775" s="1">
        <v>2.4517175429849183</v>
      </c>
      <c r="AF3775" s="1">
        <v>7.313956963588406</v>
      </c>
      <c r="AG3775" s="1">
        <v>3.647581875782044</v>
      </c>
      <c r="AI3775" s="1">
        <v>-2.898502678934417</v>
      </c>
      <c r="AJ3775" s="1">
        <v>-4.862239420603487</v>
      </c>
      <c r="AK3775" s="1">
        <v>-3.6663750878063617</v>
      </c>
      <c r="AL3775" s="1">
        <f t="shared" si="1"/>
        <v>-0.01366213438</v>
      </c>
    </row>
    <row r="3776" ht="16.5" customHeight="1">
      <c r="A3776" s="1" t="s">
        <v>7598</v>
      </c>
      <c r="B3776" s="1" t="s">
        <v>7599</v>
      </c>
      <c r="C3776" s="1" t="s">
        <v>28</v>
      </c>
      <c r="D3776" s="1" t="s">
        <v>7416</v>
      </c>
      <c r="E3776" s="1" t="s">
        <v>7417</v>
      </c>
      <c r="F3776" s="1">
        <v>246.0</v>
      </c>
      <c r="G3776" s="1">
        <v>73.43</v>
      </c>
      <c r="H3776" s="1" t="s">
        <v>31</v>
      </c>
      <c r="I3776" s="1">
        <v>4.918051404318212</v>
      </c>
      <c r="J3776" s="1">
        <v>5.084822248357083</v>
      </c>
      <c r="K3776" s="1">
        <v>4.066366889976917</v>
      </c>
      <c r="L3776" s="1">
        <v>5.368730544526603</v>
      </c>
      <c r="M3776" s="1">
        <v>1.8221994867956939</v>
      </c>
      <c r="N3776" s="1">
        <v>1.0258021842660703</v>
      </c>
      <c r="O3776" s="1">
        <v>2.4699853731867867</v>
      </c>
      <c r="P3776" s="1">
        <v>2.397574127168669</v>
      </c>
      <c r="Q3776" s="1">
        <v>0.8600200335907591</v>
      </c>
      <c r="R3776" s="1">
        <v>1.02225960046207</v>
      </c>
      <c r="S3776" s="1">
        <v>0.9322314456892704</v>
      </c>
      <c r="T3776" s="1">
        <v>0.9909822747158373</v>
      </c>
      <c r="U3776" s="1">
        <v>4.304845798458773</v>
      </c>
      <c r="V3776" s="1">
        <v>5.557336860591098</v>
      </c>
      <c r="W3776" s="1">
        <v>4.608863097965879</v>
      </c>
      <c r="X3776" s="1">
        <v>4.852113827894831</v>
      </c>
      <c r="Y3776" s="1">
        <v>1.363547620800095</v>
      </c>
      <c r="Z3776" s="1">
        <v>2.3805797641558333</v>
      </c>
      <c r="AA3776" s="1">
        <v>0.8412374828700684</v>
      </c>
      <c r="AB3776" s="1">
        <v>1.24133218086679</v>
      </c>
      <c r="AC3776" s="1">
        <v>4.859492771794704</v>
      </c>
      <c r="AD3776" s="1">
        <v>1.928890292854305</v>
      </c>
      <c r="AE3776" s="1">
        <v>0.9513733386144843</v>
      </c>
      <c r="AF3776" s="1">
        <v>4.830789896227646</v>
      </c>
      <c r="AG3776" s="1">
        <v>1.4566742621731965</v>
      </c>
      <c r="AH3776" s="1" t="s">
        <v>83</v>
      </c>
      <c r="AI3776" s="1">
        <v>-2.901899603373341</v>
      </c>
      <c r="AJ3776" s="1">
        <v>-3.879416557613162</v>
      </c>
      <c r="AK3776" s="1">
        <v>-3.3741156340544496</v>
      </c>
      <c r="AL3776" s="1">
        <f t="shared" si="1"/>
        <v>-0.02870287557</v>
      </c>
    </row>
    <row r="3777" ht="16.5" customHeight="1">
      <c r="A3777" s="1" t="s">
        <v>7600</v>
      </c>
      <c r="B3777" s="1" t="s">
        <v>7601</v>
      </c>
      <c r="C3777" s="1" t="s">
        <v>28</v>
      </c>
      <c r="D3777" s="1" t="s">
        <v>7416</v>
      </c>
      <c r="E3777" s="1" t="s">
        <v>7417</v>
      </c>
      <c r="F3777" s="1">
        <v>313.0</v>
      </c>
      <c r="G3777" s="1">
        <v>93.43</v>
      </c>
      <c r="H3777" s="1" t="s">
        <v>31</v>
      </c>
      <c r="I3777" s="1">
        <v>8.606355127965621</v>
      </c>
      <c r="J3777" s="1">
        <v>8.701375696343458</v>
      </c>
      <c r="K3777" s="1">
        <v>8.673281300884573</v>
      </c>
      <c r="L3777" s="1">
        <v>8.405742756171543</v>
      </c>
      <c r="M3777" s="1">
        <v>5.261203394488257</v>
      </c>
      <c r="N3777" s="1">
        <v>5.031412433488459</v>
      </c>
      <c r="O3777" s="1">
        <v>8.198958768955627</v>
      </c>
      <c r="P3777" s="1">
        <v>4.654889762233662</v>
      </c>
      <c r="Q3777" s="1">
        <v>4.162900270772516</v>
      </c>
      <c r="R3777" s="1">
        <v>4.170975476363795</v>
      </c>
      <c r="S3777" s="1">
        <v>3.8924332259632872</v>
      </c>
      <c r="T3777" s="1">
        <v>4.375091947476752</v>
      </c>
      <c r="U3777" s="1">
        <v>8.735828818725428</v>
      </c>
      <c r="V3777" s="1">
        <v>8.882384984416097</v>
      </c>
      <c r="W3777" s="1">
        <v>8.665612476888274</v>
      </c>
      <c r="X3777" s="1">
        <v>8.49251560894405</v>
      </c>
      <c r="Y3777" s="1">
        <v>4.301641854658287</v>
      </c>
      <c r="Z3777" s="1">
        <v>5.1509733501508945</v>
      </c>
      <c r="AA3777" s="1">
        <v>9.754601924908583</v>
      </c>
      <c r="AB3777" s="1">
        <v>5.4245239815930075</v>
      </c>
      <c r="AC3777" s="1">
        <v>8.596688720341298</v>
      </c>
      <c r="AD3777" s="1">
        <v>5.786616089791502</v>
      </c>
      <c r="AE3777" s="1">
        <v>4.150350230144087</v>
      </c>
      <c r="AF3777" s="1">
        <v>8.694085472243462</v>
      </c>
      <c r="AG3777" s="1">
        <v>6.157935277827693</v>
      </c>
      <c r="AI3777" s="1">
        <v>-2.9074693824519597</v>
      </c>
      <c r="AJ3777" s="1">
        <v>-4.543735242099374</v>
      </c>
      <c r="AK3777" s="1">
        <v>-2.536150194415769</v>
      </c>
      <c r="AL3777" s="1">
        <f t="shared" si="1"/>
        <v>0.0973967519</v>
      </c>
    </row>
    <row r="3778" ht="16.5" customHeight="1">
      <c r="A3778" s="1" t="s">
        <v>7602</v>
      </c>
      <c r="B3778" s="1" t="s">
        <v>7603</v>
      </c>
      <c r="C3778" s="1" t="s">
        <v>36</v>
      </c>
      <c r="D3778" s="1" t="s">
        <v>7416</v>
      </c>
      <c r="E3778" s="1" t="s">
        <v>7417</v>
      </c>
      <c r="F3778" s="1">
        <v>193.0</v>
      </c>
      <c r="G3778" s="1">
        <v>57.61</v>
      </c>
      <c r="H3778" s="1" t="s">
        <v>31</v>
      </c>
      <c r="I3778" s="1">
        <v>9.442424817054745</v>
      </c>
      <c r="J3778" s="1">
        <v>9.394859261984596</v>
      </c>
      <c r="K3778" s="1">
        <v>9.23455398146008</v>
      </c>
      <c r="L3778" s="1">
        <v>9.415020228686084</v>
      </c>
      <c r="M3778" s="1">
        <v>6.710855982447218</v>
      </c>
      <c r="N3778" s="1">
        <v>6.6829125257344755</v>
      </c>
      <c r="O3778" s="1">
        <v>7.639627810408422</v>
      </c>
      <c r="P3778" s="1">
        <v>5.220635464064394</v>
      </c>
      <c r="Q3778" s="1">
        <v>4.458636967159645</v>
      </c>
      <c r="R3778" s="1">
        <v>4.289816590016872</v>
      </c>
      <c r="S3778" s="1">
        <v>4.481769880155204</v>
      </c>
      <c r="T3778" s="1">
        <v>4.506261136526428</v>
      </c>
      <c r="U3778" s="1">
        <v>9.391736977501173</v>
      </c>
      <c r="V3778" s="1">
        <v>9.815784043037995</v>
      </c>
      <c r="W3778" s="1">
        <v>9.299208809270576</v>
      </c>
      <c r="X3778" s="1">
        <v>9.578099917426623</v>
      </c>
      <c r="Y3778" s="1">
        <v>5.738406072235436</v>
      </c>
      <c r="Z3778" s="1">
        <v>5.602522794324699</v>
      </c>
      <c r="AA3778" s="1">
        <v>7.050950137984165</v>
      </c>
      <c r="AB3778" s="1">
        <v>5.202002083994539</v>
      </c>
      <c r="AC3778" s="1">
        <v>9.371714572296376</v>
      </c>
      <c r="AD3778" s="1">
        <v>6.563507945663627</v>
      </c>
      <c r="AE3778" s="1">
        <v>4.434121143464537</v>
      </c>
      <c r="AF3778" s="1">
        <v>9.521207436809092</v>
      </c>
      <c r="AG3778" s="1">
        <v>5.89847027213471</v>
      </c>
      <c r="AI3778" s="1">
        <v>-2.9576994911454655</v>
      </c>
      <c r="AJ3778" s="1">
        <v>-5.087086293344555</v>
      </c>
      <c r="AK3778" s="1">
        <v>-3.6227371646743824</v>
      </c>
      <c r="AL3778" s="1">
        <f t="shared" si="1"/>
        <v>0.1494928645</v>
      </c>
    </row>
    <row r="3779" ht="16.5" customHeight="1">
      <c r="A3779" s="1" t="s">
        <v>7604</v>
      </c>
      <c r="B3779" s="1" t="s">
        <v>7605</v>
      </c>
      <c r="C3779" s="1" t="s">
        <v>28</v>
      </c>
      <c r="D3779" s="1" t="s">
        <v>7416</v>
      </c>
      <c r="E3779" s="1" t="s">
        <v>7417</v>
      </c>
      <c r="F3779" s="1">
        <v>132.0</v>
      </c>
      <c r="G3779" s="1">
        <v>39.4</v>
      </c>
      <c r="H3779" s="1" t="s">
        <v>31</v>
      </c>
      <c r="I3779" s="1">
        <v>8.863002489887783</v>
      </c>
      <c r="J3779" s="1">
        <v>8.989373270748867</v>
      </c>
      <c r="K3779" s="1">
        <v>8.505113504126156</v>
      </c>
      <c r="L3779" s="1">
        <v>8.712254474064835</v>
      </c>
      <c r="M3779" s="1">
        <v>6.215663241884057</v>
      </c>
      <c r="N3779" s="1">
        <v>7.613127501497491</v>
      </c>
      <c r="O3779" s="1">
        <v>4.876634107310558</v>
      </c>
      <c r="P3779" s="1">
        <v>4.833517133755161</v>
      </c>
      <c r="Q3779" s="1">
        <v>4.634628569272612</v>
      </c>
      <c r="R3779" s="1">
        <v>8.339811432569185</v>
      </c>
      <c r="S3779" s="1">
        <v>6.698447764384066</v>
      </c>
      <c r="T3779" s="1">
        <v>4.0274049254348725</v>
      </c>
      <c r="U3779" s="1">
        <v>9.21473049488137</v>
      </c>
      <c r="V3779" s="1">
        <v>9.29914591366161</v>
      </c>
      <c r="W3779" s="1">
        <v>8.366430963013753</v>
      </c>
      <c r="X3779" s="1">
        <v>8.739069775104678</v>
      </c>
      <c r="Y3779" s="1">
        <v>5.191944597706419</v>
      </c>
      <c r="Z3779" s="1">
        <v>8.771423024218725</v>
      </c>
      <c r="AA3779" s="1">
        <v>4.707793272472361</v>
      </c>
      <c r="AB3779" s="1">
        <v>5.039463601513415</v>
      </c>
      <c r="AC3779" s="1">
        <v>8.76743593470691</v>
      </c>
      <c r="AD3779" s="1">
        <v>5.884735496111817</v>
      </c>
      <c r="AE3779" s="1">
        <v>5.925073172915184</v>
      </c>
      <c r="AF3779" s="1">
        <v>8.904844286665352</v>
      </c>
      <c r="AG3779" s="1">
        <v>5.92765612397773</v>
      </c>
      <c r="AI3779" s="1">
        <v>-3.020108790553535</v>
      </c>
      <c r="AJ3779" s="1">
        <v>-2.979771113750168</v>
      </c>
      <c r="AK3779" s="1">
        <v>-2.9771881626876215</v>
      </c>
      <c r="AL3779" s="1">
        <f t="shared" si="1"/>
        <v>0.137408352</v>
      </c>
    </row>
    <row r="3780" ht="16.5" customHeight="1">
      <c r="A3780" s="1" t="s">
        <v>7606</v>
      </c>
      <c r="B3780" s="1" t="s">
        <v>7607</v>
      </c>
      <c r="C3780" s="1" t="s">
        <v>36</v>
      </c>
      <c r="D3780" s="1" t="s">
        <v>7416</v>
      </c>
      <c r="E3780" s="1" t="s">
        <v>7417</v>
      </c>
      <c r="F3780" s="1">
        <v>152.0</v>
      </c>
      <c r="G3780" s="1">
        <v>45.37</v>
      </c>
      <c r="H3780" s="1" t="s">
        <v>31</v>
      </c>
      <c r="I3780" s="1">
        <v>7.931881197792778</v>
      </c>
      <c r="J3780" s="1">
        <v>7.845769624509301</v>
      </c>
      <c r="K3780" s="1">
        <v>7.899589770546174</v>
      </c>
      <c r="L3780" s="1">
        <v>7.73947474586915</v>
      </c>
      <c r="M3780" s="1">
        <v>4.769996203628878</v>
      </c>
      <c r="N3780" s="1">
        <v>4.34136644607831</v>
      </c>
      <c r="O3780" s="1">
        <v>5.955780865770397</v>
      </c>
      <c r="P3780" s="1">
        <v>3.9062529192141797</v>
      </c>
      <c r="Q3780" s="1">
        <v>4.332993766490364</v>
      </c>
      <c r="R3780" s="1">
        <v>2.9927519591307963</v>
      </c>
      <c r="S3780" s="1">
        <v>2.7390720206711</v>
      </c>
      <c r="T3780" s="1">
        <v>3.4429935974857755</v>
      </c>
      <c r="U3780" s="1">
        <v>8.020939866569401</v>
      </c>
      <c r="V3780" s="1">
        <v>7.56884692634064</v>
      </c>
      <c r="W3780" s="1">
        <v>7.7578884273660895</v>
      </c>
      <c r="X3780" s="1">
        <v>7.933722738237285</v>
      </c>
      <c r="Y3780" s="1">
        <v>3.362008589212312</v>
      </c>
      <c r="Z3780" s="1">
        <v>4.3737550388702156</v>
      </c>
      <c r="AA3780" s="1">
        <v>4.073111099439581</v>
      </c>
      <c r="AB3780" s="1">
        <v>3.3755469963835196</v>
      </c>
      <c r="AC3780" s="1">
        <v>7.854178834679351</v>
      </c>
      <c r="AD3780" s="1">
        <v>4.743349108672941</v>
      </c>
      <c r="AE3780" s="1">
        <v>3.376952835944509</v>
      </c>
      <c r="AF3780" s="1">
        <v>7.820349489628354</v>
      </c>
      <c r="AG3780" s="1">
        <v>3.7961054309764073</v>
      </c>
      <c r="AI3780" s="1">
        <v>-3.077000380955413</v>
      </c>
      <c r="AJ3780" s="1">
        <v>-4.443396653683845</v>
      </c>
      <c r="AK3780" s="1">
        <v>-4.024244058651947</v>
      </c>
      <c r="AL3780" s="1">
        <f t="shared" si="1"/>
        <v>-0.03382934505</v>
      </c>
    </row>
    <row r="3781" ht="16.5" customHeight="1">
      <c r="A3781" s="1" t="s">
        <v>7608</v>
      </c>
      <c r="B3781" s="1" t="s">
        <v>7609</v>
      </c>
      <c r="C3781" s="1" t="s">
        <v>28</v>
      </c>
      <c r="D3781" s="1" t="s">
        <v>7416</v>
      </c>
      <c r="E3781" s="1" t="s">
        <v>7417</v>
      </c>
      <c r="F3781" s="1">
        <v>252.0</v>
      </c>
      <c r="G3781" s="1">
        <v>75.22</v>
      </c>
      <c r="H3781" s="1" t="s">
        <v>31</v>
      </c>
      <c r="I3781" s="1">
        <v>7.743747705146061</v>
      </c>
      <c r="J3781" s="1">
        <v>7.979230533825491</v>
      </c>
      <c r="K3781" s="1">
        <v>8.012125837520014</v>
      </c>
      <c r="L3781" s="1">
        <v>8.090010286732479</v>
      </c>
      <c r="M3781" s="1">
        <v>4.281333563968145</v>
      </c>
      <c r="N3781" s="1">
        <v>5.579883769566818</v>
      </c>
      <c r="O3781" s="1">
        <v>3.7533959119884814</v>
      </c>
      <c r="P3781" s="1">
        <v>5.135588767671467</v>
      </c>
      <c r="Q3781" s="1">
        <v>6.524868379955984</v>
      </c>
      <c r="R3781" s="1">
        <v>2.9452583555112546</v>
      </c>
      <c r="S3781" s="1">
        <v>3.1613992670590716</v>
      </c>
      <c r="T3781" s="1">
        <v>3.2317505006535785</v>
      </c>
      <c r="U3781" s="1">
        <v>7.869682399570522</v>
      </c>
      <c r="V3781" s="1">
        <v>7.9943185147247595</v>
      </c>
      <c r="W3781" s="1">
        <v>7.303301185643234</v>
      </c>
      <c r="X3781" s="1">
        <v>7.905417809717196</v>
      </c>
      <c r="Y3781" s="1">
        <v>3.4054949817012083</v>
      </c>
      <c r="Z3781" s="1">
        <v>4.059109516624362</v>
      </c>
      <c r="AA3781" s="1">
        <v>3.1880461984899213</v>
      </c>
      <c r="AB3781" s="1">
        <v>4.089918993880447</v>
      </c>
      <c r="AC3781" s="1">
        <v>7.956278590806011</v>
      </c>
      <c r="AD3781" s="1">
        <v>4.687550503298728</v>
      </c>
      <c r="AE3781" s="1">
        <v>3.965819125794972</v>
      </c>
      <c r="AF3781" s="1">
        <v>7.768179977413928</v>
      </c>
      <c r="AG3781" s="1">
        <v>3.685642422673985</v>
      </c>
      <c r="AI3781" s="1">
        <v>-3.0806294741152005</v>
      </c>
      <c r="AJ3781" s="1">
        <v>-3.8023608516189564</v>
      </c>
      <c r="AK3781" s="1">
        <v>-4.082537554739943</v>
      </c>
      <c r="AL3781" s="1">
        <f t="shared" si="1"/>
        <v>-0.1880986134</v>
      </c>
    </row>
    <row r="3782" ht="16.5" customHeight="1">
      <c r="A3782" s="1" t="s">
        <v>7610</v>
      </c>
      <c r="B3782" s="1" t="s">
        <v>7611</v>
      </c>
      <c r="C3782" s="1" t="s">
        <v>36</v>
      </c>
      <c r="D3782" s="1" t="s">
        <v>7416</v>
      </c>
      <c r="E3782" s="1" t="s">
        <v>7417</v>
      </c>
      <c r="F3782" s="1">
        <v>330.0</v>
      </c>
      <c r="G3782" s="1">
        <v>98.51</v>
      </c>
      <c r="H3782" s="1" t="s">
        <v>31</v>
      </c>
      <c r="I3782" s="1">
        <v>6.843255761311923</v>
      </c>
      <c r="J3782" s="1">
        <v>6.839314864230435</v>
      </c>
      <c r="K3782" s="1">
        <v>6.421674417396962</v>
      </c>
      <c r="L3782" s="1">
        <v>6.665740957255555</v>
      </c>
      <c r="M3782" s="1">
        <v>3.6203065200518285</v>
      </c>
      <c r="N3782" s="1">
        <v>4.029819456310906</v>
      </c>
      <c r="O3782" s="1">
        <v>2.8338039976096376</v>
      </c>
      <c r="P3782" s="1">
        <v>1.9433998145883913</v>
      </c>
      <c r="Q3782" s="1">
        <v>2.507570186406667</v>
      </c>
      <c r="R3782" s="1">
        <v>1.6145662950753052</v>
      </c>
      <c r="S3782" s="1">
        <v>2.280943585609208</v>
      </c>
      <c r="T3782" s="1">
        <v>2.155872965349289</v>
      </c>
      <c r="U3782" s="1">
        <v>6.677067896597662</v>
      </c>
      <c r="V3782" s="1">
        <v>6.4498587674590215</v>
      </c>
      <c r="W3782" s="1">
        <v>5.012052754194648</v>
      </c>
      <c r="X3782" s="1">
        <v>6.76568812646807</v>
      </c>
      <c r="Y3782" s="1">
        <v>2.0518394735550074</v>
      </c>
      <c r="Z3782" s="1">
        <v>2.7351555750046277</v>
      </c>
      <c r="AA3782" s="1">
        <v>2.4205428371362148</v>
      </c>
      <c r="AB3782" s="1">
        <v>4.646361422830897</v>
      </c>
      <c r="AC3782" s="1">
        <v>6.692496500048718</v>
      </c>
      <c r="AD3782" s="1">
        <v>3.106832447140191</v>
      </c>
      <c r="AE3782" s="1">
        <v>2.139738258110117</v>
      </c>
      <c r="AF3782" s="1">
        <v>6.2261668861798505</v>
      </c>
      <c r="AG3782" s="1">
        <v>2.963474827131687</v>
      </c>
      <c r="AI3782" s="1">
        <v>-3.1193344390396596</v>
      </c>
      <c r="AJ3782" s="1">
        <v>-4.086428628069733</v>
      </c>
      <c r="AK3782" s="1">
        <v>-3.2626920590481636</v>
      </c>
      <c r="AL3782" s="1">
        <f t="shared" si="1"/>
        <v>-0.4663296139</v>
      </c>
    </row>
    <row r="3783" ht="16.5" customHeight="1">
      <c r="A3783" s="1" t="s">
        <v>7612</v>
      </c>
      <c r="B3783" s="1" t="s">
        <v>7613</v>
      </c>
      <c r="C3783" s="1" t="s">
        <v>36</v>
      </c>
      <c r="D3783" s="1" t="s">
        <v>7416</v>
      </c>
      <c r="E3783" s="1" t="s">
        <v>7417</v>
      </c>
      <c r="F3783" s="1">
        <v>26.0</v>
      </c>
      <c r="G3783" s="1">
        <v>7.76</v>
      </c>
      <c r="H3783" s="1" t="s">
        <v>31</v>
      </c>
      <c r="I3783" s="1">
        <v>8.1080771066373</v>
      </c>
      <c r="J3783" s="1">
        <v>8.284858351468179</v>
      </c>
      <c r="K3783" s="1">
        <v>8.104290831475936</v>
      </c>
      <c r="L3783" s="1">
        <v>8.278310475929738</v>
      </c>
      <c r="M3783" s="1">
        <v>5.711926321591432</v>
      </c>
      <c r="N3783" s="1">
        <v>5.579883769566818</v>
      </c>
      <c r="O3783" s="1">
        <v>4.524869276311173</v>
      </c>
      <c r="P3783" s="1">
        <v>5.42559741207983</v>
      </c>
      <c r="Q3783" s="1">
        <v>5.235645050859565</v>
      </c>
      <c r="R3783" s="1">
        <v>3.3617513536780685</v>
      </c>
      <c r="S3783" s="1">
        <v>3.678852515317765</v>
      </c>
      <c r="T3783" s="1">
        <v>3.153854311855709</v>
      </c>
      <c r="U3783" s="1">
        <v>8.79999608114874</v>
      </c>
      <c r="V3783" s="1">
        <v>8.57170645829484</v>
      </c>
      <c r="W3783" s="1">
        <v>7.946669834539117</v>
      </c>
      <c r="X3783" s="1">
        <v>8.568259029791045</v>
      </c>
      <c r="Y3783" s="1">
        <v>3.7639821744527375</v>
      </c>
      <c r="Z3783" s="1">
        <v>4.490092117099067</v>
      </c>
      <c r="AA3783" s="1">
        <v>4.652106698560614</v>
      </c>
      <c r="AB3783" s="1">
        <v>4.575905482978772</v>
      </c>
      <c r="AC3783" s="1">
        <v>8.193884191377787</v>
      </c>
      <c r="AD3783" s="1">
        <v>5.310569194887313</v>
      </c>
      <c r="AE3783" s="1">
        <v>3.857525807927777</v>
      </c>
      <c r="AF3783" s="1">
        <v>8.471657850943435</v>
      </c>
      <c r="AG3783" s="1">
        <v>4.3705216182727975</v>
      </c>
      <c r="AI3783" s="1">
        <v>-3.1610886560561227</v>
      </c>
      <c r="AJ3783" s="1">
        <v>-4.614132043015658</v>
      </c>
      <c r="AK3783" s="1">
        <v>-4.101136232670638</v>
      </c>
      <c r="AL3783" s="1">
        <f t="shared" si="1"/>
        <v>0.2777736596</v>
      </c>
    </row>
    <row r="3784" ht="16.5" customHeight="1">
      <c r="A3784" s="1" t="s">
        <v>7614</v>
      </c>
      <c r="B3784" s="1" t="s">
        <v>7615</v>
      </c>
      <c r="C3784" s="1" t="s">
        <v>28</v>
      </c>
      <c r="D3784" s="1" t="s">
        <v>7416</v>
      </c>
      <c r="E3784" s="1" t="s">
        <v>7417</v>
      </c>
      <c r="F3784" s="1">
        <v>124.0</v>
      </c>
      <c r="G3784" s="1">
        <v>37.01</v>
      </c>
      <c r="H3784" s="1" t="s">
        <v>31</v>
      </c>
      <c r="I3784" s="1">
        <v>8.159195659078172</v>
      </c>
      <c r="J3784" s="1">
        <v>8.033251902601792</v>
      </c>
      <c r="K3784" s="1">
        <v>8.338639323474359</v>
      </c>
      <c r="L3784" s="1">
        <v>8.446330098121006</v>
      </c>
      <c r="M3784" s="1">
        <v>4.909341447400291</v>
      </c>
      <c r="N3784" s="1">
        <v>5.297755411555052</v>
      </c>
      <c r="O3784" s="1">
        <v>5.339897051681271</v>
      </c>
      <c r="P3784" s="1">
        <v>6.028450650451958</v>
      </c>
      <c r="Q3784" s="1">
        <v>3.790485384114765</v>
      </c>
      <c r="R3784" s="1">
        <v>3.3251135683183275</v>
      </c>
      <c r="S3784" s="1">
        <v>3.4280647800181074</v>
      </c>
      <c r="T3784" s="1">
        <v>3.3759581234079246</v>
      </c>
      <c r="U3784" s="1">
        <v>8.397901648624075</v>
      </c>
      <c r="V3784" s="1">
        <v>8.350420447912153</v>
      </c>
      <c r="W3784" s="1">
        <v>8.69470210042035</v>
      </c>
      <c r="X3784" s="1">
        <v>8.793805719995376</v>
      </c>
      <c r="Y3784" s="1">
        <v>3.7970136407570974</v>
      </c>
      <c r="Z3784" s="1">
        <v>4.814081789392352</v>
      </c>
      <c r="AA3784" s="1">
        <v>4.605956141847125</v>
      </c>
      <c r="AB3784" s="1">
        <v>5.413022128160088</v>
      </c>
      <c r="AC3784" s="1">
        <v>8.244354245818833</v>
      </c>
      <c r="AD3784" s="1">
        <v>5.3938611402721435</v>
      </c>
      <c r="AE3784" s="1">
        <v>3.4799054639647813</v>
      </c>
      <c r="AF3784" s="1">
        <v>8.559207479237989</v>
      </c>
      <c r="AG3784" s="1">
        <v>4.657518425039165</v>
      </c>
      <c r="AI3784" s="1">
        <v>-3.165346338965845</v>
      </c>
      <c r="AJ3784" s="1">
        <v>-5.079302015273207</v>
      </c>
      <c r="AK3784" s="1">
        <v>-3.9016890541988234</v>
      </c>
      <c r="AL3784" s="1">
        <f t="shared" si="1"/>
        <v>0.3148532334</v>
      </c>
    </row>
    <row r="3785" ht="16.5" customHeight="1">
      <c r="A3785" s="1" t="s">
        <v>7616</v>
      </c>
      <c r="B3785" s="1" t="s">
        <v>7617</v>
      </c>
      <c r="C3785" s="1" t="s">
        <v>28</v>
      </c>
      <c r="D3785" s="1" t="s">
        <v>7416</v>
      </c>
      <c r="E3785" s="1" t="s">
        <v>7417</v>
      </c>
      <c r="F3785" s="1">
        <v>209.0</v>
      </c>
      <c r="G3785" s="1">
        <v>62.39</v>
      </c>
      <c r="H3785" s="1" t="s">
        <v>31</v>
      </c>
      <c r="I3785" s="1">
        <v>7.852573140873269</v>
      </c>
      <c r="J3785" s="1">
        <v>8.023451392931005</v>
      </c>
      <c r="K3785" s="1">
        <v>7.890558361775418</v>
      </c>
      <c r="L3785" s="1">
        <v>8.178333441598769</v>
      </c>
      <c r="M3785" s="1">
        <v>5.134360825567246</v>
      </c>
      <c r="N3785" s="1">
        <v>4.572526307174659</v>
      </c>
      <c r="O3785" s="1">
        <v>5.395421179429907</v>
      </c>
      <c r="P3785" s="1">
        <v>4.037068180320103</v>
      </c>
      <c r="Q3785" s="1">
        <v>7.908219316457819</v>
      </c>
      <c r="R3785" s="1">
        <v>3.0832913214990794</v>
      </c>
      <c r="S3785" s="1">
        <v>3.4280647800181074</v>
      </c>
      <c r="T3785" s="1">
        <v>3.30565538451425</v>
      </c>
      <c r="U3785" s="1">
        <v>8.164138558048611</v>
      </c>
      <c r="V3785" s="1">
        <v>7.7101534013023505</v>
      </c>
      <c r="W3785" s="1">
        <v>7.982784030708901</v>
      </c>
      <c r="X3785" s="1">
        <v>8.020049504640662</v>
      </c>
      <c r="Y3785" s="1">
        <v>3.9220592436219395</v>
      </c>
      <c r="Z3785" s="1">
        <v>4.995623170690777</v>
      </c>
      <c r="AA3785" s="1">
        <v>4.377793964037959</v>
      </c>
      <c r="AB3785" s="1">
        <v>3.7309123231596155</v>
      </c>
      <c r="AC3785" s="1">
        <v>7.9862290842946155</v>
      </c>
      <c r="AD3785" s="1">
        <v>4.784844123122978</v>
      </c>
      <c r="AE3785" s="1">
        <v>4.431307700622314</v>
      </c>
      <c r="AF3785" s="1">
        <v>7.9692813736751305</v>
      </c>
      <c r="AG3785" s="1">
        <v>4.256597175377573</v>
      </c>
      <c r="AI3785" s="1">
        <v>-3.1844372505521523</v>
      </c>
      <c r="AJ3785" s="1">
        <v>-3.537973673052816</v>
      </c>
      <c r="AK3785" s="1">
        <v>-3.7126841982975574</v>
      </c>
      <c r="AL3785" s="1">
        <f t="shared" si="1"/>
        <v>-0.01694771062</v>
      </c>
    </row>
    <row r="3786" ht="16.5" customHeight="1">
      <c r="A3786" s="1" t="s">
        <v>7618</v>
      </c>
      <c r="B3786" s="1" t="s">
        <v>7619</v>
      </c>
      <c r="C3786" s="1" t="s">
        <v>36</v>
      </c>
      <c r="D3786" s="1" t="s">
        <v>7416</v>
      </c>
      <c r="E3786" s="1" t="s">
        <v>7417</v>
      </c>
      <c r="F3786" s="1">
        <v>325.0</v>
      </c>
      <c r="G3786" s="1">
        <v>97.01</v>
      </c>
      <c r="H3786" s="1" t="s">
        <v>31</v>
      </c>
      <c r="I3786" s="1">
        <v>7.106800947175597</v>
      </c>
      <c r="J3786" s="1">
        <v>7.191600179520135</v>
      </c>
      <c r="K3786" s="1">
        <v>7.159789631167394</v>
      </c>
      <c r="L3786" s="1">
        <v>7.073387639582684</v>
      </c>
      <c r="M3786" s="1">
        <v>3.9565681673961572</v>
      </c>
      <c r="N3786" s="1">
        <v>4.281136147908174</v>
      </c>
      <c r="O3786" s="1">
        <v>3.0469468674686184</v>
      </c>
      <c r="P3786" s="1">
        <v>2.7424846316621077</v>
      </c>
      <c r="Q3786" s="1">
        <v>4.12969813810303</v>
      </c>
      <c r="R3786" s="1">
        <v>2.0332619188115504</v>
      </c>
      <c r="S3786" s="1">
        <v>2.211915798263037</v>
      </c>
      <c r="T3786" s="1">
        <v>2.155872965349289</v>
      </c>
      <c r="U3786" s="1">
        <v>7.186815520289953</v>
      </c>
      <c r="V3786" s="1">
        <v>6.553524555645777</v>
      </c>
      <c r="W3786" s="1">
        <v>6.809341466233299</v>
      </c>
      <c r="X3786" s="1">
        <v>6.399861001881751</v>
      </c>
      <c r="Y3786" s="1">
        <v>2.347735359635317</v>
      </c>
      <c r="Z3786" s="1">
        <v>2.912423143990661</v>
      </c>
      <c r="AA3786" s="1">
        <v>2.4205428371362148</v>
      </c>
      <c r="AB3786" s="1">
        <v>2.0840293982957876</v>
      </c>
      <c r="AC3786" s="1">
        <v>7.132894599361453</v>
      </c>
      <c r="AD3786" s="1">
        <v>3.506783953608764</v>
      </c>
      <c r="AE3786" s="1">
        <v>2.6326872051317265</v>
      </c>
      <c r="AF3786" s="1">
        <v>6.737385636012695</v>
      </c>
      <c r="AG3786" s="1">
        <v>2.4411826847644953</v>
      </c>
      <c r="AI3786" s="1">
        <v>-3.2306016824039308</v>
      </c>
      <c r="AJ3786" s="1">
        <v>-4.104698430880968</v>
      </c>
      <c r="AK3786" s="1">
        <v>-4.296202951248199</v>
      </c>
      <c r="AL3786" s="1">
        <f t="shared" si="1"/>
        <v>-0.3955089633</v>
      </c>
    </row>
    <row r="3787" ht="16.5" customHeight="1">
      <c r="A3787" s="1" t="s">
        <v>7620</v>
      </c>
      <c r="B3787" s="1" t="s">
        <v>7621</v>
      </c>
      <c r="C3787" s="1" t="s">
        <v>28</v>
      </c>
      <c r="D3787" s="1" t="s">
        <v>7416</v>
      </c>
      <c r="E3787" s="1" t="s">
        <v>7417</v>
      </c>
      <c r="F3787" s="1">
        <v>132.0</v>
      </c>
      <c r="G3787" s="1">
        <v>39.4</v>
      </c>
      <c r="H3787" s="1" t="s">
        <v>31</v>
      </c>
      <c r="I3787" s="1">
        <v>8.363716758263992</v>
      </c>
      <c r="J3787" s="1">
        <v>8.787445960079966</v>
      </c>
      <c r="K3787" s="1">
        <v>9.034145571723469</v>
      </c>
      <c r="L3787" s="1">
        <v>9.021232280308194</v>
      </c>
      <c r="M3787" s="1">
        <v>5.827727054547827</v>
      </c>
      <c r="N3787" s="1">
        <v>5.586120415459734</v>
      </c>
      <c r="O3787" s="1">
        <v>5.664402614500919</v>
      </c>
      <c r="P3787" s="1">
        <v>4.497165027807456</v>
      </c>
      <c r="Q3787" s="1">
        <v>4.703942492136643</v>
      </c>
      <c r="R3787" s="1">
        <v>3.8223727437987853</v>
      </c>
      <c r="S3787" s="1">
        <v>6.246571111704031</v>
      </c>
      <c r="T3787" s="1">
        <v>3.8900116530864106</v>
      </c>
      <c r="U3787" s="1">
        <v>8.231739030693133</v>
      </c>
      <c r="V3787" s="1">
        <v>8.658331457400179</v>
      </c>
      <c r="W3787" s="1">
        <v>9.04968869607752</v>
      </c>
      <c r="X3787" s="1">
        <v>8.562753579472988</v>
      </c>
      <c r="Y3787" s="1">
        <v>4.254856465415595</v>
      </c>
      <c r="Z3787" s="1">
        <v>4.745511501614386</v>
      </c>
      <c r="AA3787" s="1">
        <v>6.486354905358345</v>
      </c>
      <c r="AB3787" s="1">
        <v>4.830552907570474</v>
      </c>
      <c r="AC3787" s="1">
        <v>8.801635142593906</v>
      </c>
      <c r="AD3787" s="1">
        <v>5.3938537780789835</v>
      </c>
      <c r="AE3787" s="1">
        <v>4.665724500181468</v>
      </c>
      <c r="AF3787" s="1">
        <v>8.625628190910955</v>
      </c>
      <c r="AG3787" s="1">
        <v>5.0793189449897</v>
      </c>
      <c r="AI3787" s="1">
        <v>-3.231774412831972</v>
      </c>
      <c r="AJ3787" s="1">
        <v>-3.9599036907294876</v>
      </c>
      <c r="AK3787" s="1">
        <v>-3.5463092459212557</v>
      </c>
      <c r="AL3787" s="1">
        <f t="shared" si="1"/>
        <v>-0.1760069517</v>
      </c>
    </row>
    <row r="3788" ht="16.5" customHeight="1">
      <c r="A3788" s="1" t="s">
        <v>7622</v>
      </c>
      <c r="B3788" s="1" t="s">
        <v>7623</v>
      </c>
      <c r="C3788" s="1" t="s">
        <v>36</v>
      </c>
      <c r="D3788" s="1" t="s">
        <v>7416</v>
      </c>
      <c r="E3788" s="1" t="s">
        <v>7417</v>
      </c>
      <c r="F3788" s="1">
        <v>151.0</v>
      </c>
      <c r="G3788" s="1">
        <v>45.07</v>
      </c>
      <c r="H3788" s="1" t="s">
        <v>31</v>
      </c>
      <c r="I3788" s="1">
        <v>8.000062688712646</v>
      </c>
      <c r="J3788" s="1">
        <v>8.098719507330346</v>
      </c>
      <c r="K3788" s="1">
        <v>7.941421064193195</v>
      </c>
      <c r="L3788" s="1">
        <v>8.260717238455</v>
      </c>
      <c r="M3788" s="1">
        <v>3.9565681673961572</v>
      </c>
      <c r="N3788" s="1">
        <v>4.441073348628143</v>
      </c>
      <c r="O3788" s="1">
        <v>5.6050796671103775</v>
      </c>
      <c r="P3788" s="1">
        <v>5.106088047827646</v>
      </c>
      <c r="Q3788" s="1">
        <v>6.23600549702973</v>
      </c>
      <c r="R3788" s="1">
        <v>3.0387317723119094</v>
      </c>
      <c r="S3788" s="1">
        <v>3.267257037470623</v>
      </c>
      <c r="T3788" s="1">
        <v>3.4429935974857755</v>
      </c>
      <c r="U3788" s="1">
        <v>8.497806093294505</v>
      </c>
      <c r="V3788" s="1">
        <v>7.745945992202881</v>
      </c>
      <c r="W3788" s="1">
        <v>7.925277820662809</v>
      </c>
      <c r="X3788" s="1">
        <v>7.892935962601505</v>
      </c>
      <c r="Y3788" s="1">
        <v>3.270894175826201</v>
      </c>
      <c r="Z3788" s="1">
        <v>4.247207296481299</v>
      </c>
      <c r="AA3788" s="1">
        <v>4.853168035515062</v>
      </c>
      <c r="AB3788" s="1">
        <v>4.201095424654588</v>
      </c>
      <c r="AC3788" s="1">
        <v>8.075230124672796</v>
      </c>
      <c r="AD3788" s="1">
        <v>4.7772023077405805</v>
      </c>
      <c r="AE3788" s="1">
        <v>3.9962469760745094</v>
      </c>
      <c r="AF3788" s="1">
        <v>8.015491467190424</v>
      </c>
      <c r="AG3788" s="1">
        <v>4.1430912331192875</v>
      </c>
      <c r="AI3788" s="1">
        <v>-3.2382891594498435</v>
      </c>
      <c r="AJ3788" s="1">
        <v>-4.019244491115915</v>
      </c>
      <c r="AK3788" s="1">
        <v>-3.8724002340711365</v>
      </c>
      <c r="AL3788" s="1">
        <f t="shared" si="1"/>
        <v>-0.05973865748</v>
      </c>
    </row>
    <row r="3789" ht="16.5" customHeight="1">
      <c r="A3789" s="1" t="s">
        <v>7624</v>
      </c>
      <c r="B3789" s="1" t="s">
        <v>7625</v>
      </c>
      <c r="C3789" s="1" t="s">
        <v>36</v>
      </c>
      <c r="D3789" s="1" t="s">
        <v>7416</v>
      </c>
      <c r="E3789" s="1" t="s">
        <v>7417</v>
      </c>
      <c r="F3789" s="1">
        <v>197.0</v>
      </c>
      <c r="G3789" s="1">
        <v>58.81</v>
      </c>
      <c r="H3789" s="1" t="s">
        <v>31</v>
      </c>
      <c r="I3789" s="1">
        <v>8.22665113860928</v>
      </c>
      <c r="J3789" s="1">
        <v>8.176585383811387</v>
      </c>
      <c r="K3789" s="1">
        <v>8.093087094990356</v>
      </c>
      <c r="L3789" s="1">
        <v>8.37958926687644</v>
      </c>
      <c r="M3789" s="1">
        <v>5.056535714394604</v>
      </c>
      <c r="N3789" s="1">
        <v>3.992742448688624</v>
      </c>
      <c r="O3789" s="1">
        <v>5.34796110508664</v>
      </c>
      <c r="P3789" s="1">
        <v>4.353917081013195</v>
      </c>
      <c r="Q3789" s="1">
        <v>3.4303872722098556</v>
      </c>
      <c r="R3789" s="1">
        <v>3.3617513536780685</v>
      </c>
      <c r="S3789" s="1">
        <v>3.124313947114707</v>
      </c>
      <c r="T3789" s="1">
        <v>3.4429935974857755</v>
      </c>
      <c r="U3789" s="1">
        <v>8.583417727094496</v>
      </c>
      <c r="V3789" s="1">
        <v>7.8854388540341995</v>
      </c>
      <c r="W3789" s="1">
        <v>7.859130096315685</v>
      </c>
      <c r="X3789" s="1">
        <v>7.905417809717196</v>
      </c>
      <c r="Y3789" s="1">
        <v>3.528602462888532</v>
      </c>
      <c r="Z3789" s="1">
        <v>3.798314830033209</v>
      </c>
      <c r="AA3789" s="1">
        <v>4.470857752684145</v>
      </c>
      <c r="AB3789" s="1">
        <v>4.34119334643014</v>
      </c>
      <c r="AC3789" s="1">
        <v>8.218978221071866</v>
      </c>
      <c r="AD3789" s="1">
        <v>4.687789087295766</v>
      </c>
      <c r="AE3789" s="1">
        <v>3.339861542622102</v>
      </c>
      <c r="AF3789" s="1">
        <v>8.058351121790395</v>
      </c>
      <c r="AG3789" s="1">
        <v>4.034742098009007</v>
      </c>
      <c r="AI3789" s="1">
        <v>-3.370562034494629</v>
      </c>
      <c r="AJ3789" s="1">
        <v>-4.718489579168293</v>
      </c>
      <c r="AK3789" s="1">
        <v>-4.023609023781388</v>
      </c>
      <c r="AL3789" s="1">
        <f t="shared" si="1"/>
        <v>-0.1606270993</v>
      </c>
    </row>
    <row r="3790" ht="16.5" customHeight="1">
      <c r="A3790" s="1" t="s">
        <v>7626</v>
      </c>
      <c r="B3790" s="1" t="s">
        <v>7627</v>
      </c>
      <c r="C3790" s="1" t="s">
        <v>28</v>
      </c>
      <c r="D3790" s="1" t="s">
        <v>7416</v>
      </c>
      <c r="E3790" s="1" t="s">
        <v>7417</v>
      </c>
      <c r="F3790" s="1">
        <v>184.0</v>
      </c>
      <c r="G3790" s="1">
        <v>54.93</v>
      </c>
      <c r="H3790" s="1" t="s">
        <v>31</v>
      </c>
      <c r="I3790" s="1">
        <v>8.763275156519322</v>
      </c>
      <c r="J3790" s="1">
        <v>8.697858956546932</v>
      </c>
      <c r="K3790" s="1">
        <v>8.590451678822157</v>
      </c>
      <c r="L3790" s="1">
        <v>8.619990520798048</v>
      </c>
      <c r="M3790" s="1">
        <v>4.694928287631201</v>
      </c>
      <c r="N3790" s="1">
        <v>5.379023934380692</v>
      </c>
      <c r="O3790" s="1">
        <v>5.879947502447987</v>
      </c>
      <c r="P3790" s="1">
        <v>5.145289793392954</v>
      </c>
      <c r="Q3790" s="1">
        <v>5.511744035126252</v>
      </c>
      <c r="R3790" s="1">
        <v>3.899158054838467</v>
      </c>
      <c r="S3790" s="1">
        <v>3.6530452653076884</v>
      </c>
      <c r="T3790" s="1">
        <v>4.152843924914285</v>
      </c>
      <c r="U3790" s="1">
        <v>8.730173391340486</v>
      </c>
      <c r="V3790" s="1">
        <v>8.784161028746203</v>
      </c>
      <c r="W3790" s="1">
        <v>8.808776159425316</v>
      </c>
      <c r="X3790" s="1">
        <v>9.192496485817532</v>
      </c>
      <c r="Y3790" s="1">
        <v>4.023234381874973</v>
      </c>
      <c r="Z3790" s="1">
        <v>4.948949902716278</v>
      </c>
      <c r="AA3790" s="1">
        <v>4.391462015631941</v>
      </c>
      <c r="AB3790" s="1">
        <v>4.4799493578720915</v>
      </c>
      <c r="AC3790" s="1">
        <v>8.667894078171615</v>
      </c>
      <c r="AD3790" s="1">
        <v>5.274797379463209</v>
      </c>
      <c r="AE3790" s="1">
        <v>4.304197820046673</v>
      </c>
      <c r="AF3790" s="1">
        <v>8.878901766332383</v>
      </c>
      <c r="AG3790" s="1">
        <v>4.4608989145238205</v>
      </c>
      <c r="AI3790" s="1">
        <v>-3.6041043868691744</v>
      </c>
      <c r="AJ3790" s="1">
        <v>-4.574703946285711</v>
      </c>
      <c r="AK3790" s="1">
        <v>-4.418002851808563</v>
      </c>
      <c r="AL3790" s="1">
        <f t="shared" si="1"/>
        <v>0.2110076882</v>
      </c>
    </row>
    <row r="3791" ht="16.5" customHeight="1">
      <c r="A3791" s="1" t="s">
        <v>7628</v>
      </c>
      <c r="B3791" s="1" t="s">
        <v>7629</v>
      </c>
      <c r="C3791" s="1" t="s">
        <v>28</v>
      </c>
      <c r="D3791" s="1" t="s">
        <v>7416</v>
      </c>
      <c r="E3791" s="1" t="s">
        <v>7417</v>
      </c>
      <c r="F3791" s="1">
        <v>330.0</v>
      </c>
      <c r="G3791" s="1">
        <v>98.51</v>
      </c>
      <c r="H3791" s="1" t="s">
        <v>31</v>
      </c>
      <c r="I3791" s="1">
        <v>6.530302040371479</v>
      </c>
      <c r="J3791" s="1">
        <v>6.961664206124356</v>
      </c>
      <c r="K3791" s="1">
        <v>7.1337826075821225</v>
      </c>
      <c r="L3791" s="1">
        <v>6.693482043036971</v>
      </c>
      <c r="M3791" s="1">
        <v>3.181058690588422</v>
      </c>
      <c r="N3791" s="1">
        <v>3.0081677665881483</v>
      </c>
      <c r="O3791" s="1">
        <v>3.267045113156248</v>
      </c>
      <c r="P3791" s="1">
        <v>1.4115512592742963</v>
      </c>
      <c r="Q3791" s="1">
        <v>2.1583434708297893</v>
      </c>
      <c r="R3791" s="1">
        <v>2.4956796644922417</v>
      </c>
      <c r="S3791" s="1">
        <v>1.8971147859655657</v>
      </c>
      <c r="T3791" s="1">
        <v>1.5729262975195366</v>
      </c>
      <c r="U3791" s="1">
        <v>5.82446926691228</v>
      </c>
      <c r="V3791" s="1">
        <v>7.355937359822783</v>
      </c>
      <c r="W3791" s="1">
        <v>6.554565023539786</v>
      </c>
      <c r="X3791" s="1">
        <v>6.23953821155802</v>
      </c>
      <c r="Y3791" s="1">
        <v>2.1055641636070455</v>
      </c>
      <c r="Z3791" s="1">
        <v>3.441718180984307</v>
      </c>
      <c r="AA3791" s="1">
        <v>2.523440859877189</v>
      </c>
      <c r="AB3791" s="1">
        <v>3.058732041791612</v>
      </c>
      <c r="AC3791" s="1">
        <v>6.829807724278732</v>
      </c>
      <c r="AD3791" s="1">
        <v>2.7169557074017785</v>
      </c>
      <c r="AE3791" s="1">
        <v>2.0310160547017833</v>
      </c>
      <c r="AF3791" s="1">
        <v>6.493627465458218</v>
      </c>
      <c r="AG3791" s="1">
        <v>2.7823638115650384</v>
      </c>
      <c r="AI3791" s="1">
        <v>-3.7766717580564393</v>
      </c>
      <c r="AJ3791" s="1">
        <v>-4.462611410756434</v>
      </c>
      <c r="AK3791" s="1">
        <v>-3.7112636538931794</v>
      </c>
      <c r="AL3791" s="1">
        <f t="shared" si="1"/>
        <v>-0.3361802588</v>
      </c>
    </row>
    <row r="3792" ht="16.5" customHeight="1">
      <c r="A3792" s="1" t="s">
        <v>7630</v>
      </c>
      <c r="B3792" s="1" t="s">
        <v>7631</v>
      </c>
      <c r="C3792" s="1" t="s">
        <v>28</v>
      </c>
      <c r="D3792" s="1" t="s">
        <v>7416</v>
      </c>
      <c r="E3792" s="1" t="s">
        <v>7417</v>
      </c>
      <c r="F3792" s="1">
        <v>325.0</v>
      </c>
      <c r="G3792" s="1">
        <v>97.01</v>
      </c>
      <c r="H3792" s="1" t="s">
        <v>31</v>
      </c>
      <c r="I3792" s="1">
        <v>7.033351145243258</v>
      </c>
      <c r="J3792" s="1">
        <v>7.221299203467756</v>
      </c>
      <c r="K3792" s="1">
        <v>6.92470419635812</v>
      </c>
      <c r="L3792" s="1">
        <v>6.891555750306583</v>
      </c>
      <c r="M3792" s="1">
        <v>2.9422973500319074</v>
      </c>
      <c r="N3792" s="1">
        <v>2.8092763351123353</v>
      </c>
      <c r="O3792" s="1">
        <v>3.267045113156248</v>
      </c>
      <c r="P3792" s="1">
        <v>1.9433998145883913</v>
      </c>
      <c r="Q3792" s="1">
        <v>1.9458782025985748</v>
      </c>
      <c r="R3792" s="1">
        <v>5.4006713279882765</v>
      </c>
      <c r="S3792" s="1">
        <v>2.211915798263037</v>
      </c>
      <c r="T3792" s="1">
        <v>1.3111000408073654</v>
      </c>
      <c r="U3792" s="1">
        <v>6.806318258952853</v>
      </c>
      <c r="V3792" s="1">
        <v>6.403653931253704</v>
      </c>
      <c r="W3792" s="1">
        <v>6.411464209240373</v>
      </c>
      <c r="X3792" s="1">
        <v>6.528082452210471</v>
      </c>
      <c r="Y3792" s="1">
        <v>2.555038578997866</v>
      </c>
      <c r="Z3792" s="1">
        <v>2.7966968954221225</v>
      </c>
      <c r="AA3792" s="1">
        <v>2.523440859877189</v>
      </c>
      <c r="AB3792" s="1">
        <v>2.2992391535062016</v>
      </c>
      <c r="AC3792" s="1">
        <v>7.0177275738439295</v>
      </c>
      <c r="AD3792" s="1">
        <v>2.7405046532222204</v>
      </c>
      <c r="AE3792" s="1">
        <v>2.7173913424143135</v>
      </c>
      <c r="AF3792" s="1">
        <v>6.537379712914349</v>
      </c>
      <c r="AG3792" s="1">
        <v>2.543603871950845</v>
      </c>
      <c r="AI3792" s="1">
        <v>-3.796875059692129</v>
      </c>
      <c r="AJ3792" s="1">
        <v>-3.819988370500036</v>
      </c>
      <c r="AK3792" s="1">
        <v>-3.9937758409635045</v>
      </c>
      <c r="AL3792" s="1">
        <f t="shared" si="1"/>
        <v>-0.4803478609</v>
      </c>
    </row>
    <row r="3793" ht="16.5" customHeight="1">
      <c r="A3793" s="1" t="s">
        <v>7632</v>
      </c>
      <c r="B3793" s="1" t="s">
        <v>7633</v>
      </c>
      <c r="C3793" s="1" t="s">
        <v>28</v>
      </c>
      <c r="D3793" s="1" t="s">
        <v>7416</v>
      </c>
      <c r="E3793" s="1" t="s">
        <v>7417</v>
      </c>
      <c r="F3793" s="1">
        <v>124.0</v>
      </c>
      <c r="G3793" s="1">
        <v>37.01</v>
      </c>
      <c r="H3793" s="1" t="s">
        <v>31</v>
      </c>
      <c r="I3793" s="1">
        <v>7.502821637851021</v>
      </c>
      <c r="J3793" s="1">
        <v>7.316099869240966</v>
      </c>
      <c r="K3793" s="1">
        <v>7.161935868563587</v>
      </c>
      <c r="L3793" s="1">
        <v>7.506271432521237</v>
      </c>
      <c r="M3793" s="1">
        <v>4.44299122214406</v>
      </c>
      <c r="N3793" s="1">
        <v>3.875426603886904</v>
      </c>
      <c r="O3793" s="1">
        <v>4.207929507817178</v>
      </c>
      <c r="P3793" s="1">
        <v>3.102595177451365</v>
      </c>
      <c r="Q3793" s="1">
        <v>3.0235757538175547</v>
      </c>
      <c r="R3793" s="1">
        <v>2.9927519591307963</v>
      </c>
      <c r="S3793" s="1">
        <v>1.8971147859655657</v>
      </c>
      <c r="T3793" s="1">
        <v>2.3074725539962593</v>
      </c>
      <c r="U3793" s="1">
        <v>7.977442822396478</v>
      </c>
      <c r="V3793" s="1">
        <v>7.522428657021922</v>
      </c>
      <c r="W3793" s="1">
        <v>7.744379405140879</v>
      </c>
      <c r="X3793" s="1">
        <v>7.62206834220804</v>
      </c>
      <c r="Y3793" s="1">
        <v>3.1736351190810335</v>
      </c>
      <c r="Z3793" s="1">
        <v>3.7368439781028915</v>
      </c>
      <c r="AA3793" s="1">
        <v>2.7095340666048706</v>
      </c>
      <c r="AB3793" s="1">
        <v>3.5745059208692984</v>
      </c>
      <c r="AC3793" s="1">
        <v>7.371782202044203</v>
      </c>
      <c r="AD3793" s="1">
        <v>3.907235627824876</v>
      </c>
      <c r="AE3793" s="1">
        <v>2.555228763227544</v>
      </c>
      <c r="AF3793" s="1">
        <v>7.716579806691829</v>
      </c>
      <c r="AG3793" s="1">
        <v>3.2986297711645234</v>
      </c>
      <c r="AI3793" s="1">
        <v>-3.809344178866953</v>
      </c>
      <c r="AJ3793" s="1">
        <v>-5.161351043464285</v>
      </c>
      <c r="AK3793" s="1">
        <v>-4.417950035527306</v>
      </c>
      <c r="AL3793" s="1">
        <f t="shared" si="1"/>
        <v>0.3447976046</v>
      </c>
    </row>
    <row r="3794" ht="16.5" customHeight="1">
      <c r="A3794" s="1" t="s">
        <v>7634</v>
      </c>
      <c r="B3794" s="1" t="s">
        <v>7635</v>
      </c>
      <c r="C3794" s="1" t="s">
        <v>36</v>
      </c>
      <c r="D3794" s="1" t="s">
        <v>7416</v>
      </c>
      <c r="E3794" s="1" t="s">
        <v>7417</v>
      </c>
      <c r="F3794" s="1">
        <v>328.0</v>
      </c>
      <c r="G3794" s="1">
        <v>97.91</v>
      </c>
      <c r="H3794" s="1" t="s">
        <v>31</v>
      </c>
      <c r="I3794" s="1">
        <v>7.151666919809904</v>
      </c>
      <c r="J3794" s="1">
        <v>6.659358292519381</v>
      </c>
      <c r="K3794" s="1">
        <v>6.964594801081579</v>
      </c>
      <c r="L3794" s="1">
        <v>6.597969480209661</v>
      </c>
      <c r="M3794" s="1">
        <v>2.4277958711107015</v>
      </c>
      <c r="N3794" s="1">
        <v>1.9638644727622308</v>
      </c>
      <c r="O3794" s="1">
        <v>3.914103636298312</v>
      </c>
      <c r="P3794" s="1">
        <v>1.8515726207958474</v>
      </c>
      <c r="Q3794" s="1">
        <v>1.867483921996592</v>
      </c>
      <c r="R3794" s="1">
        <v>2.0332619188115504</v>
      </c>
      <c r="S3794" s="1">
        <v>1.806373273047445</v>
      </c>
      <c r="T3794" s="1">
        <v>0.9909822747158373</v>
      </c>
      <c r="U3794" s="1">
        <v>6.176031992265666</v>
      </c>
      <c r="V3794" s="1">
        <v>5.646607779631662</v>
      </c>
      <c r="W3794" s="1">
        <v>7.168183188983198</v>
      </c>
      <c r="X3794" s="1">
        <v>6.434723727475406</v>
      </c>
      <c r="Y3794" s="1">
        <v>2.1573598144292596</v>
      </c>
      <c r="Z3794" s="1">
        <v>2.4588096342530217</v>
      </c>
      <c r="AA3794" s="1">
        <v>2.5722624901165188</v>
      </c>
      <c r="AB3794" s="1">
        <v>2.248370974854521</v>
      </c>
      <c r="AC3794" s="1">
        <v>6.843397373405132</v>
      </c>
      <c r="AD3794" s="1">
        <v>2.539334150241773</v>
      </c>
      <c r="AE3794" s="1">
        <v>1.6745253471428563</v>
      </c>
      <c r="AF3794" s="1">
        <v>6.356386672088984</v>
      </c>
      <c r="AG3794" s="1">
        <v>2.35920072841333</v>
      </c>
      <c r="AI3794" s="1">
        <v>-3.817052521847211</v>
      </c>
      <c r="AJ3794" s="1">
        <v>-4.681861324946128</v>
      </c>
      <c r="AK3794" s="1">
        <v>-3.997185943675654</v>
      </c>
      <c r="AL3794" s="1">
        <f t="shared" si="1"/>
        <v>-0.4870107013</v>
      </c>
    </row>
    <row r="3795" ht="16.5" customHeight="1">
      <c r="A3795" s="1" t="s">
        <v>7636</v>
      </c>
      <c r="B3795" s="1" t="s">
        <v>7637</v>
      </c>
      <c r="C3795" s="1" t="s">
        <v>36</v>
      </c>
      <c r="D3795" s="1" t="s">
        <v>7416</v>
      </c>
      <c r="E3795" s="1" t="s">
        <v>7417</v>
      </c>
      <c r="F3795" s="1">
        <v>329.0</v>
      </c>
      <c r="G3795" s="1">
        <v>98.21</v>
      </c>
      <c r="H3795" s="1" t="s">
        <v>31</v>
      </c>
      <c r="I3795" s="1">
        <v>7.060494792499846</v>
      </c>
      <c r="J3795" s="1">
        <v>7.470407144650136</v>
      </c>
      <c r="K3795" s="1">
        <v>6.944787366530848</v>
      </c>
      <c r="L3795" s="1">
        <v>7.122452042875893</v>
      </c>
      <c r="M3795" s="1">
        <v>3.026352145547233</v>
      </c>
      <c r="N3795" s="1">
        <v>3.5060067482098147</v>
      </c>
      <c r="O3795" s="1">
        <v>3.232615655979737</v>
      </c>
      <c r="P3795" s="1">
        <v>3.1418906658274692</v>
      </c>
      <c r="Q3795" s="1">
        <v>2.2227383639292335</v>
      </c>
      <c r="R3795" s="1">
        <v>6.286780427847335</v>
      </c>
      <c r="S3795" s="1">
        <v>2.3468189013059773</v>
      </c>
      <c r="T3795" s="1">
        <v>1.3111000408073654</v>
      </c>
      <c r="U3795" s="1">
        <v>7.581688613132064</v>
      </c>
      <c r="V3795" s="1">
        <v>6.819766435492688</v>
      </c>
      <c r="W3795" s="1">
        <v>6.894977957239354</v>
      </c>
      <c r="X3795" s="1">
        <v>7.063959878205593</v>
      </c>
      <c r="Y3795" s="1">
        <v>3.247187168922843</v>
      </c>
      <c r="Z3795" s="1">
        <v>3.0702735033016704</v>
      </c>
      <c r="AA3795" s="1">
        <v>2.7095340666048706</v>
      </c>
      <c r="AB3795" s="1">
        <v>3.087958465631356</v>
      </c>
      <c r="AC3795" s="1">
        <v>7.149535336639181</v>
      </c>
      <c r="AD3795" s="1">
        <v>3.2267163038910636</v>
      </c>
      <c r="AE3795" s="1">
        <v>3.0418594334724776</v>
      </c>
      <c r="AF3795" s="1">
        <v>7.090098221017425</v>
      </c>
      <c r="AG3795" s="1">
        <v>3.028738301115185</v>
      </c>
      <c r="AI3795" s="1">
        <v>-3.8633819171263615</v>
      </c>
      <c r="AJ3795" s="1">
        <v>-4.048238787544948</v>
      </c>
      <c r="AK3795" s="1">
        <v>-4.06135991990224</v>
      </c>
      <c r="AL3795" s="1">
        <f t="shared" si="1"/>
        <v>-0.05943711562</v>
      </c>
    </row>
    <row r="3796" ht="16.5" customHeight="1">
      <c r="A3796" s="1" t="s">
        <v>7638</v>
      </c>
      <c r="B3796" s="1" t="s">
        <v>7639</v>
      </c>
      <c r="C3796" s="1" t="s">
        <v>28</v>
      </c>
      <c r="D3796" s="1" t="s">
        <v>7640</v>
      </c>
      <c r="E3796" s="1" t="s">
        <v>7641</v>
      </c>
      <c r="F3796" s="1">
        <v>83.0</v>
      </c>
      <c r="G3796" s="1">
        <v>19.76</v>
      </c>
      <c r="H3796" s="1" t="s">
        <v>31</v>
      </c>
      <c r="I3796" s="1">
        <v>8.653912763560518</v>
      </c>
      <c r="J3796" s="1">
        <v>8.901908039475096</v>
      </c>
      <c r="K3796" s="1">
        <v>8.963307947965305</v>
      </c>
      <c r="L3796" s="1">
        <v>9.017745198309463</v>
      </c>
      <c r="M3796" s="1">
        <v>10.020655733638621</v>
      </c>
      <c r="N3796" s="1">
        <v>11.264598634174865</v>
      </c>
      <c r="O3796" s="1">
        <v>10.555766754674965</v>
      </c>
      <c r="P3796" s="1">
        <v>11.603092613346192</v>
      </c>
      <c r="Q3796" s="1">
        <v>5.84917148039196</v>
      </c>
      <c r="R3796" s="1">
        <v>5.876307421260663</v>
      </c>
      <c r="S3796" s="1">
        <v>5.863398030604078</v>
      </c>
      <c r="T3796" s="1">
        <v>5.993417321189693</v>
      </c>
      <c r="U3796" s="1">
        <v>8.522555638704471</v>
      </c>
      <c r="V3796" s="1">
        <v>9.105434476744113</v>
      </c>
      <c r="W3796" s="1">
        <v>8.82811589560831</v>
      </c>
      <c r="X3796" s="1">
        <v>9.30323194403929</v>
      </c>
      <c r="Y3796" s="1">
        <v>8.215427168053159</v>
      </c>
      <c r="Z3796" s="1">
        <v>9.947960996729252</v>
      </c>
      <c r="AA3796" s="1">
        <v>8.70451394442326</v>
      </c>
      <c r="AB3796" s="1">
        <v>10.644601957255082</v>
      </c>
      <c r="AC3796" s="1">
        <v>8.884218487327596</v>
      </c>
      <c r="AD3796" s="1">
        <v>10.86102843395866</v>
      </c>
      <c r="AE3796" s="1">
        <v>5.895573563361599</v>
      </c>
      <c r="AF3796" s="1">
        <v>8.939834488774046</v>
      </c>
      <c r="AG3796" s="1">
        <v>9.37812601661519</v>
      </c>
      <c r="AI3796" s="1">
        <v>1.9211939451846138</v>
      </c>
      <c r="AJ3796" s="1">
        <v>-3.0442609254124475</v>
      </c>
      <c r="AK3796" s="1">
        <v>0.4382915278411428</v>
      </c>
      <c r="AL3796" s="1">
        <f t="shared" si="1"/>
        <v>0.05561600145</v>
      </c>
    </row>
    <row r="3797" ht="16.5" customHeight="1">
      <c r="A3797" s="1" t="s">
        <v>7642</v>
      </c>
      <c r="B3797" s="1" t="s">
        <v>7643</v>
      </c>
      <c r="C3797" s="1" t="s">
        <v>28</v>
      </c>
      <c r="D3797" s="1" t="s">
        <v>7640</v>
      </c>
      <c r="E3797" s="1" t="s">
        <v>7641</v>
      </c>
      <c r="F3797" s="1">
        <v>154.0</v>
      </c>
      <c r="G3797" s="1">
        <v>36.67</v>
      </c>
      <c r="H3797" s="1" t="s">
        <v>31</v>
      </c>
      <c r="I3797" s="1">
        <v>6.729475839942191</v>
      </c>
      <c r="J3797" s="1">
        <v>6.208867455976368</v>
      </c>
      <c r="K3797" s="1">
        <v>6.403649392446364</v>
      </c>
      <c r="L3797" s="1">
        <v>5.944108177756653</v>
      </c>
      <c r="M3797" s="1">
        <v>7.78461194499664</v>
      </c>
      <c r="N3797" s="1">
        <v>6.72873205210928</v>
      </c>
      <c r="O3797" s="1">
        <v>8.515883863762324</v>
      </c>
      <c r="P3797" s="1">
        <v>6.791975378486234</v>
      </c>
      <c r="Q3797" s="1">
        <v>2.2843813753563698</v>
      </c>
      <c r="R3797" s="1">
        <v>2.7926079020284265</v>
      </c>
      <c r="S3797" s="1">
        <v>2.211915798263037</v>
      </c>
      <c r="T3797" s="1">
        <v>2.3074725539962593</v>
      </c>
      <c r="U3797" s="1">
        <v>5.267879244146581</v>
      </c>
      <c r="V3797" s="1">
        <v>4.897531166007124</v>
      </c>
      <c r="W3797" s="1">
        <v>6.174154558764735</v>
      </c>
      <c r="X3797" s="1">
        <v>6.0724899689397835</v>
      </c>
      <c r="Y3797" s="1">
        <v>4.842366365067217</v>
      </c>
      <c r="Z3797" s="1">
        <v>3.8572731987456854</v>
      </c>
      <c r="AA3797" s="1">
        <v>5.685481096623933</v>
      </c>
      <c r="AB3797" s="1">
        <v>4.713536172348574</v>
      </c>
      <c r="AC3797" s="1">
        <v>6.321525216530395</v>
      </c>
      <c r="AD3797" s="1">
        <v>7.45530080983862</v>
      </c>
      <c r="AE3797" s="1">
        <v>2.399094407411023</v>
      </c>
      <c r="AF3797" s="1">
        <v>5.603013734464556</v>
      </c>
      <c r="AG3797" s="1">
        <v>4.774664208196352</v>
      </c>
      <c r="AI3797" s="1">
        <v>1.8522870753740648</v>
      </c>
      <c r="AJ3797" s="1">
        <v>-3.2039193270535327</v>
      </c>
      <c r="AK3797" s="1">
        <v>-0.8283495262682035</v>
      </c>
      <c r="AL3797" s="1">
        <f t="shared" si="1"/>
        <v>-0.7185114821</v>
      </c>
    </row>
    <row r="3798" ht="16.5" customHeight="1">
      <c r="A3798" s="1" t="s">
        <v>7644</v>
      </c>
      <c r="B3798" s="1" t="s">
        <v>7645</v>
      </c>
      <c r="C3798" s="1" t="s">
        <v>36</v>
      </c>
      <c r="D3798" s="1" t="s">
        <v>7640</v>
      </c>
      <c r="E3798" s="1" t="s">
        <v>7641</v>
      </c>
      <c r="F3798" s="1">
        <v>89.0</v>
      </c>
      <c r="G3798" s="1">
        <v>21.19</v>
      </c>
      <c r="H3798" s="1" t="s">
        <v>31</v>
      </c>
      <c r="I3798" s="1">
        <v>7.780942450049059</v>
      </c>
      <c r="J3798" s="1">
        <v>7.820119521707789</v>
      </c>
      <c r="K3798" s="1">
        <v>7.733469619978715</v>
      </c>
      <c r="L3798" s="1">
        <v>7.523234856601888</v>
      </c>
      <c r="M3798" s="1">
        <v>9.72296657367345</v>
      </c>
      <c r="N3798" s="1">
        <v>9.55530491617794</v>
      </c>
      <c r="O3798" s="1">
        <v>9.557594403482259</v>
      </c>
      <c r="P3798" s="1">
        <v>9.182133100905839</v>
      </c>
      <c r="Q3798" s="1">
        <v>8.634174432939892</v>
      </c>
      <c r="R3798" s="1">
        <v>4.700668197763473</v>
      </c>
      <c r="S3798" s="1">
        <v>9.259012730980151</v>
      </c>
      <c r="T3798" s="1">
        <v>4.84051648319533</v>
      </c>
      <c r="U3798" s="1">
        <v>7.7615594051813614</v>
      </c>
      <c r="V3798" s="1">
        <v>7.830931831228073</v>
      </c>
      <c r="W3798" s="1">
        <v>7.869123200607598</v>
      </c>
      <c r="X3798" s="1">
        <v>7.284492643208511</v>
      </c>
      <c r="Y3798" s="1">
        <v>8.50689604632113</v>
      </c>
      <c r="Z3798" s="1">
        <v>7.40959299536023</v>
      </c>
      <c r="AA3798" s="1">
        <v>6.560824606370699</v>
      </c>
      <c r="AB3798" s="1">
        <v>7.464640091878122</v>
      </c>
      <c r="AC3798" s="1">
        <v>7.714441612084363</v>
      </c>
      <c r="AD3798" s="1">
        <v>9.504499748559873</v>
      </c>
      <c r="AE3798" s="1">
        <v>6.858592961219712</v>
      </c>
      <c r="AF3798" s="1">
        <v>7.6865267700563855</v>
      </c>
      <c r="AG3798" s="1">
        <v>7.485488434982544</v>
      </c>
      <c r="AI3798" s="1">
        <v>1.8179729785034873</v>
      </c>
      <c r="AJ3798" s="1">
        <v>-0.8279338088366739</v>
      </c>
      <c r="AK3798" s="1">
        <v>-0.20103833507384117</v>
      </c>
      <c r="AL3798" s="1">
        <f t="shared" si="1"/>
        <v>-0.02791484203</v>
      </c>
    </row>
    <row r="3799" ht="16.5" customHeight="1">
      <c r="A3799" s="1" t="s">
        <v>7646</v>
      </c>
      <c r="B3799" s="1" t="s">
        <v>7647</v>
      </c>
      <c r="C3799" s="1" t="s">
        <v>36</v>
      </c>
      <c r="D3799" s="1" t="s">
        <v>7640</v>
      </c>
      <c r="E3799" s="1" t="s">
        <v>7641</v>
      </c>
      <c r="F3799" s="1">
        <v>104.0</v>
      </c>
      <c r="G3799" s="1">
        <v>24.76</v>
      </c>
      <c r="H3799" s="1" t="s">
        <v>31</v>
      </c>
      <c r="I3799" s="1">
        <v>7.477870198686285</v>
      </c>
      <c r="J3799" s="1">
        <v>7.590957460881167</v>
      </c>
      <c r="K3799" s="1">
        <v>7.977206552153558</v>
      </c>
      <c r="L3799" s="1">
        <v>8.325815470681087</v>
      </c>
      <c r="M3799" s="1">
        <v>8.756170671785258</v>
      </c>
      <c r="N3799" s="1">
        <v>9.484455106324189</v>
      </c>
      <c r="O3799" s="1">
        <v>9.064481213664395</v>
      </c>
      <c r="P3799" s="1">
        <v>9.542972149854284</v>
      </c>
      <c r="Q3799" s="1">
        <v>4.332993766490364</v>
      </c>
      <c r="R3799" s="1">
        <v>4.327350107326513</v>
      </c>
      <c r="S3799" s="1">
        <v>4.172265285602802</v>
      </c>
      <c r="T3799" s="1">
        <v>4.597360586931198</v>
      </c>
      <c r="U3799" s="1">
        <v>6.787381298634334</v>
      </c>
      <c r="V3799" s="1">
        <v>7.56884692634064</v>
      </c>
      <c r="W3799" s="1">
        <v>7.3396908359836885</v>
      </c>
      <c r="X3799" s="1">
        <v>8.07412134176696</v>
      </c>
      <c r="Y3799" s="1">
        <v>6.500060425456912</v>
      </c>
      <c r="Z3799" s="1">
        <v>7.82681630948945</v>
      </c>
      <c r="AA3799" s="1">
        <v>5.807747564604842</v>
      </c>
      <c r="AB3799" s="1">
        <v>6.615098509658909</v>
      </c>
      <c r="AC3799" s="1">
        <v>7.842962420600525</v>
      </c>
      <c r="AD3799" s="1">
        <v>9.212019785407032</v>
      </c>
      <c r="AE3799" s="1">
        <v>4.3574924365877195</v>
      </c>
      <c r="AF3799" s="1">
        <v>7.442510100681405</v>
      </c>
      <c r="AG3799" s="1">
        <v>6.687430702302529</v>
      </c>
      <c r="AI3799" s="1">
        <v>1.7695096847256266</v>
      </c>
      <c r="AJ3799" s="1">
        <v>-3.0850176640936855</v>
      </c>
      <c r="AK3799" s="1">
        <v>-0.7550793983788759</v>
      </c>
      <c r="AL3799" s="1">
        <f t="shared" si="1"/>
        <v>-0.4004523199</v>
      </c>
    </row>
    <row r="3800" ht="16.5" customHeight="1">
      <c r="A3800" s="1" t="s">
        <v>7648</v>
      </c>
      <c r="B3800" s="1" t="s">
        <v>7649</v>
      </c>
      <c r="C3800" s="1" t="s">
        <v>28</v>
      </c>
      <c r="D3800" s="1" t="s">
        <v>7640</v>
      </c>
      <c r="E3800" s="1" t="s">
        <v>7641</v>
      </c>
      <c r="F3800" s="1">
        <v>147.0</v>
      </c>
      <c r="G3800" s="1">
        <v>35.0</v>
      </c>
      <c r="H3800" s="1" t="s">
        <v>31</v>
      </c>
      <c r="I3800" s="1">
        <v>5.665570939748548</v>
      </c>
      <c r="J3800" s="1">
        <v>6.295182558555723</v>
      </c>
      <c r="K3800" s="1">
        <v>6.374332571986164</v>
      </c>
      <c r="L3800" s="1">
        <v>6.629644660187217</v>
      </c>
      <c r="M3800" s="1">
        <v>6.118471330581233</v>
      </c>
      <c r="N3800" s="1">
        <v>6.4359807778837705</v>
      </c>
      <c r="O3800" s="1">
        <v>7.878257540686855</v>
      </c>
      <c r="P3800" s="1">
        <v>7.033118253137942</v>
      </c>
      <c r="Q3800" s="1">
        <v>2.558360974889464</v>
      </c>
      <c r="R3800" s="1">
        <v>2.1213693496706734</v>
      </c>
      <c r="S3800" s="1">
        <v>2.689154040937755</v>
      </c>
      <c r="T3800" s="1">
        <v>2.155872965349289</v>
      </c>
      <c r="U3800" s="1">
        <v>5.498283543373426</v>
      </c>
      <c r="V3800" s="1">
        <v>4.757591301165969</v>
      </c>
      <c r="W3800" s="1">
        <v>4.966236574883603</v>
      </c>
      <c r="X3800" s="1">
        <v>5.285496358348751</v>
      </c>
      <c r="Y3800" s="1">
        <v>4.4229884438647655</v>
      </c>
      <c r="Z3800" s="1">
        <v>3.5529028515373007</v>
      </c>
      <c r="AA3800" s="1">
        <v>5.6965340345040705</v>
      </c>
      <c r="AB3800" s="1">
        <v>4.015815293133676</v>
      </c>
      <c r="AC3800" s="1">
        <v>6.241182682619414</v>
      </c>
      <c r="AD3800" s="1">
        <v>6.866456975572451</v>
      </c>
      <c r="AE3800" s="1">
        <v>2.381189332711795</v>
      </c>
      <c r="AF3800" s="1">
        <v>5.126901944442937</v>
      </c>
      <c r="AG3800" s="1">
        <v>4.4220601557599535</v>
      </c>
      <c r="AI3800" s="1">
        <v>1.7395550311295134</v>
      </c>
      <c r="AJ3800" s="1">
        <v>-2.7457126117311423</v>
      </c>
      <c r="AK3800" s="1">
        <v>-0.7048417886829839</v>
      </c>
      <c r="AL3800" s="1">
        <f t="shared" si="1"/>
        <v>-1.114280738</v>
      </c>
    </row>
    <row r="3801" ht="16.5" customHeight="1">
      <c r="A3801" s="1" t="s">
        <v>7650</v>
      </c>
      <c r="B3801" s="1" t="s">
        <v>7651</v>
      </c>
      <c r="C3801" s="1" t="s">
        <v>36</v>
      </c>
      <c r="D3801" s="1" t="s">
        <v>7640</v>
      </c>
      <c r="E3801" s="1" t="s">
        <v>7641</v>
      </c>
      <c r="F3801" s="1">
        <v>210.0</v>
      </c>
      <c r="G3801" s="1">
        <v>50.0</v>
      </c>
      <c r="H3801" s="1" t="s">
        <v>31</v>
      </c>
      <c r="I3801" s="1">
        <v>8.247469276525818</v>
      </c>
      <c r="J3801" s="1">
        <v>7.798937705019367</v>
      </c>
      <c r="K3801" s="1">
        <v>7.82840906638685</v>
      </c>
      <c r="L3801" s="1">
        <v>8.289094981184626</v>
      </c>
      <c r="M3801" s="1">
        <v>8.891901117150441</v>
      </c>
      <c r="N3801" s="1">
        <v>8.791826195154934</v>
      </c>
      <c r="O3801" s="1">
        <v>9.622604966664094</v>
      </c>
      <c r="P3801" s="1">
        <v>9.619351023627871</v>
      </c>
      <c r="Q3801" s="1">
        <v>3.8528526114338755</v>
      </c>
      <c r="R3801" s="1">
        <v>4.270677183938346</v>
      </c>
      <c r="S3801" s="1">
        <v>5.709145148410151</v>
      </c>
      <c r="T3801" s="1">
        <v>3.8411438698986284</v>
      </c>
      <c r="U3801" s="1">
        <v>7.914006514016093</v>
      </c>
      <c r="V3801" s="1">
        <v>7.149992826874434</v>
      </c>
      <c r="W3801" s="1">
        <v>7.101931828717804</v>
      </c>
      <c r="X3801" s="1">
        <v>7.934940879106539</v>
      </c>
      <c r="Y3801" s="1">
        <v>6.165765612055205</v>
      </c>
      <c r="Z3801" s="1">
        <v>6.5047395761023346</v>
      </c>
      <c r="AA3801" s="1">
        <v>7.534805483791106</v>
      </c>
      <c r="AB3801" s="1">
        <v>5.959237187616376</v>
      </c>
      <c r="AC3801" s="1">
        <v>8.040977757279165</v>
      </c>
      <c r="AD3801" s="1">
        <v>9.231420825649336</v>
      </c>
      <c r="AE3801" s="1">
        <v>4.418454703420251</v>
      </c>
      <c r="AF3801" s="1">
        <v>7.525218012178717</v>
      </c>
      <c r="AG3801" s="1">
        <v>6.541136964891255</v>
      </c>
      <c r="AI3801" s="1">
        <v>1.7062028134706182</v>
      </c>
      <c r="AJ3801" s="1">
        <v>-3.1067633087584667</v>
      </c>
      <c r="AK3801" s="1">
        <v>-0.9840810472874626</v>
      </c>
      <c r="AL3801" s="1">
        <f t="shared" si="1"/>
        <v>-0.5157597451</v>
      </c>
    </row>
    <row r="3802" ht="16.5" customHeight="1">
      <c r="A3802" s="1" t="s">
        <v>7652</v>
      </c>
      <c r="B3802" s="1" t="s">
        <v>7653</v>
      </c>
      <c r="C3802" s="1" t="s">
        <v>36</v>
      </c>
      <c r="D3802" s="1" t="s">
        <v>7640</v>
      </c>
      <c r="E3802" s="1" t="s">
        <v>7641</v>
      </c>
      <c r="F3802" s="1">
        <v>138.0</v>
      </c>
      <c r="G3802" s="1">
        <v>32.86</v>
      </c>
      <c r="H3802" s="1" t="s">
        <v>31</v>
      </c>
      <c r="I3802" s="1">
        <v>8.638233765250543</v>
      </c>
      <c r="J3802" s="1">
        <v>8.661309309539732</v>
      </c>
      <c r="K3802" s="1">
        <v>8.47176375479096</v>
      </c>
      <c r="L3802" s="1">
        <v>8.489407964231368</v>
      </c>
      <c r="M3802" s="1">
        <v>8.99589557827161</v>
      </c>
      <c r="N3802" s="1">
        <v>9.57071878453757</v>
      </c>
      <c r="O3802" s="1">
        <v>11.693123310258342</v>
      </c>
      <c r="P3802" s="1">
        <v>9.485897115451786</v>
      </c>
      <c r="Q3802" s="1">
        <v>5.492283590051774</v>
      </c>
      <c r="R3802" s="1">
        <v>9.377827956883596</v>
      </c>
      <c r="S3802" s="1">
        <v>5.631978730803461</v>
      </c>
      <c r="T3802" s="1">
        <v>5.267776794587529</v>
      </c>
      <c r="U3802" s="1">
        <v>8.0854832029172</v>
      </c>
      <c r="V3802" s="1">
        <v>8.404745521532865</v>
      </c>
      <c r="W3802" s="1">
        <v>8.054599451177475</v>
      </c>
      <c r="X3802" s="1">
        <v>8.471683209980233</v>
      </c>
      <c r="Y3802" s="1">
        <v>6.9653908373578775</v>
      </c>
      <c r="Z3802" s="1">
        <v>6.20901781540451</v>
      </c>
      <c r="AA3802" s="1">
        <v>11.432455168594608</v>
      </c>
      <c r="AB3802" s="1">
        <v>7.261584453272922</v>
      </c>
      <c r="AC3802" s="1">
        <v>8.56517869845315</v>
      </c>
      <c r="AD3802" s="1">
        <v>9.936408697129826</v>
      </c>
      <c r="AE3802" s="1">
        <v>6.44246676808159</v>
      </c>
      <c r="AF3802" s="1">
        <v>8.254127846401943</v>
      </c>
      <c r="AG3802" s="1">
        <v>7.96711206865748</v>
      </c>
      <c r="AI3802" s="1">
        <v>1.6822808507278832</v>
      </c>
      <c r="AJ3802" s="1">
        <v>-1.8116610783203528</v>
      </c>
      <c r="AK3802" s="1">
        <v>-0.28701577774446285</v>
      </c>
      <c r="AL3802" s="1">
        <f t="shared" si="1"/>
        <v>-0.3110508521</v>
      </c>
    </row>
    <row r="3803" ht="16.5" customHeight="1">
      <c r="A3803" s="1" t="s">
        <v>7654</v>
      </c>
      <c r="B3803" s="1" t="s">
        <v>7655</v>
      </c>
      <c r="C3803" s="1" t="s">
        <v>28</v>
      </c>
      <c r="D3803" s="1" t="s">
        <v>7640</v>
      </c>
      <c r="E3803" s="1" t="s">
        <v>7641</v>
      </c>
      <c r="F3803" s="1">
        <v>20.0</v>
      </c>
      <c r="G3803" s="1">
        <v>4.76</v>
      </c>
      <c r="H3803" s="1" t="s">
        <v>31</v>
      </c>
      <c r="I3803" s="1">
        <v>7.195179597970778</v>
      </c>
      <c r="J3803" s="1">
        <v>7.044297942309686</v>
      </c>
      <c r="K3803" s="1">
        <v>7.600533219055313</v>
      </c>
      <c r="L3803" s="1">
        <v>7.462969167069343</v>
      </c>
      <c r="M3803" s="1">
        <v>8.824531390672094</v>
      </c>
      <c r="N3803" s="1">
        <v>9.496093742834661</v>
      </c>
      <c r="O3803" s="1">
        <v>9.10132201846274</v>
      </c>
      <c r="P3803" s="1">
        <v>8.689908337711387</v>
      </c>
      <c r="Q3803" s="1">
        <v>3.6801466496722104</v>
      </c>
      <c r="R3803" s="1">
        <v>3.741269770500743</v>
      </c>
      <c r="S3803" s="1">
        <v>3.978072920938496</v>
      </c>
      <c r="T3803" s="1">
        <v>3.983045260544467</v>
      </c>
      <c r="U3803" s="1">
        <v>7.233535300718785</v>
      </c>
      <c r="V3803" s="1">
        <v>7.784154653795236</v>
      </c>
      <c r="W3803" s="1">
        <v>7.534365445381351</v>
      </c>
      <c r="X3803" s="1">
        <v>6.955303501581681</v>
      </c>
      <c r="Y3803" s="1">
        <v>5.216569125491127</v>
      </c>
      <c r="Z3803" s="1">
        <v>6.377089142542999</v>
      </c>
      <c r="AA3803" s="1">
        <v>5.745250357543057</v>
      </c>
      <c r="AB3803" s="1">
        <v>5.6470273733348035</v>
      </c>
      <c r="AC3803" s="1">
        <v>7.32574498160128</v>
      </c>
      <c r="AD3803" s="1">
        <v>9.027963872420221</v>
      </c>
      <c r="AE3803" s="1">
        <v>3.845633650413979</v>
      </c>
      <c r="AF3803" s="1">
        <v>7.376839725369264</v>
      </c>
      <c r="AG3803" s="1">
        <v>5.746483999727997</v>
      </c>
      <c r="AI3803" s="1">
        <v>1.6511241470509574</v>
      </c>
      <c r="AJ3803" s="1">
        <v>-3.5312060749552847</v>
      </c>
      <c r="AK3803" s="1">
        <v>-1.6303557256412669</v>
      </c>
      <c r="AL3803" s="1">
        <f t="shared" si="1"/>
        <v>0.05109474377</v>
      </c>
    </row>
    <row r="3804" ht="16.5" customHeight="1">
      <c r="A3804" s="1" t="s">
        <v>7656</v>
      </c>
      <c r="B3804" s="1" t="s">
        <v>7657</v>
      </c>
      <c r="C3804" s="1" t="s">
        <v>28</v>
      </c>
      <c r="D3804" s="1" t="s">
        <v>7640</v>
      </c>
      <c r="E3804" s="1" t="s">
        <v>7641</v>
      </c>
      <c r="F3804" s="1">
        <v>154.0</v>
      </c>
      <c r="G3804" s="1">
        <v>36.67</v>
      </c>
      <c r="H3804" s="1" t="s">
        <v>31</v>
      </c>
      <c r="I3804" s="1">
        <v>7.864173297058546</v>
      </c>
      <c r="J3804" s="1">
        <v>7.688096365172196</v>
      </c>
      <c r="K3804" s="1">
        <v>7.122806439022204</v>
      </c>
      <c r="L3804" s="1">
        <v>7.538611366060586</v>
      </c>
      <c r="M3804" s="1">
        <v>9.167677156249534</v>
      </c>
      <c r="N3804" s="1">
        <v>9.224491258687765</v>
      </c>
      <c r="O3804" s="1">
        <v>9.103705255333923</v>
      </c>
      <c r="P3804" s="1">
        <v>7.885791265529506</v>
      </c>
      <c r="Q3804" s="1">
        <v>3.702899838627499</v>
      </c>
      <c r="R3804" s="1">
        <v>3.8223727437987853</v>
      </c>
      <c r="S3804" s="1">
        <v>3.7042062207209425</v>
      </c>
      <c r="T3804" s="1">
        <v>3.937278247364134</v>
      </c>
      <c r="U3804" s="1">
        <v>7.557941216195319</v>
      </c>
      <c r="V3804" s="1">
        <v>7.212242103217494</v>
      </c>
      <c r="W3804" s="1">
        <v>7.041356122465077</v>
      </c>
      <c r="X3804" s="1">
        <v>7.002544014249578</v>
      </c>
      <c r="Y3804" s="1">
        <v>6.71622208425058</v>
      </c>
      <c r="Z3804" s="1">
        <v>6.744189165127364</v>
      </c>
      <c r="AA3804" s="1">
        <v>5.668741274405683</v>
      </c>
      <c r="AB3804" s="1">
        <v>6.043704773458253</v>
      </c>
      <c r="AC3804" s="1">
        <v>7.5534218668283835</v>
      </c>
      <c r="AD3804" s="1">
        <v>8.845416233950182</v>
      </c>
      <c r="AE3804" s="1">
        <v>3.7916892626278402</v>
      </c>
      <c r="AF3804" s="1">
        <v>7.2035208640318675</v>
      </c>
      <c r="AG3804" s="1">
        <v>6.29321432431047</v>
      </c>
      <c r="AI3804" s="1">
        <v>1.6418953699183145</v>
      </c>
      <c r="AJ3804" s="1">
        <v>-3.4118316014040273</v>
      </c>
      <c r="AK3804" s="1">
        <v>-0.9103065397213976</v>
      </c>
      <c r="AL3804" s="1">
        <f t="shared" si="1"/>
        <v>-0.3499010028</v>
      </c>
    </row>
    <row r="3805" ht="16.5" customHeight="1">
      <c r="A3805" s="1" t="s">
        <v>7658</v>
      </c>
      <c r="B3805" s="1" t="s">
        <v>7659</v>
      </c>
      <c r="C3805" s="1" t="s">
        <v>36</v>
      </c>
      <c r="D3805" s="1" t="s">
        <v>7640</v>
      </c>
      <c r="E3805" s="1" t="s">
        <v>7641</v>
      </c>
      <c r="F3805" s="1">
        <v>116.0</v>
      </c>
      <c r="G3805" s="1">
        <v>27.62</v>
      </c>
      <c r="H3805" s="1" t="s">
        <v>31</v>
      </c>
      <c r="I3805" s="1">
        <v>8.03126797357138</v>
      </c>
      <c r="J3805" s="1">
        <v>7.733459815587902</v>
      </c>
      <c r="K3805" s="1">
        <v>7.563670427253066</v>
      </c>
      <c r="L3805" s="1">
        <v>7.931729557892947</v>
      </c>
      <c r="M3805" s="1">
        <v>8.63171201769527</v>
      </c>
      <c r="N3805" s="1">
        <v>8.092071730295357</v>
      </c>
      <c r="O3805" s="1">
        <v>9.27631297856723</v>
      </c>
      <c r="P3805" s="1">
        <v>9.018908809619779</v>
      </c>
      <c r="Q3805" s="1">
        <v>4.242708995188689</v>
      </c>
      <c r="R3805" s="1">
        <v>3.741269770500743</v>
      </c>
      <c r="S3805" s="1">
        <v>3.5727323532333246</v>
      </c>
      <c r="T3805" s="1">
        <v>3.983045260544467</v>
      </c>
      <c r="U3805" s="1">
        <v>7.341335929170297</v>
      </c>
      <c r="V3805" s="1">
        <v>7.157606115133505</v>
      </c>
      <c r="W3805" s="1">
        <v>6.907153553346121</v>
      </c>
      <c r="X3805" s="1">
        <v>7.048286574207752</v>
      </c>
      <c r="Y3805" s="1">
        <v>6.162600810528274</v>
      </c>
      <c r="Z3805" s="1">
        <v>5.139142703392812</v>
      </c>
      <c r="AA3805" s="1">
        <v>5.61732385998361</v>
      </c>
      <c r="AB3805" s="1">
        <v>6.472784649676607</v>
      </c>
      <c r="AC3805" s="1">
        <v>7.815031943576323</v>
      </c>
      <c r="AD3805" s="1">
        <v>8.75475138404441</v>
      </c>
      <c r="AE3805" s="1">
        <v>3.8849390948668057</v>
      </c>
      <c r="AF3805" s="1">
        <v>7.113595542964418</v>
      </c>
      <c r="AG3805" s="1">
        <v>5.847963005895325</v>
      </c>
      <c r="AI3805" s="1">
        <v>1.641155841079991</v>
      </c>
      <c r="AJ3805" s="1">
        <v>-3.2286564480976128</v>
      </c>
      <c r="AK3805" s="1">
        <v>-1.2656325370690933</v>
      </c>
      <c r="AL3805" s="1">
        <f t="shared" si="1"/>
        <v>-0.7014364006</v>
      </c>
    </row>
    <row r="3806" ht="16.5" customHeight="1">
      <c r="A3806" s="1" t="s">
        <v>7660</v>
      </c>
      <c r="B3806" s="1" t="s">
        <v>7661</v>
      </c>
      <c r="C3806" s="1" t="s">
        <v>36</v>
      </c>
      <c r="D3806" s="1" t="s">
        <v>7640</v>
      </c>
      <c r="E3806" s="1" t="s">
        <v>7641</v>
      </c>
      <c r="F3806" s="1">
        <v>84.0</v>
      </c>
      <c r="G3806" s="1">
        <v>20.0</v>
      </c>
      <c r="H3806" s="1" t="s">
        <v>31</v>
      </c>
      <c r="I3806" s="1">
        <v>8.371865945398007</v>
      </c>
      <c r="J3806" s="1">
        <v>8.460119600848422</v>
      </c>
      <c r="K3806" s="1">
        <v>8.42338198002727</v>
      </c>
      <c r="L3806" s="1">
        <v>8.225737594292939</v>
      </c>
      <c r="M3806" s="1">
        <v>9.444207852299856</v>
      </c>
      <c r="N3806" s="1">
        <v>11.136865879701674</v>
      </c>
      <c r="O3806" s="1">
        <v>10.180671882951694</v>
      </c>
      <c r="P3806" s="1">
        <v>9.597874882803438</v>
      </c>
      <c r="Q3806" s="1">
        <v>9.891379587649643</v>
      </c>
      <c r="R3806" s="1">
        <v>5.876307421260663</v>
      </c>
      <c r="S3806" s="1">
        <v>5.950727085909009</v>
      </c>
      <c r="T3806" s="1">
        <v>5.567249572826935</v>
      </c>
      <c r="U3806" s="1">
        <v>8.311541737641452</v>
      </c>
      <c r="V3806" s="1">
        <v>8.573604751229771</v>
      </c>
      <c r="W3806" s="1">
        <v>8.557757371468476</v>
      </c>
      <c r="X3806" s="1">
        <v>8.417811285828076</v>
      </c>
      <c r="Y3806" s="1">
        <v>7.0241133168194505</v>
      </c>
      <c r="Z3806" s="1">
        <v>12.375268990829504</v>
      </c>
      <c r="AA3806" s="1">
        <v>7.107943265899171</v>
      </c>
      <c r="AB3806" s="1">
        <v>7.815287304881733</v>
      </c>
      <c r="AC3806" s="1">
        <v>8.37027628014166</v>
      </c>
      <c r="AD3806" s="1">
        <v>10.089905124439165</v>
      </c>
      <c r="AE3806" s="1">
        <v>6.821415916911563</v>
      </c>
      <c r="AF3806" s="1">
        <v>8.465178786541944</v>
      </c>
      <c r="AG3806" s="1">
        <v>8.580653219607465</v>
      </c>
      <c r="AI3806" s="1">
        <v>1.6247263378972203</v>
      </c>
      <c r="AJ3806" s="1">
        <v>-1.6437628696303817</v>
      </c>
      <c r="AK3806" s="1">
        <v>0.11547443306552019</v>
      </c>
      <c r="AL3806" s="1">
        <f t="shared" si="1"/>
        <v>0.0949025064</v>
      </c>
    </row>
    <row r="3807" ht="16.5" customHeight="1">
      <c r="A3807" s="1" t="s">
        <v>7662</v>
      </c>
      <c r="B3807" s="1" t="s">
        <v>7663</v>
      </c>
      <c r="C3807" s="1" t="s">
        <v>28</v>
      </c>
      <c r="D3807" s="1" t="s">
        <v>7640</v>
      </c>
      <c r="E3807" s="1" t="s">
        <v>7641</v>
      </c>
      <c r="F3807" s="1">
        <v>183.0</v>
      </c>
      <c r="G3807" s="1">
        <v>43.57</v>
      </c>
      <c r="H3807" s="1" t="s">
        <v>31</v>
      </c>
      <c r="I3807" s="1">
        <v>7.442196929370684</v>
      </c>
      <c r="J3807" s="1">
        <v>7.655833870344239</v>
      </c>
      <c r="K3807" s="1">
        <v>7.644174412375829</v>
      </c>
      <c r="L3807" s="1">
        <v>7.722438395187527</v>
      </c>
      <c r="M3807" s="1">
        <v>8.748457097578058</v>
      </c>
      <c r="N3807" s="1">
        <v>9.200301528530106</v>
      </c>
      <c r="O3807" s="1">
        <v>8.871696735756</v>
      </c>
      <c r="P3807" s="1">
        <v>8.207367393026061</v>
      </c>
      <c r="Q3807" s="1">
        <v>3.4574009815171873</v>
      </c>
      <c r="R3807" s="1">
        <v>4.063868670980779</v>
      </c>
      <c r="S3807" s="1">
        <v>3.7291220480517815</v>
      </c>
      <c r="T3807" s="1">
        <v>3.4429935974857755</v>
      </c>
      <c r="U3807" s="1">
        <v>6.759889893278374</v>
      </c>
      <c r="V3807" s="1">
        <v>8.09423279243557</v>
      </c>
      <c r="W3807" s="1">
        <v>7.43021995917436</v>
      </c>
      <c r="X3807" s="1">
        <v>7.016419707151794</v>
      </c>
      <c r="Y3807" s="1">
        <v>5.708336002721516</v>
      </c>
      <c r="Z3807" s="1">
        <v>8.041431550321812</v>
      </c>
      <c r="AA3807" s="1">
        <v>5.4705155886134165</v>
      </c>
      <c r="AB3807" s="1">
        <v>5.800569042937278</v>
      </c>
      <c r="AC3807" s="1">
        <v>7.61616090181957</v>
      </c>
      <c r="AD3807" s="1">
        <v>8.756955688722556</v>
      </c>
      <c r="AE3807" s="1">
        <v>3.673346324508881</v>
      </c>
      <c r="AF3807" s="1">
        <v>7.325190588010024</v>
      </c>
      <c r="AG3807" s="1">
        <v>6.255213046148505</v>
      </c>
      <c r="AI3807" s="1">
        <v>1.431765100712532</v>
      </c>
      <c r="AJ3807" s="1">
        <v>-3.6518442635011428</v>
      </c>
      <c r="AK3807" s="1">
        <v>-1.069977541861519</v>
      </c>
      <c r="AL3807" s="1">
        <f t="shared" si="1"/>
        <v>-0.2909703138</v>
      </c>
    </row>
    <row r="3808" ht="16.5" customHeight="1">
      <c r="A3808" s="1" t="s">
        <v>7664</v>
      </c>
      <c r="B3808" s="1" t="s">
        <v>7665</v>
      </c>
      <c r="C3808" s="1" t="s">
        <v>28</v>
      </c>
      <c r="D3808" s="1" t="s">
        <v>7640</v>
      </c>
      <c r="E3808" s="1" t="s">
        <v>7641</v>
      </c>
      <c r="F3808" s="1">
        <v>14.0</v>
      </c>
      <c r="G3808" s="1">
        <v>3.33</v>
      </c>
      <c r="H3808" s="1" t="s">
        <v>31</v>
      </c>
      <c r="I3808" s="1">
        <v>7.312724170798955</v>
      </c>
      <c r="J3808" s="1">
        <v>7.098648607376588</v>
      </c>
      <c r="K3808" s="1">
        <v>7.043542111163559</v>
      </c>
      <c r="L3808" s="1">
        <v>6.252892062223654</v>
      </c>
      <c r="M3808" s="1">
        <v>6.987408399310167</v>
      </c>
      <c r="N3808" s="1">
        <v>8.205792765908754</v>
      </c>
      <c r="O3808" s="1">
        <v>9.824289140028464</v>
      </c>
      <c r="P3808" s="1">
        <v>6.672946953121895</v>
      </c>
      <c r="Q3808" s="1">
        <v>3.60965135681673</v>
      </c>
      <c r="R3808" s="1">
        <v>9.203976231670834</v>
      </c>
      <c r="S3808" s="1">
        <v>3.753614865867046</v>
      </c>
      <c r="T3808" s="1">
        <v>3.5683867061165038</v>
      </c>
      <c r="U3808" s="1">
        <v>7.129967398027602</v>
      </c>
      <c r="V3808" s="1">
        <v>5.933499044026317</v>
      </c>
      <c r="W3808" s="1">
        <v>6.882698730220031</v>
      </c>
      <c r="X3808" s="1">
        <v>6.032080955862016</v>
      </c>
      <c r="Y3808" s="1">
        <v>5.216569125491127</v>
      </c>
      <c r="Z3808" s="1">
        <v>4.2249931836973325</v>
      </c>
      <c r="AA3808" s="1">
        <v>8.76088548196621</v>
      </c>
      <c r="AB3808" s="1">
        <v>5.690548787979183</v>
      </c>
      <c r="AC3808" s="1">
        <v>6.926951737890689</v>
      </c>
      <c r="AD3808" s="1">
        <v>7.92260931459232</v>
      </c>
      <c r="AE3808" s="1">
        <v>5.033907290117778</v>
      </c>
      <c r="AF3808" s="1">
        <v>6.494561532033991</v>
      </c>
      <c r="AG3808" s="1">
        <v>5.973249144783463</v>
      </c>
      <c r="AI3808" s="1">
        <v>1.4280477825583286</v>
      </c>
      <c r="AJ3808" s="1">
        <v>-1.4606542419162132</v>
      </c>
      <c r="AK3808" s="1">
        <v>-0.5213123872505285</v>
      </c>
      <c r="AL3808" s="1">
        <f t="shared" si="1"/>
        <v>-0.4323902059</v>
      </c>
    </row>
    <row r="3809" ht="16.5" customHeight="1">
      <c r="A3809" s="1" t="s">
        <v>7666</v>
      </c>
      <c r="B3809" s="1" t="s">
        <v>7667</v>
      </c>
      <c r="C3809" s="1" t="s">
        <v>28</v>
      </c>
      <c r="D3809" s="1" t="s">
        <v>7640</v>
      </c>
      <c r="E3809" s="1" t="s">
        <v>7641</v>
      </c>
      <c r="F3809" s="1">
        <v>410.0</v>
      </c>
      <c r="G3809" s="1">
        <v>97.62</v>
      </c>
      <c r="H3809" s="1" t="s">
        <v>31</v>
      </c>
      <c r="I3809" s="1">
        <v>8.680400861665502</v>
      </c>
      <c r="J3809" s="1">
        <v>8.721432261329442</v>
      </c>
      <c r="K3809" s="1">
        <v>8.523591568915807</v>
      </c>
      <c r="L3809" s="1">
        <v>8.608114142451303</v>
      </c>
      <c r="M3809" s="1">
        <v>9.867418813736817</v>
      </c>
      <c r="N3809" s="1">
        <v>9.930068137816857</v>
      </c>
      <c r="O3809" s="1">
        <v>9.65384042489529</v>
      </c>
      <c r="P3809" s="1">
        <v>11.374236763739214</v>
      </c>
      <c r="Q3809" s="1">
        <v>7.182555669248977</v>
      </c>
      <c r="R3809" s="1">
        <v>5.382956214676897</v>
      </c>
      <c r="S3809" s="1">
        <v>5.290773040964036</v>
      </c>
      <c r="T3809" s="1">
        <v>5.458050326999354</v>
      </c>
      <c r="U3809" s="1">
        <v>8.995944461593323</v>
      </c>
      <c r="V3809" s="1">
        <v>8.551622108704255</v>
      </c>
      <c r="W3809" s="1">
        <v>8.728715471389267</v>
      </c>
      <c r="X3809" s="1">
        <v>8.876646722206887</v>
      </c>
      <c r="Y3809" s="1">
        <v>6.750352301494083</v>
      </c>
      <c r="Z3809" s="1">
        <v>7.436425700195491</v>
      </c>
      <c r="AA3809" s="1">
        <v>6.688105139289466</v>
      </c>
      <c r="AB3809" s="1">
        <v>10.845677175036702</v>
      </c>
      <c r="AC3809" s="1">
        <v>8.633384708590512</v>
      </c>
      <c r="AD3809" s="1">
        <v>10.206391035047044</v>
      </c>
      <c r="AE3809" s="1">
        <v>5.828583812972315</v>
      </c>
      <c r="AF3809" s="1">
        <v>8.788232190973432</v>
      </c>
      <c r="AG3809" s="1">
        <v>7.930140079003936</v>
      </c>
      <c r="AI3809" s="1">
        <v>1.4181588440736128</v>
      </c>
      <c r="AJ3809" s="1">
        <v>-2.9596483780011162</v>
      </c>
      <c r="AK3809" s="1">
        <v>-0.858092111969496</v>
      </c>
      <c r="AL3809" s="1">
        <f t="shared" si="1"/>
        <v>0.1548474824</v>
      </c>
    </row>
    <row r="3810" ht="16.5" customHeight="1">
      <c r="A3810" s="1" t="s">
        <v>7668</v>
      </c>
      <c r="B3810" s="1" t="s">
        <v>7669</v>
      </c>
      <c r="C3810" s="1" t="s">
        <v>36</v>
      </c>
      <c r="D3810" s="1" t="s">
        <v>7640</v>
      </c>
      <c r="E3810" s="1" t="s">
        <v>7641</v>
      </c>
      <c r="F3810" s="1">
        <v>64.0</v>
      </c>
      <c r="G3810" s="1">
        <v>15.24</v>
      </c>
      <c r="H3810" s="1" t="s">
        <v>31</v>
      </c>
      <c r="I3810" s="1">
        <v>6.633323375110223</v>
      </c>
      <c r="J3810" s="1">
        <v>6.920011941841076</v>
      </c>
      <c r="K3810" s="1">
        <v>7.306693904437448</v>
      </c>
      <c r="L3810" s="1">
        <v>6.526856796976425</v>
      </c>
      <c r="M3810" s="1">
        <v>7.1946150425320425</v>
      </c>
      <c r="N3810" s="1">
        <v>8.52998194979511</v>
      </c>
      <c r="O3810" s="1">
        <v>9.479915527749277</v>
      </c>
      <c r="P3810" s="1">
        <v>7.129128547197228</v>
      </c>
      <c r="Q3810" s="1">
        <v>3.60965135681673</v>
      </c>
      <c r="R3810" s="1">
        <v>3.5321611952844156</v>
      </c>
      <c r="S3810" s="1">
        <v>3.600003121182807</v>
      </c>
      <c r="T3810" s="1">
        <v>3.3759581234079246</v>
      </c>
      <c r="U3810" s="1">
        <v>5.985047766665647</v>
      </c>
      <c r="V3810" s="1">
        <v>6.924625493344005</v>
      </c>
      <c r="W3810" s="1">
        <v>7.1187820694152455</v>
      </c>
      <c r="X3810" s="1">
        <v>6.72401628148324</v>
      </c>
      <c r="Y3810" s="1">
        <v>5.361623574647052</v>
      </c>
      <c r="Z3810" s="1">
        <v>6.124539127386511</v>
      </c>
      <c r="AA3810" s="1">
        <v>9.020949336851537</v>
      </c>
      <c r="AB3810" s="1">
        <v>5.372027790200381</v>
      </c>
      <c r="AC3810" s="1">
        <v>6.846721504591293</v>
      </c>
      <c r="AD3810" s="1">
        <v>8.083410266818413</v>
      </c>
      <c r="AE3810" s="1">
        <v>3.529443449172969</v>
      </c>
      <c r="AF3810" s="1">
        <v>6.6881179027270345</v>
      </c>
      <c r="AG3810" s="1">
        <v>6.46978495727137</v>
      </c>
      <c r="AI3810" s="1">
        <v>1.3952923640913788</v>
      </c>
      <c r="AJ3810" s="1">
        <v>-3.1586744535540654</v>
      </c>
      <c r="AK3810" s="1">
        <v>-0.21833294545566417</v>
      </c>
      <c r="AL3810" s="1">
        <f t="shared" si="1"/>
        <v>-0.1586036019</v>
      </c>
    </row>
    <row r="3811" ht="16.5" customHeight="1">
      <c r="A3811" s="1" t="s">
        <v>7670</v>
      </c>
      <c r="B3811" s="1" t="s">
        <v>7671</v>
      </c>
      <c r="C3811" s="1" t="s">
        <v>28</v>
      </c>
      <c r="D3811" s="1" t="s">
        <v>7640</v>
      </c>
      <c r="E3811" s="1" t="s">
        <v>7641</v>
      </c>
      <c r="F3811" s="1">
        <v>286.0</v>
      </c>
      <c r="G3811" s="1">
        <v>68.1</v>
      </c>
      <c r="H3811" s="1" t="s">
        <v>31</v>
      </c>
      <c r="I3811" s="1">
        <v>7.612346777468491</v>
      </c>
      <c r="J3811" s="1">
        <v>7.587160627164296</v>
      </c>
      <c r="K3811" s="1">
        <v>7.634933221601454</v>
      </c>
      <c r="L3811" s="1">
        <v>7.537220254046686</v>
      </c>
      <c r="M3811" s="1">
        <v>8.400253337503223</v>
      </c>
      <c r="N3811" s="1">
        <v>8.900916271926125</v>
      </c>
      <c r="O3811" s="1">
        <v>8.970980452735166</v>
      </c>
      <c r="P3811" s="1">
        <v>8.326205362826657</v>
      </c>
      <c r="Q3811" s="1">
        <v>3.9126350768184266</v>
      </c>
      <c r="R3811" s="1">
        <v>3.7131896122855594</v>
      </c>
      <c r="S3811" s="1">
        <v>3.678852515317765</v>
      </c>
      <c r="T3811" s="1">
        <v>3.3759581234079246</v>
      </c>
      <c r="U3811" s="1">
        <v>7.333897387405494</v>
      </c>
      <c r="V3811" s="1">
        <v>7.31112902326774</v>
      </c>
      <c r="W3811" s="1">
        <v>7.3396908359836885</v>
      </c>
      <c r="X3811" s="1">
        <v>7.0369861826307165</v>
      </c>
      <c r="Y3811" s="1">
        <v>6.6294817227147815</v>
      </c>
      <c r="Z3811" s="1">
        <v>7.76945420051109</v>
      </c>
      <c r="AA3811" s="1">
        <v>6.690871291687728</v>
      </c>
      <c r="AB3811" s="1">
        <v>6.06590824081974</v>
      </c>
      <c r="AC3811" s="1">
        <v>7.592915220070232</v>
      </c>
      <c r="AD3811" s="1">
        <v>8.649588856247792</v>
      </c>
      <c r="AE3811" s="1">
        <v>3.6701588319574188</v>
      </c>
      <c r="AF3811" s="1">
        <v>7.255425857321909</v>
      </c>
      <c r="AG3811" s="1">
        <v>6.788928863933334</v>
      </c>
      <c r="AI3811" s="1">
        <v>1.394162998925883</v>
      </c>
      <c r="AJ3811" s="1">
        <v>-3.5852670253644905</v>
      </c>
      <c r="AK3811" s="1">
        <v>-0.4664969933885752</v>
      </c>
      <c r="AL3811" s="1">
        <f t="shared" si="1"/>
        <v>-0.3374893627</v>
      </c>
    </row>
    <row r="3812" ht="16.5" customHeight="1">
      <c r="A3812" s="1" t="s">
        <v>7672</v>
      </c>
      <c r="B3812" s="1" t="s">
        <v>7673</v>
      </c>
      <c r="C3812" s="1" t="s">
        <v>28</v>
      </c>
      <c r="D3812" s="1" t="s">
        <v>7640</v>
      </c>
      <c r="E3812" s="1" t="s">
        <v>7641</v>
      </c>
      <c r="F3812" s="1">
        <v>263.0</v>
      </c>
      <c r="G3812" s="1">
        <v>62.62</v>
      </c>
      <c r="H3812" s="1" t="s">
        <v>31</v>
      </c>
      <c r="I3812" s="1">
        <v>7.046986804843352</v>
      </c>
      <c r="J3812" s="1">
        <v>7.505027939916813</v>
      </c>
      <c r="K3812" s="1">
        <v>7.3487525316743</v>
      </c>
      <c r="L3812" s="1">
        <v>7.7975658972679</v>
      </c>
      <c r="M3812" s="1">
        <v>7.1200570861650885</v>
      </c>
      <c r="N3812" s="1">
        <v>9.073976979458386</v>
      </c>
      <c r="O3812" s="1">
        <v>8.740012977308652</v>
      </c>
      <c r="P3812" s="1">
        <v>9.064357583201039</v>
      </c>
      <c r="Q3812" s="1">
        <v>3.4574009815171873</v>
      </c>
      <c r="R3812" s="1">
        <v>3.6845520435794215</v>
      </c>
      <c r="S3812" s="1">
        <v>4.058912570237731</v>
      </c>
      <c r="T3812" s="1">
        <v>3.8900116530864106</v>
      </c>
      <c r="U3812" s="1">
        <v>6.551215309027768</v>
      </c>
      <c r="V3812" s="1">
        <v>7.058069035567819</v>
      </c>
      <c r="W3812" s="1">
        <v>7.133366296649747</v>
      </c>
      <c r="X3812" s="1">
        <v>7.701515629705555</v>
      </c>
      <c r="Y3812" s="1">
        <v>5.006692799257664</v>
      </c>
      <c r="Z3812" s="1">
        <v>6.556804176961378</v>
      </c>
      <c r="AA3812" s="1">
        <v>7.46380427386286</v>
      </c>
      <c r="AB3812" s="1">
        <v>6.540419427539392</v>
      </c>
      <c r="AC3812" s="1">
        <v>7.4245832934255915</v>
      </c>
      <c r="AD3812" s="1">
        <v>8.499601156533291</v>
      </c>
      <c r="AE3812" s="1">
        <v>3.7727193121051874</v>
      </c>
      <c r="AF3812" s="1">
        <v>7.111041567737722</v>
      </c>
      <c r="AG3812" s="1">
        <v>6.391930169405324</v>
      </c>
      <c r="AI3812" s="1">
        <v>1.3885595887955695</v>
      </c>
      <c r="AJ3812" s="1">
        <v>-3.3383222556325345</v>
      </c>
      <c r="AK3812" s="1">
        <v>-0.719111398332398</v>
      </c>
      <c r="AL3812" s="1">
        <f t="shared" si="1"/>
        <v>-0.3135417257</v>
      </c>
    </row>
    <row r="3813" ht="16.5" customHeight="1">
      <c r="A3813" s="1" t="s">
        <v>7674</v>
      </c>
      <c r="B3813" s="1" t="s">
        <v>7675</v>
      </c>
      <c r="C3813" s="1" t="s">
        <v>28</v>
      </c>
      <c r="D3813" s="1" t="s">
        <v>7640</v>
      </c>
      <c r="E3813" s="1" t="s">
        <v>7641</v>
      </c>
      <c r="F3813" s="1">
        <v>23.0</v>
      </c>
      <c r="G3813" s="1">
        <v>5.48</v>
      </c>
      <c r="H3813" s="1" t="s">
        <v>31</v>
      </c>
      <c r="I3813" s="1">
        <v>7.100276086106837</v>
      </c>
      <c r="J3813" s="1">
        <v>7.655833870344239</v>
      </c>
      <c r="K3813" s="1">
        <v>7.329786833604896</v>
      </c>
      <c r="L3813" s="1">
        <v>7.923234224993968</v>
      </c>
      <c r="M3813" s="1">
        <v>7.095944785838456</v>
      </c>
      <c r="N3813" s="1">
        <v>7.900181755919738</v>
      </c>
      <c r="O3813" s="1">
        <v>8.458383999096432</v>
      </c>
      <c r="P3813" s="1">
        <v>9.045702196652142</v>
      </c>
      <c r="Q3813" s="1">
        <v>3.1281454596023934</v>
      </c>
      <c r="R3813" s="1">
        <v>3.3974817056961717</v>
      </c>
      <c r="S3813" s="1">
        <v>3.232826987025865</v>
      </c>
      <c r="T3813" s="1">
        <v>3.4429935974857755</v>
      </c>
      <c r="U3813" s="1">
        <v>6.990270938161236</v>
      </c>
      <c r="V3813" s="1">
        <v>7.165179437896927</v>
      </c>
      <c r="W3813" s="1">
        <v>5.767097987311507</v>
      </c>
      <c r="X3813" s="1">
        <v>7.39306671129405</v>
      </c>
      <c r="Y3813" s="1">
        <v>4.464700821513357</v>
      </c>
      <c r="Z3813" s="1">
        <v>5.30186110338196</v>
      </c>
      <c r="AA3813" s="1">
        <v>5.377428997684857</v>
      </c>
      <c r="AB3813" s="1">
        <v>5.32983444054696</v>
      </c>
      <c r="AC3813" s="1">
        <v>7.502282753762485</v>
      </c>
      <c r="AD3813" s="1">
        <v>8.125053184376693</v>
      </c>
      <c r="AE3813" s="1">
        <v>3.3003619374525512</v>
      </c>
      <c r="AF3813" s="1">
        <v>6.82890376866593</v>
      </c>
      <c r="AG3813" s="1">
        <v>5.118456340781783</v>
      </c>
      <c r="AI3813" s="1">
        <v>1.2961494157107625</v>
      </c>
      <c r="AJ3813" s="1">
        <v>-3.528541831213379</v>
      </c>
      <c r="AK3813" s="1">
        <v>-1.710447427884147</v>
      </c>
      <c r="AL3813" s="1">
        <f t="shared" si="1"/>
        <v>-0.6733789851</v>
      </c>
    </row>
    <row r="3814" ht="16.5" customHeight="1">
      <c r="A3814" s="1" t="s">
        <v>7676</v>
      </c>
      <c r="B3814" s="1" t="s">
        <v>7677</v>
      </c>
      <c r="C3814" s="1" t="s">
        <v>28</v>
      </c>
      <c r="D3814" s="1" t="s">
        <v>7640</v>
      </c>
      <c r="E3814" s="1" t="s">
        <v>7641</v>
      </c>
      <c r="F3814" s="1">
        <v>42.0</v>
      </c>
      <c r="G3814" s="1">
        <v>10.0</v>
      </c>
      <c r="H3814" s="1" t="s">
        <v>31</v>
      </c>
      <c r="I3814" s="1">
        <v>7.312724170798955</v>
      </c>
      <c r="J3814" s="1">
        <v>7.609793174764401</v>
      </c>
      <c r="K3814" s="1">
        <v>7.644174412375829</v>
      </c>
      <c r="L3814" s="1">
        <v>6.869615883936807</v>
      </c>
      <c r="M3814" s="1">
        <v>7.337200801849375</v>
      </c>
      <c r="N3814" s="1">
        <v>9.345691723445332</v>
      </c>
      <c r="O3814" s="1">
        <v>9.16888594763726</v>
      </c>
      <c r="P3814" s="1">
        <v>7.596836316946786</v>
      </c>
      <c r="Q3814" s="1">
        <v>3.4839181563682606</v>
      </c>
      <c r="R3814" s="1">
        <v>3.948167886350657</v>
      </c>
      <c r="S3814" s="1">
        <v>3.3973052771030843</v>
      </c>
      <c r="T3814" s="1">
        <v>3.8900116530864106</v>
      </c>
      <c r="U3814" s="1">
        <v>6.971218777142997</v>
      </c>
      <c r="V3814" s="1">
        <v>7.68929460095343</v>
      </c>
      <c r="W3814" s="1">
        <v>7.684804504243775</v>
      </c>
      <c r="X3814" s="1">
        <v>5.957323306785202</v>
      </c>
      <c r="Y3814" s="1">
        <v>4.889070538859664</v>
      </c>
      <c r="Z3814" s="1">
        <v>6.29949124775076</v>
      </c>
      <c r="AA3814" s="1">
        <v>6.617169304122291</v>
      </c>
      <c r="AB3814" s="1">
        <v>5.076388801875268</v>
      </c>
      <c r="AC3814" s="1">
        <v>7.359076910468998</v>
      </c>
      <c r="AD3814" s="1">
        <v>8.362153697469688</v>
      </c>
      <c r="AE3814" s="1">
        <v>3.6798507432271035</v>
      </c>
      <c r="AF3814" s="1">
        <v>7.075660297281352</v>
      </c>
      <c r="AG3814" s="1">
        <v>5.720529973151996</v>
      </c>
      <c r="AI3814" s="1">
        <v>1.2864934001883368</v>
      </c>
      <c r="AJ3814" s="1">
        <v>-3.395809554054248</v>
      </c>
      <c r="AK3814" s="1">
        <v>-1.3551303241293553</v>
      </c>
      <c r="AL3814" s="1">
        <f t="shared" si="1"/>
        <v>-0.2834166132</v>
      </c>
    </row>
    <row r="3815" ht="16.5" customHeight="1">
      <c r="A3815" s="1" t="s">
        <v>7678</v>
      </c>
      <c r="B3815" s="1" t="s">
        <v>7679</v>
      </c>
      <c r="C3815" s="1" t="s">
        <v>28</v>
      </c>
      <c r="D3815" s="1" t="s">
        <v>7640</v>
      </c>
      <c r="E3815" s="1" t="s">
        <v>7641</v>
      </c>
      <c r="F3815" s="1">
        <v>225.0</v>
      </c>
      <c r="G3815" s="1">
        <v>53.57</v>
      </c>
      <c r="H3815" s="1" t="s">
        <v>31</v>
      </c>
      <c r="I3815" s="1">
        <v>7.073877476860475</v>
      </c>
      <c r="J3815" s="1">
        <v>6.855188113853971</v>
      </c>
      <c r="K3815" s="1">
        <v>7.350635460472612</v>
      </c>
      <c r="L3815" s="1">
        <v>7.397011423558837</v>
      </c>
      <c r="M3815" s="1">
        <v>8.171337868661615</v>
      </c>
      <c r="N3815" s="1">
        <v>8.1331145876263</v>
      </c>
      <c r="O3815" s="1">
        <v>8.295935746488377</v>
      </c>
      <c r="P3815" s="1">
        <v>8.339998812715502</v>
      </c>
      <c r="Q3815" s="1">
        <v>3.6570288551630696</v>
      </c>
      <c r="R3815" s="1">
        <v>9.509685825543823</v>
      </c>
      <c r="S3815" s="1">
        <v>3.626767948034577</v>
      </c>
      <c r="T3815" s="1">
        <v>8.95348764901989</v>
      </c>
      <c r="U3815" s="1">
        <v>7.066305169988104</v>
      </c>
      <c r="V3815" s="1">
        <v>6.639404119861472</v>
      </c>
      <c r="W3815" s="1">
        <v>7.390877065027566</v>
      </c>
      <c r="X3815" s="1">
        <v>6.835185015397954</v>
      </c>
      <c r="Y3815" s="1">
        <v>5.179472905844581</v>
      </c>
      <c r="Z3815" s="1">
        <v>4.681697685414748</v>
      </c>
      <c r="AA3815" s="1">
        <v>5.451067871251748</v>
      </c>
      <c r="AB3815" s="1">
        <v>6.413413595378039</v>
      </c>
      <c r="AC3815" s="1">
        <v>7.169178118686474</v>
      </c>
      <c r="AD3815" s="1">
        <v>8.235096753872948</v>
      </c>
      <c r="AE3815" s="1">
        <v>6.436742569440339</v>
      </c>
      <c r="AF3815" s="1">
        <v>6.982942842568774</v>
      </c>
      <c r="AG3815" s="1">
        <v>5.4314130144722785</v>
      </c>
      <c r="AI3815" s="1">
        <v>1.2521539113041742</v>
      </c>
      <c r="AJ3815" s="1">
        <v>-0.5462002731284352</v>
      </c>
      <c r="AK3815" s="1">
        <v>-1.5515298280964958</v>
      </c>
      <c r="AL3815" s="1">
        <f t="shared" si="1"/>
        <v>-0.1862352761</v>
      </c>
    </row>
    <row r="3816" ht="16.5" customHeight="1">
      <c r="A3816" s="1" t="s">
        <v>7680</v>
      </c>
      <c r="B3816" s="1" t="s">
        <v>7681</v>
      </c>
      <c r="C3816" s="1" t="s">
        <v>28</v>
      </c>
      <c r="D3816" s="1" t="s">
        <v>7640</v>
      </c>
      <c r="E3816" s="1" t="s">
        <v>7641</v>
      </c>
      <c r="F3816" s="1">
        <v>105.0</v>
      </c>
      <c r="G3816" s="1">
        <v>25.0</v>
      </c>
      <c r="H3816" s="1" t="s">
        <v>31</v>
      </c>
      <c r="I3816" s="1">
        <v>8.253362553252915</v>
      </c>
      <c r="J3816" s="1">
        <v>8.373496400197023</v>
      </c>
      <c r="K3816" s="1">
        <v>7.94017110897116</v>
      </c>
      <c r="L3816" s="1">
        <v>8.056414875211255</v>
      </c>
      <c r="M3816" s="1">
        <v>9.92774564544468</v>
      </c>
      <c r="N3816" s="1">
        <v>9.330448555795579</v>
      </c>
      <c r="O3816" s="1">
        <v>7.875470813548191</v>
      </c>
      <c r="P3816" s="1">
        <v>8.902893710899946</v>
      </c>
      <c r="Q3816" s="1">
        <v>4.3901900173237225</v>
      </c>
      <c r="R3816" s="1">
        <v>4.211686644026515</v>
      </c>
      <c r="S3816" s="1">
        <v>4.190320831867334</v>
      </c>
      <c r="T3816" s="1">
        <v>4.73746947267791</v>
      </c>
      <c r="U3816" s="1">
        <v>8.178745122700589</v>
      </c>
      <c r="V3816" s="1">
        <v>7.694537642336062</v>
      </c>
      <c r="W3816" s="1">
        <v>7.225703694204015</v>
      </c>
      <c r="X3816" s="1">
        <v>7.947066050336128</v>
      </c>
      <c r="Y3816" s="1">
        <v>7.558589418865256</v>
      </c>
      <c r="Z3816" s="1">
        <v>7.377224467743904</v>
      </c>
      <c r="AA3816" s="1">
        <v>5.564005997097438</v>
      </c>
      <c r="AB3816" s="1">
        <v>5.7783298008275565</v>
      </c>
      <c r="AC3816" s="1">
        <v>8.15586123440809</v>
      </c>
      <c r="AD3816" s="1">
        <v>9.009139681422099</v>
      </c>
      <c r="AE3816" s="1">
        <v>4.38241674147387</v>
      </c>
      <c r="AF3816" s="1">
        <v>7.761513127394199</v>
      </c>
      <c r="AG3816" s="1">
        <v>6.569537421133539</v>
      </c>
      <c r="AI3816" s="1">
        <v>1.2476265540278995</v>
      </c>
      <c r="AJ3816" s="1">
        <v>-3.379096385920329</v>
      </c>
      <c r="AK3816" s="1">
        <v>-1.19197570626066</v>
      </c>
      <c r="AL3816" s="1">
        <f t="shared" si="1"/>
        <v>-0.394348107</v>
      </c>
    </row>
    <row r="3817" ht="16.5" customHeight="1">
      <c r="A3817" s="1" t="s">
        <v>7682</v>
      </c>
      <c r="B3817" s="1" t="s">
        <v>7683</v>
      </c>
      <c r="C3817" s="1" t="s">
        <v>28</v>
      </c>
      <c r="D3817" s="1" t="s">
        <v>7640</v>
      </c>
      <c r="E3817" s="1" t="s">
        <v>7641</v>
      </c>
      <c r="F3817" s="1">
        <v>368.0</v>
      </c>
      <c r="G3817" s="1">
        <v>87.62</v>
      </c>
      <c r="H3817" s="1" t="s">
        <v>31</v>
      </c>
      <c r="I3817" s="1">
        <v>7.145342289428133</v>
      </c>
      <c r="J3817" s="1">
        <v>7.085251691214105</v>
      </c>
      <c r="K3817" s="1">
        <v>7.2000319765086855</v>
      </c>
      <c r="L3817" s="1">
        <v>7.313337973577775</v>
      </c>
      <c r="M3817" s="1">
        <v>7.855264371113245</v>
      </c>
      <c r="N3817" s="1">
        <v>9.23296211398901</v>
      </c>
      <c r="O3817" s="1">
        <v>8.754494125141804</v>
      </c>
      <c r="P3817" s="1">
        <v>7.799342245811817</v>
      </c>
      <c r="Q3817" s="1">
        <v>3.346171813123272</v>
      </c>
      <c r="R3817" s="1">
        <v>3.5321611952844156</v>
      </c>
      <c r="S3817" s="1">
        <v>3.197555129513304</v>
      </c>
      <c r="T3817" s="1">
        <v>3.4429935974857755</v>
      </c>
      <c r="U3817" s="1">
        <v>7.045962781785695</v>
      </c>
      <c r="V3817" s="1">
        <v>6.723880291309536</v>
      </c>
      <c r="W3817" s="1">
        <v>7.375185153246868</v>
      </c>
      <c r="X3817" s="1">
        <v>7.508838196298156</v>
      </c>
      <c r="Y3817" s="1">
        <v>5.216569125491127</v>
      </c>
      <c r="Z3817" s="1">
        <v>5.389357491421994</v>
      </c>
      <c r="AA3817" s="1">
        <v>5.73456578184569</v>
      </c>
      <c r="AB3817" s="1">
        <v>4.665875480338611</v>
      </c>
      <c r="AC3817" s="1">
        <v>7.185990982682174</v>
      </c>
      <c r="AD3817" s="1">
        <v>8.410515714013968</v>
      </c>
      <c r="AE3817" s="1">
        <v>3.3797204338516917</v>
      </c>
      <c r="AF3817" s="1">
        <v>7.163466605660064</v>
      </c>
      <c r="AG3817" s="1">
        <v>5.251591969774356</v>
      </c>
      <c r="AI3817" s="1">
        <v>1.2470491083539041</v>
      </c>
      <c r="AJ3817" s="1">
        <v>-3.7837461718083722</v>
      </c>
      <c r="AK3817" s="1">
        <v>-1.9118746358857077</v>
      </c>
      <c r="AL3817" s="1">
        <f t="shared" si="1"/>
        <v>-0.02252437702</v>
      </c>
    </row>
    <row r="3818" ht="16.5" customHeight="1">
      <c r="A3818" s="1" t="s">
        <v>7684</v>
      </c>
      <c r="B3818" s="1" t="s">
        <v>7685</v>
      </c>
      <c r="C3818" s="1" t="s">
        <v>36</v>
      </c>
      <c r="D3818" s="1" t="s">
        <v>7640</v>
      </c>
      <c r="E3818" s="1" t="s">
        <v>7641</v>
      </c>
      <c r="F3818" s="1">
        <v>163.0</v>
      </c>
      <c r="G3818" s="1">
        <v>38.81</v>
      </c>
      <c r="H3818" s="1" t="s">
        <v>31</v>
      </c>
      <c r="I3818" s="1">
        <v>7.598523683290951</v>
      </c>
      <c r="J3818" s="1">
        <v>7.566097525286223</v>
      </c>
      <c r="K3818" s="1">
        <v>7.46108159153136</v>
      </c>
      <c r="L3818" s="1">
        <v>7.201861942455359</v>
      </c>
      <c r="M3818" s="1">
        <v>8.339936980683676</v>
      </c>
      <c r="N3818" s="1">
        <v>9.115530462002205</v>
      </c>
      <c r="O3818" s="1">
        <v>8.412982888761448</v>
      </c>
      <c r="P3818" s="1">
        <v>7.312511562272146</v>
      </c>
      <c r="Q3818" s="1">
        <v>3.811575451308465</v>
      </c>
      <c r="R3818" s="1">
        <v>3.6845520435794215</v>
      </c>
      <c r="S3818" s="1">
        <v>3.4581821312055765</v>
      </c>
      <c r="T3818" s="1">
        <v>4.112230818437477</v>
      </c>
      <c r="U3818" s="1">
        <v>6.964008847056546</v>
      </c>
      <c r="V3818" s="1">
        <v>7.553539515664242</v>
      </c>
      <c r="W3818" s="1">
        <v>7.170205308230026</v>
      </c>
      <c r="X3818" s="1">
        <v>6.560012964018622</v>
      </c>
      <c r="Y3818" s="1">
        <v>9.13198311448065</v>
      </c>
      <c r="Z3818" s="1">
        <v>5.9322765119499685</v>
      </c>
      <c r="AA3818" s="1">
        <v>6.872401294691436</v>
      </c>
      <c r="AB3818" s="1">
        <v>5.286369822585031</v>
      </c>
      <c r="AC3818" s="1">
        <v>7.456891185640973</v>
      </c>
      <c r="AD3818" s="1">
        <v>8.295240473429867</v>
      </c>
      <c r="AE3818" s="1">
        <v>3.766635111132735</v>
      </c>
      <c r="AF3818" s="1">
        <v>7.0619416587423585</v>
      </c>
      <c r="AG3818" s="1">
        <v>6.805757685926771</v>
      </c>
      <c r="AI3818" s="1">
        <v>1.233298814687509</v>
      </c>
      <c r="AJ3818" s="1">
        <v>-3.2953065476096235</v>
      </c>
      <c r="AK3818" s="1">
        <v>-0.25618397281558725</v>
      </c>
      <c r="AL3818" s="1">
        <f t="shared" si="1"/>
        <v>-0.3949495269</v>
      </c>
    </row>
    <row r="3819" ht="16.5" customHeight="1">
      <c r="A3819" s="1" t="s">
        <v>7686</v>
      </c>
      <c r="B3819" s="1" t="s">
        <v>7687</v>
      </c>
      <c r="C3819" s="1" t="s">
        <v>28</v>
      </c>
      <c r="D3819" s="1" t="s">
        <v>7640</v>
      </c>
      <c r="E3819" s="1" t="s">
        <v>7641</v>
      </c>
      <c r="F3819" s="1">
        <v>206.0</v>
      </c>
      <c r="G3819" s="1">
        <v>49.05</v>
      </c>
      <c r="H3819" s="1" t="s">
        <v>31</v>
      </c>
      <c r="I3819" s="1">
        <v>7.887097487168896</v>
      </c>
      <c r="J3819" s="1">
        <v>7.455906467971591</v>
      </c>
      <c r="K3819" s="1">
        <v>7.436470548374469</v>
      </c>
      <c r="L3819" s="1">
        <v>7.583781374569128</v>
      </c>
      <c r="M3819" s="1">
        <v>8.205544465018283</v>
      </c>
      <c r="N3819" s="1">
        <v>8.25065240028465</v>
      </c>
      <c r="O3819" s="1">
        <v>8.816103046577421</v>
      </c>
      <c r="P3819" s="1">
        <v>8.406046254442858</v>
      </c>
      <c r="Q3819" s="1">
        <v>3.225645279031474</v>
      </c>
      <c r="R3819" s="1">
        <v>3.595061965434557</v>
      </c>
      <c r="S3819" s="1">
        <v>3.3973052771030843</v>
      </c>
      <c r="T3819" s="1">
        <v>3.6272197706823106</v>
      </c>
      <c r="U3819" s="1">
        <v>7.088576426560763</v>
      </c>
      <c r="V3819" s="1">
        <v>7.076928336718223</v>
      </c>
      <c r="W3819" s="1">
        <v>6.840149866472685</v>
      </c>
      <c r="X3819" s="1">
        <v>7.767273079649849</v>
      </c>
      <c r="Y3819" s="1">
        <v>5.134952855272712</v>
      </c>
      <c r="Z3819" s="1">
        <v>5.168539380941321</v>
      </c>
      <c r="AA3819" s="1">
        <v>5.634667409178247</v>
      </c>
      <c r="AB3819" s="1">
        <v>5.4806967090477485</v>
      </c>
      <c r="AC3819" s="1">
        <v>7.590813969521021</v>
      </c>
      <c r="AD3819" s="1">
        <v>8.419586541580804</v>
      </c>
      <c r="AE3819" s="1">
        <v>3.4613080730628565</v>
      </c>
      <c r="AF3819" s="1">
        <v>7.19323192735038</v>
      </c>
      <c r="AG3819" s="1">
        <v>5.354714088610008</v>
      </c>
      <c r="AI3819" s="1">
        <v>1.2263546142304236</v>
      </c>
      <c r="AJ3819" s="1">
        <v>-3.731923854287524</v>
      </c>
      <c r="AK3819" s="1">
        <v>-1.8385178387403727</v>
      </c>
      <c r="AL3819" s="1">
        <f t="shared" si="1"/>
        <v>-0.3975820422</v>
      </c>
    </row>
    <row r="3820" ht="16.5" customHeight="1">
      <c r="A3820" s="1" t="s">
        <v>7688</v>
      </c>
      <c r="B3820" s="1" t="s">
        <v>7689</v>
      </c>
      <c r="C3820" s="1" t="s">
        <v>36</v>
      </c>
      <c r="D3820" s="1" t="s">
        <v>7640</v>
      </c>
      <c r="E3820" s="1" t="s">
        <v>7641</v>
      </c>
      <c r="F3820" s="1">
        <v>119.0</v>
      </c>
      <c r="G3820" s="1">
        <v>28.33</v>
      </c>
      <c r="H3820" s="1" t="s">
        <v>31</v>
      </c>
      <c r="I3820" s="1">
        <v>8.525870011352737</v>
      </c>
      <c r="J3820" s="1">
        <v>8.303489854381224</v>
      </c>
      <c r="K3820" s="1">
        <v>8.330075601457422</v>
      </c>
      <c r="L3820" s="1">
        <v>8.23090984592991</v>
      </c>
      <c r="M3820" s="1">
        <v>9.586420656358085</v>
      </c>
      <c r="N3820" s="1">
        <v>9.198267289748634</v>
      </c>
      <c r="O3820" s="1">
        <v>9.2598455273024</v>
      </c>
      <c r="P3820" s="1">
        <v>9.376895981584791</v>
      </c>
      <c r="Q3820" s="1">
        <v>4.404141664802915</v>
      </c>
      <c r="R3820" s="1">
        <v>4.550061751387071</v>
      </c>
      <c r="S3820" s="1">
        <v>4.437102764400586</v>
      </c>
      <c r="T3820" s="1">
        <v>4.73746947267791</v>
      </c>
      <c r="U3820" s="1">
        <v>8.140882355702086</v>
      </c>
      <c r="V3820" s="1">
        <v>8.1204406926328</v>
      </c>
      <c r="W3820" s="1">
        <v>8.093478069133132</v>
      </c>
      <c r="X3820" s="1">
        <v>8.1630895636271</v>
      </c>
      <c r="Y3820" s="1">
        <v>7.010095512960278</v>
      </c>
      <c r="Z3820" s="1">
        <v>5.97616235659773</v>
      </c>
      <c r="AA3820" s="1">
        <v>7.176650899949805</v>
      </c>
      <c r="AB3820" s="1">
        <v>7.643841162194577</v>
      </c>
      <c r="AC3820" s="1">
        <v>8.347586328280324</v>
      </c>
      <c r="AD3820" s="1">
        <v>9.355357363748478</v>
      </c>
      <c r="AE3820" s="1">
        <v>4.532193913317121</v>
      </c>
      <c r="AF3820" s="1">
        <v>8.129472670273781</v>
      </c>
      <c r="AG3820" s="1">
        <v>6.951687482925598</v>
      </c>
      <c r="AI3820" s="1">
        <v>1.225884693474697</v>
      </c>
      <c r="AJ3820" s="1">
        <v>-3.59727875695666</v>
      </c>
      <c r="AK3820" s="1">
        <v>-1.1777851873481833</v>
      </c>
      <c r="AL3820" s="1">
        <f t="shared" si="1"/>
        <v>-0.218113658</v>
      </c>
    </row>
    <row r="3821" ht="16.5" customHeight="1">
      <c r="A3821" s="1" t="s">
        <v>7690</v>
      </c>
      <c r="B3821" s="1" t="s">
        <v>7691</v>
      </c>
      <c r="C3821" s="1" t="s">
        <v>28</v>
      </c>
      <c r="D3821" s="1" t="s">
        <v>7640</v>
      </c>
      <c r="E3821" s="1" t="s">
        <v>7641</v>
      </c>
      <c r="F3821" s="1">
        <v>132.0</v>
      </c>
      <c r="G3821" s="1">
        <v>31.43</v>
      </c>
      <c r="H3821" s="1" t="s">
        <v>31</v>
      </c>
      <c r="I3821" s="1">
        <v>7.492892786187376</v>
      </c>
      <c r="J3821" s="1">
        <v>7.443360247854027</v>
      </c>
      <c r="K3821" s="1">
        <v>7.057443303796198</v>
      </c>
      <c r="L3821" s="1">
        <v>7.412268807531246</v>
      </c>
      <c r="M3821" s="1">
        <v>7.543833457682848</v>
      </c>
      <c r="N3821" s="1">
        <v>9.331376983043176</v>
      </c>
      <c r="O3821" s="1">
        <v>7.44660843090633</v>
      </c>
      <c r="P3821" s="1">
        <v>8.56898111284878</v>
      </c>
      <c r="Q3821" s="1">
        <v>3.60965135681673</v>
      </c>
      <c r="R3821" s="1">
        <v>3.6845520435794215</v>
      </c>
      <c r="S3821" s="1">
        <v>3.5449361472192615</v>
      </c>
      <c r="T3821" s="1">
        <v>4.152843924914285</v>
      </c>
      <c r="U3821" s="1">
        <v>7.136395611701856</v>
      </c>
      <c r="V3821" s="1">
        <v>6.734100321305899</v>
      </c>
      <c r="W3821" s="1">
        <v>7.003297360941559</v>
      </c>
      <c r="X3821" s="1">
        <v>7.150395114868468</v>
      </c>
      <c r="Y3821" s="1">
        <v>7.720149018570715</v>
      </c>
      <c r="Z3821" s="1">
        <v>7.958029375523509</v>
      </c>
      <c r="AA3821" s="1">
        <v>5.270541871381332</v>
      </c>
      <c r="AB3821" s="1">
        <v>5.637175027119019</v>
      </c>
      <c r="AC3821" s="1">
        <v>7.3514912863422115</v>
      </c>
      <c r="AD3821" s="1">
        <v>8.222699996120284</v>
      </c>
      <c r="AE3821" s="1">
        <v>3.7479958681324246</v>
      </c>
      <c r="AF3821" s="1">
        <v>7.006047102204445</v>
      </c>
      <c r="AG3821" s="1">
        <v>6.646473823148645</v>
      </c>
      <c r="AI3821" s="1">
        <v>1.216652893915839</v>
      </c>
      <c r="AJ3821" s="1">
        <v>-3.25805123407202</v>
      </c>
      <c r="AK3821" s="1">
        <v>-0.35957327905579994</v>
      </c>
      <c r="AL3821" s="1">
        <f t="shared" si="1"/>
        <v>-0.3454441841</v>
      </c>
    </row>
    <row r="3822" ht="16.5" customHeight="1">
      <c r="A3822" s="1" t="s">
        <v>7692</v>
      </c>
      <c r="B3822" s="1" t="s">
        <v>7693</v>
      </c>
      <c r="C3822" s="1" t="s">
        <v>36</v>
      </c>
      <c r="D3822" s="1" t="s">
        <v>7640</v>
      </c>
      <c r="E3822" s="1" t="s">
        <v>7641</v>
      </c>
      <c r="F3822" s="1">
        <v>92.0</v>
      </c>
      <c r="G3822" s="1">
        <v>21.9</v>
      </c>
      <c r="H3822" s="1" t="s">
        <v>31</v>
      </c>
      <c r="I3822" s="1">
        <v>7.72690382076687</v>
      </c>
      <c r="J3822" s="1">
        <v>7.993643957171795</v>
      </c>
      <c r="K3822" s="1">
        <v>8.012125837520014</v>
      </c>
      <c r="L3822" s="1">
        <v>8.090958754013608</v>
      </c>
      <c r="M3822" s="1">
        <v>9.47351331965354</v>
      </c>
      <c r="N3822" s="1">
        <v>8.626180263680462</v>
      </c>
      <c r="O3822" s="1">
        <v>8.795612004930211</v>
      </c>
      <c r="P3822" s="1">
        <v>8.695696601933644</v>
      </c>
      <c r="Q3822" s="1">
        <v>3.8528526114338755</v>
      </c>
      <c r="R3822" s="1">
        <v>4.517957505008169</v>
      </c>
      <c r="S3822" s="1">
        <v>6.091883125043003</v>
      </c>
      <c r="T3822" s="1">
        <v>4.152843924914285</v>
      </c>
      <c r="U3822" s="1">
        <v>7.821295831366844</v>
      </c>
      <c r="V3822" s="1">
        <v>7.766007145693448</v>
      </c>
      <c r="W3822" s="1">
        <v>7.592822184609871</v>
      </c>
      <c r="X3822" s="1">
        <v>7.5837512326411</v>
      </c>
      <c r="Y3822" s="1">
        <v>7.821953536564365</v>
      </c>
      <c r="Z3822" s="1">
        <v>5.536411899791163</v>
      </c>
      <c r="AA3822" s="1">
        <v>4.533838308588952</v>
      </c>
      <c r="AB3822" s="1">
        <v>5.16819229230953</v>
      </c>
      <c r="AC3822" s="1">
        <v>7.955908092368071</v>
      </c>
      <c r="AD3822" s="1">
        <v>8.897750547549464</v>
      </c>
      <c r="AE3822" s="1">
        <v>4.653884291599833</v>
      </c>
      <c r="AF3822" s="1">
        <v>7.690969098577815</v>
      </c>
      <c r="AG3822" s="1">
        <v>5.765099009313502</v>
      </c>
      <c r="AI3822" s="1">
        <v>1.2067814489716486</v>
      </c>
      <c r="AJ3822" s="1">
        <v>-3.0370848069779823</v>
      </c>
      <c r="AK3822" s="1">
        <v>-1.925870089264313</v>
      </c>
      <c r="AL3822" s="1">
        <f t="shared" si="1"/>
        <v>-0.2649389938</v>
      </c>
    </row>
    <row r="3823" ht="16.5" customHeight="1">
      <c r="A3823" s="1" t="s">
        <v>7694</v>
      </c>
      <c r="B3823" s="1" t="s">
        <v>7695</v>
      </c>
      <c r="C3823" s="1" t="s">
        <v>36</v>
      </c>
      <c r="D3823" s="1" t="s">
        <v>7640</v>
      </c>
      <c r="E3823" s="1" t="s">
        <v>7641</v>
      </c>
      <c r="F3823" s="1">
        <v>292.0</v>
      </c>
      <c r="G3823" s="1">
        <v>69.52</v>
      </c>
      <c r="H3823" s="1" t="s">
        <v>31</v>
      </c>
      <c r="I3823" s="1">
        <v>7.113296431140284</v>
      </c>
      <c r="J3823" s="1">
        <v>6.810295342164633</v>
      </c>
      <c r="K3823" s="1">
        <v>6.609520967404152</v>
      </c>
      <c r="L3823" s="1">
        <v>7.150017475693166</v>
      </c>
      <c r="M3823" s="1">
        <v>6.619087490698533</v>
      </c>
      <c r="N3823" s="1">
        <v>7.6085393850346</v>
      </c>
      <c r="O3823" s="1">
        <v>7.882427564423373</v>
      </c>
      <c r="P3823" s="1">
        <v>7.934159869743018</v>
      </c>
      <c r="Q3823" s="1">
        <v>2.454925829008472</v>
      </c>
      <c r="R3823" s="1">
        <v>2.3573804443439585</v>
      </c>
      <c r="S3823" s="1">
        <v>2.689154040937755</v>
      </c>
      <c r="T3823" s="1">
        <v>3.153854311855709</v>
      </c>
      <c r="U3823" s="1">
        <v>6.25692257894195</v>
      </c>
      <c r="V3823" s="1">
        <v>5.933499044026317</v>
      </c>
      <c r="W3823" s="1">
        <v>6.099720557981117</v>
      </c>
      <c r="X3823" s="1">
        <v>6.93839696468957</v>
      </c>
      <c r="Y3823" s="1">
        <v>4.169143515528644</v>
      </c>
      <c r="Z3823" s="1">
        <v>5.399310840776049</v>
      </c>
      <c r="AA3823" s="1">
        <v>4.106642935778011</v>
      </c>
      <c r="AB3823" s="1">
        <v>5.93531560545718</v>
      </c>
      <c r="AC3823" s="1">
        <v>6.920782554100558</v>
      </c>
      <c r="AD3823" s="1">
        <v>7.511053577474881</v>
      </c>
      <c r="AE3823" s="1">
        <v>2.6638286565364737</v>
      </c>
      <c r="AF3823" s="1">
        <v>6.307134786409738</v>
      </c>
      <c r="AG3823" s="1">
        <v>4.902603224384971</v>
      </c>
      <c r="AI3823" s="1">
        <v>1.203918791065143</v>
      </c>
      <c r="AJ3823" s="1">
        <v>-3.643306129873264</v>
      </c>
      <c r="AK3823" s="1">
        <v>-1.4045315620247667</v>
      </c>
      <c r="AL3823" s="1">
        <f t="shared" si="1"/>
        <v>-0.6136477677</v>
      </c>
    </row>
    <row r="3824" ht="16.5" customHeight="1">
      <c r="A3824" s="1" t="s">
        <v>7696</v>
      </c>
      <c r="B3824" s="1" t="s">
        <v>7697</v>
      </c>
      <c r="C3824" s="1" t="s">
        <v>36</v>
      </c>
      <c r="D3824" s="1" t="s">
        <v>7640</v>
      </c>
      <c r="E3824" s="1" t="s">
        <v>7641</v>
      </c>
      <c r="F3824" s="1">
        <v>115.0</v>
      </c>
      <c r="G3824" s="1">
        <v>27.38</v>
      </c>
      <c r="H3824" s="1" t="s">
        <v>31</v>
      </c>
      <c r="I3824" s="1">
        <v>8.425048316964855</v>
      </c>
      <c r="J3824" s="1">
        <v>8.19914858080413</v>
      </c>
      <c r="K3824" s="1">
        <v>8.16867844282336</v>
      </c>
      <c r="L3824" s="1">
        <v>8.120985089260067</v>
      </c>
      <c r="M3824" s="1">
        <v>8.756170671785258</v>
      </c>
      <c r="N3824" s="1">
        <v>8.7796333364991</v>
      </c>
      <c r="O3824" s="1">
        <v>9.979309111589359</v>
      </c>
      <c r="P3824" s="1">
        <v>8.726719700013291</v>
      </c>
      <c r="Q3824" s="1">
        <v>4.347506814877441</v>
      </c>
      <c r="R3824" s="1">
        <v>4.231619370298415</v>
      </c>
      <c r="S3824" s="1">
        <v>4.481769880155204</v>
      </c>
      <c r="T3824" s="1">
        <v>4.230793239048725</v>
      </c>
      <c r="U3824" s="1">
        <v>8.225722763500737</v>
      </c>
      <c r="V3824" s="1">
        <v>7.691044399408164</v>
      </c>
      <c r="W3824" s="1">
        <v>7.909628349462237</v>
      </c>
      <c r="X3824" s="1">
        <v>7.625090194827098</v>
      </c>
      <c r="Y3824" s="1">
        <v>5.746883646941268</v>
      </c>
      <c r="Z3824" s="1">
        <v>5.761448250559834</v>
      </c>
      <c r="AA3824" s="1">
        <v>7.650157970353563</v>
      </c>
      <c r="AB3824" s="1">
        <v>6.209121018127477</v>
      </c>
      <c r="AC3824" s="1">
        <v>8.228465107463101</v>
      </c>
      <c r="AD3824" s="1">
        <v>9.060458204971752</v>
      </c>
      <c r="AE3824" s="1">
        <v>4.322922326094946</v>
      </c>
      <c r="AF3824" s="1">
        <v>7.8628714267995585</v>
      </c>
      <c r="AG3824" s="1">
        <v>6.341902721495535</v>
      </c>
      <c r="AI3824" s="1">
        <v>1.1975867781721936</v>
      </c>
      <c r="AJ3824" s="1">
        <v>-3.5399491007046127</v>
      </c>
      <c r="AK3824" s="1">
        <v>-1.520968705304024</v>
      </c>
      <c r="AL3824" s="1">
        <f t="shared" si="1"/>
        <v>-0.3655936807</v>
      </c>
    </row>
    <row r="3825" ht="16.5" customHeight="1">
      <c r="A3825" s="1" t="s">
        <v>7698</v>
      </c>
      <c r="B3825" s="1" t="s">
        <v>7699</v>
      </c>
      <c r="C3825" s="1" t="s">
        <v>36</v>
      </c>
      <c r="D3825" s="1" t="s">
        <v>7640</v>
      </c>
      <c r="E3825" s="1" t="s">
        <v>7641</v>
      </c>
      <c r="F3825" s="1">
        <v>218.0</v>
      </c>
      <c r="G3825" s="1">
        <v>51.9</v>
      </c>
      <c r="H3825" s="1" t="s">
        <v>31</v>
      </c>
      <c r="I3825" s="1">
        <v>6.762910246407994</v>
      </c>
      <c r="J3825" s="1">
        <v>6.510945622523481</v>
      </c>
      <c r="K3825" s="1">
        <v>6.98413396910479</v>
      </c>
      <c r="L3825" s="1">
        <v>7.048215176783201</v>
      </c>
      <c r="M3825" s="1">
        <v>7.648667010777153</v>
      </c>
      <c r="N3825" s="1">
        <v>8.32245138211918</v>
      </c>
      <c r="O3825" s="1">
        <v>7.572388858153127</v>
      </c>
      <c r="P3825" s="1">
        <v>7.104475607914505</v>
      </c>
      <c r="Q3825" s="1">
        <v>3.0235757538175547</v>
      </c>
      <c r="R3825" s="1">
        <v>3.3251135683183275</v>
      </c>
      <c r="S3825" s="1">
        <v>2.8340073179464764</v>
      </c>
      <c r="T3825" s="1">
        <v>2.791861278888846</v>
      </c>
      <c r="U3825" s="1">
        <v>6.81435861994819</v>
      </c>
      <c r="V3825" s="1">
        <v>6.32470072260772</v>
      </c>
      <c r="W3825" s="1">
        <v>7.178265561281439</v>
      </c>
      <c r="X3825" s="1">
        <v>5.800432109443682</v>
      </c>
      <c r="Y3825" s="1">
        <v>4.79409951391894</v>
      </c>
      <c r="Z3825" s="1">
        <v>4.499376347896122</v>
      </c>
      <c r="AA3825" s="1">
        <v>5.342672482241119</v>
      </c>
      <c r="AB3825" s="1">
        <v>5.947325976967975</v>
      </c>
      <c r="AC3825" s="1">
        <v>6.826551253704867</v>
      </c>
      <c r="AD3825" s="1">
        <v>7.661995714740992</v>
      </c>
      <c r="AE3825" s="1">
        <v>2.993639479742801</v>
      </c>
      <c r="AF3825" s="1">
        <v>6.529439253320258</v>
      </c>
      <c r="AG3825" s="1">
        <v>5.145868580256039</v>
      </c>
      <c r="AI3825" s="1">
        <v>1.1325564614207337</v>
      </c>
      <c r="AJ3825" s="1">
        <v>-3.535799773577457</v>
      </c>
      <c r="AK3825" s="1">
        <v>-1.3835706730642192</v>
      </c>
      <c r="AL3825" s="1">
        <f t="shared" si="1"/>
        <v>-0.2971120004</v>
      </c>
    </row>
    <row r="3826" ht="16.5" customHeight="1">
      <c r="A3826" s="1" t="s">
        <v>7700</v>
      </c>
      <c r="B3826" s="1" t="s">
        <v>7701</v>
      </c>
      <c r="C3826" s="1" t="s">
        <v>28</v>
      </c>
      <c r="D3826" s="1" t="s">
        <v>7640</v>
      </c>
      <c r="E3826" s="1" t="s">
        <v>7641</v>
      </c>
      <c r="F3826" s="1">
        <v>154.0</v>
      </c>
      <c r="G3826" s="1">
        <v>36.67</v>
      </c>
      <c r="H3826" s="1" t="s">
        <v>31</v>
      </c>
      <c r="I3826" s="1">
        <v>7.033351145243258</v>
      </c>
      <c r="J3826" s="1">
        <v>6.659358292519381</v>
      </c>
      <c r="K3826" s="1">
        <v>6.79519146148871</v>
      </c>
      <c r="L3826" s="1">
        <v>6.487062102529962</v>
      </c>
      <c r="M3826" s="1">
        <v>7.930820006736874</v>
      </c>
      <c r="N3826" s="1">
        <v>7.458547653811259</v>
      </c>
      <c r="O3826" s="1">
        <v>7.123931441440332</v>
      </c>
      <c r="P3826" s="1">
        <v>7.484774695630754</v>
      </c>
      <c r="Q3826" s="1">
        <v>6.629522559227595</v>
      </c>
      <c r="R3826" s="1">
        <v>2.737911056008738</v>
      </c>
      <c r="S3826" s="1">
        <v>3.232826987025865</v>
      </c>
      <c r="T3826" s="1">
        <v>2.9841817966216246</v>
      </c>
      <c r="U3826" s="1">
        <v>7.333897387405494</v>
      </c>
      <c r="V3826" s="1">
        <v>5.212185244056197</v>
      </c>
      <c r="W3826" s="1">
        <v>6.8628319564639115</v>
      </c>
      <c r="X3826" s="1">
        <v>6.0813180908415605</v>
      </c>
      <c r="Y3826" s="1">
        <v>4.5446730338625585</v>
      </c>
      <c r="Z3826" s="1">
        <v>5.185894100778747</v>
      </c>
      <c r="AA3826" s="1">
        <v>3.2790921527577197</v>
      </c>
      <c r="AB3826" s="1">
        <v>3.985074141255434</v>
      </c>
      <c r="AC3826" s="1">
        <v>6.743740750445328</v>
      </c>
      <c r="AD3826" s="1">
        <v>7.499518449404805</v>
      </c>
      <c r="AE3826" s="1">
        <v>3.8961105997209557</v>
      </c>
      <c r="AF3826" s="1">
        <v>6.37255816969179</v>
      </c>
      <c r="AG3826" s="1">
        <v>4.248683357163615</v>
      </c>
      <c r="AI3826" s="1">
        <v>1.126960279713015</v>
      </c>
      <c r="AJ3826" s="1">
        <v>-2.4764475699708344</v>
      </c>
      <c r="AK3826" s="1">
        <v>-2.1238748125281752</v>
      </c>
      <c r="AL3826" s="1">
        <f t="shared" si="1"/>
        <v>-0.3711825808</v>
      </c>
    </row>
    <row r="3827" ht="16.5" customHeight="1">
      <c r="A3827" s="1" t="s">
        <v>7702</v>
      </c>
      <c r="B3827" s="1" t="s">
        <v>7703</v>
      </c>
      <c r="C3827" s="1" t="s">
        <v>28</v>
      </c>
      <c r="D3827" s="1" t="s">
        <v>7640</v>
      </c>
      <c r="E3827" s="1" t="s">
        <v>7641</v>
      </c>
      <c r="F3827" s="1">
        <v>97.0</v>
      </c>
      <c r="G3827" s="1">
        <v>23.1</v>
      </c>
      <c r="H3827" s="1" t="s">
        <v>31</v>
      </c>
      <c r="I3827" s="1">
        <v>7.231459331436507</v>
      </c>
      <c r="J3827" s="1">
        <v>7.558361325118233</v>
      </c>
      <c r="K3827" s="1">
        <v>7.825704090459183</v>
      </c>
      <c r="L3827" s="1">
        <v>7.79174425375729</v>
      </c>
      <c r="M3827" s="1">
        <v>8.107644730148456</v>
      </c>
      <c r="N3827" s="1">
        <v>8.789801194674192</v>
      </c>
      <c r="O3827" s="1">
        <v>8.416821364681269</v>
      </c>
      <c r="P3827" s="1">
        <v>7.884343817355978</v>
      </c>
      <c r="Q3827" s="1">
        <v>3.193871884783725</v>
      </c>
      <c r="R3827" s="1">
        <v>7.592770485175803</v>
      </c>
      <c r="S3827" s="1">
        <v>3.8924332259632872</v>
      </c>
      <c r="T3827" s="1">
        <v>8.33731451488178</v>
      </c>
      <c r="U3827" s="1">
        <v>6.478867515003035</v>
      </c>
      <c r="V3827" s="1">
        <v>7.071565074422901</v>
      </c>
      <c r="W3827" s="1">
        <v>7.6960760891095745</v>
      </c>
      <c r="X3827" s="1">
        <v>7.472389578657112</v>
      </c>
      <c r="Y3827" s="1">
        <v>4.911867615704828</v>
      </c>
      <c r="Z3827" s="1">
        <v>5.753710372098827</v>
      </c>
      <c r="AA3827" s="1">
        <v>5.483336600608092</v>
      </c>
      <c r="AB3827" s="1">
        <v>4.388943616798882</v>
      </c>
      <c r="AC3827" s="1">
        <v>7.601817250192803</v>
      </c>
      <c r="AD3827" s="1">
        <v>8.299652776714973</v>
      </c>
      <c r="AE3827" s="1">
        <v>5.754097527701149</v>
      </c>
      <c r="AF3827" s="1">
        <v>7.179724564298156</v>
      </c>
      <c r="AG3827" s="1">
        <v>5.134464551302656</v>
      </c>
      <c r="AI3827" s="1">
        <v>1.1199282124168173</v>
      </c>
      <c r="AJ3827" s="1">
        <v>-1.4256270365970067</v>
      </c>
      <c r="AK3827" s="1">
        <v>-2.0452600129954996</v>
      </c>
      <c r="AL3827" s="1">
        <f t="shared" si="1"/>
        <v>-0.4220926859</v>
      </c>
    </row>
    <row r="3828" ht="16.5" customHeight="1">
      <c r="A3828" s="1" t="s">
        <v>7704</v>
      </c>
      <c r="B3828" s="1" t="s">
        <v>7705</v>
      </c>
      <c r="C3828" s="1" t="s">
        <v>36</v>
      </c>
      <c r="D3828" s="1" t="s">
        <v>7640</v>
      </c>
      <c r="E3828" s="1" t="s">
        <v>7641</v>
      </c>
      <c r="F3828" s="1">
        <v>14.0</v>
      </c>
      <c r="G3828" s="1">
        <v>3.33</v>
      </c>
      <c r="H3828" s="1" t="s">
        <v>31</v>
      </c>
      <c r="I3828" s="1">
        <v>8.137053823061917</v>
      </c>
      <c r="J3828" s="1">
        <v>7.921600577482873</v>
      </c>
      <c r="K3828" s="1">
        <v>7.361881715826669</v>
      </c>
      <c r="L3828" s="1">
        <v>7.905013812796743</v>
      </c>
      <c r="M3828" s="1">
        <v>8.676300854676066</v>
      </c>
      <c r="N3828" s="1">
        <v>8.330831989754282</v>
      </c>
      <c r="O3828" s="1">
        <v>8.012415721792639</v>
      </c>
      <c r="P3828" s="1">
        <v>9.00098868487538</v>
      </c>
      <c r="Q3828" s="1">
        <v>3.5355336471463357</v>
      </c>
      <c r="R3828" s="1">
        <v>3.5639543584101703</v>
      </c>
      <c r="S3828" s="1">
        <v>3.7042062207209425</v>
      </c>
      <c r="T3828" s="1">
        <v>3.790562599726321</v>
      </c>
      <c r="U3828" s="1">
        <v>7.337621452426706</v>
      </c>
      <c r="V3828" s="1">
        <v>7.630327390174035</v>
      </c>
      <c r="W3828" s="1">
        <v>6.603272627177065</v>
      </c>
      <c r="X3828" s="1">
        <v>7.969826843627655</v>
      </c>
      <c r="Y3828" s="1">
        <v>6.263539013099489</v>
      </c>
      <c r="Z3828" s="1">
        <v>5.280478940593307</v>
      </c>
      <c r="AA3828" s="1">
        <v>5.668741274405683</v>
      </c>
      <c r="AB3828" s="1">
        <v>6.202455200083278</v>
      </c>
      <c r="AC3828" s="1">
        <v>7.83138748229205</v>
      </c>
      <c r="AD3828" s="1">
        <v>8.505134312774592</v>
      </c>
      <c r="AE3828" s="1">
        <v>3.6485642065009425</v>
      </c>
      <c r="AF3828" s="1">
        <v>7.385262078351365</v>
      </c>
      <c r="AG3828" s="1">
        <v>5.853803607045439</v>
      </c>
      <c r="AI3828" s="1">
        <v>1.1198722344232266</v>
      </c>
      <c r="AJ3828" s="1">
        <v>-3.736697871850423</v>
      </c>
      <c r="AK3828" s="1">
        <v>-1.5314584713059265</v>
      </c>
      <c r="AL3828" s="1">
        <f t="shared" si="1"/>
        <v>-0.4461254039</v>
      </c>
    </row>
    <row r="3829" ht="16.5" customHeight="1">
      <c r="A3829" s="1" t="s">
        <v>7706</v>
      </c>
      <c r="B3829" s="1" t="s">
        <v>7707</v>
      </c>
      <c r="C3829" s="1" t="s">
        <v>28</v>
      </c>
      <c r="D3829" s="1" t="s">
        <v>7640</v>
      </c>
      <c r="E3829" s="1" t="s">
        <v>7641</v>
      </c>
      <c r="F3829" s="1">
        <v>206.0</v>
      </c>
      <c r="G3829" s="1">
        <v>49.05</v>
      </c>
      <c r="H3829" s="1" t="s">
        <v>31</v>
      </c>
      <c r="I3829" s="1">
        <v>7.138989810370422</v>
      </c>
      <c r="J3829" s="1">
        <v>7.226190140580292</v>
      </c>
      <c r="K3829" s="1">
        <v>7.520832770349032</v>
      </c>
      <c r="L3829" s="1">
        <v>8.135767114583079</v>
      </c>
      <c r="M3829" s="1">
        <v>7.9362624141263565</v>
      </c>
      <c r="N3829" s="1">
        <v>8.627692660829432</v>
      </c>
      <c r="O3829" s="1">
        <v>8.872395748127126</v>
      </c>
      <c r="P3829" s="1">
        <v>9.388174237894777</v>
      </c>
      <c r="Q3829" s="1">
        <v>3.9511566924884085</v>
      </c>
      <c r="R3829" s="1">
        <v>3.995567359338393</v>
      </c>
      <c r="S3829" s="1">
        <v>9.801216841924969</v>
      </c>
      <c r="T3829" s="1">
        <v>3.790562599726321</v>
      </c>
      <c r="U3829" s="1">
        <v>7.460547077945905</v>
      </c>
      <c r="V3829" s="1">
        <v>7.288191928382788</v>
      </c>
      <c r="W3829" s="1">
        <v>7.647551520691208</v>
      </c>
      <c r="X3829" s="1">
        <v>8.011991932723253</v>
      </c>
      <c r="Y3829" s="1">
        <v>6.224614208923469</v>
      </c>
      <c r="Z3829" s="1">
        <v>5.404261882267451</v>
      </c>
      <c r="AA3829" s="1">
        <v>5.80264163472117</v>
      </c>
      <c r="AB3829" s="1">
        <v>6.321047551277689</v>
      </c>
      <c r="AC3829" s="1">
        <v>7.505444958970706</v>
      </c>
      <c r="AD3829" s="1">
        <v>8.706131265244423</v>
      </c>
      <c r="AE3829" s="1">
        <v>5.384625873369523</v>
      </c>
      <c r="AF3829" s="1">
        <v>7.602070614935789</v>
      </c>
      <c r="AG3829" s="1">
        <v>5.938141319297445</v>
      </c>
      <c r="AI3829" s="1">
        <v>1.104060650308634</v>
      </c>
      <c r="AJ3829" s="1">
        <v>-2.2174447415662657</v>
      </c>
      <c r="AK3829" s="1">
        <v>-1.6639292956383436</v>
      </c>
      <c r="AL3829" s="1">
        <f t="shared" si="1"/>
        <v>0.09662565597</v>
      </c>
    </row>
    <row r="3830" ht="16.5" customHeight="1">
      <c r="A3830" s="1" t="s">
        <v>7708</v>
      </c>
      <c r="B3830" s="1" t="s">
        <v>7709</v>
      </c>
      <c r="C3830" s="1" t="s">
        <v>36</v>
      </c>
      <c r="D3830" s="1" t="s">
        <v>7640</v>
      </c>
      <c r="E3830" s="1" t="s">
        <v>7641</v>
      </c>
      <c r="F3830" s="1">
        <v>217.0</v>
      </c>
      <c r="G3830" s="1">
        <v>51.67</v>
      </c>
      <c r="H3830" s="1" t="s">
        <v>31</v>
      </c>
      <c r="I3830" s="1">
        <v>7.743747705146061</v>
      </c>
      <c r="J3830" s="1">
        <v>7.189097441491904</v>
      </c>
      <c r="K3830" s="1">
        <v>7.337403057677401</v>
      </c>
      <c r="L3830" s="1">
        <v>7.587818466857119</v>
      </c>
      <c r="M3830" s="1">
        <v>7.957829029334461</v>
      </c>
      <c r="N3830" s="1">
        <v>7.959034105236306</v>
      </c>
      <c r="O3830" s="1">
        <v>8.363125496947129</v>
      </c>
      <c r="P3830" s="1">
        <v>8.524142514973368</v>
      </c>
      <c r="Q3830" s="1">
        <v>3.633534579391333</v>
      </c>
      <c r="R3830" s="1">
        <v>3.5639543584101703</v>
      </c>
      <c r="S3830" s="1">
        <v>3.7291220480517815</v>
      </c>
      <c r="T3830" s="1">
        <v>4.152843924914285</v>
      </c>
      <c r="U3830" s="1">
        <v>7.985773206316197</v>
      </c>
      <c r="V3830" s="1">
        <v>6.441567208529329</v>
      </c>
      <c r="W3830" s="1">
        <v>7.141634421137631</v>
      </c>
      <c r="X3830" s="1">
        <v>6.935965490236596</v>
      </c>
      <c r="Y3830" s="1">
        <v>7.044887904710596</v>
      </c>
      <c r="Z3830" s="1">
        <v>8.96101769304994</v>
      </c>
      <c r="AA3830" s="1">
        <v>5.33561955761266</v>
      </c>
      <c r="AB3830" s="1">
        <v>7.322793640157011</v>
      </c>
      <c r="AC3830" s="1">
        <v>7.464516667793121</v>
      </c>
      <c r="AD3830" s="1">
        <v>8.201032786622816</v>
      </c>
      <c r="AE3830" s="1">
        <v>3.7698637276918925</v>
      </c>
      <c r="AF3830" s="1">
        <v>7.126235081554938</v>
      </c>
      <c r="AG3830" s="1">
        <v>7.166079698882552</v>
      </c>
      <c r="AI3830" s="1">
        <v>1.074797705067878</v>
      </c>
      <c r="AJ3830" s="1">
        <v>-3.3563713538630457</v>
      </c>
      <c r="AK3830" s="1">
        <v>0.03984461732761346</v>
      </c>
      <c r="AL3830" s="1">
        <f t="shared" si="1"/>
        <v>-0.3382815862</v>
      </c>
    </row>
    <row r="3831" ht="16.5" customHeight="1">
      <c r="A3831" s="1" t="s">
        <v>7710</v>
      </c>
      <c r="B3831" s="1" t="s">
        <v>7711</v>
      </c>
      <c r="C3831" s="1" t="s">
        <v>36</v>
      </c>
      <c r="D3831" s="1" t="s">
        <v>7640</v>
      </c>
      <c r="E3831" s="1" t="s">
        <v>7641</v>
      </c>
      <c r="F3831" s="1">
        <v>56.0</v>
      </c>
      <c r="G3831" s="1">
        <v>13.33</v>
      </c>
      <c r="H3831" s="1" t="s">
        <v>31</v>
      </c>
      <c r="I3831" s="1">
        <v>7.96816748778348</v>
      </c>
      <c r="J3831" s="1">
        <v>7.39205497696155</v>
      </c>
      <c r="K3831" s="1">
        <v>7.488703819853907</v>
      </c>
      <c r="L3831" s="1">
        <v>7.559318667543444</v>
      </c>
      <c r="M3831" s="1">
        <v>8.73680885241211</v>
      </c>
      <c r="N3831" s="1">
        <v>8.065535117977573</v>
      </c>
      <c r="O3831" s="1">
        <v>8.63847362958544</v>
      </c>
      <c r="P3831" s="1">
        <v>7.791641416360719</v>
      </c>
      <c r="Q3831" s="1">
        <v>3.4028580778022075</v>
      </c>
      <c r="R3831" s="1">
        <v>3.595061965434557</v>
      </c>
      <c r="S3831" s="1">
        <v>3.626767948034577</v>
      </c>
      <c r="T3831" s="1">
        <v>3.2317505006535785</v>
      </c>
      <c r="U3831" s="1">
        <v>7.379771209114595</v>
      </c>
      <c r="V3831" s="1">
        <v>6.870062404302058</v>
      </c>
      <c r="W3831" s="1">
        <v>7.345070974078373</v>
      </c>
      <c r="X3831" s="1">
        <v>7.45211342698211</v>
      </c>
      <c r="Y3831" s="1">
        <v>6.571004088122774</v>
      </c>
      <c r="Z3831" s="1">
        <v>5.280478940593307</v>
      </c>
      <c r="AA3831" s="1">
        <v>6.03808877402299</v>
      </c>
      <c r="AB3831" s="1">
        <v>5.67618703486938</v>
      </c>
      <c r="AC3831" s="1">
        <v>7.602061238035595</v>
      </c>
      <c r="AD3831" s="1">
        <v>8.308114754083961</v>
      </c>
      <c r="AE3831" s="1">
        <v>3.46410962298123</v>
      </c>
      <c r="AF3831" s="1">
        <v>7.261754503619284</v>
      </c>
      <c r="AG3831" s="1">
        <v>5.891439709402112</v>
      </c>
      <c r="AI3831" s="1">
        <v>1.0463602504646774</v>
      </c>
      <c r="AJ3831" s="1">
        <v>-3.797644880638054</v>
      </c>
      <c r="AK3831" s="1">
        <v>-1.3703147942171716</v>
      </c>
      <c r="AL3831" s="1">
        <f t="shared" si="1"/>
        <v>-0.3403067344</v>
      </c>
    </row>
    <row r="3832" ht="16.5" customHeight="1">
      <c r="A3832" s="1" t="s">
        <v>7712</v>
      </c>
      <c r="B3832" s="1" t="s">
        <v>7713</v>
      </c>
      <c r="C3832" s="1" t="s">
        <v>28</v>
      </c>
      <c r="D3832" s="1" t="s">
        <v>7640</v>
      </c>
      <c r="E3832" s="1" t="s">
        <v>7641</v>
      </c>
      <c r="F3832" s="1">
        <v>369.0</v>
      </c>
      <c r="G3832" s="1">
        <v>87.86</v>
      </c>
      <c r="H3832" s="1" t="s">
        <v>31</v>
      </c>
      <c r="I3832" s="1">
        <v>7.312724170798955</v>
      </c>
      <c r="J3832" s="1">
        <v>7.7707606878079725</v>
      </c>
      <c r="K3832" s="1">
        <v>7.962506265366212</v>
      </c>
      <c r="L3832" s="1">
        <v>7.645766847365721</v>
      </c>
      <c r="M3832" s="1">
        <v>9.030655765626951</v>
      </c>
      <c r="N3832" s="1">
        <v>8.907156782226073</v>
      </c>
      <c r="O3832" s="1">
        <v>9.171160232408383</v>
      </c>
      <c r="P3832" s="1">
        <v>8.52321277343005</v>
      </c>
      <c r="Q3832" s="1">
        <v>3.4303872722098556</v>
      </c>
      <c r="R3832" s="1">
        <v>3.923871074874069</v>
      </c>
      <c r="S3832" s="1">
        <v>3.6530452653076884</v>
      </c>
      <c r="T3832" s="1">
        <v>3.6272197706823106</v>
      </c>
      <c r="U3832" s="1">
        <v>8.253586483172986</v>
      </c>
      <c r="V3832" s="1">
        <v>7.604564038532121</v>
      </c>
      <c r="W3832" s="1">
        <v>8.184324286232489</v>
      </c>
      <c r="X3832" s="1">
        <v>7.417673426839721</v>
      </c>
      <c r="Y3832" s="1">
        <v>7.300927990106533</v>
      </c>
      <c r="Z3832" s="1">
        <v>5.291209634716597</v>
      </c>
      <c r="AA3832" s="1">
        <v>5.314251514949299</v>
      </c>
      <c r="AB3832" s="1">
        <v>6.235480507160344</v>
      </c>
      <c r="AC3832" s="1">
        <v>7.672939492834715</v>
      </c>
      <c r="AD3832" s="1">
        <v>8.908046388422864</v>
      </c>
      <c r="AE3832" s="1">
        <v>3.658630845768481</v>
      </c>
      <c r="AF3832" s="1">
        <v>7.865037058694329</v>
      </c>
      <c r="AG3832" s="1">
        <v>6.035467411733193</v>
      </c>
      <c r="AI3832" s="1">
        <v>1.0430093297285357</v>
      </c>
      <c r="AJ3832" s="1">
        <v>-4.206406212925847</v>
      </c>
      <c r="AK3832" s="1">
        <v>-1.8295696469611356</v>
      </c>
      <c r="AL3832" s="1">
        <f t="shared" si="1"/>
        <v>0.1920975659</v>
      </c>
    </row>
    <row r="3833" ht="16.5" customHeight="1">
      <c r="A3833" s="1" t="s">
        <v>7714</v>
      </c>
      <c r="B3833" s="1" t="s">
        <v>7715</v>
      </c>
      <c r="C3833" s="1" t="s">
        <v>28</v>
      </c>
      <c r="D3833" s="1" t="s">
        <v>7640</v>
      </c>
      <c r="E3833" s="1" t="s">
        <v>7641</v>
      </c>
      <c r="F3833" s="1">
        <v>16.0</v>
      </c>
      <c r="G3833" s="1">
        <v>3.81</v>
      </c>
      <c r="H3833" s="1" t="s">
        <v>31</v>
      </c>
      <c r="I3833" s="1">
        <v>7.4828951288172485</v>
      </c>
      <c r="J3833" s="1">
        <v>7.668466267434395</v>
      </c>
      <c r="K3833" s="1">
        <v>7.510763873004042</v>
      </c>
      <c r="L3833" s="1">
        <v>7.36913480043372</v>
      </c>
      <c r="M3833" s="1">
        <v>8.567403929332828</v>
      </c>
      <c r="N3833" s="1">
        <v>8.634478896140497</v>
      </c>
      <c r="O3833" s="1">
        <v>7.759343156151837</v>
      </c>
      <c r="P3833" s="1">
        <v>7.612657113697534</v>
      </c>
      <c r="Q3833" s="1">
        <v>3.633534579391333</v>
      </c>
      <c r="R3833" s="1">
        <v>3.4996515769534393</v>
      </c>
      <c r="S3833" s="1">
        <v>3.333746021756642</v>
      </c>
      <c r="T3833" s="1">
        <v>3.0715109742072633</v>
      </c>
      <c r="U3833" s="1">
        <v>6.77918874266283</v>
      </c>
      <c r="V3833" s="1">
        <v>7.5322230617487165</v>
      </c>
      <c r="W3833" s="1">
        <v>7.32524493248777</v>
      </c>
      <c r="X3833" s="1">
        <v>6.891483288364443</v>
      </c>
      <c r="Y3833" s="1">
        <v>5.581366644766132</v>
      </c>
      <c r="Z3833" s="1">
        <v>5.291209634716597</v>
      </c>
      <c r="AA3833" s="1">
        <v>4.69682658681961</v>
      </c>
      <c r="AB3833" s="1">
        <v>4.636504512130221</v>
      </c>
      <c r="AC3833" s="1">
        <v>7.5078150174223515</v>
      </c>
      <c r="AD3833" s="1">
        <v>8.143470773830675</v>
      </c>
      <c r="AE3833" s="1">
        <v>3.384610788077169</v>
      </c>
      <c r="AF3833" s="1">
        <v>7.13203500631594</v>
      </c>
      <c r="AG3833" s="1">
        <v>5.051476844608141</v>
      </c>
      <c r="AI3833" s="1">
        <v>1.011435767514735</v>
      </c>
      <c r="AJ3833" s="1">
        <v>-3.7474242182387707</v>
      </c>
      <c r="AK3833" s="1">
        <v>-2.080558161707799</v>
      </c>
      <c r="AL3833" s="1">
        <f t="shared" si="1"/>
        <v>-0.3757800111</v>
      </c>
    </row>
    <row r="3834" ht="16.5" customHeight="1">
      <c r="A3834" s="1" t="s">
        <v>7716</v>
      </c>
      <c r="B3834" s="1" t="s">
        <v>7717</v>
      </c>
      <c r="C3834" s="1" t="s">
        <v>36</v>
      </c>
      <c r="D3834" s="1" t="s">
        <v>7640</v>
      </c>
      <c r="E3834" s="1" t="s">
        <v>7641</v>
      </c>
      <c r="F3834" s="1">
        <v>61.0</v>
      </c>
      <c r="G3834" s="1">
        <v>14.52</v>
      </c>
      <c r="H3834" s="1" t="s">
        <v>31</v>
      </c>
      <c r="I3834" s="1">
        <v>7.113296431140284</v>
      </c>
      <c r="J3834" s="1">
        <v>7.376740686780011</v>
      </c>
      <c r="K3834" s="1">
        <v>7.438242471414113</v>
      </c>
      <c r="L3834" s="1">
        <v>7.627579964089015</v>
      </c>
      <c r="M3834" s="1">
        <v>8.45909436412312</v>
      </c>
      <c r="N3834" s="1">
        <v>8.013267138307823</v>
      </c>
      <c r="O3834" s="1">
        <v>8.747652749902038</v>
      </c>
      <c r="P3834" s="1">
        <v>8.82957831759777</v>
      </c>
      <c r="Q3834" s="1">
        <v>3.7473571705628532</v>
      </c>
      <c r="R3834" s="1">
        <v>3.8740143179041775</v>
      </c>
      <c r="S3834" s="1">
        <v>2.9656345209957675</v>
      </c>
      <c r="T3834" s="1">
        <v>3.3759581234079246</v>
      </c>
      <c r="U3834" s="1">
        <v>7.584825602611002</v>
      </c>
      <c r="V3834" s="1">
        <v>7.308851654599131</v>
      </c>
      <c r="W3834" s="1">
        <v>7.33429055900388</v>
      </c>
      <c r="X3834" s="1">
        <v>7.783592690553216</v>
      </c>
      <c r="Y3834" s="1">
        <v>5.270484057563367</v>
      </c>
      <c r="Z3834" s="1">
        <v>5.034461140697284</v>
      </c>
      <c r="AA3834" s="1">
        <v>5.718389068732083</v>
      </c>
      <c r="AB3834" s="1">
        <v>5.902790365603738</v>
      </c>
      <c r="AC3834" s="1">
        <v>7.388964888355856</v>
      </c>
      <c r="AD3834" s="1">
        <v>8.512398142482688</v>
      </c>
      <c r="AE3834" s="1">
        <v>3.4907410332176805</v>
      </c>
      <c r="AF3834" s="1">
        <v>7.502890126691807</v>
      </c>
      <c r="AG3834" s="1">
        <v>5.481531158149118</v>
      </c>
      <c r="AI3834" s="1">
        <v>1.009508015790881</v>
      </c>
      <c r="AJ3834" s="1">
        <v>-4.012149093474127</v>
      </c>
      <c r="AK3834" s="1">
        <v>-2.021358968542689</v>
      </c>
      <c r="AL3834" s="1">
        <f t="shared" si="1"/>
        <v>0.1139252383</v>
      </c>
    </row>
    <row r="3835" ht="16.5" customHeight="1">
      <c r="A3835" s="1" t="s">
        <v>7718</v>
      </c>
      <c r="B3835" s="1" t="s">
        <v>7719</v>
      </c>
      <c r="C3835" s="1" t="s">
        <v>36</v>
      </c>
      <c r="D3835" s="1" t="s">
        <v>7640</v>
      </c>
      <c r="E3835" s="1" t="s">
        <v>7641</v>
      </c>
      <c r="F3835" s="1">
        <v>73.0</v>
      </c>
      <c r="G3835" s="1">
        <v>17.38</v>
      </c>
      <c r="H3835" s="1" t="s">
        <v>31</v>
      </c>
      <c r="I3835" s="1">
        <v>6.091142574487571</v>
      </c>
      <c r="J3835" s="1">
        <v>6.5851572479159355</v>
      </c>
      <c r="K3835" s="1">
        <v>6.899200588224734</v>
      </c>
      <c r="L3835" s="1">
        <v>6.9024018194718195</v>
      </c>
      <c r="M3835" s="1">
        <v>6.788133455870326</v>
      </c>
      <c r="N3835" s="1">
        <v>7.756888197910834</v>
      </c>
      <c r="O3835" s="1">
        <v>6.919972803195668</v>
      </c>
      <c r="P3835" s="1">
        <v>7.299537915176752</v>
      </c>
      <c r="Q3835" s="1">
        <v>2.507570186406667</v>
      </c>
      <c r="R3835" s="1">
        <v>2.896147881275156</v>
      </c>
      <c r="S3835" s="1">
        <v>2.6374467788272566</v>
      </c>
      <c r="T3835" s="1">
        <v>2.791861278888846</v>
      </c>
      <c r="U3835" s="1">
        <v>6.326038425572166</v>
      </c>
      <c r="V3835" s="1">
        <v>5.660963628067814</v>
      </c>
      <c r="W3835" s="1">
        <v>5.707080934449847</v>
      </c>
      <c r="X3835" s="1">
        <v>7.072840191156822</v>
      </c>
      <c r="Y3835" s="1">
        <v>7.100522034106768</v>
      </c>
      <c r="Z3835" s="1">
        <v>3.9549855426311167</v>
      </c>
      <c r="AA3835" s="1">
        <v>3.892659043488965</v>
      </c>
      <c r="AB3835" s="1">
        <v>5.413022128160088</v>
      </c>
      <c r="AC3835" s="1">
        <v>6.619475557525015</v>
      </c>
      <c r="AD3835" s="1">
        <v>7.1911330930383945</v>
      </c>
      <c r="AE3835" s="1">
        <v>2.7082565313494813</v>
      </c>
      <c r="AF3835" s="1">
        <v>6.1917307948116616</v>
      </c>
      <c r="AG3835" s="1">
        <v>5.090297187096734</v>
      </c>
      <c r="AI3835" s="1">
        <v>0.999402298226733</v>
      </c>
      <c r="AJ3835" s="1">
        <v>-3.4834742634621803</v>
      </c>
      <c r="AK3835" s="1">
        <v>-1.1014336077149274</v>
      </c>
      <c r="AL3835" s="1">
        <f t="shared" si="1"/>
        <v>-0.4277447627</v>
      </c>
    </row>
    <row r="3836" ht="16.5" customHeight="1">
      <c r="A3836" s="1" t="s">
        <v>7720</v>
      </c>
      <c r="B3836" s="1" t="s">
        <v>7721</v>
      </c>
      <c r="C3836" s="1" t="s">
        <v>28</v>
      </c>
      <c r="D3836" s="1" t="s">
        <v>7640</v>
      </c>
      <c r="E3836" s="1" t="s">
        <v>7641</v>
      </c>
      <c r="F3836" s="1">
        <v>382.0</v>
      </c>
      <c r="G3836" s="1">
        <v>90.95</v>
      </c>
      <c r="H3836" s="1" t="s">
        <v>31</v>
      </c>
      <c r="I3836" s="1">
        <v>9.280154581610482</v>
      </c>
      <c r="J3836" s="1">
        <v>9.464292951915175</v>
      </c>
      <c r="K3836" s="1">
        <v>9.50016100451295</v>
      </c>
      <c r="L3836" s="1">
        <v>9.491355878683416</v>
      </c>
      <c r="M3836" s="1">
        <v>10.267841300849772</v>
      </c>
      <c r="N3836" s="1">
        <v>12.61433896875518</v>
      </c>
      <c r="O3836" s="1">
        <v>10.33190141605314</v>
      </c>
      <c r="P3836" s="1">
        <v>9.90102811031033</v>
      </c>
      <c r="Q3836" s="1">
        <v>6.839173477850911</v>
      </c>
      <c r="R3836" s="1">
        <v>7.780378843507197</v>
      </c>
      <c r="S3836" s="1">
        <v>6.7078791459082945</v>
      </c>
      <c r="T3836" s="1">
        <v>7.956394806422855</v>
      </c>
      <c r="U3836" s="1">
        <v>9.599095317671585</v>
      </c>
      <c r="V3836" s="1">
        <v>9.867764597283982</v>
      </c>
      <c r="W3836" s="1">
        <v>9.989707516559353</v>
      </c>
      <c r="X3836" s="1">
        <v>9.687300998547858</v>
      </c>
      <c r="Y3836" s="1">
        <v>7.465348108626203</v>
      </c>
      <c r="Z3836" s="1">
        <v>12.91589286603643</v>
      </c>
      <c r="AA3836" s="1">
        <v>7.630121273550041</v>
      </c>
      <c r="AB3836" s="1">
        <v>8.547279302553429</v>
      </c>
      <c r="AC3836" s="1">
        <v>9.433991104180507</v>
      </c>
      <c r="AD3836" s="1">
        <v>10.778777448992106</v>
      </c>
      <c r="AE3836" s="1">
        <v>7.320956568422314</v>
      </c>
      <c r="AF3836" s="1">
        <v>9.785967107515695</v>
      </c>
      <c r="AG3836" s="1">
        <v>9.139660387691526</v>
      </c>
      <c r="AI3836" s="1">
        <v>0.9928103414764102</v>
      </c>
      <c r="AJ3836" s="1">
        <v>-2.465010539093381</v>
      </c>
      <c r="AK3836" s="1">
        <v>-0.6463067198241692</v>
      </c>
      <c r="AL3836" s="1">
        <f t="shared" si="1"/>
        <v>0.3519760033</v>
      </c>
    </row>
    <row r="3837" ht="16.5" customHeight="1">
      <c r="A3837" s="1" t="s">
        <v>7722</v>
      </c>
      <c r="B3837" s="1" t="s">
        <v>7723</v>
      </c>
      <c r="C3837" s="1" t="s">
        <v>36</v>
      </c>
      <c r="D3837" s="1" t="s">
        <v>7640</v>
      </c>
      <c r="E3837" s="1" t="s">
        <v>7641</v>
      </c>
      <c r="F3837" s="1">
        <v>284.0</v>
      </c>
      <c r="G3837" s="1">
        <v>67.62</v>
      </c>
      <c r="H3837" s="1" t="s">
        <v>31</v>
      </c>
      <c r="I3837" s="1">
        <v>7.312724170798955</v>
      </c>
      <c r="J3837" s="1">
        <v>7.492903477941843</v>
      </c>
      <c r="K3837" s="1">
        <v>7.729133715918717</v>
      </c>
      <c r="L3837" s="1">
        <v>7.921102552299361</v>
      </c>
      <c r="M3837" s="1">
        <v>8.198767721830786</v>
      </c>
      <c r="N3837" s="1">
        <v>8.268212839672497</v>
      </c>
      <c r="O3837" s="1">
        <v>8.645851462073544</v>
      </c>
      <c r="P3837" s="1">
        <v>8.994294704130951</v>
      </c>
      <c r="Q3837" s="1">
        <v>3.6801466496722104</v>
      </c>
      <c r="R3837" s="1">
        <v>3.655334485453943</v>
      </c>
      <c r="S3837" s="1">
        <v>3.5165938569911597</v>
      </c>
      <c r="T3837" s="1">
        <v>4.152843924914285</v>
      </c>
      <c r="U3837" s="1">
        <v>7.140665230106257</v>
      </c>
      <c r="V3837" s="1">
        <v>7.600845713021258</v>
      </c>
      <c r="W3837" s="1">
        <v>7.813284235654542</v>
      </c>
      <c r="X3837" s="1">
        <v>7.62358005970969</v>
      </c>
      <c r="Y3837" s="1">
        <v>4.656887667879022</v>
      </c>
      <c r="Z3837" s="1">
        <v>4.745511501614386</v>
      </c>
      <c r="AA3837" s="1">
        <v>5.328531983787652</v>
      </c>
      <c r="AB3837" s="1">
        <v>5.38385980199027</v>
      </c>
      <c r="AC3837" s="1">
        <v>7.613965979239719</v>
      </c>
      <c r="AD3837" s="1">
        <v>8.526781681926945</v>
      </c>
      <c r="AE3837" s="1">
        <v>3.7512297292578993</v>
      </c>
      <c r="AF3837" s="1">
        <v>7.544593809622937</v>
      </c>
      <c r="AG3837" s="1">
        <v>5.028697738817832</v>
      </c>
      <c r="AI3837" s="1">
        <v>0.9821878723040083</v>
      </c>
      <c r="AJ3837" s="1">
        <v>-3.7933640803650372</v>
      </c>
      <c r="AK3837" s="1">
        <v>-2.5158960708051046</v>
      </c>
      <c r="AL3837" s="1">
        <f t="shared" si="1"/>
        <v>-0.06937216962</v>
      </c>
    </row>
    <row r="3838" ht="16.5" customHeight="1">
      <c r="A3838" s="1" t="s">
        <v>7724</v>
      </c>
      <c r="B3838" s="1" t="s">
        <v>7725</v>
      </c>
      <c r="C3838" s="1" t="s">
        <v>36</v>
      </c>
      <c r="D3838" s="1" t="s">
        <v>7640</v>
      </c>
      <c r="E3838" s="1" t="s">
        <v>7641</v>
      </c>
      <c r="F3838" s="1">
        <v>78.0</v>
      </c>
      <c r="G3838" s="1">
        <v>18.57</v>
      </c>
      <c r="H3838" s="1" t="s">
        <v>31</v>
      </c>
      <c r="I3838" s="1">
        <v>7.679542727059699</v>
      </c>
      <c r="J3838" s="1">
        <v>7.615396266647038</v>
      </c>
      <c r="K3838" s="1">
        <v>7.514127986288783</v>
      </c>
      <c r="L3838" s="1">
        <v>7.09245654277503</v>
      </c>
      <c r="M3838" s="1">
        <v>8.219003195791867</v>
      </c>
      <c r="N3838" s="1">
        <v>8.05994468177693</v>
      </c>
      <c r="O3838" s="1">
        <v>9.199290359969625</v>
      </c>
      <c r="P3838" s="1">
        <v>7.897318866449229</v>
      </c>
      <c r="Q3838" s="1">
        <v>4.043187590310288</v>
      </c>
      <c r="R3838" s="1">
        <v>4.211686644026515</v>
      </c>
      <c r="S3838" s="1">
        <v>10.993204616866564</v>
      </c>
      <c r="T3838" s="1">
        <v>4.537271199388041</v>
      </c>
      <c r="U3838" s="1">
        <v>7.239519143734347</v>
      </c>
      <c r="V3838" s="1">
        <v>7.675219282247208</v>
      </c>
      <c r="W3838" s="1">
        <v>7.392610121617392</v>
      </c>
      <c r="X3838" s="1">
        <v>7.160844296617178</v>
      </c>
      <c r="Y3838" s="1">
        <v>5.796728858777462</v>
      </c>
      <c r="Z3838" s="1">
        <v>5.275083513965874</v>
      </c>
      <c r="AA3838" s="1">
        <v>5.4640621010252985</v>
      </c>
      <c r="AB3838" s="1">
        <v>5.181811436162325</v>
      </c>
      <c r="AC3838" s="1">
        <v>7.475380880692637</v>
      </c>
      <c r="AD3838" s="1">
        <v>8.343889275996911</v>
      </c>
      <c r="AE3838" s="1">
        <v>5.946337512647852</v>
      </c>
      <c r="AF3838" s="1">
        <v>7.367048211054031</v>
      </c>
      <c r="AG3838" s="1">
        <v>5.42942147748274</v>
      </c>
      <c r="AI3838" s="1">
        <v>0.9768410649428807</v>
      </c>
      <c r="AJ3838" s="1">
        <v>-1.4207106984061788</v>
      </c>
      <c r="AK3838" s="1">
        <v>-1.9376267335712907</v>
      </c>
      <c r="AL3838" s="1">
        <f t="shared" si="1"/>
        <v>-0.1083326696</v>
      </c>
    </row>
    <row r="3839" ht="16.5" customHeight="1">
      <c r="A3839" s="1" t="s">
        <v>7726</v>
      </c>
      <c r="B3839" s="1" t="s">
        <v>7727</v>
      </c>
      <c r="C3839" s="1" t="s">
        <v>28</v>
      </c>
      <c r="D3839" s="1" t="s">
        <v>7640</v>
      </c>
      <c r="E3839" s="1" t="s">
        <v>7641</v>
      </c>
      <c r="F3839" s="1">
        <v>97.0</v>
      </c>
      <c r="G3839" s="1">
        <v>23.1</v>
      </c>
      <c r="H3839" s="1" t="s">
        <v>31</v>
      </c>
      <c r="I3839" s="1">
        <v>8.864928374663153</v>
      </c>
      <c r="J3839" s="1">
        <v>9.191074658123274</v>
      </c>
      <c r="K3839" s="1">
        <v>9.145710642203978</v>
      </c>
      <c r="L3839" s="1">
        <v>9.023717902940446</v>
      </c>
      <c r="M3839" s="1">
        <v>9.020443476482852</v>
      </c>
      <c r="N3839" s="1">
        <v>9.6938618958675</v>
      </c>
      <c r="O3839" s="1">
        <v>10.064969007500569</v>
      </c>
      <c r="P3839" s="1">
        <v>9.722182978875916</v>
      </c>
      <c r="Q3839" s="1">
        <v>4.737389362411696</v>
      </c>
      <c r="R3839" s="1">
        <v>4.823957581019755</v>
      </c>
      <c r="S3839" s="1">
        <v>4.567157837596639</v>
      </c>
      <c r="T3839" s="1">
        <v>4.789912821491977</v>
      </c>
      <c r="U3839" s="1">
        <v>8.038206880343463</v>
      </c>
      <c r="V3839" s="1">
        <v>8.51554047336591</v>
      </c>
      <c r="W3839" s="1">
        <v>8.999395178664905</v>
      </c>
      <c r="X3839" s="1">
        <v>9.117767773418079</v>
      </c>
      <c r="Y3839" s="1">
        <v>6.608701786747328</v>
      </c>
      <c r="Z3839" s="1">
        <v>6.598440598252779</v>
      </c>
      <c r="AA3839" s="1">
        <v>6.955262332870772</v>
      </c>
      <c r="AB3839" s="1">
        <v>7.308897181778317</v>
      </c>
      <c r="AC3839" s="1">
        <v>9.056357894482714</v>
      </c>
      <c r="AD3839" s="1">
        <v>9.62536433968171</v>
      </c>
      <c r="AE3839" s="1">
        <v>4.729604400630016</v>
      </c>
      <c r="AF3839" s="1">
        <v>8.667727576448089</v>
      </c>
      <c r="AG3839" s="1">
        <v>6.867825474912299</v>
      </c>
      <c r="AI3839" s="1">
        <v>0.9576367632336211</v>
      </c>
      <c r="AJ3839" s="1">
        <v>-3.938123175818072</v>
      </c>
      <c r="AK3839" s="1">
        <v>-1.7999021015357899</v>
      </c>
      <c r="AL3839" s="1">
        <f t="shared" si="1"/>
        <v>-0.388630318</v>
      </c>
    </row>
    <row r="3840" ht="16.5" customHeight="1">
      <c r="A3840" s="1" t="s">
        <v>7728</v>
      </c>
      <c r="B3840" s="1" t="s">
        <v>7729</v>
      </c>
      <c r="C3840" s="1" t="s">
        <v>36</v>
      </c>
      <c r="D3840" s="1" t="s">
        <v>7640</v>
      </c>
      <c r="E3840" s="1" t="s">
        <v>7641</v>
      </c>
      <c r="F3840" s="1">
        <v>96.0</v>
      </c>
      <c r="G3840" s="1">
        <v>22.86</v>
      </c>
      <c r="H3840" s="1" t="s">
        <v>31</v>
      </c>
      <c r="I3840" s="1">
        <v>7.237418235911425</v>
      </c>
      <c r="J3840" s="1">
        <v>7.087941045271172</v>
      </c>
      <c r="K3840" s="1">
        <v>6.772896992032256</v>
      </c>
      <c r="L3840" s="1">
        <v>6.8784319089474755</v>
      </c>
      <c r="M3840" s="1">
        <v>6.4275718158158766</v>
      </c>
      <c r="N3840" s="1">
        <v>8.551654980927223</v>
      </c>
      <c r="O3840" s="1">
        <v>8.037563453860527</v>
      </c>
      <c r="P3840" s="1">
        <v>7.614404318213989</v>
      </c>
      <c r="Q3840" s="1">
        <v>3.225645279031474</v>
      </c>
      <c r="R3840" s="1">
        <v>6.474128949991698</v>
      </c>
      <c r="S3840" s="1">
        <v>8.88723329978634</v>
      </c>
      <c r="T3840" s="1">
        <v>3.3759581234079246</v>
      </c>
      <c r="U3840" s="1">
        <v>7.070787010814534</v>
      </c>
      <c r="V3840" s="1">
        <v>6.545809430087778</v>
      </c>
      <c r="W3840" s="1">
        <v>6.6733829605422565</v>
      </c>
      <c r="X3840" s="1">
        <v>6.537736027797074</v>
      </c>
      <c r="Y3840" s="1">
        <v>4.777644920303629</v>
      </c>
      <c r="Z3840" s="1">
        <v>8.476412598067311</v>
      </c>
      <c r="AA3840" s="1">
        <v>4.750844917353381</v>
      </c>
      <c r="AB3840" s="1">
        <v>4.978344155381167</v>
      </c>
      <c r="AC3840" s="1">
        <v>6.994172045540583</v>
      </c>
      <c r="AD3840" s="1">
        <v>7.657798642204404</v>
      </c>
      <c r="AE3840" s="1">
        <v>5.490741413054359</v>
      </c>
      <c r="AF3840" s="1">
        <v>6.706928857310411</v>
      </c>
      <c r="AG3840" s="1">
        <v>5.745811647776373</v>
      </c>
      <c r="AI3840" s="1">
        <v>0.9508697848939933</v>
      </c>
      <c r="AJ3840" s="1">
        <v>-1.216187444256052</v>
      </c>
      <c r="AK3840" s="1">
        <v>-0.9611172095340379</v>
      </c>
      <c r="AL3840" s="1">
        <f t="shared" si="1"/>
        <v>-0.2872431882</v>
      </c>
    </row>
    <row r="3841" ht="16.5" customHeight="1">
      <c r="A3841" s="1" t="s">
        <v>7730</v>
      </c>
      <c r="B3841" s="1" t="s">
        <v>7731</v>
      </c>
      <c r="C3841" s="1" t="s">
        <v>36</v>
      </c>
      <c r="D3841" s="1" t="s">
        <v>7640</v>
      </c>
      <c r="E3841" s="1" t="s">
        <v>7641</v>
      </c>
      <c r="F3841" s="1">
        <v>52.0</v>
      </c>
      <c r="G3841" s="1">
        <v>12.38</v>
      </c>
      <c r="H3841" s="1" t="s">
        <v>31</v>
      </c>
      <c r="I3841" s="1">
        <v>7.477870198686285</v>
      </c>
      <c r="J3841" s="1">
        <v>7.534900661971166</v>
      </c>
      <c r="K3841" s="1">
        <v>7.4470695886539</v>
      </c>
      <c r="L3841" s="1">
        <v>7.690255610466726</v>
      </c>
      <c r="M3841" s="1">
        <v>10.574617242013788</v>
      </c>
      <c r="N3841" s="1">
        <v>7.650804773767762</v>
      </c>
      <c r="O3841" s="1">
        <v>7.68171051603907</v>
      </c>
      <c r="P3841" s="1">
        <v>8.077854592830741</v>
      </c>
      <c r="Q3841" s="1">
        <v>4.376102131234428</v>
      </c>
      <c r="R3841" s="1">
        <v>6.705529257947663</v>
      </c>
      <c r="S3841" s="1">
        <v>4.310752583042101</v>
      </c>
      <c r="T3841" s="1">
        <v>4.597360586931198</v>
      </c>
      <c r="U3841" s="1">
        <v>7.8632377366161075</v>
      </c>
      <c r="V3841" s="1">
        <v>7.2459631589121285</v>
      </c>
      <c r="W3841" s="1">
        <v>7.332485965262047</v>
      </c>
      <c r="X3841" s="1">
        <v>7.803735979730197</v>
      </c>
      <c r="Y3841" s="1">
        <v>10.246199638778895</v>
      </c>
      <c r="Z3841" s="1">
        <v>5.348842848139045</v>
      </c>
      <c r="AA3841" s="1">
        <v>5.91099812333355</v>
      </c>
      <c r="AB3841" s="1">
        <v>5.742018184207925</v>
      </c>
      <c r="AC3841" s="1">
        <v>7.537524014944519</v>
      </c>
      <c r="AD3841" s="1">
        <v>8.49624678116284</v>
      </c>
      <c r="AE3841" s="1">
        <v>4.997436139788848</v>
      </c>
      <c r="AF3841" s="1">
        <v>7.561355710130121</v>
      </c>
      <c r="AG3841" s="1">
        <v>6.8120146986148535</v>
      </c>
      <c r="AI3841" s="1">
        <v>0.9348910710327196</v>
      </c>
      <c r="AJ3841" s="1">
        <v>-2.563919570341273</v>
      </c>
      <c r="AK3841" s="1">
        <v>-0.7493410115152672</v>
      </c>
      <c r="AL3841" s="1">
        <f t="shared" si="1"/>
        <v>0.02383169519</v>
      </c>
    </row>
    <row r="3842" ht="16.5" customHeight="1">
      <c r="A3842" s="1" t="s">
        <v>7732</v>
      </c>
      <c r="B3842" s="1" t="s">
        <v>7733</v>
      </c>
      <c r="C3842" s="1" t="s">
        <v>28</v>
      </c>
      <c r="D3842" s="1" t="s">
        <v>7640</v>
      </c>
      <c r="E3842" s="1" t="s">
        <v>7641</v>
      </c>
      <c r="F3842" s="1">
        <v>131.0</v>
      </c>
      <c r="G3842" s="1">
        <v>31.19</v>
      </c>
      <c r="H3842" s="1" t="s">
        <v>31</v>
      </c>
      <c r="I3842" s="1">
        <v>6.500879834855905</v>
      </c>
      <c r="J3842" s="1">
        <v>6.243050722544216</v>
      </c>
      <c r="K3842" s="1">
        <v>6.477886212156985</v>
      </c>
      <c r="L3842" s="1">
        <v>7.433361645373989</v>
      </c>
      <c r="M3842" s="1">
        <v>8.13866297388575</v>
      </c>
      <c r="N3842" s="1">
        <v>7.552312774312853</v>
      </c>
      <c r="O3842" s="1">
        <v>5.891027954805701</v>
      </c>
      <c r="P3842" s="1">
        <v>7.852126922003629</v>
      </c>
      <c r="Q3842" s="1">
        <v>2.9108301400451704</v>
      </c>
      <c r="R3842" s="1">
        <v>3.0387317723119094</v>
      </c>
      <c r="S3842" s="1">
        <v>3.197555129513304</v>
      </c>
      <c r="T3842" s="1">
        <v>3.3759581234079246</v>
      </c>
      <c r="U3842" s="1">
        <v>7.296118269062612</v>
      </c>
      <c r="V3842" s="1">
        <v>5.891503597171615</v>
      </c>
      <c r="W3842" s="1">
        <v>5.961774373077405</v>
      </c>
      <c r="X3842" s="1">
        <v>6.560012964018622</v>
      </c>
      <c r="Y3842" s="1">
        <v>6.711898470305829</v>
      </c>
      <c r="Z3842" s="1">
        <v>4.784007719103961</v>
      </c>
      <c r="AA3842" s="1">
        <v>3.522120742690018</v>
      </c>
      <c r="AB3842" s="1">
        <v>4.2918083798205</v>
      </c>
      <c r="AC3842" s="1">
        <v>6.663794603732773</v>
      </c>
      <c r="AD3842" s="1">
        <v>7.358532656251983</v>
      </c>
      <c r="AE3842" s="1">
        <v>3.130768791319577</v>
      </c>
      <c r="AF3842" s="1">
        <v>6.427352300832563</v>
      </c>
      <c r="AG3842" s="1">
        <v>4.827458827980077</v>
      </c>
      <c r="AI3842" s="1">
        <v>0.9311803554194196</v>
      </c>
      <c r="AJ3842" s="1">
        <v>-3.296583509512986</v>
      </c>
      <c r="AK3842" s="1">
        <v>-1.5998934728524858</v>
      </c>
      <c r="AL3842" s="1">
        <f t="shared" si="1"/>
        <v>-0.2364423029</v>
      </c>
    </row>
    <row r="3843" ht="16.5" customHeight="1">
      <c r="A3843" s="1" t="s">
        <v>7734</v>
      </c>
      <c r="B3843" s="1" t="s">
        <v>7735</v>
      </c>
      <c r="C3843" s="1" t="s">
        <v>28</v>
      </c>
      <c r="D3843" s="1" t="s">
        <v>7640</v>
      </c>
      <c r="E3843" s="1" t="s">
        <v>7641</v>
      </c>
      <c r="F3843" s="1">
        <v>170.0</v>
      </c>
      <c r="G3843" s="1">
        <v>40.48</v>
      </c>
      <c r="H3843" s="1" t="s">
        <v>31</v>
      </c>
      <c r="I3843" s="1">
        <v>7.384293515903847</v>
      </c>
      <c r="J3843" s="1">
        <v>7.311504906127727</v>
      </c>
      <c r="K3843" s="1">
        <v>7.641100587928745</v>
      </c>
      <c r="L3843" s="1">
        <v>7.647057179437542</v>
      </c>
      <c r="M3843" s="1">
        <v>7.917123482222769</v>
      </c>
      <c r="N3843" s="1">
        <v>8.309317339448945</v>
      </c>
      <c r="O3843" s="1">
        <v>8.069613570209954</v>
      </c>
      <c r="P3843" s="1">
        <v>7.846191217766977</v>
      </c>
      <c r="Q3843" s="1">
        <v>3.2871668181412375</v>
      </c>
      <c r="R3843" s="1">
        <v>3.4323484901631187</v>
      </c>
      <c r="S3843" s="1">
        <v>3.3658756412995627</v>
      </c>
      <c r="T3843" s="1">
        <v>3.507052054745375</v>
      </c>
      <c r="U3843" s="1">
        <v>7.643167909809628</v>
      </c>
      <c r="V3843" s="1">
        <v>5.9857569169659985</v>
      </c>
      <c r="W3843" s="1">
        <v>7.6314963882222075</v>
      </c>
      <c r="X3843" s="1">
        <v>7.2339240282103345</v>
      </c>
      <c r="Y3843" s="1">
        <v>4.6747699687832736</v>
      </c>
      <c r="Z3843" s="1">
        <v>5.0969543136416435</v>
      </c>
      <c r="AA3843" s="1">
        <v>4.750844917353381</v>
      </c>
      <c r="AB3843" s="1">
        <v>6.576954264277636</v>
      </c>
      <c r="AC3843" s="1">
        <v>7.4959890473494655</v>
      </c>
      <c r="AD3843" s="1">
        <v>8.035561402412162</v>
      </c>
      <c r="AE3843" s="1">
        <v>3.398110751087324</v>
      </c>
      <c r="AF3843" s="1">
        <v>7.123586310802042</v>
      </c>
      <c r="AG3843" s="1">
        <v>5.274880866013983</v>
      </c>
      <c r="AI3843" s="1">
        <v>0.9119750916101195</v>
      </c>
      <c r="AJ3843" s="1">
        <v>-3.7254755597147184</v>
      </c>
      <c r="AK3843" s="1">
        <v>-1.8487054447880595</v>
      </c>
      <c r="AL3843" s="1">
        <f t="shared" si="1"/>
        <v>-0.3724027365</v>
      </c>
    </row>
    <row r="3844" ht="16.5" customHeight="1">
      <c r="A3844" s="1" t="s">
        <v>7736</v>
      </c>
      <c r="B3844" s="1" t="s">
        <v>7737</v>
      </c>
      <c r="C3844" s="1" t="s">
        <v>28</v>
      </c>
      <c r="D3844" s="1" t="s">
        <v>7640</v>
      </c>
      <c r="E3844" s="1" t="s">
        <v>7641</v>
      </c>
      <c r="F3844" s="1">
        <v>73.0</v>
      </c>
      <c r="G3844" s="1">
        <v>17.38</v>
      </c>
      <c r="H3844" s="1" t="s">
        <v>31</v>
      </c>
      <c r="I3844" s="1">
        <v>7.284223624516203</v>
      </c>
      <c r="J3844" s="1">
        <v>7.194098583401653</v>
      </c>
      <c r="K3844" s="1">
        <v>7.135967855820414</v>
      </c>
      <c r="L3844" s="1">
        <v>7.25190778277551</v>
      </c>
      <c r="M3844" s="1">
        <v>7.587723120639353</v>
      </c>
      <c r="N3844" s="1">
        <v>7.812470625136699</v>
      </c>
      <c r="O3844" s="1">
        <v>8.086580875291176</v>
      </c>
      <c r="P3844" s="1">
        <v>7.823712255035656</v>
      </c>
      <c r="Q3844" s="1">
        <v>3.2567339603177166</v>
      </c>
      <c r="R3844" s="1">
        <v>3.126515724726767</v>
      </c>
      <c r="S3844" s="1">
        <v>3.006970348291149</v>
      </c>
      <c r="T3844" s="1">
        <v>3.937278247364134</v>
      </c>
      <c r="U3844" s="1">
        <v>6.697499032136133</v>
      </c>
      <c r="V3844" s="1">
        <v>6.613803791925052</v>
      </c>
      <c r="W3844" s="1">
        <v>7.592822184609871</v>
      </c>
      <c r="X3844" s="1">
        <v>6.771154524994459</v>
      </c>
      <c r="Y3844" s="1">
        <v>4.956408724310976</v>
      </c>
      <c r="Z3844" s="1">
        <v>5.522818247704638</v>
      </c>
      <c r="AA3844" s="1">
        <v>4.405001790832102</v>
      </c>
      <c r="AB3844" s="1">
        <v>3.8031846770329527</v>
      </c>
      <c r="AC3844" s="1">
        <v>7.216549461628445</v>
      </c>
      <c r="AD3844" s="1">
        <v>7.8276217190257205</v>
      </c>
      <c r="AE3844" s="1">
        <v>3.3318745701749415</v>
      </c>
      <c r="AF3844" s="1">
        <v>6.918819883416378</v>
      </c>
      <c r="AG3844" s="1">
        <v>4.671853359970167</v>
      </c>
      <c r="AI3844" s="1">
        <v>0.9088018356093421</v>
      </c>
      <c r="AJ3844" s="1">
        <v>-3.586945313241437</v>
      </c>
      <c r="AK3844" s="1">
        <v>-2.2469665234462113</v>
      </c>
      <c r="AL3844" s="1">
        <f t="shared" si="1"/>
        <v>-0.2977295782</v>
      </c>
    </row>
    <row r="3845" ht="16.5" customHeight="1">
      <c r="A3845" s="1" t="s">
        <v>7738</v>
      </c>
      <c r="B3845" s="1" t="s">
        <v>7739</v>
      </c>
      <c r="C3845" s="1" t="s">
        <v>28</v>
      </c>
      <c r="D3845" s="1" t="s">
        <v>7640</v>
      </c>
      <c r="E3845" s="1" t="s">
        <v>7641</v>
      </c>
      <c r="F3845" s="1">
        <v>155.0</v>
      </c>
      <c r="G3845" s="1">
        <v>36.9</v>
      </c>
      <c r="H3845" s="1" t="s">
        <v>31</v>
      </c>
      <c r="I3845" s="1">
        <v>6.934112822247591</v>
      </c>
      <c r="J3845" s="1">
        <v>7.079857896390169</v>
      </c>
      <c r="K3845" s="1">
        <v>6.964594801081579</v>
      </c>
      <c r="L3845" s="1">
        <v>7.329501334979692</v>
      </c>
      <c r="M3845" s="1">
        <v>7.7308218141495875</v>
      </c>
      <c r="N3845" s="1">
        <v>6.784032943767509</v>
      </c>
      <c r="O3845" s="1">
        <v>7.87407542879759</v>
      </c>
      <c r="P3845" s="1">
        <v>9.426967959303674</v>
      </c>
      <c r="Q3845" s="1">
        <v>3.346171813123272</v>
      </c>
      <c r="R3845" s="1">
        <v>3.3974817056961717</v>
      </c>
      <c r="S3845" s="1">
        <v>3.8476283489565573</v>
      </c>
      <c r="T3845" s="1">
        <v>3.5683867061165038</v>
      </c>
      <c r="U3845" s="1">
        <v>7.5595365950964215</v>
      </c>
      <c r="V3845" s="1">
        <v>6.502622582863303</v>
      </c>
      <c r="W3845" s="1">
        <v>6.824827903023247</v>
      </c>
      <c r="X3845" s="1">
        <v>7.309127428404598</v>
      </c>
      <c r="Y3845" s="1">
        <v>5.725595567009529</v>
      </c>
      <c r="Z3845" s="1">
        <v>5.028060318667172</v>
      </c>
      <c r="AA3845" s="1">
        <v>5.857836931284161</v>
      </c>
      <c r="AB3845" s="1">
        <v>8.648223123708345</v>
      </c>
      <c r="AC3845" s="1">
        <v>7.077016713674758</v>
      </c>
      <c r="AD3845" s="1">
        <v>7.95397453650459</v>
      </c>
      <c r="AE3845" s="1">
        <v>3.5399171434731262</v>
      </c>
      <c r="AF3845" s="1">
        <v>7.0490286273468925</v>
      </c>
      <c r="AG3845" s="1">
        <v>6.314928985167302</v>
      </c>
      <c r="AI3845" s="1">
        <v>0.9049459091576972</v>
      </c>
      <c r="AJ3845" s="1">
        <v>-3.5091114838737663</v>
      </c>
      <c r="AK3845" s="1">
        <v>-0.7340996421795909</v>
      </c>
      <c r="AL3845" s="1">
        <f t="shared" si="1"/>
        <v>-0.02798808633</v>
      </c>
    </row>
    <row r="3846" ht="16.5" customHeight="1">
      <c r="A3846" s="1" t="s">
        <v>7740</v>
      </c>
      <c r="B3846" s="1" t="s">
        <v>7741</v>
      </c>
      <c r="C3846" s="1" t="s">
        <v>36</v>
      </c>
      <c r="D3846" s="1" t="s">
        <v>7640</v>
      </c>
      <c r="E3846" s="1" t="s">
        <v>7641</v>
      </c>
      <c r="F3846" s="1">
        <v>54.0</v>
      </c>
      <c r="G3846" s="1">
        <v>12.86</v>
      </c>
      <c r="H3846" s="1" t="s">
        <v>31</v>
      </c>
      <c r="I3846" s="1">
        <v>7.7562528048821235</v>
      </c>
      <c r="J3846" s="1">
        <v>7.619119608135287</v>
      </c>
      <c r="K3846" s="1">
        <v>7.877557477590937</v>
      </c>
      <c r="L3846" s="1">
        <v>7.626272085715189</v>
      </c>
      <c r="M3846" s="1">
        <v>7.738630000289339</v>
      </c>
      <c r="N3846" s="1">
        <v>8.70207767412715</v>
      </c>
      <c r="O3846" s="1">
        <v>9.110238929200326</v>
      </c>
      <c r="P3846" s="1">
        <v>7.524343522549307</v>
      </c>
      <c r="Q3846" s="1">
        <v>3.509956721225035</v>
      </c>
      <c r="R3846" s="1">
        <v>3.5639543584101703</v>
      </c>
      <c r="S3846" s="1">
        <v>3.3973052771030843</v>
      </c>
      <c r="T3846" s="1">
        <v>3.3759581234079246</v>
      </c>
      <c r="U3846" s="1">
        <v>6.478867515003035</v>
      </c>
      <c r="V3846" s="1">
        <v>7.2997060593309495</v>
      </c>
      <c r="W3846" s="1">
        <v>7.958418641129833</v>
      </c>
      <c r="X3846" s="1">
        <v>7.73406937610753</v>
      </c>
      <c r="Y3846" s="1">
        <v>4.6387809298440255</v>
      </c>
      <c r="Z3846" s="1">
        <v>4.872412101920792</v>
      </c>
      <c r="AA3846" s="1">
        <v>6.0293729563326055</v>
      </c>
      <c r="AB3846" s="1">
        <v>4.646361422830897</v>
      </c>
      <c r="AC3846" s="1">
        <v>7.719800494080885</v>
      </c>
      <c r="AD3846" s="1">
        <v>8.268822531541531</v>
      </c>
      <c r="AE3846" s="1">
        <v>3.4617936200365538</v>
      </c>
      <c r="AF3846" s="1">
        <v>7.367765397892837</v>
      </c>
      <c r="AG3846" s="1">
        <v>5.04673185273208</v>
      </c>
      <c r="AI3846" s="1">
        <v>0.9010571336486937</v>
      </c>
      <c r="AJ3846" s="1">
        <v>-3.9059717778562835</v>
      </c>
      <c r="AK3846" s="1">
        <v>-2.3210335451607573</v>
      </c>
      <c r="AL3846" s="1">
        <f t="shared" si="1"/>
        <v>-0.3520350962</v>
      </c>
    </row>
    <row r="3847" ht="16.5" customHeight="1">
      <c r="A3847" s="1" t="s">
        <v>7742</v>
      </c>
      <c r="B3847" s="1" t="s">
        <v>7743</v>
      </c>
      <c r="C3847" s="1" t="s">
        <v>36</v>
      </c>
      <c r="D3847" s="1" t="s">
        <v>7640</v>
      </c>
      <c r="E3847" s="1" t="s">
        <v>7641</v>
      </c>
      <c r="F3847" s="1">
        <v>249.0</v>
      </c>
      <c r="G3847" s="1">
        <v>59.29</v>
      </c>
      <c r="H3847" s="1" t="s">
        <v>31</v>
      </c>
      <c r="I3847" s="1">
        <v>7.935551173097165</v>
      </c>
      <c r="J3847" s="1">
        <v>8.058151690982298</v>
      </c>
      <c r="K3847" s="1">
        <v>7.747829235900201</v>
      </c>
      <c r="L3847" s="1">
        <v>7.389321793267894</v>
      </c>
      <c r="M3847" s="1">
        <v>8.847098561282037</v>
      </c>
      <c r="N3847" s="1">
        <v>9.272653940251203</v>
      </c>
      <c r="O3847" s="1">
        <v>7.893489058087861</v>
      </c>
      <c r="P3847" s="1">
        <v>8.187551703737713</v>
      </c>
      <c r="Q3847" s="1">
        <v>6.789547243686652</v>
      </c>
      <c r="R3847" s="1">
        <v>3.8223727437987853</v>
      </c>
      <c r="S3847" s="1">
        <v>3.9571348578081045</v>
      </c>
      <c r="T3847" s="1">
        <v>3.790562599726321</v>
      </c>
      <c r="U3847" s="1">
        <v>7.533796375401741</v>
      </c>
      <c r="V3847" s="1">
        <v>8.09158562594169</v>
      </c>
      <c r="W3847" s="1">
        <v>7.755196723571086</v>
      </c>
      <c r="X3847" s="1">
        <v>7.220001014354975</v>
      </c>
      <c r="Y3847" s="1">
        <v>6.489995478597582</v>
      </c>
      <c r="Z3847" s="1">
        <v>5.448072883890221</v>
      </c>
      <c r="AA3847" s="1">
        <v>5.2481802002578775</v>
      </c>
      <c r="AB3847" s="1">
        <v>4.986127196095511</v>
      </c>
      <c r="AC3847" s="1">
        <v>7.7827134733118895</v>
      </c>
      <c r="AD3847" s="1">
        <v>8.550198315839705</v>
      </c>
      <c r="AE3847" s="1">
        <v>4.589904361254966</v>
      </c>
      <c r="AF3847" s="1">
        <v>7.650144934817373</v>
      </c>
      <c r="AG3847" s="1">
        <v>5.543093939710298</v>
      </c>
      <c r="AI3847" s="1">
        <v>0.9000533810223317</v>
      </c>
      <c r="AJ3847" s="1">
        <v>-3.0602405735624068</v>
      </c>
      <c r="AK3847" s="1">
        <v>-2.107050995107075</v>
      </c>
      <c r="AL3847" s="1">
        <f t="shared" si="1"/>
        <v>-0.1325685385</v>
      </c>
    </row>
    <row r="3848" ht="16.5" customHeight="1">
      <c r="A3848" s="1" t="s">
        <v>7744</v>
      </c>
      <c r="B3848" s="1" t="s">
        <v>7745</v>
      </c>
      <c r="C3848" s="1" t="s">
        <v>36</v>
      </c>
      <c r="D3848" s="1" t="s">
        <v>7640</v>
      </c>
      <c r="E3848" s="1" t="s">
        <v>7641</v>
      </c>
      <c r="F3848" s="1">
        <v>311.0</v>
      </c>
      <c r="G3848" s="1">
        <v>74.05</v>
      </c>
      <c r="H3848" s="1" t="s">
        <v>31</v>
      </c>
      <c r="I3848" s="1">
        <v>6.2877182071257</v>
      </c>
      <c r="J3848" s="1">
        <v>6.581345098451457</v>
      </c>
      <c r="K3848" s="1">
        <v>6.643709841334388</v>
      </c>
      <c r="L3848" s="1">
        <v>6.532453194941034</v>
      </c>
      <c r="M3848" s="1">
        <v>7.815948955057915</v>
      </c>
      <c r="N3848" s="1">
        <v>8.330831989754282</v>
      </c>
      <c r="O3848" s="1">
        <v>8.129316278486709</v>
      </c>
      <c r="P3848" s="1">
        <v>8.041952565413055</v>
      </c>
      <c r="Q3848" s="1">
        <v>3.0235757538175547</v>
      </c>
      <c r="R3848" s="1">
        <v>2.560155820032107</v>
      </c>
      <c r="S3848" s="1">
        <v>3.267257037470623</v>
      </c>
      <c r="T3848" s="1">
        <v>2.685145768046361</v>
      </c>
      <c r="U3848" s="1">
        <v>7.0137376851552276</v>
      </c>
      <c r="V3848" s="1">
        <v>6.997139127150492</v>
      </c>
      <c r="W3848" s="1">
        <v>7.357547149248562</v>
      </c>
      <c r="X3848" s="1">
        <v>7.349882049326531</v>
      </c>
      <c r="Y3848" s="1">
        <v>4.5446730338625585</v>
      </c>
      <c r="Z3848" s="1">
        <v>5.121212815462088</v>
      </c>
      <c r="AA3848" s="1">
        <v>4.740201847552973</v>
      </c>
      <c r="AB3848" s="1">
        <v>4.839173017220602</v>
      </c>
      <c r="AC3848" s="1">
        <v>6.511306585463145</v>
      </c>
      <c r="AD3848" s="1">
        <v>8.07951244717799</v>
      </c>
      <c r="AE3848" s="1">
        <v>2.8840335948416613</v>
      </c>
      <c r="AF3848" s="1">
        <v>7.179576502720203</v>
      </c>
      <c r="AG3848" s="1">
        <v>4.811315178524555</v>
      </c>
      <c r="AI3848" s="1">
        <v>0.8999359444577868</v>
      </c>
      <c r="AJ3848" s="1">
        <v>-4.295542907878541</v>
      </c>
      <c r="AK3848" s="1">
        <v>-2.3682613241956485</v>
      </c>
      <c r="AL3848" s="1">
        <f t="shared" si="1"/>
        <v>0.6682699173</v>
      </c>
    </row>
    <row r="3849" ht="16.5" customHeight="1">
      <c r="A3849" s="1" t="s">
        <v>7746</v>
      </c>
      <c r="B3849" s="1" t="s">
        <v>7747</v>
      </c>
      <c r="C3849" s="1" t="s">
        <v>36</v>
      </c>
      <c r="D3849" s="1" t="s">
        <v>7640</v>
      </c>
      <c r="E3849" s="1" t="s">
        <v>7641</v>
      </c>
      <c r="F3849" s="1">
        <v>62.0</v>
      </c>
      <c r="G3849" s="1">
        <v>14.76</v>
      </c>
      <c r="H3849" s="1" t="s">
        <v>31</v>
      </c>
      <c r="I3849" s="1">
        <v>6.117229969826613</v>
      </c>
      <c r="J3849" s="1">
        <v>6.592751459833197</v>
      </c>
      <c r="K3849" s="1">
        <v>6.15051874338714</v>
      </c>
      <c r="L3849" s="1">
        <v>6.033649137064374</v>
      </c>
      <c r="M3849" s="1">
        <v>6.794140473974278</v>
      </c>
      <c r="N3849" s="1">
        <v>6.586662259765251</v>
      </c>
      <c r="O3849" s="1">
        <v>7.300518843284416</v>
      </c>
      <c r="P3849" s="1">
        <v>6.87302736814311</v>
      </c>
      <c r="Q3849" s="1">
        <v>2.607424292790474</v>
      </c>
      <c r="R3849" s="1">
        <v>7.12866879244511</v>
      </c>
      <c r="S3849" s="1">
        <v>1.70953901084411</v>
      </c>
      <c r="T3849" s="1">
        <v>2.155872965349289</v>
      </c>
      <c r="U3849" s="1">
        <v>6.264767675358068</v>
      </c>
      <c r="V3849" s="1">
        <v>5.860740323084884</v>
      </c>
      <c r="W3849" s="1">
        <v>5.865223155283556</v>
      </c>
      <c r="X3849" s="1">
        <v>6.004498796849152</v>
      </c>
      <c r="Y3849" s="1">
        <v>4.401671102281626</v>
      </c>
      <c r="Z3849" s="1">
        <v>3.7210581190978846</v>
      </c>
      <c r="AA3849" s="1">
        <v>5.202389388747767</v>
      </c>
      <c r="AB3849" s="1">
        <v>4.457730431888513</v>
      </c>
      <c r="AC3849" s="1">
        <v>6.223537327527831</v>
      </c>
      <c r="AD3849" s="1">
        <v>6.888587236291763</v>
      </c>
      <c r="AE3849" s="1">
        <v>3.400376265357246</v>
      </c>
      <c r="AF3849" s="1">
        <v>5.998807487643915</v>
      </c>
      <c r="AG3849" s="1">
        <v>4.445712260503948</v>
      </c>
      <c r="AI3849" s="1">
        <v>0.8897797486478485</v>
      </c>
      <c r="AJ3849" s="1">
        <v>-2.598431222286669</v>
      </c>
      <c r="AK3849" s="1">
        <v>-1.5530952271399672</v>
      </c>
      <c r="AL3849" s="1">
        <f t="shared" si="1"/>
        <v>-0.2247298399</v>
      </c>
    </row>
    <row r="3850" ht="16.5" customHeight="1">
      <c r="A3850" s="1" t="s">
        <v>7748</v>
      </c>
      <c r="B3850" s="1" t="s">
        <v>7749</v>
      </c>
      <c r="C3850" s="1" t="s">
        <v>28</v>
      </c>
      <c r="D3850" s="1" t="s">
        <v>7640</v>
      </c>
      <c r="E3850" s="1" t="s">
        <v>7641</v>
      </c>
      <c r="F3850" s="1">
        <v>68.0</v>
      </c>
      <c r="G3850" s="1">
        <v>16.19</v>
      </c>
      <c r="H3850" s="1" t="s">
        <v>31</v>
      </c>
      <c r="I3850" s="1">
        <v>7.243352628947486</v>
      </c>
      <c r="J3850" s="1">
        <v>7.016334979411013</v>
      </c>
      <c r="K3850" s="1">
        <v>7.387786986171579</v>
      </c>
      <c r="L3850" s="1">
        <v>7.305187873862073</v>
      </c>
      <c r="M3850" s="1">
        <v>8.942808768220713</v>
      </c>
      <c r="N3850" s="1">
        <v>7.08419032620052</v>
      </c>
      <c r="O3850" s="1">
        <v>8.595937894663267</v>
      </c>
      <c r="P3850" s="1">
        <v>8.035446403695243</v>
      </c>
      <c r="Q3850" s="1">
        <v>3.4839181563682606</v>
      </c>
      <c r="R3850" s="1">
        <v>3.209263257076109</v>
      </c>
      <c r="S3850" s="1">
        <v>3.197555129513304</v>
      </c>
      <c r="T3850" s="1">
        <v>3.153854311855709</v>
      </c>
      <c r="U3850" s="1">
        <v>7.554745155953473</v>
      </c>
      <c r="V3850" s="1">
        <v>7.2695760166993715</v>
      </c>
      <c r="W3850" s="1">
        <v>7.1187820694152455</v>
      </c>
      <c r="X3850" s="1">
        <v>7.160844296617178</v>
      </c>
      <c r="Y3850" s="1">
        <v>5.115444076416302</v>
      </c>
      <c r="Z3850" s="1">
        <v>5.661607308809488</v>
      </c>
      <c r="AA3850" s="1">
        <v>5.020837862564909</v>
      </c>
      <c r="AB3850" s="1">
        <v>6.566609805904872</v>
      </c>
      <c r="AC3850" s="1">
        <v>7.238165617098037</v>
      </c>
      <c r="AD3850" s="1">
        <v>8.164595848194935</v>
      </c>
      <c r="AE3850" s="1">
        <v>3.2611477137033456</v>
      </c>
      <c r="AF3850" s="1">
        <v>7.275986884671317</v>
      </c>
      <c r="AG3850" s="1">
        <v>5.591124763423893</v>
      </c>
      <c r="AI3850" s="1">
        <v>0.8886089635236178</v>
      </c>
      <c r="AJ3850" s="1">
        <v>-4.014839170967972</v>
      </c>
      <c r="AK3850" s="1">
        <v>-1.6848621212474244</v>
      </c>
      <c r="AL3850" s="1">
        <f t="shared" si="1"/>
        <v>0.03782126757</v>
      </c>
    </row>
    <row r="3851" ht="16.5" customHeight="1">
      <c r="A3851" s="1" t="s">
        <v>7750</v>
      </c>
      <c r="B3851" s="1" t="s">
        <v>7751</v>
      </c>
      <c r="C3851" s="1" t="s">
        <v>36</v>
      </c>
      <c r="D3851" s="1" t="s">
        <v>7640</v>
      </c>
      <c r="E3851" s="1" t="s">
        <v>7641</v>
      </c>
      <c r="F3851" s="1">
        <v>234.0</v>
      </c>
      <c r="G3851" s="1">
        <v>55.71</v>
      </c>
      <c r="H3851" s="1" t="s">
        <v>31</v>
      </c>
      <c r="I3851" s="1">
        <v>6.934112822247591</v>
      </c>
      <c r="J3851" s="1">
        <v>7.422204333197005</v>
      </c>
      <c r="K3851" s="1">
        <v>7.469770484758017</v>
      </c>
      <c r="L3851" s="1">
        <v>6.898073171669968</v>
      </c>
      <c r="M3851" s="1">
        <v>7.5946231977505265</v>
      </c>
      <c r="N3851" s="1">
        <v>8.045307345998856</v>
      </c>
      <c r="O3851" s="1">
        <v>6.175604292474662</v>
      </c>
      <c r="P3851" s="1">
        <v>7.5519569417968695</v>
      </c>
      <c r="Q3851" s="1">
        <v>2.507570186406667</v>
      </c>
      <c r="R3851" s="1">
        <v>2.737911056008738</v>
      </c>
      <c r="S3851" s="1">
        <v>2.8340073179464764</v>
      </c>
      <c r="T3851" s="1">
        <v>3.2317505006535785</v>
      </c>
      <c r="U3851" s="1">
        <v>6.0454989593118285</v>
      </c>
      <c r="V3851" s="1">
        <v>6.780859261732736</v>
      </c>
      <c r="W3851" s="1">
        <v>6.387330071071902</v>
      </c>
      <c r="X3851" s="1">
        <v>6.609675883737933</v>
      </c>
      <c r="Y3851" s="1">
        <v>3.845184703240573</v>
      </c>
      <c r="Z3851" s="1">
        <v>6.085001806396875</v>
      </c>
      <c r="AA3851" s="1">
        <v>5.61732385998361</v>
      </c>
      <c r="AB3851" s="1">
        <v>4.962650966273072</v>
      </c>
      <c r="AC3851" s="1">
        <v>7.181040202968146</v>
      </c>
      <c r="AD3851" s="1">
        <v>7.341872944505229</v>
      </c>
      <c r="AE3851" s="1">
        <v>2.827809765253865</v>
      </c>
      <c r="AF3851" s="1">
        <v>6.455841043963599</v>
      </c>
      <c r="AG3851" s="1">
        <v>5.127540333973533</v>
      </c>
      <c r="AI3851" s="1">
        <v>0.8860319005416297</v>
      </c>
      <c r="AJ3851" s="1">
        <v>-3.6280312787097344</v>
      </c>
      <c r="AK3851" s="1">
        <v>-1.3283007099900663</v>
      </c>
      <c r="AL3851" s="1">
        <f t="shared" si="1"/>
        <v>-0.725199159</v>
      </c>
    </row>
    <row r="3852" ht="16.5" customHeight="1">
      <c r="A3852" s="1" t="s">
        <v>7752</v>
      </c>
      <c r="B3852" s="1" t="s">
        <v>7753</v>
      </c>
      <c r="C3852" s="1" t="s">
        <v>28</v>
      </c>
      <c r="D3852" s="1" t="s">
        <v>7640</v>
      </c>
      <c r="E3852" s="1" t="s">
        <v>7641</v>
      </c>
      <c r="F3852" s="1">
        <v>66.0</v>
      </c>
      <c r="G3852" s="1">
        <v>15.71</v>
      </c>
      <c r="H3852" s="1" t="s">
        <v>31</v>
      </c>
      <c r="I3852" s="1">
        <v>8.71711221285823</v>
      </c>
      <c r="J3852" s="1">
        <v>8.75481665309793</v>
      </c>
      <c r="K3852" s="1">
        <v>8.732244277119058</v>
      </c>
      <c r="L3852" s="1">
        <v>8.49371756329994</v>
      </c>
      <c r="M3852" s="1">
        <v>10.867892852123223</v>
      </c>
      <c r="N3852" s="1">
        <v>9.116607974282346</v>
      </c>
      <c r="O3852" s="1">
        <v>9.733716142822834</v>
      </c>
      <c r="P3852" s="1">
        <v>8.395923573570297</v>
      </c>
      <c r="Q3852" s="1">
        <v>5.035072988816754</v>
      </c>
      <c r="R3852" s="1">
        <v>4.849981074401278</v>
      </c>
      <c r="S3852" s="1">
        <v>4.95286617369032</v>
      </c>
      <c r="T3852" s="1">
        <v>5.026853542010163</v>
      </c>
      <c r="U3852" s="1">
        <v>8.87366607337214</v>
      </c>
      <c r="V3852" s="1">
        <v>8.511585151543596</v>
      </c>
      <c r="W3852" s="1">
        <v>8.87474066695142</v>
      </c>
      <c r="X3852" s="1">
        <v>8.431684779570771</v>
      </c>
      <c r="Y3852" s="1">
        <v>9.577406512638182</v>
      </c>
      <c r="Z3852" s="1">
        <v>6.112488795687312</v>
      </c>
      <c r="AA3852" s="1">
        <v>7.751677064216374</v>
      </c>
      <c r="AB3852" s="1">
        <v>5.967123708964586</v>
      </c>
      <c r="AC3852" s="1">
        <v>8.674472676593789</v>
      </c>
      <c r="AD3852" s="1">
        <v>9.528535135699673</v>
      </c>
      <c r="AE3852" s="1">
        <v>4.966193444729629</v>
      </c>
      <c r="AF3852" s="1">
        <v>8.672919167859481</v>
      </c>
      <c r="AG3852" s="1">
        <v>7.352174020376614</v>
      </c>
      <c r="AI3852" s="1">
        <v>0.8556159678401922</v>
      </c>
      <c r="AJ3852" s="1">
        <v>-3.7067257231298525</v>
      </c>
      <c r="AK3852" s="1">
        <v>-1.3207451474828673</v>
      </c>
      <c r="AL3852" s="1">
        <f t="shared" si="1"/>
        <v>-0.001553508734</v>
      </c>
    </row>
    <row r="3853" ht="16.5" customHeight="1">
      <c r="A3853" s="1" t="s">
        <v>7754</v>
      </c>
      <c r="B3853" s="1" t="s">
        <v>7755</v>
      </c>
      <c r="C3853" s="1" t="s">
        <v>28</v>
      </c>
      <c r="D3853" s="1" t="s">
        <v>7640</v>
      </c>
      <c r="E3853" s="1" t="s">
        <v>7641</v>
      </c>
      <c r="F3853" s="1">
        <v>151.0</v>
      </c>
      <c r="G3853" s="1">
        <v>35.95</v>
      </c>
      <c r="H3853" s="1" t="s">
        <v>31</v>
      </c>
      <c r="I3853" s="1">
        <v>7.0672016521313115</v>
      </c>
      <c r="J3853" s="1">
        <v>7.702206881785833</v>
      </c>
      <c r="K3853" s="1">
        <v>7.825704090459183</v>
      </c>
      <c r="L3853" s="1">
        <v>7.331107755761241</v>
      </c>
      <c r="M3853" s="1">
        <v>8.446754128015384</v>
      </c>
      <c r="N3853" s="1">
        <v>8.805922167229376</v>
      </c>
      <c r="O3853" s="1">
        <v>8.014950312765825</v>
      </c>
      <c r="P3853" s="1">
        <v>7.418316794038692</v>
      </c>
      <c r="Q3853" s="1">
        <v>3.8730566059789524</v>
      </c>
      <c r="R3853" s="1">
        <v>3.6845520435794215</v>
      </c>
      <c r="S3853" s="1">
        <v>7.446843563658946</v>
      </c>
      <c r="T3853" s="1">
        <v>4.112230818437477</v>
      </c>
      <c r="U3853" s="1">
        <v>7.294203092641162</v>
      </c>
      <c r="V3853" s="1">
        <v>7.45606231858924</v>
      </c>
      <c r="W3853" s="1">
        <v>7.409827139186376</v>
      </c>
      <c r="X3853" s="1">
        <v>7.11429090876177</v>
      </c>
      <c r="Y3853" s="1">
        <v>8.124828126849962</v>
      </c>
      <c r="Z3853" s="1">
        <v>5.37429751552374</v>
      </c>
      <c r="AA3853" s="1">
        <v>5.277919396221266</v>
      </c>
      <c r="AB3853" s="1">
        <v>5.377955925833998</v>
      </c>
      <c r="AC3853" s="1">
        <v>7.481555095034392</v>
      </c>
      <c r="AD3853" s="1">
        <v>8.171485850512319</v>
      </c>
      <c r="AE3853" s="1">
        <v>4.7791707579136995</v>
      </c>
      <c r="AF3853" s="1">
        <v>7.318595864794637</v>
      </c>
      <c r="AG3853" s="1">
        <v>6.038750241107242</v>
      </c>
      <c r="AI3853" s="1">
        <v>0.8528899857176819</v>
      </c>
      <c r="AJ3853" s="1">
        <v>-2.5394251068809375</v>
      </c>
      <c r="AK3853" s="1">
        <v>-1.279845623687395</v>
      </c>
      <c r="AL3853" s="1">
        <f t="shared" si="1"/>
        <v>-0.1629592302</v>
      </c>
    </row>
    <row r="3854" ht="16.5" customHeight="1">
      <c r="A3854" s="1" t="s">
        <v>7756</v>
      </c>
      <c r="B3854" s="1" t="s">
        <v>7757</v>
      </c>
      <c r="C3854" s="1" t="s">
        <v>28</v>
      </c>
      <c r="D3854" s="1" t="s">
        <v>7640</v>
      </c>
      <c r="E3854" s="1" t="s">
        <v>7641</v>
      </c>
      <c r="F3854" s="1">
        <v>136.0</v>
      </c>
      <c r="G3854" s="1">
        <v>32.38</v>
      </c>
      <c r="H3854" s="1" t="s">
        <v>31</v>
      </c>
      <c r="I3854" s="1">
        <v>7.829089204797456</v>
      </c>
      <c r="J3854" s="1">
        <v>7.526994888061022</v>
      </c>
      <c r="K3854" s="1">
        <v>7.997778841799647</v>
      </c>
      <c r="L3854" s="1">
        <v>7.90177442196782</v>
      </c>
      <c r="M3854" s="1">
        <v>8.6892519818163</v>
      </c>
      <c r="N3854" s="1">
        <v>8.221903140275375</v>
      </c>
      <c r="O3854" s="1">
        <v>9.156312888702171</v>
      </c>
      <c r="P3854" s="1">
        <v>7.665860097381892</v>
      </c>
      <c r="Q3854" s="1">
        <v>3.6801466496722104</v>
      </c>
      <c r="R3854" s="1">
        <v>3.655334485453943</v>
      </c>
      <c r="S3854" s="1">
        <v>3.8013872726534306</v>
      </c>
      <c r="T3854" s="1">
        <v>3.6272197706823106</v>
      </c>
      <c r="U3854" s="1">
        <v>7.8345341329182645</v>
      </c>
      <c r="V3854" s="1">
        <v>7.033453373384104</v>
      </c>
      <c r="W3854" s="1">
        <v>7.895030444860121</v>
      </c>
      <c r="X3854" s="1">
        <v>7.588403381949467</v>
      </c>
      <c r="Y3854" s="1">
        <v>5.1605608562642455</v>
      </c>
      <c r="Z3854" s="1">
        <v>5.21998952482932</v>
      </c>
      <c r="AA3854" s="1">
        <v>7.136632003792958</v>
      </c>
      <c r="AB3854" s="1">
        <v>5.105263245180185</v>
      </c>
      <c r="AC3854" s="1">
        <v>7.813909339156487</v>
      </c>
      <c r="AD3854" s="1">
        <v>8.433332027043935</v>
      </c>
      <c r="AE3854" s="1">
        <v>3.691022044615474</v>
      </c>
      <c r="AF3854" s="1">
        <v>7.5878553332779894</v>
      </c>
      <c r="AG3854" s="1">
        <v>5.655611407516678</v>
      </c>
      <c r="AI3854" s="1">
        <v>0.8454766937659457</v>
      </c>
      <c r="AJ3854" s="1">
        <v>-3.8968332886625157</v>
      </c>
      <c r="AK3854" s="1">
        <v>-1.9322439257613118</v>
      </c>
      <c r="AL3854" s="1">
        <f t="shared" si="1"/>
        <v>-0.2260540059</v>
      </c>
    </row>
    <row r="3855" ht="16.5" customHeight="1">
      <c r="A3855" s="1" t="s">
        <v>7758</v>
      </c>
      <c r="B3855" s="1" t="s">
        <v>7759</v>
      </c>
      <c r="C3855" s="1" t="s">
        <v>36</v>
      </c>
      <c r="D3855" s="1" t="s">
        <v>7640</v>
      </c>
      <c r="E3855" s="1" t="s">
        <v>7641</v>
      </c>
      <c r="F3855" s="1">
        <v>227.0</v>
      </c>
      <c r="G3855" s="1">
        <v>54.05</v>
      </c>
      <c r="H3855" s="1" t="s">
        <v>31</v>
      </c>
      <c r="I3855" s="1">
        <v>7.701263421509724</v>
      </c>
      <c r="J3855" s="1">
        <v>8.002223394163009</v>
      </c>
      <c r="K3855" s="1">
        <v>7.978424841489854</v>
      </c>
      <c r="L3855" s="1">
        <v>7.897443888490687</v>
      </c>
      <c r="M3855" s="1">
        <v>8.747683467002567</v>
      </c>
      <c r="N3855" s="1">
        <v>9.154347433485976</v>
      </c>
      <c r="O3855" s="1">
        <v>8.178755847073369</v>
      </c>
      <c r="P3855" s="1">
        <v>8.667362067067744</v>
      </c>
      <c r="Q3855" s="1">
        <v>3.9886764300697592</v>
      </c>
      <c r="R3855" s="1">
        <v>4.289816590016872</v>
      </c>
      <c r="S3855" s="1">
        <v>3.8924332259632872</v>
      </c>
      <c r="T3855" s="1">
        <v>4.913241963506808</v>
      </c>
      <c r="U3855" s="1">
        <v>8.012810652743044</v>
      </c>
      <c r="V3855" s="1">
        <v>7.961349129310847</v>
      </c>
      <c r="W3855" s="1">
        <v>7.446996509367018</v>
      </c>
      <c r="X3855" s="1">
        <v>7.94827298139799</v>
      </c>
      <c r="Y3855" s="1">
        <v>9.140051095209497</v>
      </c>
      <c r="Z3855" s="1">
        <v>5.5454036937482245</v>
      </c>
      <c r="AA3855" s="1">
        <v>5.476940336862494</v>
      </c>
      <c r="AB3855" s="1">
        <v>6.2517139218733515</v>
      </c>
      <c r="AC3855" s="1">
        <v>7.894838886413319</v>
      </c>
      <c r="AD3855" s="1">
        <v>8.687037203657413</v>
      </c>
      <c r="AE3855" s="1">
        <v>4.271042052389182</v>
      </c>
      <c r="AF3855" s="1">
        <v>7.842357318204725</v>
      </c>
      <c r="AG3855" s="1">
        <v>6.603527261923391</v>
      </c>
      <c r="AI3855" s="1">
        <v>0.8446798854526882</v>
      </c>
      <c r="AJ3855" s="1">
        <v>-3.5713152658155423</v>
      </c>
      <c r="AK3855" s="1">
        <v>-1.2388300562813335</v>
      </c>
      <c r="AL3855" s="1">
        <f t="shared" si="1"/>
        <v>-0.05248156821</v>
      </c>
    </row>
    <row r="3856" ht="16.5" customHeight="1">
      <c r="A3856" s="1" t="s">
        <v>7760</v>
      </c>
      <c r="B3856" s="1" t="s">
        <v>7761</v>
      </c>
      <c r="C3856" s="1" t="s">
        <v>28</v>
      </c>
      <c r="D3856" s="1" t="s">
        <v>7640</v>
      </c>
      <c r="E3856" s="1" t="s">
        <v>7641</v>
      </c>
      <c r="F3856" s="1">
        <v>19.0</v>
      </c>
      <c r="G3856" s="1">
        <v>4.52</v>
      </c>
      <c r="H3856" s="1" t="s">
        <v>31</v>
      </c>
      <c r="I3856" s="1">
        <v>7.17669176949574</v>
      </c>
      <c r="J3856" s="1">
        <v>7.082557314518992</v>
      </c>
      <c r="K3856" s="1">
        <v>7.075772289487694</v>
      </c>
      <c r="L3856" s="1">
        <v>6.74259307845964</v>
      </c>
      <c r="M3856" s="1">
        <v>7.059003451237218</v>
      </c>
      <c r="N3856" s="1">
        <v>7.61159975002668</v>
      </c>
      <c r="O3856" s="1">
        <v>8.739246770230142</v>
      </c>
      <c r="P3856" s="1">
        <v>6.875943576047733</v>
      </c>
      <c r="Q3856" s="1">
        <v>2.8712014353519812</v>
      </c>
      <c r="R3856" s="1">
        <v>3.126515724726767</v>
      </c>
      <c r="S3856" s="1">
        <v>3.0471547432773387</v>
      </c>
      <c r="T3856" s="1">
        <v>2.685145768046361</v>
      </c>
      <c r="U3856" s="1">
        <v>6.434346532314278</v>
      </c>
      <c r="V3856" s="1">
        <v>7.022376800152708</v>
      </c>
      <c r="W3856" s="1">
        <v>7.005564120792541</v>
      </c>
      <c r="X3856" s="1">
        <v>6.46201976381995</v>
      </c>
      <c r="Y3856" s="1">
        <v>4.104644169308837</v>
      </c>
      <c r="Z3856" s="1">
        <v>3.9949178316869705</v>
      </c>
      <c r="AA3856" s="1">
        <v>6.734423289896046</v>
      </c>
      <c r="AB3856" s="1">
        <v>5.4806967090477485</v>
      </c>
      <c r="AC3856" s="1">
        <v>7.019403612990516</v>
      </c>
      <c r="AD3856" s="1">
        <v>7.571448386885443</v>
      </c>
      <c r="AE3856" s="1">
        <v>2.932504417850612</v>
      </c>
      <c r="AF3856" s="1">
        <v>6.731076804269869</v>
      </c>
      <c r="AG3856" s="1">
        <v>5.0786704999849</v>
      </c>
      <c r="AI3856" s="1">
        <v>0.8403715826155738</v>
      </c>
      <c r="AJ3856" s="1">
        <v>-3.798572386419257</v>
      </c>
      <c r="AK3856" s="1">
        <v>-1.6524063042849688</v>
      </c>
      <c r="AL3856" s="1">
        <f t="shared" si="1"/>
        <v>-0.2883268087</v>
      </c>
    </row>
    <row r="3857" ht="16.5" customHeight="1">
      <c r="A3857" s="1" t="s">
        <v>7762</v>
      </c>
      <c r="B3857" s="1" t="s">
        <v>7763</v>
      </c>
      <c r="C3857" s="1" t="s">
        <v>36</v>
      </c>
      <c r="D3857" s="1" t="s">
        <v>7640</v>
      </c>
      <c r="E3857" s="1" t="s">
        <v>7641</v>
      </c>
      <c r="F3857" s="1">
        <v>157.0</v>
      </c>
      <c r="G3857" s="1">
        <v>37.38</v>
      </c>
      <c r="H3857" s="1" t="s">
        <v>31</v>
      </c>
      <c r="I3857" s="1">
        <v>8.27089930470415</v>
      </c>
      <c r="J3857" s="1">
        <v>8.439209805424033</v>
      </c>
      <c r="K3857" s="1">
        <v>8.301157064612232</v>
      </c>
      <c r="L3857" s="1">
        <v>8.298157784164422</v>
      </c>
      <c r="M3857" s="1">
        <v>8.555075665351836</v>
      </c>
      <c r="N3857" s="1">
        <v>9.054430432808996</v>
      </c>
      <c r="O3857" s="1">
        <v>8.792660809436802</v>
      </c>
      <c r="P3857" s="1">
        <v>8.409069260300006</v>
      </c>
      <c r="Q3857" s="1">
        <v>3.9886764300697592</v>
      </c>
      <c r="R3857" s="1">
        <v>3.9720622766810703</v>
      </c>
      <c r="S3857" s="1">
        <v>4.153980904523688</v>
      </c>
      <c r="T3857" s="1">
        <v>3.8411438698986284</v>
      </c>
      <c r="U3857" s="1">
        <v>7.992875449691331</v>
      </c>
      <c r="V3857" s="1">
        <v>7.8823790290504885</v>
      </c>
      <c r="W3857" s="1">
        <v>7.8515895791984285</v>
      </c>
      <c r="X3857" s="1">
        <v>7.772733487400823</v>
      </c>
      <c r="Y3857" s="1">
        <v>7.30380372848052</v>
      </c>
      <c r="Z3857" s="1">
        <v>5.9322765119499685</v>
      </c>
      <c r="AA3857" s="1">
        <v>5.6965340345040705</v>
      </c>
      <c r="AB3857" s="1">
        <v>5.7872666779201865</v>
      </c>
      <c r="AC3857" s="1">
        <v>8.32735598972621</v>
      </c>
      <c r="AD3857" s="1">
        <v>8.70280904197441</v>
      </c>
      <c r="AE3857" s="1">
        <v>3.988965870293286</v>
      </c>
      <c r="AF3857" s="1">
        <v>7.874894386335268</v>
      </c>
      <c r="AG3857" s="1">
        <v>6.179970238213686</v>
      </c>
      <c r="AI3857" s="1">
        <v>0.8279146556391419</v>
      </c>
      <c r="AJ3857" s="1">
        <v>-3.885928516041982</v>
      </c>
      <c r="AK3857" s="1">
        <v>-1.694924148121582</v>
      </c>
      <c r="AL3857" s="1">
        <f t="shared" si="1"/>
        <v>-0.4524616034</v>
      </c>
    </row>
    <row r="3858" ht="16.5" customHeight="1">
      <c r="A3858" s="1" t="s">
        <v>7764</v>
      </c>
      <c r="B3858" s="1" t="s">
        <v>7765</v>
      </c>
      <c r="C3858" s="1" t="s">
        <v>36</v>
      </c>
      <c r="D3858" s="1" t="s">
        <v>7640</v>
      </c>
      <c r="E3858" s="1" t="s">
        <v>7641</v>
      </c>
      <c r="F3858" s="1">
        <v>233.0</v>
      </c>
      <c r="G3858" s="1">
        <v>55.48</v>
      </c>
      <c r="H3858" s="1" t="s">
        <v>31</v>
      </c>
      <c r="I3858" s="1">
        <v>7.532204669309324</v>
      </c>
      <c r="J3858" s="1">
        <v>7.536870354795133</v>
      </c>
      <c r="K3858" s="1">
        <v>7.641100587928745</v>
      </c>
      <c r="L3858" s="1">
        <v>7.941227390827788</v>
      </c>
      <c r="M3858" s="1">
        <v>8.326529294261842</v>
      </c>
      <c r="N3858" s="1">
        <v>7.291132918169221</v>
      </c>
      <c r="O3858" s="1">
        <v>8.800027509569952</v>
      </c>
      <c r="P3858" s="1">
        <v>8.294951696187322</v>
      </c>
      <c r="Q3858" s="1">
        <v>3.5853660923486967</v>
      </c>
      <c r="R3858" s="1">
        <v>4.345756925051439</v>
      </c>
      <c r="S3858" s="1">
        <v>3.6530452653076884</v>
      </c>
      <c r="T3858" s="1">
        <v>7.06950453176247</v>
      </c>
      <c r="U3858" s="1">
        <v>7.815966309192228</v>
      </c>
      <c r="V3858" s="1">
        <v>7.355937359822783</v>
      </c>
      <c r="W3858" s="1">
        <v>6.780510564790234</v>
      </c>
      <c r="X3858" s="1">
        <v>7.450410813891754</v>
      </c>
      <c r="Y3858" s="1">
        <v>6.060881128210475</v>
      </c>
      <c r="Z3858" s="1">
        <v>4.836232945176648</v>
      </c>
      <c r="AA3858" s="1">
        <v>6.06392468008471</v>
      </c>
      <c r="AB3858" s="1">
        <v>5.354095812043087</v>
      </c>
      <c r="AC3858" s="1">
        <v>7.662850750715247</v>
      </c>
      <c r="AD3858" s="1">
        <v>8.178160354547085</v>
      </c>
      <c r="AE3858" s="1">
        <v>4.6634182036175735</v>
      </c>
      <c r="AF3858" s="1">
        <v>7.350706261924249</v>
      </c>
      <c r="AG3858" s="1">
        <v>5.57878364137873</v>
      </c>
      <c r="AI3858" s="1">
        <v>0.827454092622836</v>
      </c>
      <c r="AJ3858" s="1">
        <v>-2.6872880583066756</v>
      </c>
      <c r="AK3858" s="1">
        <v>-1.771922620545519</v>
      </c>
      <c r="AL3858" s="1">
        <f t="shared" si="1"/>
        <v>-0.3121444888</v>
      </c>
    </row>
    <row r="3859" ht="16.5" customHeight="1">
      <c r="A3859" s="1" t="s">
        <v>7766</v>
      </c>
      <c r="B3859" s="1" t="s">
        <v>7767</v>
      </c>
      <c r="C3859" s="1" t="s">
        <v>36</v>
      </c>
      <c r="D3859" s="1" t="s">
        <v>7640</v>
      </c>
      <c r="E3859" s="1" t="s">
        <v>7641</v>
      </c>
      <c r="F3859" s="1">
        <v>3.0</v>
      </c>
      <c r="G3859" s="1">
        <v>0.71</v>
      </c>
      <c r="H3859" s="1" t="s">
        <v>31</v>
      </c>
      <c r="I3859" s="1">
        <v>7.487902617765748</v>
      </c>
      <c r="J3859" s="1">
        <v>7.422204333197005</v>
      </c>
      <c r="K3859" s="1">
        <v>7.2673647672463115</v>
      </c>
      <c r="L3859" s="1">
        <v>7.22451121457336</v>
      </c>
      <c r="M3859" s="1">
        <v>7.676575001611494</v>
      </c>
      <c r="N3859" s="1">
        <v>8.01673425170219</v>
      </c>
      <c r="O3859" s="1">
        <v>7.850145035215049</v>
      </c>
      <c r="P3859" s="1">
        <v>8.195744093641842</v>
      </c>
      <c r="Q3859" s="1">
        <v>3.346171813123272</v>
      </c>
      <c r="R3859" s="1">
        <v>3.1684826702954125</v>
      </c>
      <c r="S3859" s="1">
        <v>3.267257037470623</v>
      </c>
      <c r="T3859" s="1">
        <v>2.791861278888846</v>
      </c>
      <c r="U3859" s="1">
        <v>7.959428359730643</v>
      </c>
      <c r="V3859" s="1">
        <v>6.3019800895543545</v>
      </c>
      <c r="W3859" s="1">
        <v>6.952505761695908</v>
      </c>
      <c r="X3859" s="1">
        <v>7.28831009791642</v>
      </c>
      <c r="Y3859" s="1">
        <v>5.808925647767219</v>
      </c>
      <c r="Z3859" s="1">
        <v>4.745511501614386</v>
      </c>
      <c r="AA3859" s="1">
        <v>5.285259386394693</v>
      </c>
      <c r="AB3859" s="1">
        <v>8.37273252678728</v>
      </c>
      <c r="AC3859" s="1">
        <v>7.350495733195606</v>
      </c>
      <c r="AD3859" s="1">
        <v>7.934799595542644</v>
      </c>
      <c r="AE3859" s="1">
        <v>3.1434431999445387</v>
      </c>
      <c r="AF3859" s="1">
        <v>7.125556077224331</v>
      </c>
      <c r="AG3859" s="1">
        <v>6.053107265640895</v>
      </c>
      <c r="AI3859" s="1">
        <v>0.8092435183183122</v>
      </c>
      <c r="AJ3859" s="1">
        <v>-3.9821128772797927</v>
      </c>
      <c r="AK3859" s="1">
        <v>-1.0724488115834365</v>
      </c>
      <c r="AL3859" s="1">
        <f t="shared" si="1"/>
        <v>-0.224939656</v>
      </c>
    </row>
    <row r="3860" ht="16.5" customHeight="1">
      <c r="A3860" s="1" t="s">
        <v>7768</v>
      </c>
      <c r="B3860" s="1" t="s">
        <v>7769</v>
      </c>
      <c r="C3860" s="1" t="s">
        <v>28</v>
      </c>
      <c r="D3860" s="1" t="s">
        <v>7640</v>
      </c>
      <c r="E3860" s="1" t="s">
        <v>7641</v>
      </c>
      <c r="F3860" s="1">
        <v>369.0</v>
      </c>
      <c r="G3860" s="1">
        <v>87.86</v>
      </c>
      <c r="H3860" s="1" t="s">
        <v>31</v>
      </c>
      <c r="I3860" s="1">
        <v>8.325066474760241</v>
      </c>
      <c r="J3860" s="1">
        <v>8.419060799428491</v>
      </c>
      <c r="K3860" s="1">
        <v>8.273633213324976</v>
      </c>
      <c r="L3860" s="1">
        <v>8.368680842034605</v>
      </c>
      <c r="M3860" s="1">
        <v>9.229382835886843</v>
      </c>
      <c r="N3860" s="1">
        <v>9.186514423998036</v>
      </c>
      <c r="O3860" s="1">
        <v>9.441805849557577</v>
      </c>
      <c r="P3860" s="1">
        <v>8.809889921288027</v>
      </c>
      <c r="Q3860" s="1">
        <v>4.112806062443384</v>
      </c>
      <c r="R3860" s="1">
        <v>4.434424931434315</v>
      </c>
      <c r="S3860" s="1">
        <v>4.153980904523688</v>
      </c>
      <c r="T3860" s="1">
        <v>4.567628716853211</v>
      </c>
      <c r="U3860" s="1">
        <v>8.484430652398284</v>
      </c>
      <c r="V3860" s="1">
        <v>7.999976192723817</v>
      </c>
      <c r="W3860" s="1">
        <v>8.686248607785812</v>
      </c>
      <c r="X3860" s="1">
        <v>8.293218049742988</v>
      </c>
      <c r="Y3860" s="1">
        <v>7.367037164012272</v>
      </c>
      <c r="Z3860" s="1">
        <v>6.237038039735263</v>
      </c>
      <c r="AA3860" s="1">
        <v>5.920456804434388</v>
      </c>
      <c r="AB3860" s="1">
        <v>7.267983186532993</v>
      </c>
      <c r="AC3860" s="1">
        <v>8.34661033238708</v>
      </c>
      <c r="AD3860" s="1">
        <v>9.16689825768262</v>
      </c>
      <c r="AE3860" s="1">
        <v>4.317210153813649</v>
      </c>
      <c r="AF3860" s="1">
        <v>8.365968375662726</v>
      </c>
      <c r="AG3860" s="1">
        <v>6.698128798678729</v>
      </c>
      <c r="AI3860" s="1">
        <v>0.8009298820198936</v>
      </c>
      <c r="AJ3860" s="1">
        <v>-4.048758221849077</v>
      </c>
      <c r="AK3860" s="1">
        <v>-1.6678395769839973</v>
      </c>
      <c r="AL3860" s="1">
        <f t="shared" si="1"/>
        <v>0.01935804328</v>
      </c>
    </row>
    <row r="3861" ht="16.5" customHeight="1">
      <c r="A3861" s="1" t="s">
        <v>7770</v>
      </c>
      <c r="B3861" s="1" t="s">
        <v>7771</v>
      </c>
      <c r="C3861" s="1" t="s">
        <v>36</v>
      </c>
      <c r="D3861" s="1" t="s">
        <v>7640</v>
      </c>
      <c r="E3861" s="1" t="s">
        <v>7641</v>
      </c>
      <c r="F3861" s="1">
        <v>205.0</v>
      </c>
      <c r="G3861" s="1">
        <v>48.81</v>
      </c>
      <c r="H3861" s="1" t="s">
        <v>31</v>
      </c>
      <c r="I3861" s="1">
        <v>7.145342289428133</v>
      </c>
      <c r="J3861" s="1">
        <v>7.313804217045064</v>
      </c>
      <c r="K3861" s="1">
        <v>7.1337826075821225</v>
      </c>
      <c r="L3861" s="1">
        <v>7.140887394371878</v>
      </c>
      <c r="M3861" s="1">
        <v>7.78461194499664</v>
      </c>
      <c r="N3861" s="1">
        <v>8.501393804932597</v>
      </c>
      <c r="O3861" s="1">
        <v>8.257923569082234</v>
      </c>
      <c r="P3861" s="1">
        <v>6.782681951873651</v>
      </c>
      <c r="Q3861" s="1">
        <v>3.2567339603177166</v>
      </c>
      <c r="R3861" s="1">
        <v>2.9927519591307963</v>
      </c>
      <c r="S3861" s="1">
        <v>4.039123343004774</v>
      </c>
      <c r="T3861" s="1">
        <v>3.0715109742072633</v>
      </c>
      <c r="U3861" s="1">
        <v>6.843462401760948</v>
      </c>
      <c r="V3861" s="1">
        <v>7.619342241063569</v>
      </c>
      <c r="W3861" s="1">
        <v>6.753791102194719</v>
      </c>
      <c r="X3861" s="1">
        <v>6.928646382159702</v>
      </c>
      <c r="Y3861" s="1">
        <v>4.865907437208504</v>
      </c>
      <c r="Z3861" s="1">
        <v>5.121212815462088</v>
      </c>
      <c r="AA3861" s="1">
        <v>5.397887959213993</v>
      </c>
      <c r="AB3861" s="1">
        <v>4.11852656118807</v>
      </c>
      <c r="AC3861" s="1">
        <v>7.183454127106799</v>
      </c>
      <c r="AD3861" s="1">
        <v>7.831652817721281</v>
      </c>
      <c r="AE3861" s="1">
        <v>3.3400300591651373</v>
      </c>
      <c r="AF3861" s="1">
        <v>7.036310531794734</v>
      </c>
      <c r="AG3861" s="1">
        <v>4.875883693268164</v>
      </c>
      <c r="AI3861" s="1">
        <v>0.7953422859265471</v>
      </c>
      <c r="AJ3861" s="1">
        <v>-3.6962804726295966</v>
      </c>
      <c r="AK3861" s="1">
        <v>-2.16042683852657</v>
      </c>
      <c r="AL3861" s="1">
        <f t="shared" si="1"/>
        <v>-0.1471435953</v>
      </c>
    </row>
    <row r="3862" ht="16.5" customHeight="1">
      <c r="A3862" s="1" t="s">
        <v>7772</v>
      </c>
      <c r="B3862" s="1" t="s">
        <v>7773</v>
      </c>
      <c r="C3862" s="1" t="s">
        <v>28</v>
      </c>
      <c r="D3862" s="1" t="s">
        <v>7640</v>
      </c>
      <c r="E3862" s="1" t="s">
        <v>7641</v>
      </c>
      <c r="F3862" s="1">
        <v>40.0</v>
      </c>
      <c r="G3862" s="1">
        <v>9.52</v>
      </c>
      <c r="H3862" s="1" t="s">
        <v>31</v>
      </c>
      <c r="I3862" s="1">
        <v>6.926756162463346</v>
      </c>
      <c r="J3862" s="1">
        <v>6.996433336842489</v>
      </c>
      <c r="K3862" s="1">
        <v>7.059747202263342</v>
      </c>
      <c r="L3862" s="1">
        <v>7.122452042875893</v>
      </c>
      <c r="M3862" s="1">
        <v>7.792135111137996</v>
      </c>
      <c r="N3862" s="1">
        <v>7.937244843994724</v>
      </c>
      <c r="O3862" s="1">
        <v>6.63700565786245</v>
      </c>
      <c r="P3862" s="1">
        <v>8.578858219102019</v>
      </c>
      <c r="Q3862" s="1">
        <v>3.374793341609225</v>
      </c>
      <c r="R3862" s="1">
        <v>3.3251135683183275</v>
      </c>
      <c r="S3862" s="1">
        <v>2.7873204203312087</v>
      </c>
      <c r="T3862" s="1">
        <v>2.791861278888846</v>
      </c>
      <c r="U3862" s="1">
        <v>7.259287915867694</v>
      </c>
      <c r="V3862" s="1">
        <v>6.494629619917001</v>
      </c>
      <c r="W3862" s="1">
        <v>6.624075785382178</v>
      </c>
      <c r="X3862" s="1">
        <v>7.415929655100325</v>
      </c>
      <c r="Y3862" s="1">
        <v>5.128479196640951</v>
      </c>
      <c r="Z3862" s="1">
        <v>5.214362617812836</v>
      </c>
      <c r="AA3862" s="1">
        <v>4.718677223082679</v>
      </c>
      <c r="AB3862" s="1">
        <v>5.5025673784209115</v>
      </c>
      <c r="AC3862" s="1">
        <v>7.026347186111267</v>
      </c>
      <c r="AD3862" s="1">
        <v>7.736310958024298</v>
      </c>
      <c r="AE3862" s="1">
        <v>3.0697721522869017</v>
      </c>
      <c r="AF3862" s="1">
        <v>6.948480744066799</v>
      </c>
      <c r="AG3862" s="1">
        <v>5.141021603989344</v>
      </c>
      <c r="AI3862" s="1">
        <v>0.7878302139574984</v>
      </c>
      <c r="AJ3862" s="1">
        <v>-3.8787085917798976</v>
      </c>
      <c r="AK3862" s="1">
        <v>-1.8074591400774551</v>
      </c>
      <c r="AL3862" s="1">
        <f t="shared" si="1"/>
        <v>-0.07786644204</v>
      </c>
    </row>
    <row r="3863" ht="16.5" customHeight="1">
      <c r="A3863" s="1" t="s">
        <v>7774</v>
      </c>
      <c r="B3863" s="1" t="s">
        <v>7775</v>
      </c>
      <c r="C3863" s="1" t="s">
        <v>28</v>
      </c>
      <c r="D3863" s="1" t="s">
        <v>7640</v>
      </c>
      <c r="E3863" s="1" t="s">
        <v>7641</v>
      </c>
      <c r="F3863" s="1">
        <v>46.0</v>
      </c>
      <c r="G3863" s="1">
        <v>10.95</v>
      </c>
      <c r="H3863" s="1" t="s">
        <v>31</v>
      </c>
      <c r="I3863" s="1">
        <v>6.9487145490368</v>
      </c>
      <c r="J3863" s="1">
        <v>7.288307969461824</v>
      </c>
      <c r="K3863" s="1">
        <v>6.909456196197439</v>
      </c>
      <c r="L3863" s="1">
        <v>7.052116566574912</v>
      </c>
      <c r="M3863" s="1">
        <v>6.183987919822119</v>
      </c>
      <c r="N3863" s="1">
        <v>7.763782311316499</v>
      </c>
      <c r="O3863" s="1">
        <v>9.10132201846274</v>
      </c>
      <c r="P3863" s="1">
        <v>7.064133126400463</v>
      </c>
      <c r="Q3863" s="1">
        <v>2.8712014353519812</v>
      </c>
      <c r="R3863" s="1">
        <v>3.126515724726767</v>
      </c>
      <c r="S3863" s="1">
        <v>3.0862501188991374</v>
      </c>
      <c r="T3863" s="1">
        <v>2.791861278888846</v>
      </c>
      <c r="U3863" s="1">
        <v>6.638339202993172</v>
      </c>
      <c r="V3863" s="1">
        <v>7.016806458479154</v>
      </c>
      <c r="W3863" s="1">
        <v>6.458554058205084</v>
      </c>
      <c r="X3863" s="1">
        <v>6.898992886033206</v>
      </c>
      <c r="Y3863" s="1">
        <v>3.270894175826201</v>
      </c>
      <c r="Z3863" s="1">
        <v>4.697917706779097</v>
      </c>
      <c r="AA3863" s="1">
        <v>5.255672668290494</v>
      </c>
      <c r="AB3863" s="1">
        <v>4.4799493578720915</v>
      </c>
      <c r="AC3863" s="1">
        <v>7.049648820317744</v>
      </c>
      <c r="AD3863" s="1">
        <v>7.528306344000455</v>
      </c>
      <c r="AE3863" s="1">
        <v>2.968957139466683</v>
      </c>
      <c r="AF3863" s="1">
        <v>6.753173151427654</v>
      </c>
      <c r="AG3863" s="1">
        <v>4.4261084771919705</v>
      </c>
      <c r="AI3863" s="1">
        <v>0.7751331925728016</v>
      </c>
      <c r="AJ3863" s="1">
        <v>-3.7842160119609707</v>
      </c>
      <c r="AK3863" s="1">
        <v>-2.3270646742356833</v>
      </c>
      <c r="AL3863" s="1">
        <f t="shared" si="1"/>
        <v>-0.2964756689</v>
      </c>
    </row>
    <row r="3864" ht="16.5" customHeight="1">
      <c r="A3864" s="1" t="s">
        <v>7776</v>
      </c>
      <c r="B3864" s="1" t="s">
        <v>7777</v>
      </c>
      <c r="C3864" s="1" t="s">
        <v>36</v>
      </c>
      <c r="D3864" s="1" t="s">
        <v>7640</v>
      </c>
      <c r="E3864" s="1" t="s">
        <v>7641</v>
      </c>
      <c r="F3864" s="1">
        <v>55.0</v>
      </c>
      <c r="G3864" s="1">
        <v>13.1</v>
      </c>
      <c r="H3864" s="1" t="s">
        <v>31</v>
      </c>
      <c r="I3864" s="1">
        <v>6.677824925038011</v>
      </c>
      <c r="J3864" s="1">
        <v>6.895659348592283</v>
      </c>
      <c r="K3864" s="1">
        <v>7.166218788436012</v>
      </c>
      <c r="L3864" s="1">
        <v>6.921721602254022</v>
      </c>
      <c r="M3864" s="1">
        <v>8.132749491898256</v>
      </c>
      <c r="N3864" s="1">
        <v>7.61770107289351</v>
      </c>
      <c r="O3864" s="1">
        <v>7.35754939244953</v>
      </c>
      <c r="P3864" s="1">
        <v>6.696231955165379</v>
      </c>
      <c r="Q3864" s="1">
        <v>3.0592811391835806</v>
      </c>
      <c r="R3864" s="1">
        <v>3.3251135683183275</v>
      </c>
      <c r="S3864" s="1">
        <v>2.689154040937755</v>
      </c>
      <c r="T3864" s="1">
        <v>2.891223862747737</v>
      </c>
      <c r="U3864" s="1">
        <v>7.055039272918717</v>
      </c>
      <c r="V3864" s="1">
        <v>6.311111326034648</v>
      </c>
      <c r="W3864" s="1">
        <v>7.353993523521104</v>
      </c>
      <c r="X3864" s="1">
        <v>5.985813304184013</v>
      </c>
      <c r="Y3864" s="1">
        <v>5.367133066755963</v>
      </c>
      <c r="Z3864" s="1">
        <v>4.942157301423135</v>
      </c>
      <c r="AA3864" s="1">
        <v>4.405001790832102</v>
      </c>
      <c r="AB3864" s="1">
        <v>4.160401613838144</v>
      </c>
      <c r="AC3864" s="1">
        <v>6.915356166080082</v>
      </c>
      <c r="AD3864" s="1">
        <v>7.4510579781016695</v>
      </c>
      <c r="AE3864" s="1">
        <v>2.99119315279685</v>
      </c>
      <c r="AF3864" s="1">
        <v>6.676489356664621</v>
      </c>
      <c r="AG3864" s="1">
        <v>4.718673443212336</v>
      </c>
      <c r="AI3864" s="1">
        <v>0.7745686214370489</v>
      </c>
      <c r="AJ3864" s="1">
        <v>-3.685296203867771</v>
      </c>
      <c r="AK3864" s="1">
        <v>-1.9578159134522846</v>
      </c>
      <c r="AL3864" s="1">
        <f t="shared" si="1"/>
        <v>-0.2388668094</v>
      </c>
    </row>
    <row r="3865" ht="16.5" customHeight="1">
      <c r="A3865" s="1" t="s">
        <v>7778</v>
      </c>
      <c r="B3865" s="1" t="s">
        <v>7779</v>
      </c>
      <c r="C3865" s="1" t="s">
        <v>36</v>
      </c>
      <c r="D3865" s="1" t="s">
        <v>7640</v>
      </c>
      <c r="E3865" s="1" t="s">
        <v>7641</v>
      </c>
      <c r="F3865" s="1">
        <v>120.0</v>
      </c>
      <c r="G3865" s="1">
        <v>28.57</v>
      </c>
      <c r="H3865" s="1" t="s">
        <v>31</v>
      </c>
      <c r="I3865" s="1">
        <v>7.844787559203003</v>
      </c>
      <c r="J3865" s="1">
        <v>7.691636953863076</v>
      </c>
      <c r="K3865" s="1">
        <v>7.701366168561721</v>
      </c>
      <c r="L3865" s="1">
        <v>7.631496500262932</v>
      </c>
      <c r="M3865" s="1">
        <v>7.531301238020786</v>
      </c>
      <c r="N3865" s="1">
        <v>7.544327290690248</v>
      </c>
      <c r="O3865" s="1">
        <v>8.242866285726038</v>
      </c>
      <c r="P3865" s="1">
        <v>7.7776754817884095</v>
      </c>
      <c r="Q3865" s="1">
        <v>4.523983092585729</v>
      </c>
      <c r="R3865" s="1">
        <v>2.9452583555112546</v>
      </c>
      <c r="S3865" s="1">
        <v>3.3658756412995627</v>
      </c>
      <c r="T3865" s="1">
        <v>3.507052054745375</v>
      </c>
      <c r="U3865" s="1">
        <v>7.099584440100233</v>
      </c>
      <c r="V3865" s="1">
        <v>6.671665106974396</v>
      </c>
      <c r="W3865" s="1">
        <v>6.840149866472685</v>
      </c>
      <c r="X3865" s="1">
        <v>7.396607756436333</v>
      </c>
      <c r="Y3865" s="1">
        <v>5.02074354360043</v>
      </c>
      <c r="Z3865" s="1">
        <v>4.900716059608941</v>
      </c>
      <c r="AA3865" s="1">
        <v>5.4180608429098855</v>
      </c>
      <c r="AB3865" s="1">
        <v>7.7527876658580315</v>
      </c>
      <c r="AC3865" s="1">
        <v>7.717321795472683</v>
      </c>
      <c r="AD3865" s="1">
        <v>7.774042574056371</v>
      </c>
      <c r="AE3865" s="1">
        <v>3.585542286035481</v>
      </c>
      <c r="AF3865" s="1">
        <v>7.0020017924959115</v>
      </c>
      <c r="AG3865" s="1">
        <v>5.773077027994322</v>
      </c>
      <c r="AI3865" s="1">
        <v>0.7720407815604595</v>
      </c>
      <c r="AJ3865" s="1">
        <v>-3.4164595064604306</v>
      </c>
      <c r="AK3865" s="1">
        <v>-1.2289247645015893</v>
      </c>
      <c r="AL3865" s="1">
        <f t="shared" si="1"/>
        <v>-0.715320003</v>
      </c>
    </row>
    <row r="3866" ht="16.5" customHeight="1">
      <c r="A3866" s="1" t="s">
        <v>7780</v>
      </c>
      <c r="B3866" s="1" t="s">
        <v>7781</v>
      </c>
      <c r="C3866" s="1" t="s">
        <v>28</v>
      </c>
      <c r="D3866" s="1" t="s">
        <v>7640</v>
      </c>
      <c r="E3866" s="1" t="s">
        <v>7641</v>
      </c>
      <c r="F3866" s="1">
        <v>26.0</v>
      </c>
      <c r="G3866" s="1">
        <v>6.19</v>
      </c>
      <c r="H3866" s="1" t="s">
        <v>31</v>
      </c>
      <c r="I3866" s="1">
        <v>7.442196929370684</v>
      </c>
      <c r="J3866" s="1">
        <v>7.432821069399615</v>
      </c>
      <c r="K3866" s="1">
        <v>7.570149383553873</v>
      </c>
      <c r="L3866" s="1">
        <v>7.332712389805007</v>
      </c>
      <c r="M3866" s="1">
        <v>8.50101345306096</v>
      </c>
      <c r="N3866" s="1">
        <v>8.345611693157547</v>
      </c>
      <c r="O3866" s="1">
        <v>7.734952253187771</v>
      </c>
      <c r="P3866" s="1">
        <v>7.654016859235266</v>
      </c>
      <c r="Q3866" s="1">
        <v>4.498198721671956</v>
      </c>
      <c r="R3866" s="1">
        <v>6.478306084504235</v>
      </c>
      <c r="S3866" s="1">
        <v>2.923079324324714</v>
      </c>
      <c r="T3866" s="1">
        <v>3.790562599726321</v>
      </c>
      <c r="U3866" s="1">
        <v>7.372528715007317</v>
      </c>
      <c r="V3866" s="1">
        <v>7.6927920781592425</v>
      </c>
      <c r="W3866" s="1">
        <v>7.223757937242411</v>
      </c>
      <c r="X3866" s="1">
        <v>6.863608750320746</v>
      </c>
      <c r="Y3866" s="1">
        <v>5.725595567009529</v>
      </c>
      <c r="Z3866" s="1">
        <v>4.989047296824838</v>
      </c>
      <c r="AA3866" s="1">
        <v>4.089974435870159</v>
      </c>
      <c r="AB3866" s="1">
        <v>4.523386251655424</v>
      </c>
      <c r="AC3866" s="1">
        <v>7.444469943032295</v>
      </c>
      <c r="AD3866" s="1">
        <v>8.058898564660385</v>
      </c>
      <c r="AE3866" s="1">
        <v>4.422536682556807</v>
      </c>
      <c r="AF3866" s="1">
        <v>7.288171870182429</v>
      </c>
      <c r="AG3866" s="1">
        <v>4.832000887839987</v>
      </c>
      <c r="AI3866" s="1">
        <v>0.7707266944779558</v>
      </c>
      <c r="AJ3866" s="1">
        <v>-2.8656351876256227</v>
      </c>
      <c r="AK3866" s="1">
        <v>-2.4561709823424422</v>
      </c>
      <c r="AL3866" s="1">
        <f t="shared" si="1"/>
        <v>-0.1562980728</v>
      </c>
    </row>
    <row r="3867" ht="16.5" customHeight="1">
      <c r="A3867" s="1" t="s">
        <v>7782</v>
      </c>
      <c r="B3867" s="1" t="s">
        <v>7783</v>
      </c>
      <c r="C3867" s="1" t="s">
        <v>36</v>
      </c>
      <c r="D3867" s="1" t="s">
        <v>7640</v>
      </c>
      <c r="E3867" s="1" t="s">
        <v>7641</v>
      </c>
      <c r="F3867" s="1">
        <v>61.0</v>
      </c>
      <c r="G3867" s="1">
        <v>14.52</v>
      </c>
      <c r="H3867" s="1" t="s">
        <v>31</v>
      </c>
      <c r="I3867" s="1">
        <v>7.410901678407772</v>
      </c>
      <c r="J3867" s="1">
        <v>7.536870354795133</v>
      </c>
      <c r="K3867" s="1">
        <v>7.665509738307048</v>
      </c>
      <c r="L3867" s="1">
        <v>7.7443055509272085</v>
      </c>
      <c r="M3867" s="1">
        <v>7.527700517146758</v>
      </c>
      <c r="N3867" s="1">
        <v>8.338240767725091</v>
      </c>
      <c r="O3867" s="1">
        <v>8.497877007247231</v>
      </c>
      <c r="P3867" s="1">
        <v>8.111648291904544</v>
      </c>
      <c r="Q3867" s="1">
        <v>3.316970951347281</v>
      </c>
      <c r="R3867" s="1">
        <v>3.3617513536780685</v>
      </c>
      <c r="S3867" s="1">
        <v>3.300884527555487</v>
      </c>
      <c r="T3867" s="1">
        <v>3.4429935974857755</v>
      </c>
      <c r="U3867" s="1">
        <v>7.229532239025632</v>
      </c>
      <c r="V3867" s="1">
        <v>7.443660714011168</v>
      </c>
      <c r="W3867" s="1">
        <v>7.229587353076047</v>
      </c>
      <c r="X3867" s="1">
        <v>7.490728990319897</v>
      </c>
      <c r="Y3867" s="1">
        <v>6.084485043375736</v>
      </c>
      <c r="Z3867" s="1">
        <v>5.348842848139045</v>
      </c>
      <c r="AA3867" s="1">
        <v>6.114248579454195</v>
      </c>
      <c r="AB3867" s="1">
        <v>7.407826150701078</v>
      </c>
      <c r="AC3867" s="1">
        <v>7.5893968306092905</v>
      </c>
      <c r="AD3867" s="1">
        <v>8.118866646005905</v>
      </c>
      <c r="AE3867" s="1">
        <v>3.355650107516653</v>
      </c>
      <c r="AF3867" s="1">
        <v>7.348377324108186</v>
      </c>
      <c r="AG3867" s="1">
        <v>6.238850655417513</v>
      </c>
      <c r="AI3867" s="1">
        <v>0.7704893218977196</v>
      </c>
      <c r="AJ3867" s="1">
        <v>-3.9927272165915326</v>
      </c>
      <c r="AK3867" s="1">
        <v>-1.1095266686906724</v>
      </c>
      <c r="AL3867" s="1">
        <f t="shared" si="1"/>
        <v>-0.2410195065</v>
      </c>
    </row>
    <row r="3868" ht="16.5" customHeight="1">
      <c r="A3868" s="1" t="s">
        <v>7784</v>
      </c>
      <c r="B3868" s="1" t="s">
        <v>7785</v>
      </c>
      <c r="C3868" s="1" t="s">
        <v>36</v>
      </c>
      <c r="D3868" s="1" t="s">
        <v>7640</v>
      </c>
      <c r="E3868" s="1" t="s">
        <v>7641</v>
      </c>
      <c r="F3868" s="1">
        <v>139.0</v>
      </c>
      <c r="G3868" s="1">
        <v>33.1</v>
      </c>
      <c r="H3868" s="1" t="s">
        <v>31</v>
      </c>
      <c r="I3868" s="1">
        <v>7.3735113047600995</v>
      </c>
      <c r="J3868" s="1">
        <v>6.845685136807029</v>
      </c>
      <c r="K3868" s="1">
        <v>6.772896992032256</v>
      </c>
      <c r="L3868" s="1">
        <v>7.000556549359397</v>
      </c>
      <c r="M3868" s="1">
        <v>7.318567416772863</v>
      </c>
      <c r="N3868" s="1">
        <v>7.973379574735348</v>
      </c>
      <c r="O3868" s="1">
        <v>7.514455960166459</v>
      </c>
      <c r="P3868" s="1">
        <v>7.009411549578099</v>
      </c>
      <c r="Q3868" s="1">
        <v>2.4002874726333157</v>
      </c>
      <c r="R3868" s="1">
        <v>2.4281866203187743</v>
      </c>
      <c r="S3868" s="1">
        <v>2.5838171785843116</v>
      </c>
      <c r="T3868" s="1">
        <v>2.56990149094986</v>
      </c>
      <c r="U3868" s="1">
        <v>7.237527285800227</v>
      </c>
      <c r="V3868" s="1">
        <v>6.767653487915765</v>
      </c>
      <c r="W3868" s="1">
        <v>6.390802621750787</v>
      </c>
      <c r="X3868" s="1">
        <v>6.399861001881751</v>
      </c>
      <c r="Y3868" s="1">
        <v>6.512543661583253</v>
      </c>
      <c r="Z3868" s="1">
        <v>4.363623179623363</v>
      </c>
      <c r="AA3868" s="1">
        <v>4.363995182191885</v>
      </c>
      <c r="AB3868" s="1">
        <v>3.7309123231596155</v>
      </c>
      <c r="AC3868" s="1">
        <v>6.998162495739695</v>
      </c>
      <c r="AD3868" s="1">
        <v>7.453953625313192</v>
      </c>
      <c r="AE3868" s="1">
        <v>2.4955481906215655</v>
      </c>
      <c r="AF3868" s="1">
        <v>6.698961099337133</v>
      </c>
      <c r="AG3868" s="1">
        <v>4.742768586639529</v>
      </c>
      <c r="AI3868" s="1">
        <v>0.7549925259760588</v>
      </c>
      <c r="AJ3868" s="1">
        <v>-4.203412908715567</v>
      </c>
      <c r="AK3868" s="1">
        <v>-1.956192512697604</v>
      </c>
      <c r="AL3868" s="1">
        <f t="shared" si="1"/>
        <v>-0.2992013964</v>
      </c>
    </row>
    <row r="3869" ht="16.5" customHeight="1">
      <c r="A3869" s="1" t="s">
        <v>7786</v>
      </c>
      <c r="B3869" s="1" t="s">
        <v>7787</v>
      </c>
      <c r="C3869" s="1" t="s">
        <v>36</v>
      </c>
      <c r="D3869" s="1" t="s">
        <v>7640</v>
      </c>
      <c r="E3869" s="1" t="s">
        <v>7641</v>
      </c>
      <c r="F3869" s="1">
        <v>185.0</v>
      </c>
      <c r="G3869" s="1">
        <v>44.05</v>
      </c>
      <c r="H3869" s="1" t="s">
        <v>31</v>
      </c>
      <c r="I3869" s="1">
        <v>4.342080280072218</v>
      </c>
      <c r="J3869" s="1">
        <v>3.924917180523406</v>
      </c>
      <c r="K3869" s="1">
        <v>3.343962151397827</v>
      </c>
      <c r="L3869" s="1">
        <v>3.3418369995313473</v>
      </c>
      <c r="M3869" s="1">
        <v>2.9422973500319074</v>
      </c>
      <c r="N3869" s="1">
        <v>7.915121442927624</v>
      </c>
      <c r="O3869" s="1">
        <v>1.7093748347745394</v>
      </c>
      <c r="P3869" s="1">
        <v>3.736944772829605</v>
      </c>
      <c r="Q3869" s="1">
        <v>1.867483921996592</v>
      </c>
      <c r="R3869" s="1">
        <v>1.7311700775070198</v>
      </c>
      <c r="S3869" s="1">
        <v>1.9824850788485358</v>
      </c>
      <c r="T3869" s="1">
        <v>1.3111000408073654</v>
      </c>
      <c r="U3869" s="1">
        <v>3.590991883443474</v>
      </c>
      <c r="V3869" s="1">
        <v>4.835599281308596</v>
      </c>
      <c r="W3869" s="1">
        <v>2.4956531535009545</v>
      </c>
      <c r="X3869" s="1">
        <v>2.470870669133175</v>
      </c>
      <c r="Y3869" s="1">
        <v>1.363547620800095</v>
      </c>
      <c r="Z3869" s="1">
        <v>7.647398147185581</v>
      </c>
      <c r="AA3869" s="1">
        <v>1.3691439650860444</v>
      </c>
      <c r="AB3869" s="1">
        <v>3.19928039481645</v>
      </c>
      <c r="AC3869" s="1">
        <v>3.7381991528811995</v>
      </c>
      <c r="AD3869" s="1">
        <v>4.075934600140919</v>
      </c>
      <c r="AE3869" s="1">
        <v>1.7230597797898783</v>
      </c>
      <c r="AF3869" s="1">
        <v>3.34827874684655</v>
      </c>
      <c r="AG3869" s="1">
        <v>3.3948425319720426</v>
      </c>
      <c r="AH3869" s="1" t="s">
        <v>83</v>
      </c>
      <c r="AI3869" s="1">
        <v>0.7276558532943693</v>
      </c>
      <c r="AJ3869" s="1">
        <v>-1.6252189670566717</v>
      </c>
      <c r="AK3869" s="1">
        <v>0.04656378512549253</v>
      </c>
      <c r="AL3869" s="1">
        <f t="shared" si="1"/>
        <v>-0.389920406</v>
      </c>
    </row>
    <row r="3870" ht="16.5" customHeight="1">
      <c r="A3870" s="1" t="s">
        <v>7788</v>
      </c>
      <c r="B3870" s="1" t="s">
        <v>7789</v>
      </c>
      <c r="C3870" s="1" t="s">
        <v>28</v>
      </c>
      <c r="D3870" s="1" t="s">
        <v>7640</v>
      </c>
      <c r="E3870" s="1" t="s">
        <v>7641</v>
      </c>
      <c r="F3870" s="1">
        <v>296.0</v>
      </c>
      <c r="G3870" s="1">
        <v>70.48</v>
      </c>
      <c r="H3870" s="1" t="s">
        <v>31</v>
      </c>
      <c r="I3870" s="1">
        <v>7.170476134173253</v>
      </c>
      <c r="J3870" s="1">
        <v>7.558361325118233</v>
      </c>
      <c r="K3870" s="1">
        <v>7.367472137924774</v>
      </c>
      <c r="L3870" s="1">
        <v>7.283779590567109</v>
      </c>
      <c r="M3870" s="1">
        <v>7.306010100980697</v>
      </c>
      <c r="N3870" s="1">
        <v>8.635982623210399</v>
      </c>
      <c r="O3870" s="1">
        <v>8.284426809631418</v>
      </c>
      <c r="P3870" s="1">
        <v>7.559232123261912</v>
      </c>
      <c r="Q3870" s="1">
        <v>3.193871884783725</v>
      </c>
      <c r="R3870" s="1">
        <v>5.435462032427011</v>
      </c>
      <c r="S3870" s="1">
        <v>3.197555129513304</v>
      </c>
      <c r="T3870" s="1">
        <v>3.4429935974857755</v>
      </c>
      <c r="U3870" s="1">
        <v>6.927408605534477</v>
      </c>
      <c r="V3870" s="1">
        <v>7.1397788734202585</v>
      </c>
      <c r="W3870" s="1">
        <v>7.712820048109342</v>
      </c>
      <c r="X3870" s="1">
        <v>7.120728248260615</v>
      </c>
      <c r="Y3870" s="1">
        <v>4.97817399394596</v>
      </c>
      <c r="Z3870" s="1">
        <v>5.925404764063269</v>
      </c>
      <c r="AA3870" s="1">
        <v>4.802913444509036</v>
      </c>
      <c r="AB3870" s="1">
        <v>5.12654604578718</v>
      </c>
      <c r="AC3870" s="1">
        <v>7.345022296945842</v>
      </c>
      <c r="AD3870" s="1">
        <v>7.946412914271107</v>
      </c>
      <c r="AE3870" s="1">
        <v>3.8174706610524543</v>
      </c>
      <c r="AF3870" s="1">
        <v>7.225183943831174</v>
      </c>
      <c r="AG3870" s="1">
        <v>5.2082595620763605</v>
      </c>
      <c r="AI3870" s="1">
        <v>0.7212289704399337</v>
      </c>
      <c r="AJ3870" s="1">
        <v>-3.4077132827787193</v>
      </c>
      <c r="AK3870" s="1">
        <v>-2.016924381754813</v>
      </c>
      <c r="AL3870" s="1">
        <f t="shared" si="1"/>
        <v>-0.1198383531</v>
      </c>
    </row>
    <row r="3871" ht="16.5" customHeight="1">
      <c r="A3871" s="1" t="s">
        <v>7790</v>
      </c>
      <c r="B3871" s="1" t="s">
        <v>7791</v>
      </c>
      <c r="C3871" s="1" t="s">
        <v>36</v>
      </c>
      <c r="D3871" s="1" t="s">
        <v>7640</v>
      </c>
      <c r="E3871" s="1" t="s">
        <v>7641</v>
      </c>
      <c r="F3871" s="1">
        <v>118.0</v>
      </c>
      <c r="G3871" s="1">
        <v>28.1</v>
      </c>
      <c r="H3871" s="1" t="s">
        <v>31</v>
      </c>
      <c r="I3871" s="1">
        <v>8.390703591997834</v>
      </c>
      <c r="J3871" s="1">
        <v>8.295368162553869</v>
      </c>
      <c r="K3871" s="1">
        <v>8.240505525688654</v>
      </c>
      <c r="L3871" s="1">
        <v>8.526336965094163</v>
      </c>
      <c r="M3871" s="1">
        <v>8.880653824270084</v>
      </c>
      <c r="N3871" s="1">
        <v>8.596367123859308</v>
      </c>
      <c r="O3871" s="1">
        <v>9.626753738722455</v>
      </c>
      <c r="P3871" s="1">
        <v>8.85270710053277</v>
      </c>
      <c r="Q3871" s="1">
        <v>4.44520490503012</v>
      </c>
      <c r="R3871" s="1">
        <v>4.399608903905523</v>
      </c>
      <c r="S3871" s="1">
        <v>3.9571348578081045</v>
      </c>
      <c r="T3871" s="1">
        <v>4.567628716853211</v>
      </c>
      <c r="U3871" s="1">
        <v>8.07882355492264</v>
      </c>
      <c r="V3871" s="1">
        <v>8.152544932996081</v>
      </c>
      <c r="W3871" s="1">
        <v>8.431942597028693</v>
      </c>
      <c r="X3871" s="1">
        <v>8.421292186737462</v>
      </c>
      <c r="Y3871" s="1">
        <v>6.107708983611496</v>
      </c>
      <c r="Z3871" s="1">
        <v>6.696550998519812</v>
      </c>
      <c r="AA3871" s="1">
        <v>6.363442435443464</v>
      </c>
      <c r="AB3871" s="1">
        <v>6.032473566912002</v>
      </c>
      <c r="AC3871" s="1">
        <v>8.363228561333631</v>
      </c>
      <c r="AD3871" s="1">
        <v>8.989120446846155</v>
      </c>
      <c r="AE3871" s="1">
        <v>4.34239434589924</v>
      </c>
      <c r="AF3871" s="1">
        <v>8.27115081792122</v>
      </c>
      <c r="AG3871" s="1">
        <v>6.300043996121694</v>
      </c>
      <c r="AI3871" s="1">
        <v>0.7179696289249353</v>
      </c>
      <c r="AJ3871" s="1">
        <v>-3.9287564720219796</v>
      </c>
      <c r="AK3871" s="1">
        <v>-1.9711068217995251</v>
      </c>
      <c r="AL3871" s="1">
        <f t="shared" si="1"/>
        <v>-0.09207774341</v>
      </c>
    </row>
    <row r="3872" ht="16.5" customHeight="1">
      <c r="A3872" s="1" t="s">
        <v>7792</v>
      </c>
      <c r="B3872" s="1" t="s">
        <v>7793</v>
      </c>
      <c r="C3872" s="1" t="s">
        <v>28</v>
      </c>
      <c r="D3872" s="1" t="s">
        <v>7640</v>
      </c>
      <c r="E3872" s="1" t="s">
        <v>7641</v>
      </c>
      <c r="F3872" s="1">
        <v>225.0</v>
      </c>
      <c r="G3872" s="1">
        <v>53.57</v>
      </c>
      <c r="H3872" s="1" t="s">
        <v>31</v>
      </c>
      <c r="I3872" s="1">
        <v>8.020941026943824</v>
      </c>
      <c r="J3872" s="1">
        <v>7.847357714355537</v>
      </c>
      <c r="K3872" s="1">
        <v>7.611567902891888</v>
      </c>
      <c r="L3872" s="1">
        <v>7.735840997029058</v>
      </c>
      <c r="M3872" s="1">
        <v>8.397296665381157</v>
      </c>
      <c r="N3872" s="1">
        <v>8.743121864815686</v>
      </c>
      <c r="O3872" s="1">
        <v>7.93824188632335</v>
      </c>
      <c r="P3872" s="1">
        <v>7.3253695809731845</v>
      </c>
      <c r="Q3872" s="1">
        <v>3.60965135681673</v>
      </c>
      <c r="R3872" s="1">
        <v>3.209263257076109</v>
      </c>
      <c r="S3872" s="1">
        <v>3.1613992670590716</v>
      </c>
      <c r="T3872" s="1">
        <v>3.683747335721829</v>
      </c>
      <c r="U3872" s="1">
        <v>7.303753651599139</v>
      </c>
      <c r="V3872" s="1">
        <v>7.041705348785924</v>
      </c>
      <c r="W3872" s="1">
        <v>7.3360928982910085</v>
      </c>
      <c r="X3872" s="1">
        <v>7.895440986168376</v>
      </c>
      <c r="Y3872" s="1">
        <v>5.576618693234069</v>
      </c>
      <c r="Z3872" s="1">
        <v>6.594113975659443</v>
      </c>
      <c r="AA3872" s="1">
        <v>4.405001790832102</v>
      </c>
      <c r="AB3872" s="1">
        <v>5.323704807877963</v>
      </c>
      <c r="AC3872" s="1">
        <v>7.803926910305076</v>
      </c>
      <c r="AD3872" s="1">
        <v>8.101007499373345</v>
      </c>
      <c r="AE3872" s="1">
        <v>3.4160153041684347</v>
      </c>
      <c r="AF3872" s="1">
        <v>7.394248221211111</v>
      </c>
      <c r="AG3872" s="1">
        <v>5.474859816900895</v>
      </c>
      <c r="AI3872" s="1">
        <v>0.7067592781622345</v>
      </c>
      <c r="AJ3872" s="1">
        <v>-3.9782329170426762</v>
      </c>
      <c r="AK3872" s="1">
        <v>-1.919388404310216</v>
      </c>
      <c r="AL3872" s="1">
        <f t="shared" si="1"/>
        <v>-0.4096786891</v>
      </c>
    </row>
    <row r="3873" ht="16.5" customHeight="1">
      <c r="A3873" s="1" t="s">
        <v>7794</v>
      </c>
      <c r="B3873" s="1" t="s">
        <v>7795</v>
      </c>
      <c r="C3873" s="1" t="s">
        <v>36</v>
      </c>
      <c r="D3873" s="1" t="s">
        <v>7640</v>
      </c>
      <c r="E3873" s="1" t="s">
        <v>7641</v>
      </c>
      <c r="F3873" s="1">
        <v>301.0</v>
      </c>
      <c r="G3873" s="1">
        <v>71.67</v>
      </c>
      <c r="H3873" s="1" t="s">
        <v>31</v>
      </c>
      <c r="I3873" s="1">
        <v>7.289968954221916</v>
      </c>
      <c r="J3873" s="1">
        <v>7.381132811345608</v>
      </c>
      <c r="K3873" s="1">
        <v>7.478407360672636</v>
      </c>
      <c r="L3873" s="1">
        <v>7.523234856601888</v>
      </c>
      <c r="M3873" s="1">
        <v>8.343013446649918</v>
      </c>
      <c r="N3873" s="1">
        <v>8.280763752895176</v>
      </c>
      <c r="O3873" s="1">
        <v>7.962079764386358</v>
      </c>
      <c r="P3873" s="1">
        <v>6.84651278956578</v>
      </c>
      <c r="Q3873" s="1">
        <v>3.2567339603177166</v>
      </c>
      <c r="R3873" s="1">
        <v>3.5321611952844156</v>
      </c>
      <c r="S3873" s="1">
        <v>3.626767948034577</v>
      </c>
      <c r="T3873" s="1">
        <v>2.9841817966216246</v>
      </c>
      <c r="U3873" s="1">
        <v>7.17229084780499</v>
      </c>
      <c r="V3873" s="1">
        <v>6.703220437265695</v>
      </c>
      <c r="W3873" s="1">
        <v>7.5867792023961975</v>
      </c>
      <c r="X3873" s="1">
        <v>7.160844296617178</v>
      </c>
      <c r="Y3873" s="1">
        <v>5.618798009273396</v>
      </c>
      <c r="Z3873" s="1">
        <v>4.517767467854642</v>
      </c>
      <c r="AA3873" s="1">
        <v>5.37054435856995</v>
      </c>
      <c r="AB3873" s="1">
        <v>3.8380069982801457</v>
      </c>
      <c r="AC3873" s="1">
        <v>7.4181859957105125</v>
      </c>
      <c r="AD3873" s="1">
        <v>7.8580924383743085</v>
      </c>
      <c r="AE3873" s="1">
        <v>3.349961225064584</v>
      </c>
      <c r="AF3873" s="1">
        <v>7.155783696021015</v>
      </c>
      <c r="AG3873" s="1">
        <v>4.836279208494534</v>
      </c>
      <c r="AI3873" s="1">
        <v>0.7023087423532939</v>
      </c>
      <c r="AJ3873" s="1">
        <v>-3.805822470956431</v>
      </c>
      <c r="AK3873" s="1">
        <v>-2.3195044875264808</v>
      </c>
      <c r="AL3873" s="1">
        <f t="shared" si="1"/>
        <v>-0.2624022997</v>
      </c>
    </row>
    <row r="3874" ht="16.5" customHeight="1">
      <c r="A3874" s="1" t="s">
        <v>7796</v>
      </c>
      <c r="B3874" s="1" t="s">
        <v>7797</v>
      </c>
      <c r="C3874" s="1" t="s">
        <v>28</v>
      </c>
      <c r="D3874" s="1" t="s">
        <v>7640</v>
      </c>
      <c r="E3874" s="1" t="s">
        <v>7641</v>
      </c>
      <c r="F3874" s="1">
        <v>117.0</v>
      </c>
      <c r="G3874" s="1">
        <v>27.86</v>
      </c>
      <c r="H3874" s="1" t="s">
        <v>31</v>
      </c>
      <c r="I3874" s="1">
        <v>7.561001188938745</v>
      </c>
      <c r="J3874" s="1">
        <v>8.010752112317386</v>
      </c>
      <c r="K3874" s="1">
        <v>7.662481084101636</v>
      </c>
      <c r="L3874" s="1">
        <v>7.931729557892947</v>
      </c>
      <c r="M3874" s="1">
        <v>8.243356098914736</v>
      </c>
      <c r="N3874" s="1">
        <v>8.926946928852198</v>
      </c>
      <c r="O3874" s="1">
        <v>7.535792601965108</v>
      </c>
      <c r="P3874" s="1">
        <v>8.272996057608724</v>
      </c>
      <c r="Q3874" s="1">
        <v>3.790485384114765</v>
      </c>
      <c r="R3874" s="1">
        <v>3.7688138037954246</v>
      </c>
      <c r="S3874" s="1">
        <v>3.6530452653076884</v>
      </c>
      <c r="T3874" s="1">
        <v>3.7381432999132898</v>
      </c>
      <c r="U3874" s="1">
        <v>8.293439886664821</v>
      </c>
      <c r="V3874" s="1">
        <v>7.124321064005625</v>
      </c>
      <c r="W3874" s="1">
        <v>7.502620200300003</v>
      </c>
      <c r="X3874" s="1">
        <v>7.312880335413772</v>
      </c>
      <c r="Y3874" s="1">
        <v>5.4263881949149</v>
      </c>
      <c r="Z3874" s="1">
        <v>5.348842848139045</v>
      </c>
      <c r="AA3874" s="1">
        <v>5.7820352663412224</v>
      </c>
      <c r="AB3874" s="1">
        <v>5.4584893790477285</v>
      </c>
      <c r="AC3874" s="1">
        <v>7.791490985812678</v>
      </c>
      <c r="AD3874" s="1">
        <v>8.24477292183519</v>
      </c>
      <c r="AE3874" s="1">
        <v>3.7376219382827918</v>
      </c>
      <c r="AF3874" s="1">
        <v>7.558315371596056</v>
      </c>
      <c r="AG3874" s="1">
        <v>5.5039389221107236</v>
      </c>
      <c r="AI3874" s="1">
        <v>0.686457550239135</v>
      </c>
      <c r="AJ3874" s="1">
        <v>-3.820693433313264</v>
      </c>
      <c r="AK3874" s="1">
        <v>-2.054376449485332</v>
      </c>
      <c r="AL3874" s="1">
        <f t="shared" si="1"/>
        <v>-0.2331756142</v>
      </c>
    </row>
    <row r="3875" ht="16.5" customHeight="1">
      <c r="A3875" s="1" t="s">
        <v>7798</v>
      </c>
      <c r="B3875" s="1" t="s">
        <v>7799</v>
      </c>
      <c r="C3875" s="1" t="s">
        <v>36</v>
      </c>
      <c r="D3875" s="1" t="s">
        <v>7640</v>
      </c>
      <c r="E3875" s="1" t="s">
        <v>7641</v>
      </c>
      <c r="F3875" s="1">
        <v>69.0</v>
      </c>
      <c r="G3875" s="1">
        <v>16.43</v>
      </c>
      <c r="H3875" s="1" t="s">
        <v>31</v>
      </c>
      <c r="I3875" s="1">
        <v>7.08713716126147</v>
      </c>
      <c r="J3875" s="1">
        <v>7.194098583401653</v>
      </c>
      <c r="K3875" s="1">
        <v>6.888871554498905</v>
      </c>
      <c r="L3875" s="1">
        <v>6.455006107326789</v>
      </c>
      <c r="M3875" s="1">
        <v>5.647027675559155</v>
      </c>
      <c r="N3875" s="1">
        <v>6.748329401951817</v>
      </c>
      <c r="O3875" s="1">
        <v>7.481847401682263</v>
      </c>
      <c r="P3875" s="1">
        <v>6.509803484611956</v>
      </c>
      <c r="Q3875" s="1">
        <v>2.3434980978470286</v>
      </c>
      <c r="R3875" s="1">
        <v>2.681058492382011</v>
      </c>
      <c r="S3875" s="1">
        <v>2.3468189013059773</v>
      </c>
      <c r="T3875" s="1">
        <v>1.794455135348193</v>
      </c>
      <c r="U3875" s="1">
        <v>6.072567518328382</v>
      </c>
      <c r="V3875" s="1">
        <v>6.538052824293628</v>
      </c>
      <c r="W3875" s="1">
        <v>5.7126413796352224</v>
      </c>
      <c r="X3875" s="1">
        <v>5.323197929228503</v>
      </c>
      <c r="Y3875" s="1">
        <v>3.528602462888532</v>
      </c>
      <c r="Z3875" s="1">
        <v>4.673518773378849</v>
      </c>
      <c r="AA3875" s="1">
        <v>4.652106698560614</v>
      </c>
      <c r="AB3875" s="1">
        <v>3.9694543851692283</v>
      </c>
      <c r="AC3875" s="1">
        <v>6.906278351622204</v>
      </c>
      <c r="AD3875" s="1">
        <v>6.596751990951297</v>
      </c>
      <c r="AE3875" s="1">
        <v>2.2914576567208025</v>
      </c>
      <c r="AF3875" s="1">
        <v>5.911614912871434</v>
      </c>
      <c r="AG3875" s="1">
        <v>4.205920579999305</v>
      </c>
      <c r="AI3875" s="1">
        <v>0.6851370780798636</v>
      </c>
      <c r="AJ3875" s="1">
        <v>-3.620157256150631</v>
      </c>
      <c r="AK3875" s="1">
        <v>-1.7056943328721283</v>
      </c>
      <c r="AL3875" s="1">
        <f t="shared" si="1"/>
        <v>-0.9946634388</v>
      </c>
    </row>
    <row r="3876" ht="16.5" customHeight="1">
      <c r="A3876" s="1" t="s">
        <v>7800</v>
      </c>
      <c r="B3876" s="1" t="s">
        <v>7801</v>
      </c>
      <c r="C3876" s="1" t="s">
        <v>36</v>
      </c>
      <c r="D3876" s="1" t="s">
        <v>7640</v>
      </c>
      <c r="E3876" s="1" t="s">
        <v>7641</v>
      </c>
      <c r="F3876" s="1">
        <v>332.0</v>
      </c>
      <c r="G3876" s="1">
        <v>79.05</v>
      </c>
      <c r="H3876" s="1" t="s">
        <v>31</v>
      </c>
      <c r="I3876" s="1">
        <v>7.635094957336727</v>
      </c>
      <c r="J3876" s="1">
        <v>7.389877148871027</v>
      </c>
      <c r="K3876" s="1">
        <v>7.483564775923067</v>
      </c>
      <c r="L3876" s="1">
        <v>7.111276686085794</v>
      </c>
      <c r="M3876" s="1">
        <v>9.684272598794395</v>
      </c>
      <c r="N3876" s="1">
        <v>7.3745676031946825</v>
      </c>
      <c r="O3876" s="1">
        <v>8.735409619002212</v>
      </c>
      <c r="P3876" s="1">
        <v>7.8417233579176076</v>
      </c>
      <c r="Q3876" s="1">
        <v>4.431646608873942</v>
      </c>
      <c r="R3876" s="1">
        <v>4.550061751387071</v>
      </c>
      <c r="S3876" s="1">
        <v>4.45214598672704</v>
      </c>
      <c r="T3876" s="1">
        <v>4.913241963506808</v>
      </c>
      <c r="U3876" s="1">
        <v>8.156779442228075</v>
      </c>
      <c r="V3876" s="1">
        <v>7.2625326505553405</v>
      </c>
      <c r="W3876" s="1">
        <v>8.114633000191063</v>
      </c>
      <c r="X3876" s="1">
        <v>7.401903080965579</v>
      </c>
      <c r="Y3876" s="1">
        <v>10.776420706383039</v>
      </c>
      <c r="Z3876" s="1">
        <v>4.828886951765348</v>
      </c>
      <c r="AA3876" s="1">
        <v>5.842991873410387</v>
      </c>
      <c r="AB3876" s="1">
        <v>5.529447562004012</v>
      </c>
      <c r="AC3876" s="1">
        <v>7.4049533920541535</v>
      </c>
      <c r="AD3876" s="1">
        <v>8.408993294727225</v>
      </c>
      <c r="AE3876" s="1">
        <v>4.586774077623716</v>
      </c>
      <c r="AF3876" s="1">
        <v>7.733962043485014</v>
      </c>
      <c r="AG3876" s="1">
        <v>6.744436773390697</v>
      </c>
      <c r="AI3876" s="1">
        <v>0.6750312512422108</v>
      </c>
      <c r="AJ3876" s="1">
        <v>-3.1471879658612982</v>
      </c>
      <c r="AK3876" s="1">
        <v>-0.9895252700943171</v>
      </c>
      <c r="AL3876" s="1">
        <f t="shared" si="1"/>
        <v>0.3290086514</v>
      </c>
    </row>
    <row r="3877" ht="16.5" customHeight="1">
      <c r="A3877" s="1" t="s">
        <v>7802</v>
      </c>
      <c r="B3877" s="1" t="s">
        <v>7803</v>
      </c>
      <c r="C3877" s="1" t="s">
        <v>28</v>
      </c>
      <c r="D3877" s="1" t="s">
        <v>7640</v>
      </c>
      <c r="E3877" s="1" t="s">
        <v>7641</v>
      </c>
      <c r="F3877" s="1">
        <v>102.0</v>
      </c>
      <c r="G3877" s="1">
        <v>24.29</v>
      </c>
      <c r="H3877" s="1" t="s">
        <v>31</v>
      </c>
      <c r="I3877" s="1">
        <v>8.19637995856654</v>
      </c>
      <c r="J3877" s="1">
        <v>7.980678373407631</v>
      </c>
      <c r="K3877" s="1">
        <v>7.677561172117123</v>
      </c>
      <c r="L3877" s="1">
        <v>8.011036557315144</v>
      </c>
      <c r="M3877" s="1">
        <v>8.404186164764164</v>
      </c>
      <c r="N3877" s="1">
        <v>8.295111186014095</v>
      </c>
      <c r="O3877" s="1">
        <v>8.549489800521695</v>
      </c>
      <c r="P3877" s="1">
        <v>8.54169470688169</v>
      </c>
      <c r="Q3877" s="1">
        <v>3.1281454596023934</v>
      </c>
      <c r="R3877" s="1">
        <v>3.795841801315055</v>
      </c>
      <c r="S3877" s="1">
        <v>3.6530452653076884</v>
      </c>
      <c r="T3877" s="1">
        <v>4.0274049254348725</v>
      </c>
      <c r="U3877" s="1">
        <v>7.870967884674759</v>
      </c>
      <c r="V3877" s="1">
        <v>8.043086756012634</v>
      </c>
      <c r="W3877" s="1">
        <v>7.521751046071598</v>
      </c>
      <c r="X3877" s="1">
        <v>7.76041837815929</v>
      </c>
      <c r="Y3877" s="1">
        <v>5.5622803585778025</v>
      </c>
      <c r="Z3877" s="1">
        <v>5.015172843601563</v>
      </c>
      <c r="AA3877" s="1">
        <v>6.31406082632532</v>
      </c>
      <c r="AB3877" s="1">
        <v>5.898672663890105</v>
      </c>
      <c r="AC3877" s="1">
        <v>7.96641401535161</v>
      </c>
      <c r="AD3877" s="1">
        <v>8.44762046454541</v>
      </c>
      <c r="AE3877" s="1">
        <v>3.651109362915002</v>
      </c>
      <c r="AF3877" s="1">
        <v>7.79905601622957</v>
      </c>
      <c r="AG3877" s="1">
        <v>5.697546673098698</v>
      </c>
      <c r="AI3877" s="1">
        <v>0.6485644483158408</v>
      </c>
      <c r="AJ3877" s="1">
        <v>-4.147946653314568</v>
      </c>
      <c r="AK3877" s="1">
        <v>-2.1015093431308722</v>
      </c>
      <c r="AL3877" s="1">
        <f t="shared" si="1"/>
        <v>-0.1673579991</v>
      </c>
    </row>
    <row r="3878" ht="16.5" customHeight="1">
      <c r="A3878" s="1" t="s">
        <v>7804</v>
      </c>
      <c r="B3878" s="1" t="s">
        <v>7805</v>
      </c>
      <c r="C3878" s="1" t="s">
        <v>28</v>
      </c>
      <c r="D3878" s="1" t="s">
        <v>7640</v>
      </c>
      <c r="E3878" s="1" t="s">
        <v>7641</v>
      </c>
      <c r="F3878" s="1">
        <v>28.0</v>
      </c>
      <c r="G3878" s="1">
        <v>6.67</v>
      </c>
      <c r="H3878" s="1" t="s">
        <v>31</v>
      </c>
      <c r="I3878" s="1">
        <v>7.389654552803429</v>
      </c>
      <c r="J3878" s="1">
        <v>7.437045984161835</v>
      </c>
      <c r="K3878" s="1">
        <v>7.140328447317461</v>
      </c>
      <c r="L3878" s="1">
        <v>7.657338499219447</v>
      </c>
      <c r="M3878" s="1">
        <v>7.726116536994153</v>
      </c>
      <c r="N3878" s="1">
        <v>9.030619543102286</v>
      </c>
      <c r="O3878" s="1">
        <v>7.5533352113138355</v>
      </c>
      <c r="P3878" s="1">
        <v>7.463606781136383</v>
      </c>
      <c r="Q3878" s="1">
        <v>3.4574009815171873</v>
      </c>
      <c r="R3878" s="1">
        <v>3.3617513536780685</v>
      </c>
      <c r="S3878" s="1">
        <v>3.5449361472192615</v>
      </c>
      <c r="T3878" s="1">
        <v>3.507052054745375</v>
      </c>
      <c r="U3878" s="1">
        <v>7.595751659432804</v>
      </c>
      <c r="V3878" s="1">
        <v>7.508603810914902</v>
      </c>
      <c r="W3878" s="1">
        <v>6.783155494188039</v>
      </c>
      <c r="X3878" s="1">
        <v>7.309127428404598</v>
      </c>
      <c r="Y3878" s="1">
        <v>4.735668151970791</v>
      </c>
      <c r="Z3878" s="1">
        <v>5.203042533231403</v>
      </c>
      <c r="AA3878" s="1">
        <v>5.833009620516187</v>
      </c>
      <c r="AB3878" s="1">
        <v>7.582272912087813</v>
      </c>
      <c r="AC3878" s="1">
        <v>7.406091870875542</v>
      </c>
      <c r="AD3878" s="1">
        <v>7.943419518136665</v>
      </c>
      <c r="AE3878" s="1">
        <v>3.467785134289973</v>
      </c>
      <c r="AF3878" s="1">
        <v>7.299159598235085</v>
      </c>
      <c r="AG3878" s="1">
        <v>5.838498304451549</v>
      </c>
      <c r="AI3878" s="1">
        <v>0.6442599199015797</v>
      </c>
      <c r="AJ3878" s="1">
        <v>-3.831374463945112</v>
      </c>
      <c r="AK3878" s="1">
        <v>-1.4606612937835362</v>
      </c>
      <c r="AL3878" s="1">
        <f t="shared" si="1"/>
        <v>-0.1069322726</v>
      </c>
    </row>
    <row r="3879" ht="16.5" customHeight="1">
      <c r="A3879" s="1" t="s">
        <v>7806</v>
      </c>
      <c r="B3879" s="1" t="s">
        <v>7807</v>
      </c>
      <c r="C3879" s="1" t="s">
        <v>36</v>
      </c>
      <c r="D3879" s="1" t="s">
        <v>7640</v>
      </c>
      <c r="E3879" s="1" t="s">
        <v>7641</v>
      </c>
      <c r="F3879" s="1">
        <v>67.0</v>
      </c>
      <c r="G3879" s="1">
        <v>15.95</v>
      </c>
      <c r="H3879" s="1" t="s">
        <v>31</v>
      </c>
      <c r="I3879" s="1">
        <v>6.97034372477905</v>
      </c>
      <c r="J3879" s="1">
        <v>7.069009429908068</v>
      </c>
      <c r="K3879" s="1">
        <v>6.981705996081728</v>
      </c>
      <c r="L3879" s="1">
        <v>7.014620355801017</v>
      </c>
      <c r="M3879" s="1">
        <v>5.4856546315297114</v>
      </c>
      <c r="N3879" s="1">
        <v>8.267242847041336</v>
      </c>
      <c r="O3879" s="1">
        <v>6.909113273602977</v>
      </c>
      <c r="P3879" s="1">
        <v>7.74135814910947</v>
      </c>
      <c r="Q3879" s="1">
        <v>2.654873792910014</v>
      </c>
      <c r="R3879" s="1">
        <v>3.2489227192763512</v>
      </c>
      <c r="S3879" s="1">
        <v>3.124313947114707</v>
      </c>
      <c r="T3879" s="1">
        <v>3.4429935974857755</v>
      </c>
      <c r="U3879" s="1">
        <v>6.176031992265666</v>
      </c>
      <c r="V3879" s="1">
        <v>6.541936340078674</v>
      </c>
      <c r="W3879" s="1">
        <v>6.103958085107899</v>
      </c>
      <c r="X3879" s="1">
        <v>7.027881703423853</v>
      </c>
      <c r="Y3879" s="1">
        <v>3.7639821744527375</v>
      </c>
      <c r="Z3879" s="1">
        <v>6.523062885407882</v>
      </c>
      <c r="AA3879" s="1">
        <v>3.594812130154167</v>
      </c>
      <c r="AB3879" s="1">
        <v>5.098098631535864</v>
      </c>
      <c r="AC3879" s="1">
        <v>7.008919876642466</v>
      </c>
      <c r="AD3879" s="1">
        <v>7.100842225320873</v>
      </c>
      <c r="AE3879" s="1">
        <v>3.117776014196712</v>
      </c>
      <c r="AF3879" s="1">
        <v>6.462452030219023</v>
      </c>
      <c r="AG3879" s="1">
        <v>4.7449889553876625</v>
      </c>
      <c r="AI3879" s="1">
        <v>0.6383901951018505</v>
      </c>
      <c r="AJ3879" s="1">
        <v>-3.344676016022311</v>
      </c>
      <c r="AK3879" s="1">
        <v>-1.7174630748313602</v>
      </c>
      <c r="AL3879" s="1">
        <f t="shared" si="1"/>
        <v>-0.5464678464</v>
      </c>
    </row>
    <row r="3880" ht="16.5" customHeight="1">
      <c r="A3880" s="1" t="s">
        <v>7808</v>
      </c>
      <c r="B3880" s="1" t="s">
        <v>7809</v>
      </c>
      <c r="C3880" s="1" t="s">
        <v>36</v>
      </c>
      <c r="D3880" s="1" t="s">
        <v>7640</v>
      </c>
      <c r="E3880" s="1" t="s">
        <v>7641</v>
      </c>
      <c r="F3880" s="1">
        <v>106.0</v>
      </c>
      <c r="G3880" s="1">
        <v>25.24</v>
      </c>
      <c r="H3880" s="1" t="s">
        <v>31</v>
      </c>
      <c r="I3880" s="1">
        <v>8.90666013851318</v>
      </c>
      <c r="J3880" s="1">
        <v>8.753970223008777</v>
      </c>
      <c r="K3880" s="1">
        <v>8.947842824555114</v>
      </c>
      <c r="L3880" s="1">
        <v>8.787315445973647</v>
      </c>
      <c r="M3880" s="1">
        <v>9.60832018765463</v>
      </c>
      <c r="N3880" s="1">
        <v>9.79995630506301</v>
      </c>
      <c r="O3880" s="1">
        <v>9.416627327321532</v>
      </c>
      <c r="P3880" s="1">
        <v>9.467165021015125</v>
      </c>
      <c r="Q3880" s="1">
        <v>4.586497210249463</v>
      </c>
      <c r="R3880" s="1">
        <v>4.8370280037480295</v>
      </c>
      <c r="S3880" s="1">
        <v>6.091883125043003</v>
      </c>
      <c r="T3880" s="1">
        <v>4.567628716853211</v>
      </c>
      <c r="U3880" s="1">
        <v>8.969186336976877</v>
      </c>
      <c r="V3880" s="1">
        <v>9.075605015840084</v>
      </c>
      <c r="W3880" s="1">
        <v>8.80357480921698</v>
      </c>
      <c r="X3880" s="1">
        <v>8.8999130349524</v>
      </c>
      <c r="Y3880" s="1">
        <v>7.38751372553019</v>
      </c>
      <c r="Z3880" s="1">
        <v>6.543402206468977</v>
      </c>
      <c r="AA3880" s="1">
        <v>6.182663574640462</v>
      </c>
      <c r="AB3880" s="1">
        <v>6.277313333996881</v>
      </c>
      <c r="AC3880" s="1">
        <v>8.84894715801268</v>
      </c>
      <c r="AD3880" s="1">
        <v>9.573017210263574</v>
      </c>
      <c r="AE3880" s="1">
        <v>5.020759263973426</v>
      </c>
      <c r="AF3880" s="1">
        <v>8.937069799246585</v>
      </c>
      <c r="AG3880" s="1">
        <v>6.597723210159128</v>
      </c>
      <c r="AI3880" s="1">
        <v>0.6359474110169892</v>
      </c>
      <c r="AJ3880" s="1">
        <v>-3.9163105352731584</v>
      </c>
      <c r="AK3880" s="1">
        <v>-2.339346589087457</v>
      </c>
      <c r="AL3880" s="1">
        <f t="shared" si="1"/>
        <v>0.08812264123</v>
      </c>
    </row>
    <row r="3881" ht="16.5" customHeight="1">
      <c r="A3881" s="1" t="s">
        <v>7810</v>
      </c>
      <c r="B3881" s="1" t="s">
        <v>7811</v>
      </c>
      <c r="C3881" s="1" t="s">
        <v>28</v>
      </c>
      <c r="D3881" s="1" t="s">
        <v>7640</v>
      </c>
      <c r="E3881" s="1" t="s">
        <v>7641</v>
      </c>
      <c r="F3881" s="1">
        <v>346.0</v>
      </c>
      <c r="G3881" s="1">
        <v>82.38</v>
      </c>
      <c r="H3881" s="1" t="s">
        <v>31</v>
      </c>
      <c r="I3881" s="1">
        <v>7.996553400280297</v>
      </c>
      <c r="J3881" s="1">
        <v>7.769085952754508</v>
      </c>
      <c r="K3881" s="1">
        <v>8.001378988651602</v>
      </c>
      <c r="L3881" s="1">
        <v>7.898527741121057</v>
      </c>
      <c r="M3881" s="1">
        <v>8.630873162085928</v>
      </c>
      <c r="N3881" s="1">
        <v>8.030519978836425</v>
      </c>
      <c r="O3881" s="1">
        <v>8.856938692256302</v>
      </c>
      <c r="P3881" s="1">
        <v>9.601843522635471</v>
      </c>
      <c r="Q3881" s="1">
        <v>4.146394716418439</v>
      </c>
      <c r="R3881" s="1">
        <v>3.995567359338393</v>
      </c>
      <c r="S3881" s="1">
        <v>4.039123343004774</v>
      </c>
      <c r="T3881" s="1">
        <v>4.268243390944147</v>
      </c>
      <c r="U3881" s="1">
        <v>8.285749577264154</v>
      </c>
      <c r="V3881" s="1">
        <v>7.668129789727221</v>
      </c>
      <c r="W3881" s="1">
        <v>8.252713249635896</v>
      </c>
      <c r="X3881" s="1">
        <v>8.415195087435194</v>
      </c>
      <c r="Y3881" s="1">
        <v>6.0299544903507085</v>
      </c>
      <c r="Z3881" s="1">
        <v>5.139142703392812</v>
      </c>
      <c r="AA3881" s="1">
        <v>4.872789748195372</v>
      </c>
      <c r="AB3881" s="1">
        <v>7.665814083195</v>
      </c>
      <c r="AC3881" s="1">
        <v>7.916386520701867</v>
      </c>
      <c r="AD3881" s="1">
        <v>8.780043838953532</v>
      </c>
      <c r="AE3881" s="1">
        <v>4.112332202426439</v>
      </c>
      <c r="AF3881" s="1">
        <v>8.155446926015616</v>
      </c>
      <c r="AG3881" s="1">
        <v>5.926925256283473</v>
      </c>
      <c r="AI3881" s="1">
        <v>0.6245969129379159</v>
      </c>
      <c r="AJ3881" s="1">
        <v>-4.043114723589177</v>
      </c>
      <c r="AK3881" s="1">
        <v>-2.2285216697321424</v>
      </c>
      <c r="AL3881" s="1">
        <f t="shared" si="1"/>
        <v>0.2390604053</v>
      </c>
    </row>
    <row r="3882" ht="16.5" customHeight="1">
      <c r="A3882" s="1" t="s">
        <v>7812</v>
      </c>
      <c r="B3882" s="1" t="s">
        <v>7813</v>
      </c>
      <c r="C3882" s="1" t="s">
        <v>36</v>
      </c>
      <c r="D3882" s="1" t="s">
        <v>7640</v>
      </c>
      <c r="E3882" s="1" t="s">
        <v>7641</v>
      </c>
      <c r="F3882" s="1">
        <v>355.0</v>
      </c>
      <c r="G3882" s="1">
        <v>84.52</v>
      </c>
      <c r="H3882" s="1" t="s">
        <v>31</v>
      </c>
      <c r="I3882" s="1">
        <v>6.677824925038011</v>
      </c>
      <c r="J3882" s="1">
        <v>7.211467303535377</v>
      </c>
      <c r="K3882" s="1">
        <v>7.343088955231633</v>
      </c>
      <c r="L3882" s="1">
        <v>7.30682158130281</v>
      </c>
      <c r="M3882" s="1">
        <v>8.736028948603925</v>
      </c>
      <c r="N3882" s="1">
        <v>7.769273979837465</v>
      </c>
      <c r="O3882" s="1">
        <v>7.505471710135612</v>
      </c>
      <c r="P3882" s="1">
        <v>7.717170668742958</v>
      </c>
      <c r="Q3882" s="1">
        <v>4.770078350951411</v>
      </c>
      <c r="R3882" s="1">
        <v>3.3251135683183275</v>
      </c>
      <c r="S3882" s="1">
        <v>3.4876835950910414</v>
      </c>
      <c r="T3882" s="1">
        <v>3.790562599726321</v>
      </c>
      <c r="U3882" s="1">
        <v>7.383378867336057</v>
      </c>
      <c r="V3882" s="1">
        <v>6.851406292322109</v>
      </c>
      <c r="W3882" s="1">
        <v>7.186281032248209</v>
      </c>
      <c r="X3882" s="1">
        <v>7.8444949499662915</v>
      </c>
      <c r="Y3882" s="1">
        <v>8.081078143357946</v>
      </c>
      <c r="Z3882" s="1">
        <v>4.606362597576832</v>
      </c>
      <c r="AA3882" s="1">
        <v>4.363995182191885</v>
      </c>
      <c r="AB3882" s="1">
        <v>4.914520408453304</v>
      </c>
      <c r="AC3882" s="1">
        <v>7.134800691276958</v>
      </c>
      <c r="AD3882" s="1">
        <v>7.93198632682999</v>
      </c>
      <c r="AE3882" s="1">
        <v>3.843359528521775</v>
      </c>
      <c r="AF3882" s="1">
        <v>7.316390285468167</v>
      </c>
      <c r="AG3882" s="1">
        <v>5.491489082894992</v>
      </c>
      <c r="AI3882" s="1">
        <v>0.6155960413618233</v>
      </c>
      <c r="AJ3882" s="1">
        <v>-3.4730307569463914</v>
      </c>
      <c r="AK3882" s="1">
        <v>-1.8249012025731748</v>
      </c>
      <c r="AL3882" s="1">
        <f t="shared" si="1"/>
        <v>0.1815895942</v>
      </c>
    </row>
    <row r="3883" ht="16.5" customHeight="1">
      <c r="A3883" s="1" t="s">
        <v>7814</v>
      </c>
      <c r="B3883" s="1" t="s">
        <v>7815</v>
      </c>
      <c r="C3883" s="1" t="s">
        <v>36</v>
      </c>
      <c r="D3883" s="1" t="s">
        <v>7640</v>
      </c>
      <c r="E3883" s="1" t="s">
        <v>7641</v>
      </c>
      <c r="F3883" s="1">
        <v>383.0</v>
      </c>
      <c r="G3883" s="1">
        <v>91.19</v>
      </c>
      <c r="H3883" s="1" t="s">
        <v>31</v>
      </c>
      <c r="I3883" s="1">
        <v>8.078506439156971</v>
      </c>
      <c r="J3883" s="1">
        <v>7.712699931870618</v>
      </c>
      <c r="K3883" s="1">
        <v>7.9451644451764105</v>
      </c>
      <c r="L3883" s="1">
        <v>8.059325334039924</v>
      </c>
      <c r="M3883" s="1">
        <v>7.912989039838701</v>
      </c>
      <c r="N3883" s="1">
        <v>7.667076068121534</v>
      </c>
      <c r="O3883" s="1">
        <v>9.563666352296984</v>
      </c>
      <c r="P3883" s="1">
        <v>8.205050212674523</v>
      </c>
      <c r="Q3883" s="1">
        <v>3.790485384114765</v>
      </c>
      <c r="R3883" s="1">
        <v>4.150180819315399</v>
      </c>
      <c r="S3883" s="1">
        <v>3.9143244385606994</v>
      </c>
      <c r="T3883" s="1">
        <v>3.683747335721829</v>
      </c>
      <c r="U3883" s="1">
        <v>7.749029844505386</v>
      </c>
      <c r="V3883" s="1">
        <v>7.25781789677037</v>
      </c>
      <c r="W3883" s="1">
        <v>7.5296479614671785</v>
      </c>
      <c r="X3883" s="1">
        <v>8.40556156475064</v>
      </c>
      <c r="Y3883" s="1">
        <v>4.369092596609285</v>
      </c>
      <c r="Z3883" s="1">
        <v>5.710393882951702</v>
      </c>
      <c r="AA3883" s="1">
        <v>7.869897606385979</v>
      </c>
      <c r="AB3883" s="1">
        <v>5.8653009855266935</v>
      </c>
      <c r="AC3883" s="1">
        <v>7.94892403756098</v>
      </c>
      <c r="AD3883" s="1">
        <v>8.337195418232936</v>
      </c>
      <c r="AE3883" s="1">
        <v>3.884684494428173</v>
      </c>
      <c r="AF3883" s="1">
        <v>7.7355143168733935</v>
      </c>
      <c r="AG3883" s="1">
        <v>5.953671267868415</v>
      </c>
      <c r="AI3883" s="1">
        <v>0.6016811013595422</v>
      </c>
      <c r="AJ3883" s="1">
        <v>-3.8508298224452204</v>
      </c>
      <c r="AK3883" s="1">
        <v>-1.7818430490049781</v>
      </c>
      <c r="AL3883" s="1">
        <f t="shared" si="1"/>
        <v>-0.2134097207</v>
      </c>
    </row>
    <row r="3884" ht="16.5" customHeight="1">
      <c r="A3884" s="1" t="s">
        <v>7816</v>
      </c>
      <c r="B3884" s="1" t="s">
        <v>7817</v>
      </c>
      <c r="C3884" s="1" t="s">
        <v>36</v>
      </c>
      <c r="D3884" s="1" t="s">
        <v>7640</v>
      </c>
      <c r="E3884" s="1" t="s">
        <v>7641</v>
      </c>
      <c r="F3884" s="1">
        <v>328.0</v>
      </c>
      <c r="G3884" s="1">
        <v>78.1</v>
      </c>
      <c r="H3884" s="1" t="s">
        <v>31</v>
      </c>
      <c r="I3884" s="1">
        <v>7.701263421509724</v>
      </c>
      <c r="J3884" s="1">
        <v>7.498978445694671</v>
      </c>
      <c r="K3884" s="1">
        <v>7.869700337109158</v>
      </c>
      <c r="L3884" s="1">
        <v>8.09946701615403</v>
      </c>
      <c r="M3884" s="1">
        <v>8.345060785333704</v>
      </c>
      <c r="N3884" s="1">
        <v>7.791033968710303</v>
      </c>
      <c r="O3884" s="1">
        <v>8.712169889152463</v>
      </c>
      <c r="P3884" s="1">
        <v>8.465334652767847</v>
      </c>
      <c r="Q3884" s="1">
        <v>5.035072988816754</v>
      </c>
      <c r="R3884" s="1">
        <v>3.795841801315055</v>
      </c>
      <c r="S3884" s="1">
        <v>3.5165938569911597</v>
      </c>
      <c r="T3884" s="1">
        <v>3.7381432999132898</v>
      </c>
      <c r="U3884" s="1">
        <v>7.909009281094319</v>
      </c>
      <c r="V3884" s="1">
        <v>7.2625326505553405</v>
      </c>
      <c r="W3884" s="1">
        <v>7.6605559288405445</v>
      </c>
      <c r="X3884" s="1">
        <v>8.14636055917407</v>
      </c>
      <c r="Y3884" s="1">
        <v>4.79409951391894</v>
      </c>
      <c r="Z3884" s="1">
        <v>5.247799496250836</v>
      </c>
      <c r="AA3884" s="1">
        <v>5.114467592508257</v>
      </c>
      <c r="AB3884" s="1">
        <v>4.847741927440475</v>
      </c>
      <c r="AC3884" s="1">
        <v>7.7923523051168955</v>
      </c>
      <c r="AD3884" s="1">
        <v>8.328399823991079</v>
      </c>
      <c r="AE3884" s="1">
        <v>4.0214129867590644</v>
      </c>
      <c r="AF3884" s="1">
        <v>7.744614604916069</v>
      </c>
      <c r="AG3884" s="1">
        <v>5.001027132529627</v>
      </c>
      <c r="AI3884" s="1">
        <v>0.5837852190750104</v>
      </c>
      <c r="AJ3884" s="1">
        <v>-3.7232016181570042</v>
      </c>
      <c r="AK3884" s="1">
        <v>-2.7435874723864417</v>
      </c>
      <c r="AL3884" s="1">
        <f t="shared" si="1"/>
        <v>-0.0477377002</v>
      </c>
    </row>
    <row r="3885" ht="16.5" customHeight="1">
      <c r="A3885" s="1" t="s">
        <v>7818</v>
      </c>
      <c r="B3885" s="1" t="s">
        <v>7819</v>
      </c>
      <c r="C3885" s="1" t="s">
        <v>28</v>
      </c>
      <c r="D3885" s="1" t="s">
        <v>7640</v>
      </c>
      <c r="E3885" s="1" t="s">
        <v>7641</v>
      </c>
      <c r="F3885" s="1">
        <v>343.0</v>
      </c>
      <c r="G3885" s="1">
        <v>81.67</v>
      </c>
      <c r="H3885" s="1" t="s">
        <v>31</v>
      </c>
      <c r="I3885" s="1">
        <v>7.875680924342363</v>
      </c>
      <c r="J3885" s="1">
        <v>7.992209077557311</v>
      </c>
      <c r="K3885" s="1">
        <v>7.865755661686202</v>
      </c>
      <c r="L3885" s="1">
        <v>8.44261961434488</v>
      </c>
      <c r="M3885" s="1">
        <v>8.886288431210682</v>
      </c>
      <c r="N3885" s="1">
        <v>8.793848357281185</v>
      </c>
      <c r="O3885" s="1">
        <v>8.833438088305575</v>
      </c>
      <c r="P3885" s="1">
        <v>8.906463474230446</v>
      </c>
      <c r="Q3885" s="1">
        <v>3.9511566924884085</v>
      </c>
      <c r="R3885" s="1">
        <v>4.04145894173931</v>
      </c>
      <c r="S3885" s="1">
        <v>4.190320831867334</v>
      </c>
      <c r="T3885" s="1">
        <v>4.070441218840447</v>
      </c>
      <c r="U3885" s="1">
        <v>8.068776085034973</v>
      </c>
      <c r="V3885" s="1">
        <v>8.382177633888208</v>
      </c>
      <c r="W3885" s="1">
        <v>8.001075801793162</v>
      </c>
      <c r="X3885" s="1">
        <v>8.682900180610533</v>
      </c>
      <c r="Y3885" s="1">
        <v>6.0978016083526345</v>
      </c>
      <c r="Z3885" s="1">
        <v>6.9375924670138165</v>
      </c>
      <c r="AA3885" s="1">
        <v>5.685481096623933</v>
      </c>
      <c r="AB3885" s="1">
        <v>5.561056332791942</v>
      </c>
      <c r="AC3885" s="1">
        <v>8.044066319482688</v>
      </c>
      <c r="AD3885" s="1">
        <v>8.855009587756971</v>
      </c>
      <c r="AE3885" s="1">
        <v>4.063344421233875</v>
      </c>
      <c r="AF3885" s="1">
        <v>8.283732425331719</v>
      </c>
      <c r="AG3885" s="1">
        <v>6.070482876195582</v>
      </c>
      <c r="AI3885" s="1">
        <v>0.5712771624252522</v>
      </c>
      <c r="AJ3885" s="1">
        <v>-4.220388004097844</v>
      </c>
      <c r="AK3885" s="1">
        <v>-2.213249549136137</v>
      </c>
      <c r="AL3885" s="1">
        <f t="shared" si="1"/>
        <v>0.2396661058</v>
      </c>
    </row>
    <row r="3886" ht="16.5" customHeight="1">
      <c r="A3886" s="1" t="s">
        <v>7820</v>
      </c>
      <c r="B3886" s="1" t="s">
        <v>7821</v>
      </c>
      <c r="C3886" s="1" t="s">
        <v>36</v>
      </c>
      <c r="D3886" s="1" t="s">
        <v>7640</v>
      </c>
      <c r="E3886" s="1" t="s">
        <v>7641</v>
      </c>
      <c r="F3886" s="1">
        <v>318.0</v>
      </c>
      <c r="G3886" s="1">
        <v>75.71</v>
      </c>
      <c r="H3886" s="1" t="s">
        <v>31</v>
      </c>
      <c r="I3886" s="1">
        <v>8.316647816977852</v>
      </c>
      <c r="J3886" s="1">
        <v>8.332128268890692</v>
      </c>
      <c r="K3886" s="1">
        <v>8.583262939724928</v>
      </c>
      <c r="L3886" s="1">
        <v>8.990049409684548</v>
      </c>
      <c r="M3886" s="1">
        <v>10.539289597639428</v>
      </c>
      <c r="N3886" s="1">
        <v>8.522684644921558</v>
      </c>
      <c r="O3886" s="1">
        <v>8.739246770230142</v>
      </c>
      <c r="P3886" s="1">
        <v>8.547193430801203</v>
      </c>
      <c r="Q3886" s="1">
        <v>5.19609665924496</v>
      </c>
      <c r="R3886" s="1">
        <v>5.182497425943643</v>
      </c>
      <c r="S3886" s="1">
        <v>5.186690033948368</v>
      </c>
      <c r="T3886" s="1">
        <v>5.505865514757749</v>
      </c>
      <c r="U3886" s="1">
        <v>8.697217298052546</v>
      </c>
      <c r="V3886" s="1">
        <v>8.047191184615816</v>
      </c>
      <c r="W3886" s="1">
        <v>8.498637017777204</v>
      </c>
      <c r="X3886" s="1">
        <v>8.905516123713523</v>
      </c>
      <c r="Y3886" s="1">
        <v>10.197550062913285</v>
      </c>
      <c r="Z3886" s="1">
        <v>6.351684118343291</v>
      </c>
      <c r="AA3886" s="1">
        <v>11.03215036921779</v>
      </c>
      <c r="AB3886" s="1">
        <v>6.690871757739021</v>
      </c>
      <c r="AC3886" s="1">
        <v>8.555522108819506</v>
      </c>
      <c r="AD3886" s="1">
        <v>9.087103610898083</v>
      </c>
      <c r="AE3886" s="1">
        <v>5.26778740847368</v>
      </c>
      <c r="AF3886" s="1">
        <v>8.537140406039773</v>
      </c>
      <c r="AG3886" s="1">
        <v>8.568064077053346</v>
      </c>
      <c r="AI3886" s="1">
        <v>0.5499632048583099</v>
      </c>
      <c r="AJ3886" s="1">
        <v>-3.2693529975660933</v>
      </c>
      <c r="AK3886" s="1">
        <v>0.030923671013573184</v>
      </c>
      <c r="AL3886" s="1">
        <f t="shared" si="1"/>
        <v>-0.01838170278</v>
      </c>
    </row>
    <row r="3887" ht="16.5" customHeight="1">
      <c r="A3887" s="1" t="s">
        <v>7822</v>
      </c>
      <c r="B3887" s="1" t="s">
        <v>7823</v>
      </c>
      <c r="C3887" s="1" t="s">
        <v>28</v>
      </c>
      <c r="D3887" s="1" t="s">
        <v>7640</v>
      </c>
      <c r="E3887" s="1" t="s">
        <v>7641</v>
      </c>
      <c r="F3887" s="1">
        <v>233.0</v>
      </c>
      <c r="G3887" s="1">
        <v>55.48</v>
      </c>
      <c r="H3887" s="1" t="s">
        <v>31</v>
      </c>
      <c r="I3887" s="1">
        <v>8.130664662001912</v>
      </c>
      <c r="J3887" s="1">
        <v>8.05403145572542</v>
      </c>
      <c r="K3887" s="1">
        <v>8.177191842188765</v>
      </c>
      <c r="L3887" s="1">
        <v>8.13760426362372</v>
      </c>
      <c r="M3887" s="1">
        <v>8.345060785333704</v>
      </c>
      <c r="N3887" s="1">
        <v>8.398839535213419</v>
      </c>
      <c r="O3887" s="1">
        <v>8.304248589612614</v>
      </c>
      <c r="P3887" s="1">
        <v>9.030078712767926</v>
      </c>
      <c r="Q3887" s="1">
        <v>3.702899838627499</v>
      </c>
      <c r="R3887" s="1">
        <v>3.995567359338393</v>
      </c>
      <c r="S3887" s="1">
        <v>3.8924332259632872</v>
      </c>
      <c r="T3887" s="1">
        <v>4.0274049254348725</v>
      </c>
      <c r="U3887" s="1">
        <v>8.08990595060597</v>
      </c>
      <c r="V3887" s="1">
        <v>7.999976192723817</v>
      </c>
      <c r="W3887" s="1">
        <v>7.844009442982143</v>
      </c>
      <c r="X3887" s="1">
        <v>7.9650648478841175</v>
      </c>
      <c r="Y3887" s="1">
        <v>5.8250292727767246</v>
      </c>
      <c r="Z3887" s="1">
        <v>5.644971481359487</v>
      </c>
      <c r="AA3887" s="1">
        <v>5.674342824537467</v>
      </c>
      <c r="AB3887" s="1">
        <v>6.375396824334483</v>
      </c>
      <c r="AC3887" s="1">
        <v>8.124873055884954</v>
      </c>
      <c r="AD3887" s="1">
        <v>8.519556905731916</v>
      </c>
      <c r="AE3887" s="1">
        <v>3.904576337341013</v>
      </c>
      <c r="AF3887" s="1">
        <v>7.974739108549012</v>
      </c>
      <c r="AG3887" s="1">
        <v>5.87993510075204</v>
      </c>
      <c r="AI3887" s="1">
        <v>0.5448177971829038</v>
      </c>
      <c r="AJ3887" s="1">
        <v>-4.070162771207999</v>
      </c>
      <c r="AK3887" s="1">
        <v>-2.094804007796972</v>
      </c>
      <c r="AL3887" s="1">
        <f t="shared" si="1"/>
        <v>-0.1501339473</v>
      </c>
    </row>
    <row r="3888" ht="16.5" customHeight="1">
      <c r="A3888" s="1" t="s">
        <v>7824</v>
      </c>
      <c r="B3888" s="1" t="s">
        <v>7825</v>
      </c>
      <c r="C3888" s="1" t="s">
        <v>36</v>
      </c>
      <c r="D3888" s="1" t="s">
        <v>7640</v>
      </c>
      <c r="E3888" s="1" t="s">
        <v>7641</v>
      </c>
      <c r="F3888" s="1">
        <v>4.0</v>
      </c>
      <c r="G3888" s="1">
        <v>0.95</v>
      </c>
      <c r="H3888" s="1" t="s">
        <v>31</v>
      </c>
      <c r="I3888" s="1">
        <v>6.091142574487571</v>
      </c>
      <c r="J3888" s="1">
        <v>6.262226419200471</v>
      </c>
      <c r="K3888" s="1">
        <v>6.425252554552453</v>
      </c>
      <c r="L3888" s="1">
        <v>6.611252089446624</v>
      </c>
      <c r="M3888" s="1">
        <v>6.903764117361214</v>
      </c>
      <c r="N3888" s="1">
        <v>7.153023392218717</v>
      </c>
      <c r="O3888" s="1">
        <v>7.341483690029517</v>
      </c>
      <c r="P3888" s="1">
        <v>5.625967715219628</v>
      </c>
      <c r="Q3888" s="1">
        <v>1.9458782025985748</v>
      </c>
      <c r="R3888" s="1">
        <v>2.6218732918364847</v>
      </c>
      <c r="S3888" s="1">
        <v>2.4701791798940045</v>
      </c>
      <c r="T3888" s="1">
        <v>2.891223862747737</v>
      </c>
      <c r="U3888" s="1">
        <v>6.333517493607964</v>
      </c>
      <c r="V3888" s="1">
        <v>5.997117126962302</v>
      </c>
      <c r="W3888" s="1">
        <v>6.50094548125596</v>
      </c>
      <c r="X3888" s="1">
        <v>6.018355791525457</v>
      </c>
      <c r="Y3888" s="1">
        <v>4.023234381874973</v>
      </c>
      <c r="Z3888" s="1">
        <v>4.928475395079045</v>
      </c>
      <c r="AA3888" s="1">
        <v>4.640706724679043</v>
      </c>
      <c r="AB3888" s="1">
        <v>3.921554066836923</v>
      </c>
      <c r="AC3888" s="1">
        <v>6.347468409421779</v>
      </c>
      <c r="AD3888" s="1">
        <v>6.756059728707268</v>
      </c>
      <c r="AE3888" s="1">
        <v>2.4822886342692003</v>
      </c>
      <c r="AF3888" s="1">
        <v>6.212483973337921</v>
      </c>
      <c r="AG3888" s="1">
        <v>4.378492642117496</v>
      </c>
      <c r="AI3888" s="1">
        <v>0.5435757553693472</v>
      </c>
      <c r="AJ3888" s="1">
        <v>-3.730195339068721</v>
      </c>
      <c r="AK3888" s="1">
        <v>-1.8339913312204255</v>
      </c>
      <c r="AL3888" s="1">
        <f t="shared" si="1"/>
        <v>-0.1349844361</v>
      </c>
    </row>
    <row r="3889" ht="16.5" customHeight="1">
      <c r="A3889" s="1" t="s">
        <v>7826</v>
      </c>
      <c r="B3889" s="1" t="s">
        <v>7827</v>
      </c>
      <c r="C3889" s="1" t="s">
        <v>36</v>
      </c>
      <c r="D3889" s="1" t="s">
        <v>7640</v>
      </c>
      <c r="E3889" s="1" t="s">
        <v>7641</v>
      </c>
      <c r="F3889" s="1">
        <v>12.0</v>
      </c>
      <c r="G3889" s="1">
        <v>2.86</v>
      </c>
      <c r="H3889" s="1" t="s">
        <v>31</v>
      </c>
      <c r="I3889" s="1">
        <v>7.532204669309324</v>
      </c>
      <c r="J3889" s="1">
        <v>7.798937705019367</v>
      </c>
      <c r="K3889" s="1">
        <v>7.647241701614889</v>
      </c>
      <c r="L3889" s="1">
        <v>7.718761427095896</v>
      </c>
      <c r="M3889" s="1">
        <v>8.31194952084212</v>
      </c>
      <c r="N3889" s="1">
        <v>8.092071730295357</v>
      </c>
      <c r="O3889" s="1">
        <v>8.933959203826303</v>
      </c>
      <c r="P3889" s="1">
        <v>8.286209495533692</v>
      </c>
      <c r="Q3889" s="1">
        <v>3.60965135681673</v>
      </c>
      <c r="R3889" s="1">
        <v>3.6255129586698143</v>
      </c>
      <c r="S3889" s="1">
        <v>3.3658756412995627</v>
      </c>
      <c r="T3889" s="1">
        <v>4.152843924914285</v>
      </c>
      <c r="U3889" s="1">
        <v>7.815966309192228</v>
      </c>
      <c r="V3889" s="1">
        <v>8.113933215823186</v>
      </c>
      <c r="W3889" s="1">
        <v>7.673444162077448</v>
      </c>
      <c r="X3889" s="1">
        <v>7.895440986168376</v>
      </c>
      <c r="Y3889" s="1">
        <v>4.6747699687832736</v>
      </c>
      <c r="Z3889" s="1">
        <v>5.317692292007195</v>
      </c>
      <c r="AA3889" s="1">
        <v>4.957927444435768</v>
      </c>
      <c r="AB3889" s="1">
        <v>6.105747781175673</v>
      </c>
      <c r="AC3889" s="1">
        <v>7.674286375759869</v>
      </c>
      <c r="AD3889" s="1">
        <v>8.406047487624368</v>
      </c>
      <c r="AE3889" s="1">
        <v>3.6884709704250978</v>
      </c>
      <c r="AF3889" s="1">
        <v>7.87469616831531</v>
      </c>
      <c r="AG3889" s="1">
        <v>5.264034371600477</v>
      </c>
      <c r="AI3889" s="1">
        <v>0.5313513193090582</v>
      </c>
      <c r="AJ3889" s="1">
        <v>-4.186225197890213</v>
      </c>
      <c r="AK3889" s="1">
        <v>-2.610661796714833</v>
      </c>
      <c r="AL3889" s="1">
        <f t="shared" si="1"/>
        <v>0.2004097926</v>
      </c>
    </row>
    <row r="3890" ht="16.5" customHeight="1">
      <c r="A3890" s="1" t="s">
        <v>7828</v>
      </c>
      <c r="B3890" s="1" t="s">
        <v>7829</v>
      </c>
      <c r="C3890" s="1" t="s">
        <v>36</v>
      </c>
      <c r="D3890" s="1" t="s">
        <v>7640</v>
      </c>
      <c r="E3890" s="1" t="s">
        <v>7641</v>
      </c>
      <c r="F3890" s="1">
        <v>3.0</v>
      </c>
      <c r="G3890" s="1">
        <v>0.71</v>
      </c>
      <c r="H3890" s="1" t="s">
        <v>31</v>
      </c>
      <c r="I3890" s="1">
        <v>6.168030863764264</v>
      </c>
      <c r="J3890" s="1">
        <v>6.15858493220265</v>
      </c>
      <c r="K3890" s="1">
        <v>5.9315071548456935</v>
      </c>
      <c r="L3890" s="1">
        <v>6.232407644396342</v>
      </c>
      <c r="M3890" s="1">
        <v>5.993522334036581</v>
      </c>
      <c r="N3890" s="1">
        <v>6.032208262969707</v>
      </c>
      <c r="O3890" s="1">
        <v>6.73557463303521</v>
      </c>
      <c r="P3890" s="1">
        <v>7.0173571465901805</v>
      </c>
      <c r="Q3890" s="1">
        <v>1.7845837768471133</v>
      </c>
      <c r="R3890" s="1">
        <v>1.8390502088959386</v>
      </c>
      <c r="S3890" s="1">
        <v>1.9824850788485358</v>
      </c>
      <c r="T3890" s="1">
        <v>1.5729262975195366</v>
      </c>
      <c r="U3890" s="1">
        <v>6.276455907615621</v>
      </c>
      <c r="V3890" s="1">
        <v>5.624802554977352</v>
      </c>
      <c r="W3890" s="1">
        <v>5.777746918379883</v>
      </c>
      <c r="X3890" s="1">
        <v>6.090092520195707</v>
      </c>
      <c r="Y3890" s="1">
        <v>3.223084080279702</v>
      </c>
      <c r="Z3890" s="1">
        <v>3.479739807979988</v>
      </c>
      <c r="AA3890" s="1">
        <v>3.3647318485804534</v>
      </c>
      <c r="AB3890" s="1">
        <v>4.59638928798803</v>
      </c>
      <c r="AC3890" s="1">
        <v>6.122632648802237</v>
      </c>
      <c r="AD3890" s="1">
        <v>6.44466559415792</v>
      </c>
      <c r="AE3890" s="1">
        <v>1.7947613405277811</v>
      </c>
      <c r="AF3890" s="1">
        <v>5.942274475292141</v>
      </c>
      <c r="AG3890" s="1">
        <v>3.6659862562070433</v>
      </c>
      <c r="AI3890" s="1">
        <v>0.5023911188657788</v>
      </c>
      <c r="AJ3890" s="1">
        <v>-4.14751313476436</v>
      </c>
      <c r="AK3890" s="1">
        <v>-2.2762882190850977</v>
      </c>
      <c r="AL3890" s="1">
        <f t="shared" si="1"/>
        <v>-0.1803581735</v>
      </c>
    </row>
    <row r="3891" ht="16.5" customHeight="1">
      <c r="A3891" s="1" t="s">
        <v>7830</v>
      </c>
      <c r="B3891" s="1" t="s">
        <v>7831</v>
      </c>
      <c r="C3891" s="1" t="s">
        <v>36</v>
      </c>
      <c r="D3891" s="1" t="s">
        <v>7640</v>
      </c>
      <c r="E3891" s="1" t="s">
        <v>7641</v>
      </c>
      <c r="F3891" s="1">
        <v>118.0</v>
      </c>
      <c r="G3891" s="1">
        <v>28.1</v>
      </c>
      <c r="H3891" s="1" t="s">
        <v>31</v>
      </c>
      <c r="I3891" s="1">
        <v>8.56667376016921</v>
      </c>
      <c r="J3891" s="1">
        <v>8.360209240302195</v>
      </c>
      <c r="K3891" s="1">
        <v>8.342429165953114</v>
      </c>
      <c r="L3891" s="1">
        <v>8.291572306166968</v>
      </c>
      <c r="M3891" s="1">
        <v>8.9244418269783</v>
      </c>
      <c r="N3891" s="1">
        <v>8.890245057603412</v>
      </c>
      <c r="O3891" s="1">
        <v>8.790443444267428</v>
      </c>
      <c r="P3891" s="1">
        <v>8.272996057608724</v>
      </c>
      <c r="Q3891" s="1">
        <v>4.318333236628844</v>
      </c>
      <c r="R3891" s="1">
        <v>4.308705405408708</v>
      </c>
      <c r="S3891" s="1">
        <v>4.225767841339472</v>
      </c>
      <c r="T3891" s="1">
        <v>4.152843924914285</v>
      </c>
      <c r="U3891" s="1">
        <v>8.075482167194616</v>
      </c>
      <c r="V3891" s="1">
        <v>8.047191184615816</v>
      </c>
      <c r="W3891" s="1">
        <v>8.435309532453774</v>
      </c>
      <c r="X3891" s="1">
        <v>8.337184903046204</v>
      </c>
      <c r="Y3891" s="1">
        <v>6.69666295880287</v>
      </c>
      <c r="Z3891" s="1">
        <v>5.706390758895383</v>
      </c>
      <c r="AA3891" s="1">
        <v>5.852905531741039</v>
      </c>
      <c r="AB3891" s="1">
        <v>5.760288231724763</v>
      </c>
      <c r="AC3891" s="1">
        <v>8.390221118147872</v>
      </c>
      <c r="AD3891" s="1">
        <v>8.719531596614466</v>
      </c>
      <c r="AE3891" s="1">
        <v>4.251412602072827</v>
      </c>
      <c r="AF3891" s="1">
        <v>8.223791946827603</v>
      </c>
      <c r="AG3891" s="1">
        <v>6.0040618702910145</v>
      </c>
      <c r="AI3891" s="1">
        <v>0.4957396497868629</v>
      </c>
      <c r="AJ3891" s="1">
        <v>-3.972379344754776</v>
      </c>
      <c r="AK3891" s="1">
        <v>-2.219730076536589</v>
      </c>
      <c r="AL3891" s="1">
        <f t="shared" si="1"/>
        <v>-0.1664291713</v>
      </c>
    </row>
    <row r="3892" ht="16.5" customHeight="1">
      <c r="A3892" s="1" t="s">
        <v>7832</v>
      </c>
      <c r="B3892" s="1" t="s">
        <v>7833</v>
      </c>
      <c r="C3892" s="1" t="s">
        <v>28</v>
      </c>
      <c r="D3892" s="1" t="s">
        <v>7640</v>
      </c>
      <c r="E3892" s="1" t="s">
        <v>7641</v>
      </c>
      <c r="F3892" s="1">
        <v>140.0</v>
      </c>
      <c r="G3892" s="1">
        <v>33.33</v>
      </c>
      <c r="H3892" s="1" t="s">
        <v>31</v>
      </c>
      <c r="I3892" s="1">
        <v>6.984585100957913</v>
      </c>
      <c r="J3892" s="1">
        <v>6.677327218706371</v>
      </c>
      <c r="K3892" s="1">
        <v>6.640635025851212</v>
      </c>
      <c r="L3892" s="1">
        <v>7.226238826703203</v>
      </c>
      <c r="M3892" s="1">
        <v>8.130377295492323</v>
      </c>
      <c r="N3892" s="1">
        <v>7.043977948848855</v>
      </c>
      <c r="O3892" s="1">
        <v>6.76598638499413</v>
      </c>
      <c r="P3892" s="1">
        <v>7.295187309881451</v>
      </c>
      <c r="Q3892" s="1">
        <v>3.0592811391835806</v>
      </c>
      <c r="R3892" s="1">
        <v>3.126515724726767</v>
      </c>
      <c r="S3892" s="1">
        <v>3.006970348291149</v>
      </c>
      <c r="T3892" s="1">
        <v>8.704758450276728</v>
      </c>
      <c r="U3892" s="1">
        <v>7.370712396225833</v>
      </c>
      <c r="V3892" s="1">
        <v>6.420627398109467</v>
      </c>
      <c r="W3892" s="1">
        <v>6.217820945186203</v>
      </c>
      <c r="X3892" s="1">
        <v>7.555518834422619</v>
      </c>
      <c r="Y3892" s="1">
        <v>7.730872582109607</v>
      </c>
      <c r="Z3892" s="1">
        <v>5.495240547467673</v>
      </c>
      <c r="AA3892" s="1">
        <v>3.419125077620026</v>
      </c>
      <c r="AB3892" s="1">
        <v>4.377153396188917</v>
      </c>
      <c r="AC3892" s="1">
        <v>6.882196543054675</v>
      </c>
      <c r="AD3892" s="1">
        <v>7.308882234804189</v>
      </c>
      <c r="AE3892" s="1">
        <v>4.474381415619556</v>
      </c>
      <c r="AF3892" s="1">
        <v>6.8911698934860315</v>
      </c>
      <c r="AG3892" s="1">
        <v>5.255597900846555</v>
      </c>
      <c r="AI3892" s="1">
        <v>0.4177123413181576</v>
      </c>
      <c r="AJ3892" s="1">
        <v>-2.4167884778664757</v>
      </c>
      <c r="AK3892" s="1">
        <v>-1.635571992639476</v>
      </c>
      <c r="AL3892" s="1">
        <f t="shared" si="1"/>
        <v>0.008973350431</v>
      </c>
    </row>
    <row r="3893" ht="16.5" customHeight="1">
      <c r="A3893" s="1" t="s">
        <v>7834</v>
      </c>
      <c r="B3893" s="1" t="s">
        <v>7835</v>
      </c>
      <c r="C3893" s="1" t="s">
        <v>36</v>
      </c>
      <c r="D3893" s="1" t="s">
        <v>7640</v>
      </c>
      <c r="E3893" s="1" t="s">
        <v>7641</v>
      </c>
      <c r="F3893" s="1">
        <v>66.0</v>
      </c>
      <c r="G3893" s="1">
        <v>15.71</v>
      </c>
      <c r="H3893" s="1" t="s">
        <v>31</v>
      </c>
      <c r="I3893" s="1">
        <v>7.8369597341491835</v>
      </c>
      <c r="J3893" s="1">
        <v>8.045755514985142</v>
      </c>
      <c r="K3893" s="1">
        <v>8.426063242078435</v>
      </c>
      <c r="L3893" s="1">
        <v>8.258186313030754</v>
      </c>
      <c r="M3893" s="1">
        <v>7.451833236875115</v>
      </c>
      <c r="N3893" s="1">
        <v>8.54446675274942</v>
      </c>
      <c r="O3893" s="1">
        <v>8.048738482135175</v>
      </c>
      <c r="P3893" s="1">
        <v>7.713914814201566</v>
      </c>
      <c r="Q3893" s="1">
        <v>3.8730566059789524</v>
      </c>
      <c r="R3893" s="1">
        <v>3.848424583649925</v>
      </c>
      <c r="S3893" s="1">
        <v>3.87020471509852</v>
      </c>
      <c r="T3893" s="1">
        <v>3.8900116530864106</v>
      </c>
      <c r="U3893" s="1">
        <v>7.975053850998605</v>
      </c>
      <c r="V3893" s="1">
        <v>7.433243981081518</v>
      </c>
      <c r="W3893" s="1">
        <v>7.734847256749216</v>
      </c>
      <c r="X3893" s="1">
        <v>6.976753358440297</v>
      </c>
      <c r="Y3893" s="1">
        <v>5.42110081418181</v>
      </c>
      <c r="Z3893" s="1">
        <v>6.237038039735263</v>
      </c>
      <c r="AA3893" s="1">
        <v>5.776837355139294</v>
      </c>
      <c r="AB3893" s="1">
        <v>5.202002083994539</v>
      </c>
      <c r="AC3893" s="1">
        <v>8.141741201060878</v>
      </c>
      <c r="AD3893" s="1">
        <v>7.939738321490319</v>
      </c>
      <c r="AE3893" s="1">
        <v>3.870424389453452</v>
      </c>
      <c r="AF3893" s="1">
        <v>7.529974611817409</v>
      </c>
      <c r="AG3893" s="1">
        <v>5.659244573262726</v>
      </c>
      <c r="AI3893" s="1">
        <v>0.40976370967290965</v>
      </c>
      <c r="AJ3893" s="1">
        <v>-3.6595502223639573</v>
      </c>
      <c r="AK3893" s="1">
        <v>-1.870730038554683</v>
      </c>
      <c r="AL3893" s="1">
        <f t="shared" si="1"/>
        <v>-0.6117665892</v>
      </c>
    </row>
    <row r="3894" ht="16.5" customHeight="1">
      <c r="A3894" s="1" t="s">
        <v>7836</v>
      </c>
      <c r="B3894" s="1" t="s">
        <v>7837</v>
      </c>
      <c r="C3894" s="1" t="s">
        <v>28</v>
      </c>
      <c r="D3894" s="1" t="s">
        <v>7640</v>
      </c>
      <c r="E3894" s="1" t="s">
        <v>7641</v>
      </c>
      <c r="F3894" s="1">
        <v>234.0</v>
      </c>
      <c r="G3894" s="1">
        <v>55.71</v>
      </c>
      <c r="H3894" s="1" t="s">
        <v>31</v>
      </c>
      <c r="I3894" s="1">
        <v>0.0</v>
      </c>
      <c r="J3894" s="1">
        <v>1.3335424399056228</v>
      </c>
      <c r="K3894" s="1">
        <v>1.045727468319614</v>
      </c>
      <c r="L3894" s="1">
        <v>0.6206666956863179</v>
      </c>
      <c r="M3894" s="1">
        <v>0.0</v>
      </c>
      <c r="N3894" s="1">
        <v>0.0</v>
      </c>
      <c r="O3894" s="1">
        <v>1.6055757660067156</v>
      </c>
      <c r="P3894" s="1">
        <v>0.0</v>
      </c>
      <c r="Q3894" s="1">
        <v>0.0</v>
      </c>
      <c r="R3894" s="1">
        <v>0.0</v>
      </c>
      <c r="S3894" s="1">
        <v>0.0</v>
      </c>
      <c r="T3894" s="1">
        <v>0.0</v>
      </c>
      <c r="U3894" s="1">
        <v>0.0</v>
      </c>
      <c r="V3894" s="1">
        <v>0.0</v>
      </c>
      <c r="W3894" s="1">
        <v>0.0</v>
      </c>
      <c r="X3894" s="1">
        <v>0.0</v>
      </c>
      <c r="Y3894" s="1">
        <v>0.0</v>
      </c>
      <c r="Z3894" s="1">
        <v>0.0</v>
      </c>
      <c r="AA3894" s="1">
        <v>0.0</v>
      </c>
      <c r="AB3894" s="1">
        <v>0.0</v>
      </c>
      <c r="AC3894" s="1">
        <v>0.7499841509778887</v>
      </c>
      <c r="AD3894" s="1">
        <v>0.4013939415016789</v>
      </c>
      <c r="AE3894" s="1">
        <v>0.0</v>
      </c>
      <c r="AF3894" s="1">
        <v>0.0</v>
      </c>
      <c r="AG3894" s="1">
        <v>0.0</v>
      </c>
      <c r="AH3894" s="1" t="s">
        <v>83</v>
      </c>
      <c r="AI3894" s="1">
        <v>0.4013939415016789</v>
      </c>
      <c r="AJ3894" s="1">
        <v>0.0</v>
      </c>
      <c r="AK3894" s="1">
        <v>0.0</v>
      </c>
      <c r="AL3894" s="1">
        <f t="shared" si="1"/>
        <v>-0.749984151</v>
      </c>
    </row>
    <row r="3895" ht="16.5" customHeight="1">
      <c r="A3895" s="1" t="s">
        <v>7838</v>
      </c>
      <c r="B3895" s="1" t="s">
        <v>7839</v>
      </c>
      <c r="C3895" s="1" t="s">
        <v>36</v>
      </c>
      <c r="D3895" s="1" t="s">
        <v>7640</v>
      </c>
      <c r="E3895" s="1" t="s">
        <v>7641</v>
      </c>
      <c r="F3895" s="1">
        <v>331.0</v>
      </c>
      <c r="G3895" s="1">
        <v>78.81</v>
      </c>
      <c r="H3895" s="1" t="s">
        <v>31</v>
      </c>
      <c r="I3895" s="1">
        <v>7.53704418214461</v>
      </c>
      <c r="J3895" s="1">
        <v>7.313804217045064</v>
      </c>
      <c r="K3895" s="1">
        <v>7.673053673540741</v>
      </c>
      <c r="L3895" s="1">
        <v>7.486225336559138</v>
      </c>
      <c r="M3895" s="1">
        <v>8.66896442658208</v>
      </c>
      <c r="N3895" s="1">
        <v>7.68025378583426</v>
      </c>
      <c r="O3895" s="1">
        <v>8.261129785203623</v>
      </c>
      <c r="P3895" s="1">
        <v>7.645497481115758</v>
      </c>
      <c r="Q3895" s="1">
        <v>3.633534579391333</v>
      </c>
      <c r="R3895" s="1">
        <v>3.741269770500743</v>
      </c>
      <c r="S3895" s="1">
        <v>3.8476283489565573</v>
      </c>
      <c r="T3895" s="1">
        <v>2.9841817966216246</v>
      </c>
      <c r="U3895" s="1">
        <v>7.5108906821399755</v>
      </c>
      <c r="V3895" s="1">
        <v>7.433243981081518</v>
      </c>
      <c r="W3895" s="1">
        <v>7.788487360865159</v>
      </c>
      <c r="X3895" s="1">
        <v>7.93737407956546</v>
      </c>
      <c r="Y3895" s="1">
        <v>6.578147847992806</v>
      </c>
      <c r="Z3895" s="1">
        <v>6.078821809137694</v>
      </c>
      <c r="AA3895" s="1">
        <v>5.384280938807722</v>
      </c>
      <c r="AB3895" s="1">
        <v>4.457730431888513</v>
      </c>
      <c r="AC3895" s="1">
        <v>7.502531852322388</v>
      </c>
      <c r="AD3895" s="1">
        <v>8.06396136968393</v>
      </c>
      <c r="AE3895" s="1">
        <v>3.5516536238675647</v>
      </c>
      <c r="AF3895" s="1">
        <v>7.667499025913028</v>
      </c>
      <c r="AG3895" s="1">
        <v>5.624745256956684</v>
      </c>
      <c r="AI3895" s="1">
        <v>0.39646234377090295</v>
      </c>
      <c r="AJ3895" s="1">
        <v>-4.115845402045463</v>
      </c>
      <c r="AK3895" s="1">
        <v>-2.0427537689563433</v>
      </c>
      <c r="AL3895" s="1">
        <f t="shared" si="1"/>
        <v>0.1649671736</v>
      </c>
    </row>
    <row r="3896" ht="16.5" customHeight="1">
      <c r="A3896" s="1" t="s">
        <v>7840</v>
      </c>
      <c r="B3896" s="1" t="s">
        <v>7841</v>
      </c>
      <c r="C3896" s="1" t="s">
        <v>28</v>
      </c>
      <c r="D3896" s="1" t="s">
        <v>7640</v>
      </c>
      <c r="E3896" s="1" t="s">
        <v>7641</v>
      </c>
      <c r="F3896" s="1">
        <v>47.0</v>
      </c>
      <c r="G3896" s="1">
        <v>11.19</v>
      </c>
      <c r="H3896" s="1" t="s">
        <v>31</v>
      </c>
      <c r="I3896" s="1">
        <v>7.170476134173253</v>
      </c>
      <c r="J3896" s="1">
        <v>7.498978445694671</v>
      </c>
      <c r="K3896" s="1">
        <v>7.488703819853907</v>
      </c>
      <c r="L3896" s="1">
        <v>7.311711632809057</v>
      </c>
      <c r="M3896" s="1">
        <v>6.7422654138862566</v>
      </c>
      <c r="N3896" s="1">
        <v>8.50879932172579</v>
      </c>
      <c r="O3896" s="1">
        <v>7.9515337484171615</v>
      </c>
      <c r="P3896" s="1">
        <v>8.333648988161931</v>
      </c>
      <c r="Q3896" s="1">
        <v>3.6801466496722104</v>
      </c>
      <c r="R3896" s="1">
        <v>3.3617513536780685</v>
      </c>
      <c r="S3896" s="1">
        <v>3.3658756412995627</v>
      </c>
      <c r="T3896" s="1">
        <v>2.685145768046361</v>
      </c>
      <c r="U3896" s="1">
        <v>6.706167428862367</v>
      </c>
      <c r="V3896" s="1">
        <v>7.6645719361963325</v>
      </c>
      <c r="W3896" s="1">
        <v>7.781890405247811</v>
      </c>
      <c r="X3896" s="1">
        <v>7.817010268998398</v>
      </c>
      <c r="Y3896" s="1">
        <v>4.9417139535041885</v>
      </c>
      <c r="Z3896" s="1">
        <v>4.900716059608941</v>
      </c>
      <c r="AA3896" s="1">
        <v>4.967084353897609</v>
      </c>
      <c r="AB3896" s="1">
        <v>6.556190639366777</v>
      </c>
      <c r="AC3896" s="1">
        <v>7.367467508132722</v>
      </c>
      <c r="AD3896" s="1">
        <v>7.884061868047786</v>
      </c>
      <c r="AE3896" s="1">
        <v>3.2732298531740507</v>
      </c>
      <c r="AF3896" s="1">
        <v>7.492410009826227</v>
      </c>
      <c r="AG3896" s="1">
        <v>5.341426251594379</v>
      </c>
      <c r="AI3896" s="1">
        <v>0.39165185822155824</v>
      </c>
      <c r="AJ3896" s="1">
        <v>-4.219180156652177</v>
      </c>
      <c r="AK3896" s="1">
        <v>-2.150983758231848</v>
      </c>
      <c r="AL3896" s="1">
        <f t="shared" si="1"/>
        <v>0.1249425017</v>
      </c>
    </row>
    <row r="3897" ht="16.5" customHeight="1">
      <c r="A3897" s="1" t="s">
        <v>7842</v>
      </c>
      <c r="B3897" s="1" t="s">
        <v>7843</v>
      </c>
      <c r="C3897" s="1" t="s">
        <v>28</v>
      </c>
      <c r="D3897" s="1" t="s">
        <v>7640</v>
      </c>
      <c r="E3897" s="1" t="s">
        <v>7641</v>
      </c>
      <c r="F3897" s="1">
        <v>34.0</v>
      </c>
      <c r="G3897" s="1">
        <v>8.1</v>
      </c>
      <c r="H3897" s="1" t="s">
        <v>31</v>
      </c>
      <c r="I3897" s="1">
        <v>7.410901678407772</v>
      </c>
      <c r="J3897" s="1">
        <v>7.474523565348311</v>
      </c>
      <c r="K3897" s="1">
        <v>6.937288901562653</v>
      </c>
      <c r="L3897" s="1">
        <v>7.419837414480681</v>
      </c>
      <c r="M3897" s="1">
        <v>7.0540056908775846</v>
      </c>
      <c r="N3897" s="1">
        <v>7.7665307586036505</v>
      </c>
      <c r="O3897" s="1">
        <v>7.27748230766523</v>
      </c>
      <c r="P3897" s="1">
        <v>7.484774695630754</v>
      </c>
      <c r="Q3897" s="1">
        <v>3.2567339603177166</v>
      </c>
      <c r="R3897" s="1">
        <v>3.2489227192763512</v>
      </c>
      <c r="S3897" s="1">
        <v>3.0471547432773387</v>
      </c>
      <c r="T3897" s="1">
        <v>1.794455135348193</v>
      </c>
      <c r="U3897" s="1">
        <v>6.964008847056546</v>
      </c>
      <c r="V3897" s="1">
        <v>7.324718253926227</v>
      </c>
      <c r="W3897" s="1">
        <v>6.653283674070624</v>
      </c>
      <c r="X3897" s="1">
        <v>7.107824716913409</v>
      </c>
      <c r="Y3897" s="1">
        <v>5.468003794424757</v>
      </c>
      <c r="Z3897" s="1">
        <v>4.836232945176648</v>
      </c>
      <c r="AA3897" s="1">
        <v>3.7724536391949006</v>
      </c>
      <c r="AB3897" s="1">
        <v>5.054347282716395</v>
      </c>
      <c r="AC3897" s="1">
        <v>7.310637889949854</v>
      </c>
      <c r="AD3897" s="1">
        <v>7.395698363194305</v>
      </c>
      <c r="AE3897" s="1">
        <v>2.8368166395549</v>
      </c>
      <c r="AF3897" s="1">
        <v>7.012458872991702</v>
      </c>
      <c r="AG3897" s="1">
        <v>4.782759415378175</v>
      </c>
      <c r="AI3897" s="1">
        <v>0.3832394902026035</v>
      </c>
      <c r="AJ3897" s="1">
        <v>-4.175642233436802</v>
      </c>
      <c r="AK3897" s="1">
        <v>-2.2296994576135267</v>
      </c>
      <c r="AL3897" s="1">
        <f t="shared" si="1"/>
        <v>-0.298179017</v>
      </c>
    </row>
    <row r="3898" ht="16.5" customHeight="1">
      <c r="A3898" s="1" t="s">
        <v>7844</v>
      </c>
      <c r="B3898" s="1" t="s">
        <v>7845</v>
      </c>
      <c r="C3898" s="1" t="s">
        <v>36</v>
      </c>
      <c r="D3898" s="1" t="s">
        <v>7640</v>
      </c>
      <c r="E3898" s="1" t="s">
        <v>7641</v>
      </c>
      <c r="F3898" s="1">
        <v>37.0</v>
      </c>
      <c r="G3898" s="1">
        <v>8.81</v>
      </c>
      <c r="H3898" s="1" t="s">
        <v>31</v>
      </c>
      <c r="I3898" s="1">
        <v>7.462689535558683</v>
      </c>
      <c r="J3898" s="1">
        <v>7.297631549402348</v>
      </c>
      <c r="K3898" s="1">
        <v>7.275316834276545</v>
      </c>
      <c r="L3898" s="1">
        <v>7.64059394741815</v>
      </c>
      <c r="M3898" s="1">
        <v>8.177095587848655</v>
      </c>
      <c r="N3898" s="1">
        <v>6.990908451470076</v>
      </c>
      <c r="O3898" s="1">
        <v>6.756929982369956</v>
      </c>
      <c r="P3898" s="1">
        <v>7.5790517465117935</v>
      </c>
      <c r="Q3898" s="1">
        <v>3.0592811391835806</v>
      </c>
      <c r="R3898" s="1">
        <v>2.9927519591307963</v>
      </c>
      <c r="S3898" s="1">
        <v>3.124313947114707</v>
      </c>
      <c r="T3898" s="1">
        <v>3.0715109742072633</v>
      </c>
      <c r="U3898" s="1">
        <v>7.070787010814534</v>
      </c>
      <c r="V3898" s="1">
        <v>7.17521575352995</v>
      </c>
      <c r="W3898" s="1">
        <v>7.021332493509842</v>
      </c>
      <c r="X3898" s="1">
        <v>6.735246993968824</v>
      </c>
      <c r="Y3898" s="1">
        <v>6.489995478597582</v>
      </c>
      <c r="Z3898" s="1">
        <v>4.423373727975006</v>
      </c>
      <c r="AA3898" s="1">
        <v>3.24937737232959</v>
      </c>
      <c r="AB3898" s="1">
        <v>4.881517508039796</v>
      </c>
      <c r="AC3898" s="1">
        <v>7.419057966663932</v>
      </c>
      <c r="AD3898" s="1">
        <v>7.37599644205012</v>
      </c>
      <c r="AE3898" s="1">
        <v>3.0619645049090867</v>
      </c>
      <c r="AF3898" s="1">
        <v>7.000645562955787</v>
      </c>
      <c r="AG3898" s="1">
        <v>4.761066021735494</v>
      </c>
      <c r="AI3898" s="1">
        <v>0.3753508790943325</v>
      </c>
      <c r="AJ3898" s="1">
        <v>-3.9386810580467007</v>
      </c>
      <c r="AK3898" s="1">
        <v>-2.2395795412202935</v>
      </c>
      <c r="AL3898" s="1">
        <f t="shared" si="1"/>
        <v>-0.4184124037</v>
      </c>
    </row>
    <row r="3899" ht="16.5" customHeight="1">
      <c r="A3899" s="1" t="s">
        <v>7846</v>
      </c>
      <c r="B3899" s="1" t="s">
        <v>7847</v>
      </c>
      <c r="C3899" s="1" t="s">
        <v>28</v>
      </c>
      <c r="D3899" s="1" t="s">
        <v>7640</v>
      </c>
      <c r="E3899" s="1" t="s">
        <v>7641</v>
      </c>
      <c r="F3899" s="1">
        <v>50.0</v>
      </c>
      <c r="G3899" s="1">
        <v>11.9</v>
      </c>
      <c r="H3899" s="1" t="s">
        <v>31</v>
      </c>
      <c r="I3899" s="1">
        <v>8.184091373526284</v>
      </c>
      <c r="J3899" s="1">
        <v>8.166442899506475</v>
      </c>
      <c r="K3899" s="1">
        <v>8.031035888587727</v>
      </c>
      <c r="L3899" s="1">
        <v>8.58271604992693</v>
      </c>
      <c r="M3899" s="1">
        <v>7.778565037658302</v>
      </c>
      <c r="N3899" s="1">
        <v>7.24063130698681</v>
      </c>
      <c r="O3899" s="1">
        <v>8.028811522815948</v>
      </c>
      <c r="P3899" s="1">
        <v>10.562513488404965</v>
      </c>
      <c r="Q3899" s="1">
        <v>4.347506814877441</v>
      </c>
      <c r="R3899" s="1">
        <v>4.289816590016872</v>
      </c>
      <c r="S3899" s="1">
        <v>4.327164889830551</v>
      </c>
      <c r="T3899" s="1">
        <v>8.393472284127844</v>
      </c>
      <c r="U3899" s="1">
        <v>8.141947628596549</v>
      </c>
      <c r="V3899" s="1">
        <v>7.912689110832588</v>
      </c>
      <c r="W3899" s="1">
        <v>7.5898038575126066</v>
      </c>
      <c r="X3899" s="1">
        <v>8.502409308207323</v>
      </c>
      <c r="Y3899" s="1">
        <v>6.104414079037469</v>
      </c>
      <c r="Z3899" s="1">
        <v>5.726296218420372</v>
      </c>
      <c r="AA3899" s="1">
        <v>6.229074746168729</v>
      </c>
      <c r="AB3899" s="1">
        <v>9.592317042996058</v>
      </c>
      <c r="AC3899" s="1">
        <v>8.241071552886854</v>
      </c>
      <c r="AD3899" s="1">
        <v>8.402630338966507</v>
      </c>
      <c r="AE3899" s="1">
        <v>5.339490144713178</v>
      </c>
      <c r="AF3899" s="1">
        <v>8.036712476287267</v>
      </c>
      <c r="AG3899" s="1">
        <v>6.913025521655657</v>
      </c>
      <c r="AI3899" s="1">
        <v>0.36591786267923965</v>
      </c>
      <c r="AJ3899" s="1">
        <v>-2.697222331574089</v>
      </c>
      <c r="AK3899" s="1">
        <v>-1.1236869546316104</v>
      </c>
      <c r="AL3899" s="1">
        <f t="shared" si="1"/>
        <v>-0.2043590766</v>
      </c>
    </row>
    <row r="3900" ht="16.5" customHeight="1">
      <c r="A3900" s="1" t="s">
        <v>7848</v>
      </c>
      <c r="B3900" s="1" t="s">
        <v>7849</v>
      </c>
      <c r="C3900" s="1" t="s">
        <v>28</v>
      </c>
      <c r="D3900" s="1" t="s">
        <v>7640</v>
      </c>
      <c r="E3900" s="1" t="s">
        <v>7641</v>
      </c>
      <c r="F3900" s="1">
        <v>342.0</v>
      </c>
      <c r="G3900" s="1">
        <v>81.43</v>
      </c>
      <c r="H3900" s="1" t="s">
        <v>31</v>
      </c>
      <c r="I3900" s="1">
        <v>7.670762049224825</v>
      </c>
      <c r="J3900" s="1">
        <v>7.536870354795133</v>
      </c>
      <c r="K3900" s="1">
        <v>7.3804328235549095</v>
      </c>
      <c r="L3900" s="1">
        <v>7.6598974214607685</v>
      </c>
      <c r="M3900" s="1">
        <v>8.012953665876609</v>
      </c>
      <c r="N3900" s="1">
        <v>8.838286854183988</v>
      </c>
      <c r="O3900" s="1">
        <v>7.828695219766391</v>
      </c>
      <c r="P3900" s="1">
        <v>7.785451019208239</v>
      </c>
      <c r="Q3900" s="1">
        <v>3.7252997445411253</v>
      </c>
      <c r="R3900" s="1">
        <v>3.795841801315055</v>
      </c>
      <c r="S3900" s="1">
        <v>3.3973052771030843</v>
      </c>
      <c r="T3900" s="1">
        <v>3.507052054745375</v>
      </c>
      <c r="U3900" s="1">
        <v>8.312488203969536</v>
      </c>
      <c r="V3900" s="1">
        <v>7.386495186353951</v>
      </c>
      <c r="W3900" s="1">
        <v>7.3663931057702206</v>
      </c>
      <c r="X3900" s="1">
        <v>7.94947890360835</v>
      </c>
      <c r="Y3900" s="1">
        <v>5.581366644766132</v>
      </c>
      <c r="Z3900" s="1">
        <v>6.469743216890642</v>
      </c>
      <c r="AA3900" s="1">
        <v>6.101831213827231</v>
      </c>
      <c r="AB3900" s="1">
        <v>4.813156616752633</v>
      </c>
      <c r="AC3900" s="1">
        <v>7.561990662258909</v>
      </c>
      <c r="AD3900" s="1">
        <v>8.116346689758807</v>
      </c>
      <c r="AE3900" s="1">
        <v>3.60637471942616</v>
      </c>
      <c r="AF3900" s="1">
        <v>7.753713849925514</v>
      </c>
      <c r="AG3900" s="1">
        <v>5.741524423059159</v>
      </c>
      <c r="AI3900" s="1">
        <v>0.3626328398332923</v>
      </c>
      <c r="AJ3900" s="1">
        <v>-4.147339130499354</v>
      </c>
      <c r="AK3900" s="1">
        <v>-2.012189426866355</v>
      </c>
      <c r="AL3900" s="1">
        <f t="shared" si="1"/>
        <v>0.1917231877</v>
      </c>
    </row>
    <row r="3901" ht="16.5" customHeight="1">
      <c r="A3901" s="1" t="s">
        <v>7850</v>
      </c>
      <c r="B3901" s="1" t="s">
        <v>7851</v>
      </c>
      <c r="C3901" s="1" t="s">
        <v>36</v>
      </c>
      <c r="D3901" s="1" t="s">
        <v>7640</v>
      </c>
      <c r="E3901" s="1" t="s">
        <v>7641</v>
      </c>
      <c r="F3901" s="1">
        <v>53.0</v>
      </c>
      <c r="G3901" s="1">
        <v>12.62</v>
      </c>
      <c r="H3901" s="1" t="s">
        <v>31</v>
      </c>
      <c r="I3901" s="1">
        <v>8.007055760390134</v>
      </c>
      <c r="J3901" s="1">
        <v>7.874091162739147</v>
      </c>
      <c r="K3901" s="1">
        <v>7.642638318793326</v>
      </c>
      <c r="L3901" s="1">
        <v>7.6611751825471135</v>
      </c>
      <c r="M3901" s="1">
        <v>8.166715091173517</v>
      </c>
      <c r="N3901" s="1">
        <v>8.389954964136079</v>
      </c>
      <c r="O3901" s="1">
        <v>7.535792601965108</v>
      </c>
      <c r="P3901" s="1">
        <v>7.498085253427229</v>
      </c>
      <c r="Q3901" s="1">
        <v>3.5355336471463357</v>
      </c>
      <c r="R3901" s="1">
        <v>3.6255129586698143</v>
      </c>
      <c r="S3901" s="1">
        <v>3.678852515317765</v>
      </c>
      <c r="T3901" s="1">
        <v>3.3759581234079246</v>
      </c>
      <c r="U3901" s="1">
        <v>7.842419195053832</v>
      </c>
      <c r="V3901" s="1">
        <v>7.676986225251181</v>
      </c>
      <c r="W3901" s="1">
        <v>6.8628319564639115</v>
      </c>
      <c r="X3901" s="1">
        <v>7.806400626544414</v>
      </c>
      <c r="Y3901" s="1">
        <v>5.776168899022199</v>
      </c>
      <c r="Z3901" s="1">
        <v>5.730244564000544</v>
      </c>
      <c r="AA3901" s="1">
        <v>4.802913444509036</v>
      </c>
      <c r="AB3901" s="1">
        <v>5.16819229230953</v>
      </c>
      <c r="AC3901" s="1">
        <v>7.7962401061174305</v>
      </c>
      <c r="AD3901" s="1">
        <v>7.897636977675482</v>
      </c>
      <c r="AE3901" s="1">
        <v>3.5539643111354597</v>
      </c>
      <c r="AF3901" s="1">
        <v>7.547159500828334</v>
      </c>
      <c r="AG3901" s="1">
        <v>5.369379799960327</v>
      </c>
      <c r="AI3901" s="1">
        <v>0.35047747684714814</v>
      </c>
      <c r="AJ3901" s="1">
        <v>-3.9931951896928743</v>
      </c>
      <c r="AK3901" s="1">
        <v>-2.1777797008680073</v>
      </c>
      <c r="AL3901" s="1">
        <f t="shared" si="1"/>
        <v>-0.2490806053</v>
      </c>
    </row>
    <row r="3902" ht="16.5" customHeight="1">
      <c r="A3902" s="1" t="s">
        <v>7852</v>
      </c>
      <c r="B3902" s="1" t="s">
        <v>7853</v>
      </c>
      <c r="C3902" s="1" t="s">
        <v>36</v>
      </c>
      <c r="D3902" s="1" t="s">
        <v>7640</v>
      </c>
      <c r="E3902" s="1" t="s">
        <v>7641</v>
      </c>
      <c r="F3902" s="1">
        <v>384.0</v>
      </c>
      <c r="G3902" s="1">
        <v>91.43</v>
      </c>
      <c r="H3902" s="1" t="s">
        <v>31</v>
      </c>
      <c r="I3902" s="1">
        <v>8.114566860354024</v>
      </c>
      <c r="J3902" s="1">
        <v>7.920092187129055</v>
      </c>
      <c r="K3902" s="1">
        <v>7.660964369383521</v>
      </c>
      <c r="L3902" s="1">
        <v>8.076665853131384</v>
      </c>
      <c r="M3902" s="1">
        <v>8.23675506193247</v>
      </c>
      <c r="N3902" s="1">
        <v>8.107328963051758</v>
      </c>
      <c r="O3902" s="1">
        <v>7.930207587901204</v>
      </c>
      <c r="P3902" s="1">
        <v>9.698904743416731</v>
      </c>
      <c r="Q3902" s="1">
        <v>6.008343195838215</v>
      </c>
      <c r="R3902" s="1">
        <v>3.7688138037954246</v>
      </c>
      <c r="S3902" s="1">
        <v>4.039123343004774</v>
      </c>
      <c r="T3902" s="1">
        <v>3.8411438698986284</v>
      </c>
      <c r="U3902" s="1">
        <v>8.588115033051743</v>
      </c>
      <c r="V3902" s="1">
        <v>7.942375478915486</v>
      </c>
      <c r="W3902" s="1">
        <v>7.836389269136497</v>
      </c>
      <c r="X3902" s="1">
        <v>8.328868792199536</v>
      </c>
      <c r="Y3902" s="1">
        <v>5.45253827820602</v>
      </c>
      <c r="Z3902" s="1">
        <v>5.379334995227034</v>
      </c>
      <c r="AA3902" s="1">
        <v>5.391100491063477</v>
      </c>
      <c r="AB3902" s="1">
        <v>6.840046913390201</v>
      </c>
      <c r="AC3902" s="1">
        <v>7.943072317499496</v>
      </c>
      <c r="AD3902" s="1">
        <v>8.49329908907554</v>
      </c>
      <c r="AE3902" s="1">
        <v>4.414356053134261</v>
      </c>
      <c r="AF3902" s="1">
        <v>8.173937143325816</v>
      </c>
      <c r="AG3902" s="1">
        <v>5.765755169471682</v>
      </c>
      <c r="AI3902" s="1">
        <v>0.31936194574972454</v>
      </c>
      <c r="AJ3902" s="1">
        <v>-3.7595810901915545</v>
      </c>
      <c r="AK3902" s="1">
        <v>-2.4081819738541332</v>
      </c>
      <c r="AL3902" s="1">
        <f t="shared" si="1"/>
        <v>0.2308648258</v>
      </c>
    </row>
    <row r="3903" ht="16.5" customHeight="1">
      <c r="A3903" s="1" t="s">
        <v>7854</v>
      </c>
      <c r="B3903" s="1" t="s">
        <v>7855</v>
      </c>
      <c r="C3903" s="1" t="s">
        <v>28</v>
      </c>
      <c r="D3903" s="1" t="s">
        <v>7640</v>
      </c>
      <c r="E3903" s="1" t="s">
        <v>7641</v>
      </c>
      <c r="F3903" s="1">
        <v>35.0</v>
      </c>
      <c r="G3903" s="1">
        <v>8.33</v>
      </c>
      <c r="H3903" s="1" t="s">
        <v>31</v>
      </c>
      <c r="I3903" s="1">
        <v>9.038781100003627</v>
      </c>
      <c r="J3903" s="1">
        <v>8.779149564860836</v>
      </c>
      <c r="K3903" s="1">
        <v>8.619634715689035</v>
      </c>
      <c r="L3903" s="1">
        <v>8.808227967525497</v>
      </c>
      <c r="M3903" s="1">
        <v>8.907224353412056</v>
      </c>
      <c r="N3903" s="1">
        <v>8.793174618120663</v>
      </c>
      <c r="O3903" s="1">
        <v>8.578052012393002</v>
      </c>
      <c r="P3903" s="1">
        <v>9.369155397296446</v>
      </c>
      <c r="Q3903" s="1">
        <v>4.273436000973084</v>
      </c>
      <c r="R3903" s="1">
        <v>4.451522855736125</v>
      </c>
      <c r="S3903" s="1">
        <v>4.243170007185314</v>
      </c>
      <c r="T3903" s="1">
        <v>4.683047610908003</v>
      </c>
      <c r="U3903" s="1">
        <v>8.96497899283603</v>
      </c>
      <c r="V3903" s="1">
        <v>8.110014593588044</v>
      </c>
      <c r="W3903" s="1">
        <v>8.35314195528031</v>
      </c>
      <c r="X3903" s="1">
        <v>8.950176803993315</v>
      </c>
      <c r="Y3903" s="1">
        <v>6.67239155113665</v>
      </c>
      <c r="Z3903" s="1">
        <v>5.644971481359487</v>
      </c>
      <c r="AA3903" s="1">
        <v>6.676987185802747</v>
      </c>
      <c r="AB3903" s="1">
        <v>5.998245618828681</v>
      </c>
      <c r="AC3903" s="1">
        <v>8.811448337019748</v>
      </c>
      <c r="AD3903" s="1">
        <v>8.911901595305542</v>
      </c>
      <c r="AE3903" s="1">
        <v>4.412794118700631</v>
      </c>
      <c r="AF3903" s="1">
        <v>8.594578086424425</v>
      </c>
      <c r="AG3903" s="1">
        <v>6.248148959281891</v>
      </c>
      <c r="AI3903" s="1">
        <v>0.3173235088811168</v>
      </c>
      <c r="AJ3903" s="1">
        <v>-4.181783967723794</v>
      </c>
      <c r="AK3903" s="1">
        <v>-2.3464291271425344</v>
      </c>
      <c r="AL3903" s="1">
        <f t="shared" si="1"/>
        <v>-0.2168702506</v>
      </c>
    </row>
    <row r="3904" ht="16.5" customHeight="1">
      <c r="A3904" s="1" t="s">
        <v>7856</v>
      </c>
      <c r="B3904" s="1" t="s">
        <v>7857</v>
      </c>
      <c r="C3904" s="1" t="s">
        <v>36</v>
      </c>
      <c r="D3904" s="1" t="s">
        <v>7640</v>
      </c>
      <c r="E3904" s="1" t="s">
        <v>7641</v>
      </c>
      <c r="F3904" s="1">
        <v>317.0</v>
      </c>
      <c r="G3904" s="1">
        <v>75.48</v>
      </c>
      <c r="H3904" s="1" t="s">
        <v>31</v>
      </c>
      <c r="I3904" s="1">
        <v>6.991653415434856</v>
      </c>
      <c r="J3904" s="1">
        <v>7.213931567269894</v>
      </c>
      <c r="K3904" s="1">
        <v>7.249310719922753</v>
      </c>
      <c r="L3904" s="1">
        <v>7.175278529987602</v>
      </c>
      <c r="M3904" s="1">
        <v>6.137495913807511</v>
      </c>
      <c r="N3904" s="1">
        <v>7.784269161727054</v>
      </c>
      <c r="O3904" s="1">
        <v>9.733716142822834</v>
      </c>
      <c r="P3904" s="1">
        <v>6.550527210832943</v>
      </c>
      <c r="Q3904" s="1">
        <v>9.294592282475957</v>
      </c>
      <c r="R3904" s="1">
        <v>4.04145894173931</v>
      </c>
      <c r="S3904" s="1">
        <v>3.87020471509852</v>
      </c>
      <c r="T3904" s="1">
        <v>7.370033802739161</v>
      </c>
      <c r="U3904" s="1">
        <v>7.4329611232703385</v>
      </c>
      <c r="V3904" s="1">
        <v>6.959887156400554</v>
      </c>
      <c r="W3904" s="1">
        <v>7.6314963882222075</v>
      </c>
      <c r="X3904" s="1">
        <v>7.004865917260796</v>
      </c>
      <c r="Y3904" s="1">
        <v>4.242919149298008</v>
      </c>
      <c r="Z3904" s="1">
        <v>5.139142703392812</v>
      </c>
      <c r="AA3904" s="1">
        <v>8.8704753086394</v>
      </c>
      <c r="AB3904" s="1">
        <v>4.665875480338611</v>
      </c>
      <c r="AC3904" s="1">
        <v>7.157543558153776</v>
      </c>
      <c r="AD3904" s="1">
        <v>7.551502107297586</v>
      </c>
      <c r="AE3904" s="1">
        <v>6.1440724355132375</v>
      </c>
      <c r="AF3904" s="1">
        <v>7.257302646288474</v>
      </c>
      <c r="AG3904" s="1">
        <v>5.7296031604172075</v>
      </c>
      <c r="AI3904" s="1">
        <v>0.29419946100911165</v>
      </c>
      <c r="AJ3904" s="1">
        <v>-1.113230210775237</v>
      </c>
      <c r="AK3904" s="1">
        <v>-1.527699485871267</v>
      </c>
      <c r="AL3904" s="1">
        <f t="shared" si="1"/>
        <v>0.09975908813</v>
      </c>
    </row>
    <row r="3905" ht="16.5" customHeight="1">
      <c r="A3905" s="1" t="s">
        <v>7858</v>
      </c>
      <c r="B3905" s="1" t="s">
        <v>7859</v>
      </c>
      <c r="C3905" s="1" t="s">
        <v>28</v>
      </c>
      <c r="D3905" s="1" t="s">
        <v>7640</v>
      </c>
      <c r="E3905" s="1" t="s">
        <v>7641</v>
      </c>
      <c r="F3905" s="1">
        <v>393.0</v>
      </c>
      <c r="G3905" s="1">
        <v>93.57</v>
      </c>
      <c r="H3905" s="1" t="s">
        <v>31</v>
      </c>
      <c r="I3905" s="1">
        <v>7.561001188938745</v>
      </c>
      <c r="J3905" s="1">
        <v>7.472466823164111</v>
      </c>
      <c r="K3905" s="1">
        <v>7.450585368441233</v>
      </c>
      <c r="L3905" s="1">
        <v>7.696500618000314</v>
      </c>
      <c r="M3905" s="1">
        <v>7.7198188669515035</v>
      </c>
      <c r="N3905" s="1">
        <v>7.607006764627733</v>
      </c>
      <c r="O3905" s="1">
        <v>7.0116607141522564</v>
      </c>
      <c r="P3905" s="1">
        <v>8.326205362826657</v>
      </c>
      <c r="Q3905" s="1">
        <v>3.7473571705628532</v>
      </c>
      <c r="R3905" s="1">
        <v>3.466392467048274</v>
      </c>
      <c r="S3905" s="1">
        <v>3.3973052771030843</v>
      </c>
      <c r="T3905" s="1">
        <v>3.2317505006535785</v>
      </c>
      <c r="U3905" s="1">
        <v>7.434700785282132</v>
      </c>
      <c r="V3905" s="1">
        <v>7.116529603633806</v>
      </c>
      <c r="W3905" s="1">
        <v>7.551532097218505</v>
      </c>
      <c r="X3905" s="1">
        <v>7.494038525845726</v>
      </c>
      <c r="Y3905" s="1">
        <v>4.826456166333359</v>
      </c>
      <c r="Z3905" s="1">
        <v>4.962439907438873</v>
      </c>
      <c r="AA3905" s="1">
        <v>6.789660046901267</v>
      </c>
      <c r="AB3905" s="1">
        <v>5.723513797070555</v>
      </c>
      <c r="AC3905" s="1">
        <v>7.545138499636101</v>
      </c>
      <c r="AD3905" s="1">
        <v>7.666172927139538</v>
      </c>
      <c r="AE3905" s="1">
        <v>3.4607013538419475</v>
      </c>
      <c r="AF3905" s="1">
        <v>7.399200252995042</v>
      </c>
      <c r="AG3905" s="1">
        <v>5.575517479436014</v>
      </c>
      <c r="AI3905" s="1">
        <v>0.26697267414449577</v>
      </c>
      <c r="AJ3905" s="1">
        <v>-3.9384988991530947</v>
      </c>
      <c r="AK3905" s="1">
        <v>-1.8236827735590282</v>
      </c>
      <c r="AL3905" s="1">
        <f t="shared" si="1"/>
        <v>-0.1459382466</v>
      </c>
    </row>
    <row r="3906" ht="16.5" customHeight="1">
      <c r="A3906" s="1" t="s">
        <v>7860</v>
      </c>
      <c r="B3906" s="1" t="s">
        <v>7861</v>
      </c>
      <c r="C3906" s="1" t="s">
        <v>28</v>
      </c>
      <c r="D3906" s="1" t="s">
        <v>7640</v>
      </c>
      <c r="E3906" s="1" t="s">
        <v>7641</v>
      </c>
      <c r="F3906" s="1">
        <v>53.0</v>
      </c>
      <c r="G3906" s="1">
        <v>12.62</v>
      </c>
      <c r="H3906" s="1" t="s">
        <v>31</v>
      </c>
      <c r="I3906" s="1">
        <v>7.307068926071351</v>
      </c>
      <c r="J3906" s="1">
        <v>7.432821069399615</v>
      </c>
      <c r="K3906" s="1">
        <v>7.052824439829733</v>
      </c>
      <c r="L3906" s="1">
        <v>7.040380602978131</v>
      </c>
      <c r="M3906" s="1">
        <v>7.45752182667583</v>
      </c>
      <c r="N3906" s="1">
        <v>7.332526239799642</v>
      </c>
      <c r="O3906" s="1">
        <v>7.575826283157204</v>
      </c>
      <c r="P3906" s="1">
        <v>6.0799411695219225</v>
      </c>
      <c r="Q3906" s="1">
        <v>3.193871884783725</v>
      </c>
      <c r="R3906" s="1">
        <v>3.2489227192763512</v>
      </c>
      <c r="S3906" s="1">
        <v>2.5838171785843116</v>
      </c>
      <c r="T3906" s="1">
        <v>2.56990149094986</v>
      </c>
      <c r="U3906" s="1">
        <v>7.231535158289141</v>
      </c>
      <c r="V3906" s="1">
        <v>7.34264037835819</v>
      </c>
      <c r="W3906" s="1">
        <v>6.451920311218627</v>
      </c>
      <c r="X3906" s="1">
        <v>6.360513158634049</v>
      </c>
      <c r="Y3906" s="1">
        <v>5.062092912941351</v>
      </c>
      <c r="Z3906" s="1">
        <v>5.034461140697284</v>
      </c>
      <c r="AA3906" s="1">
        <v>5.299828276992795</v>
      </c>
      <c r="AB3906" s="1">
        <v>3.1166045515010126</v>
      </c>
      <c r="AC3906" s="1">
        <v>7.208273759569708</v>
      </c>
      <c r="AD3906" s="1">
        <v>7.11145387978865</v>
      </c>
      <c r="AE3906" s="1">
        <v>2.899128318398562</v>
      </c>
      <c r="AF3906" s="1">
        <v>6.846652251625002</v>
      </c>
      <c r="AG3906" s="1">
        <v>4.62824672053311</v>
      </c>
      <c r="AI3906" s="1">
        <v>0.2648016281636476</v>
      </c>
      <c r="AJ3906" s="1">
        <v>-3.9475239332264405</v>
      </c>
      <c r="AK3906" s="1">
        <v>-2.218405531091892</v>
      </c>
      <c r="AL3906" s="1">
        <f t="shared" si="1"/>
        <v>-0.3616215079</v>
      </c>
    </row>
    <row r="3907" ht="16.5" customHeight="1">
      <c r="A3907" s="1" t="s">
        <v>7862</v>
      </c>
      <c r="B3907" s="1" t="s">
        <v>7863</v>
      </c>
      <c r="C3907" s="1" t="s">
        <v>28</v>
      </c>
      <c r="D3907" s="1" t="s">
        <v>7640</v>
      </c>
      <c r="E3907" s="1" t="s">
        <v>7641</v>
      </c>
      <c r="F3907" s="1">
        <v>35.0</v>
      </c>
      <c r="G3907" s="1">
        <v>8.33</v>
      </c>
      <c r="H3907" s="1" t="s">
        <v>31</v>
      </c>
      <c r="I3907" s="1">
        <v>8.071852049229078</v>
      </c>
      <c r="J3907" s="1">
        <v>7.717917975612994</v>
      </c>
      <c r="K3907" s="1">
        <v>7.540762166682176</v>
      </c>
      <c r="L3907" s="1">
        <v>7.914688570726436</v>
      </c>
      <c r="M3907" s="1">
        <v>8.345060785333704</v>
      </c>
      <c r="N3907" s="1">
        <v>7.699078251745639</v>
      </c>
      <c r="O3907" s="1">
        <v>6.949421776488118</v>
      </c>
      <c r="P3907" s="1">
        <v>8.266343677291633</v>
      </c>
      <c r="Q3907" s="1">
        <v>3.1613829360969437</v>
      </c>
      <c r="R3907" s="1">
        <v>3.7131896122855594</v>
      </c>
      <c r="S3907" s="1">
        <v>3.197555129513304</v>
      </c>
      <c r="T3907" s="1">
        <v>3.983045260544467</v>
      </c>
      <c r="U3907" s="1">
        <v>7.611218154167636</v>
      </c>
      <c r="V3907" s="1">
        <v>7.572648535453262</v>
      </c>
      <c r="W3907" s="1">
        <v>7.4386326201459605</v>
      </c>
      <c r="X3907" s="1">
        <v>7.678428363592481</v>
      </c>
      <c r="Y3907" s="1">
        <v>5.154201343400066</v>
      </c>
      <c r="Z3907" s="1">
        <v>5.865634367561364</v>
      </c>
      <c r="AA3907" s="1">
        <v>4.740201847552973</v>
      </c>
      <c r="AB3907" s="1">
        <v>5.2926598023426354</v>
      </c>
      <c r="AC3907" s="1">
        <v>7.8113051905626705</v>
      </c>
      <c r="AD3907" s="1">
        <v>7.814976122714774</v>
      </c>
      <c r="AE3907" s="1">
        <v>3.5137932346100684</v>
      </c>
      <c r="AF3907" s="1">
        <v>7.575231918339835</v>
      </c>
      <c r="AG3907" s="1">
        <v>5.26317434021426</v>
      </c>
      <c r="AI3907" s="1">
        <v>0.23974420437493915</v>
      </c>
      <c r="AJ3907" s="1">
        <v>-4.061438683729767</v>
      </c>
      <c r="AK3907" s="1">
        <v>-2.312057578125575</v>
      </c>
      <c r="AL3907" s="1">
        <f t="shared" si="1"/>
        <v>-0.2360732722</v>
      </c>
    </row>
    <row r="3908" ht="16.5" customHeight="1">
      <c r="A3908" s="1" t="s">
        <v>7864</v>
      </c>
      <c r="B3908" s="1" t="s">
        <v>7865</v>
      </c>
      <c r="C3908" s="1" t="s">
        <v>28</v>
      </c>
      <c r="D3908" s="1" t="s">
        <v>7640</v>
      </c>
      <c r="E3908" s="1" t="s">
        <v>7641</v>
      </c>
      <c r="F3908" s="1">
        <v>130.0</v>
      </c>
      <c r="G3908" s="1">
        <v>30.95</v>
      </c>
      <c r="H3908" s="1" t="s">
        <v>31</v>
      </c>
      <c r="I3908" s="1">
        <v>7.875680924342363</v>
      </c>
      <c r="J3908" s="1">
        <v>7.813635100746779</v>
      </c>
      <c r="K3908" s="1">
        <v>8.170811507098211</v>
      </c>
      <c r="L3908" s="1">
        <v>8.302258494752904</v>
      </c>
      <c r="M3908" s="1">
        <v>7.911608255203164</v>
      </c>
      <c r="N3908" s="1">
        <v>8.01210957975968</v>
      </c>
      <c r="O3908" s="1">
        <v>8.577194747630376</v>
      </c>
      <c r="P3908" s="1">
        <v>7.9700834708155845</v>
      </c>
      <c r="Q3908" s="1">
        <v>3.9126350768184266</v>
      </c>
      <c r="R3908" s="1">
        <v>4.063868670980779</v>
      </c>
      <c r="S3908" s="1">
        <v>3.5449361472192615</v>
      </c>
      <c r="T3908" s="1">
        <v>3.153854311855709</v>
      </c>
      <c r="U3908" s="1">
        <v>7.813294146869101</v>
      </c>
      <c r="V3908" s="1">
        <v>7.759351041697593</v>
      </c>
      <c r="W3908" s="1">
        <v>8.178308691358007</v>
      </c>
      <c r="X3908" s="1">
        <v>7.799729758754572</v>
      </c>
      <c r="Y3908" s="1">
        <v>4.992503864458095</v>
      </c>
      <c r="Z3908" s="1">
        <v>5.145070153711937</v>
      </c>
      <c r="AA3908" s="1">
        <v>5.089528874768181</v>
      </c>
      <c r="AB3908" s="1">
        <v>7.013816568119695</v>
      </c>
      <c r="AC3908" s="1">
        <v>8.040596506735064</v>
      </c>
      <c r="AD3908" s="1">
        <v>8.117749013352201</v>
      </c>
      <c r="AE3908" s="1">
        <v>3.6688235517185444</v>
      </c>
      <c r="AF3908" s="1">
        <v>7.8876709096698185</v>
      </c>
      <c r="AG3908" s="1">
        <v>5.560229865264477</v>
      </c>
      <c r="AI3908" s="1">
        <v>0.23007810368238246</v>
      </c>
      <c r="AJ3908" s="1">
        <v>-4.218847357951274</v>
      </c>
      <c r="AK3908" s="1">
        <v>-2.327441044405342</v>
      </c>
      <c r="AL3908" s="1">
        <f t="shared" si="1"/>
        <v>-0.1529255971</v>
      </c>
    </row>
    <row r="3909" ht="16.5" customHeight="1">
      <c r="A3909" s="1" t="s">
        <v>7866</v>
      </c>
      <c r="B3909" s="1" t="s">
        <v>7867</v>
      </c>
      <c r="C3909" s="1" t="s">
        <v>28</v>
      </c>
      <c r="D3909" s="1" t="s">
        <v>7640</v>
      </c>
      <c r="E3909" s="1" t="s">
        <v>7641</v>
      </c>
      <c r="F3909" s="1">
        <v>102.0</v>
      </c>
      <c r="G3909" s="1">
        <v>24.29</v>
      </c>
      <c r="H3909" s="1" t="s">
        <v>31</v>
      </c>
      <c r="I3909" s="1">
        <v>7.950138422695785</v>
      </c>
      <c r="J3909" s="1">
        <v>8.08262900967169</v>
      </c>
      <c r="K3909" s="1">
        <v>7.743536338400937</v>
      </c>
      <c r="L3909" s="1">
        <v>7.757507458868219</v>
      </c>
      <c r="M3909" s="1">
        <v>7.353564158374937</v>
      </c>
      <c r="N3909" s="1">
        <v>8.391736260862492</v>
      </c>
      <c r="O3909" s="1">
        <v>5.945188534744597</v>
      </c>
      <c r="P3909" s="1">
        <v>8.694045180511717</v>
      </c>
      <c r="Q3909" s="1">
        <v>3.5606650182270143</v>
      </c>
      <c r="R3909" s="1">
        <v>9.222148175897612</v>
      </c>
      <c r="S3909" s="1">
        <v>3.7776987980357073</v>
      </c>
      <c r="T3909" s="1">
        <v>3.8411438698986284</v>
      </c>
      <c r="U3909" s="1">
        <v>7.195050147222266</v>
      </c>
      <c r="V3909" s="1">
        <v>6.912677447656507</v>
      </c>
      <c r="W3909" s="1">
        <v>7.580710801579838</v>
      </c>
      <c r="X3909" s="1">
        <v>7.793027902240497</v>
      </c>
      <c r="Y3909" s="1">
        <v>6.654479561352156</v>
      </c>
      <c r="Z3909" s="1">
        <v>6.280768320289779</v>
      </c>
      <c r="AA3909" s="1">
        <v>4.307441127704373</v>
      </c>
      <c r="AB3909" s="1">
        <v>5.690548787979183</v>
      </c>
      <c r="AC3909" s="1">
        <v>7.883452807409157</v>
      </c>
      <c r="AD3909" s="1">
        <v>7.596133533623435</v>
      </c>
      <c r="AE3909" s="1">
        <v>5.10041396551474</v>
      </c>
      <c r="AF3909" s="1">
        <v>7.370366574674777</v>
      </c>
      <c r="AG3909" s="1">
        <v>5.733309449331372</v>
      </c>
      <c r="AI3909" s="1">
        <v>0.2257669589486584</v>
      </c>
      <c r="AJ3909" s="1">
        <v>-2.269952609160037</v>
      </c>
      <c r="AK3909" s="1">
        <v>-1.6370571253434045</v>
      </c>
      <c r="AL3909" s="1">
        <f t="shared" si="1"/>
        <v>-0.5130862327</v>
      </c>
    </row>
    <row r="3910" ht="16.5" customHeight="1">
      <c r="A3910" s="1" t="s">
        <v>7868</v>
      </c>
      <c r="B3910" s="1" t="s">
        <v>7869</v>
      </c>
      <c r="C3910" s="1" t="s">
        <v>28</v>
      </c>
      <c r="D3910" s="1" t="s">
        <v>7640</v>
      </c>
      <c r="E3910" s="1" t="s">
        <v>7641</v>
      </c>
      <c r="F3910" s="1">
        <v>325.0</v>
      </c>
      <c r="G3910" s="1">
        <v>77.38</v>
      </c>
      <c r="H3910" s="1" t="s">
        <v>31</v>
      </c>
      <c r="I3910" s="1">
        <v>7.457593608570883</v>
      </c>
      <c r="J3910" s="1">
        <v>7.705713051804068</v>
      </c>
      <c r="K3910" s="1">
        <v>7.344979285506457</v>
      </c>
      <c r="L3910" s="1">
        <v>7.4775481458167725</v>
      </c>
      <c r="M3910" s="1">
        <v>7.459413049664666</v>
      </c>
      <c r="N3910" s="1">
        <v>8.717073705059676</v>
      </c>
      <c r="O3910" s="1">
        <v>7.7848144694320585</v>
      </c>
      <c r="P3910" s="1">
        <v>7.359107703301408</v>
      </c>
      <c r="Q3910" s="1">
        <v>3.5355336471463357</v>
      </c>
      <c r="R3910" s="1">
        <v>3.3617513536780685</v>
      </c>
      <c r="S3910" s="1">
        <v>3.5165938569911597</v>
      </c>
      <c r="T3910" s="1">
        <v>4.152843924914285</v>
      </c>
      <c r="U3910" s="1">
        <v>8.167281009626597</v>
      </c>
      <c r="V3910" s="1">
        <v>7.482572240027168</v>
      </c>
      <c r="W3910" s="1">
        <v>7.252672287565559</v>
      </c>
      <c r="X3910" s="1">
        <v>7.611441732763265</v>
      </c>
      <c r="Y3910" s="1">
        <v>4.037125712629888</v>
      </c>
      <c r="Z3910" s="1">
        <v>5.2255945705997995</v>
      </c>
      <c r="AA3910" s="1">
        <v>4.377793964037959</v>
      </c>
      <c r="AB3910" s="1">
        <v>4.11852656118807</v>
      </c>
      <c r="AC3910" s="1">
        <v>7.496458522924545</v>
      </c>
      <c r="AD3910" s="1">
        <v>7.830102231864452</v>
      </c>
      <c r="AE3910" s="1">
        <v>3.641680695682462</v>
      </c>
      <c r="AF3910" s="1">
        <v>7.6284918174956475</v>
      </c>
      <c r="AG3910" s="1">
        <v>4.439760202113929</v>
      </c>
      <c r="AI3910" s="1">
        <v>0.20161041436880467</v>
      </c>
      <c r="AJ3910" s="1">
        <v>-3.9868111218131856</v>
      </c>
      <c r="AK3910" s="1">
        <v>-3.1887316153817187</v>
      </c>
      <c r="AL3910" s="1">
        <f t="shared" si="1"/>
        <v>0.1320332946</v>
      </c>
    </row>
    <row r="3911" ht="16.5" customHeight="1">
      <c r="A3911" s="1" t="s">
        <v>7870</v>
      </c>
      <c r="B3911" s="1" t="s">
        <v>7871</v>
      </c>
      <c r="C3911" s="1" t="s">
        <v>36</v>
      </c>
      <c r="D3911" s="1" t="s">
        <v>7640</v>
      </c>
      <c r="E3911" s="1" t="s">
        <v>7641</v>
      </c>
      <c r="F3911" s="1">
        <v>169.0</v>
      </c>
      <c r="G3911" s="1">
        <v>40.24</v>
      </c>
      <c r="H3911" s="1" t="s">
        <v>31</v>
      </c>
      <c r="I3911" s="1">
        <v>7.813218151451015</v>
      </c>
      <c r="J3911" s="1">
        <v>7.606045654037296</v>
      </c>
      <c r="K3911" s="1">
        <v>7.721878124585978</v>
      </c>
      <c r="L3911" s="1">
        <v>7.000556549359397</v>
      </c>
      <c r="M3911" s="1">
        <v>8.244453341304537</v>
      </c>
      <c r="N3911" s="1">
        <v>6.679999906517936</v>
      </c>
      <c r="O3911" s="1">
        <v>7.170145632509285</v>
      </c>
      <c r="P3911" s="1">
        <v>7.165335627558046</v>
      </c>
      <c r="Q3911" s="1">
        <v>3.316970951347281</v>
      </c>
      <c r="R3911" s="1">
        <v>3.466392467048274</v>
      </c>
      <c r="S3911" s="1">
        <v>3.1613992670590716</v>
      </c>
      <c r="T3911" s="1">
        <v>2.891223862747737</v>
      </c>
      <c r="U3911" s="1">
        <v>8.073250268227673</v>
      </c>
      <c r="V3911" s="1">
        <v>7.288191928382788</v>
      </c>
      <c r="W3911" s="1">
        <v>7.1082737544884305</v>
      </c>
      <c r="X3911" s="1">
        <v>6.170891206877593</v>
      </c>
      <c r="Y3911" s="1">
        <v>5.115444076416302</v>
      </c>
      <c r="Z3911" s="1">
        <v>4.721910857262479</v>
      </c>
      <c r="AA3911" s="1">
        <v>6.042427016345115</v>
      </c>
      <c r="AB3911" s="1">
        <v>4.174094152335391</v>
      </c>
      <c r="AC3911" s="1">
        <v>7.535424619858421</v>
      </c>
      <c r="AD3911" s="1">
        <v>7.3149836269724515</v>
      </c>
      <c r="AE3911" s="1">
        <v>3.208996637050591</v>
      </c>
      <c r="AF3911" s="1">
        <v>7.160151789494121</v>
      </c>
      <c r="AG3911" s="1">
        <v>5.013469025589822</v>
      </c>
      <c r="AI3911" s="1">
        <v>0.15483183747833085</v>
      </c>
      <c r="AJ3911" s="1">
        <v>-3.9511551524435298</v>
      </c>
      <c r="AK3911" s="1">
        <v>-2.1466827639042982</v>
      </c>
      <c r="AL3911" s="1">
        <f t="shared" si="1"/>
        <v>-0.3752728304</v>
      </c>
    </row>
    <row r="3912" ht="16.5" customHeight="1">
      <c r="A3912" s="1" t="s">
        <v>7872</v>
      </c>
      <c r="B3912" s="1" t="s">
        <v>7873</v>
      </c>
      <c r="C3912" s="1" t="s">
        <v>36</v>
      </c>
      <c r="D3912" s="1" t="s">
        <v>7640</v>
      </c>
      <c r="E3912" s="1" t="s">
        <v>7641</v>
      </c>
      <c r="F3912" s="1">
        <v>304.0</v>
      </c>
      <c r="G3912" s="1">
        <v>72.38</v>
      </c>
      <c r="H3912" s="1" t="s">
        <v>31</v>
      </c>
      <c r="I3912" s="1">
        <v>7.675159068364178</v>
      </c>
      <c r="J3912" s="1">
        <v>7.673846474027705</v>
      </c>
      <c r="K3912" s="1">
        <v>7.739230628780455</v>
      </c>
      <c r="L3912" s="1">
        <v>7.755116080318933</v>
      </c>
      <c r="M3912" s="1">
        <v>7.918499000893878</v>
      </c>
      <c r="N3912" s="1">
        <v>7.58381990883004</v>
      </c>
      <c r="O3912" s="1">
        <v>9.183041760582045</v>
      </c>
      <c r="P3912" s="1">
        <v>7.365346697512966</v>
      </c>
      <c r="Q3912" s="1">
        <v>7.785678817020086</v>
      </c>
      <c r="R3912" s="1">
        <v>3.6845520435794215</v>
      </c>
      <c r="S3912" s="1">
        <v>4.019058890368295</v>
      </c>
      <c r="T3912" s="1">
        <v>3.5683867061165038</v>
      </c>
      <c r="U3912" s="1">
        <v>7.549937750573097</v>
      </c>
      <c r="V3912" s="1">
        <v>8.225593203995007</v>
      </c>
      <c r="W3912" s="1">
        <v>7.963091504130095</v>
      </c>
      <c r="X3912" s="1">
        <v>7.753530952263047</v>
      </c>
      <c r="Y3912" s="1">
        <v>5.80080592292751</v>
      </c>
      <c r="Z3912" s="1">
        <v>5.602522794324699</v>
      </c>
      <c r="AA3912" s="1">
        <v>5.755856384820809</v>
      </c>
      <c r="AB3912" s="1">
        <v>4.704129163210257</v>
      </c>
      <c r="AC3912" s="1">
        <v>7.710838062872817</v>
      </c>
      <c r="AD3912" s="1">
        <v>8.012676841954733</v>
      </c>
      <c r="AE3912" s="1">
        <v>4.764419114271076</v>
      </c>
      <c r="AF3912" s="1">
        <v>7.873038352740311</v>
      </c>
      <c r="AG3912" s="1">
        <v>5.465828566320819</v>
      </c>
      <c r="AI3912" s="1">
        <v>0.13963848921442157</v>
      </c>
      <c r="AJ3912" s="1">
        <v>-3.1086192384692346</v>
      </c>
      <c r="AK3912" s="1">
        <v>-2.407209786419492</v>
      </c>
      <c r="AL3912" s="1">
        <f t="shared" si="1"/>
        <v>0.1622002899</v>
      </c>
    </row>
    <row r="3913" ht="16.5" customHeight="1">
      <c r="A3913" s="1" t="s">
        <v>7874</v>
      </c>
      <c r="B3913" s="1" t="s">
        <v>7875</v>
      </c>
      <c r="C3913" s="1" t="s">
        <v>36</v>
      </c>
      <c r="D3913" s="1" t="s">
        <v>7640</v>
      </c>
      <c r="E3913" s="1" t="s">
        <v>7641</v>
      </c>
      <c r="F3913" s="1">
        <v>259.0</v>
      </c>
      <c r="G3913" s="1">
        <v>61.67</v>
      </c>
      <c r="H3913" s="1" t="s">
        <v>31</v>
      </c>
      <c r="I3913" s="1">
        <v>8.583145537946152</v>
      </c>
      <c r="J3913" s="1">
        <v>8.275451585881711</v>
      </c>
      <c r="K3913" s="1">
        <v>8.418004460008166</v>
      </c>
      <c r="L3913" s="1">
        <v>8.349786623885423</v>
      </c>
      <c r="M3913" s="1">
        <v>8.107644730148456</v>
      </c>
      <c r="N3913" s="1">
        <v>8.140549392599723</v>
      </c>
      <c r="O3913" s="1">
        <v>7.947559032354519</v>
      </c>
      <c r="P3913" s="1">
        <v>7.953614425588039</v>
      </c>
      <c r="Q3913" s="1">
        <v>3.8528526114338755</v>
      </c>
      <c r="R3913" s="1">
        <v>3.848424583649925</v>
      </c>
      <c r="S3913" s="1">
        <v>3.6530452653076884</v>
      </c>
      <c r="T3913" s="1">
        <v>4.268243390944147</v>
      </c>
      <c r="U3913" s="1">
        <v>8.113991637325663</v>
      </c>
      <c r="V3913" s="1">
        <v>8.173974756766473</v>
      </c>
      <c r="W3913" s="1">
        <v>7.621185667558464</v>
      </c>
      <c r="X3913" s="1">
        <v>7.736865726321546</v>
      </c>
      <c r="Y3913" s="1">
        <v>5.552641683668318</v>
      </c>
      <c r="Z3913" s="1">
        <v>6.474458738908459</v>
      </c>
      <c r="AA3913" s="1">
        <v>6.033737447074901</v>
      </c>
      <c r="AB3913" s="1">
        <v>5.68099018882216</v>
      </c>
      <c r="AC3913" s="1">
        <v>8.406597051930364</v>
      </c>
      <c r="AD3913" s="1">
        <v>8.037341895172684</v>
      </c>
      <c r="AE3913" s="1">
        <v>3.905641462833909</v>
      </c>
      <c r="AF3913" s="1">
        <v>7.911504446993037</v>
      </c>
      <c r="AG3913" s="1">
        <v>5.93545701461846</v>
      </c>
      <c r="AI3913" s="1">
        <v>0.12583744817964693</v>
      </c>
      <c r="AJ3913" s="1">
        <v>-4.005862984159128</v>
      </c>
      <c r="AK3913" s="1">
        <v>-1.9760474323745774</v>
      </c>
      <c r="AL3913" s="1">
        <f t="shared" si="1"/>
        <v>-0.4950926049</v>
      </c>
    </row>
    <row r="3914" ht="16.5" customHeight="1">
      <c r="A3914" s="1" t="s">
        <v>7876</v>
      </c>
      <c r="B3914" s="1" t="s">
        <v>7877</v>
      </c>
      <c r="C3914" s="1" t="s">
        <v>36</v>
      </c>
      <c r="D3914" s="1" t="s">
        <v>7640</v>
      </c>
      <c r="E3914" s="1" t="s">
        <v>7641</v>
      </c>
      <c r="F3914" s="1">
        <v>308.0</v>
      </c>
      <c r="G3914" s="1">
        <v>73.33</v>
      </c>
      <c r="H3914" s="1" t="s">
        <v>31</v>
      </c>
      <c r="I3914" s="1">
        <v>7.431840425524679</v>
      </c>
      <c r="J3914" s="1">
        <v>7.173989147142373</v>
      </c>
      <c r="K3914" s="1">
        <v>7.183224442347043</v>
      </c>
      <c r="L3914" s="1">
        <v>6.963750091430416</v>
      </c>
      <c r="M3914" s="1">
        <v>7.470708618346264</v>
      </c>
      <c r="N3914" s="1">
        <v>6.72873205210928</v>
      </c>
      <c r="O3914" s="1">
        <v>8.532784681429392</v>
      </c>
      <c r="P3914" s="1">
        <v>6.763913550443844</v>
      </c>
      <c r="Q3914" s="1">
        <v>3.2567339603177166</v>
      </c>
      <c r="R3914" s="1">
        <v>2.681058492382011</v>
      </c>
      <c r="S3914" s="1">
        <v>3.267257037470623</v>
      </c>
      <c r="T3914" s="1">
        <v>3.2317505006535785</v>
      </c>
      <c r="U3914" s="1">
        <v>6.949479982320226</v>
      </c>
      <c r="V3914" s="1">
        <v>7.790697557353998</v>
      </c>
      <c r="W3914" s="1">
        <v>7.308818492519694</v>
      </c>
      <c r="X3914" s="1">
        <v>6.964876164787525</v>
      </c>
      <c r="Y3914" s="1">
        <v>4.692433328402454</v>
      </c>
      <c r="Z3914" s="1">
        <v>5.540914802081403</v>
      </c>
      <c r="AA3914" s="1">
        <v>7.562255626850077</v>
      </c>
      <c r="AB3914" s="1">
        <v>4.089918993880447</v>
      </c>
      <c r="AC3914" s="1">
        <v>7.188201026611128</v>
      </c>
      <c r="AD3914" s="1">
        <v>7.374034725582195</v>
      </c>
      <c r="AE3914" s="1">
        <v>3.109199997705982</v>
      </c>
      <c r="AF3914" s="1">
        <v>7.253468049245361</v>
      </c>
      <c r="AG3914" s="1">
        <v>5.471380687803595</v>
      </c>
      <c r="AI3914" s="1">
        <v>0.12056667633683382</v>
      </c>
      <c r="AJ3914" s="1">
        <v>-4.144268051539379</v>
      </c>
      <c r="AK3914" s="1">
        <v>-1.782087361441766</v>
      </c>
      <c r="AL3914" s="1">
        <f t="shared" si="1"/>
        <v>0.06526702263</v>
      </c>
    </row>
    <row r="3915" ht="16.5" customHeight="1">
      <c r="A3915" s="1" t="s">
        <v>7878</v>
      </c>
      <c r="B3915" s="1" t="s">
        <v>7879</v>
      </c>
      <c r="C3915" s="1" t="s">
        <v>28</v>
      </c>
      <c r="D3915" s="1" t="s">
        <v>7640</v>
      </c>
      <c r="E3915" s="1" t="s">
        <v>7641</v>
      </c>
      <c r="F3915" s="1">
        <v>144.0</v>
      </c>
      <c r="G3915" s="1">
        <v>34.29</v>
      </c>
      <c r="H3915" s="1" t="s">
        <v>31</v>
      </c>
      <c r="I3915" s="1">
        <v>7.113296431140284</v>
      </c>
      <c r="J3915" s="1">
        <v>7.50703881405289</v>
      </c>
      <c r="K3915" s="1">
        <v>7.365611069832906</v>
      </c>
      <c r="L3915" s="1">
        <v>7.528845294868038</v>
      </c>
      <c r="M3915" s="1">
        <v>7.419167216150226</v>
      </c>
      <c r="N3915" s="1">
        <v>7.47208106773445</v>
      </c>
      <c r="O3915" s="1">
        <v>8.195611201001485</v>
      </c>
      <c r="P3915" s="1">
        <v>6.949766979173156</v>
      </c>
      <c r="Q3915" s="1">
        <v>3.60965135681673</v>
      </c>
      <c r="R3915" s="1">
        <v>3.4996515769534393</v>
      </c>
      <c r="S3915" s="1">
        <v>3.0862501188991374</v>
      </c>
      <c r="T3915" s="1">
        <v>3.0715109742072633</v>
      </c>
      <c r="U3915" s="1">
        <v>7.422478866749015</v>
      </c>
      <c r="V3915" s="1">
        <v>7.4581189276832545</v>
      </c>
      <c r="W3915" s="1">
        <v>6.987329528771919</v>
      </c>
      <c r="X3915" s="1">
        <v>7.690018178980864</v>
      </c>
      <c r="Y3915" s="1">
        <v>5.128479196640951</v>
      </c>
      <c r="Z3915" s="1">
        <v>4.836232945176648</v>
      </c>
      <c r="AA3915" s="1">
        <v>8.847106865217068</v>
      </c>
      <c r="AB3915" s="1">
        <v>4.768725410758827</v>
      </c>
      <c r="AC3915" s="1">
        <v>7.3786979024735295</v>
      </c>
      <c r="AD3915" s="1">
        <v>7.509156616014829</v>
      </c>
      <c r="AE3915" s="1">
        <v>3.316766006719143</v>
      </c>
      <c r="AF3915" s="1">
        <v>7.389486375546263</v>
      </c>
      <c r="AG3915" s="1">
        <v>5.895136104448373</v>
      </c>
      <c r="AI3915" s="1">
        <v>0.11967024046856611</v>
      </c>
      <c r="AJ3915" s="1">
        <v>-4.07272036882712</v>
      </c>
      <c r="AK3915" s="1">
        <v>-1.4943502710978898</v>
      </c>
      <c r="AL3915" s="1">
        <f t="shared" si="1"/>
        <v>0.01078847307</v>
      </c>
    </row>
    <row r="3916" ht="16.5" customHeight="1">
      <c r="A3916" s="1" t="s">
        <v>7880</v>
      </c>
      <c r="B3916" s="1" t="s">
        <v>7881</v>
      </c>
      <c r="C3916" s="1" t="s">
        <v>28</v>
      </c>
      <c r="D3916" s="1" t="s">
        <v>7640</v>
      </c>
      <c r="E3916" s="1" t="s">
        <v>7641</v>
      </c>
      <c r="F3916" s="1">
        <v>232.0</v>
      </c>
      <c r="G3916" s="1">
        <v>55.24</v>
      </c>
      <c r="H3916" s="1" t="s">
        <v>31</v>
      </c>
      <c r="I3916" s="1">
        <v>7.201289931312113</v>
      </c>
      <c r="J3916" s="1">
        <v>7.486802821220246</v>
      </c>
      <c r="K3916" s="1">
        <v>7.4417798019816725</v>
      </c>
      <c r="L3916" s="1">
        <v>7.0848591999701105</v>
      </c>
      <c r="M3916" s="1">
        <v>6.71402787697388</v>
      </c>
      <c r="N3916" s="1">
        <v>7.687523061960948</v>
      </c>
      <c r="O3916" s="1">
        <v>8.3339873709295</v>
      </c>
      <c r="P3916" s="1">
        <v>5.964133560858818</v>
      </c>
      <c r="Q3916" s="1">
        <v>2.9108301400451704</v>
      </c>
      <c r="R3916" s="1">
        <v>3.0387317723119094</v>
      </c>
      <c r="S3916" s="1">
        <v>3.0862501188991374</v>
      </c>
      <c r="T3916" s="1">
        <v>3.30565538451425</v>
      </c>
      <c r="U3916" s="1">
        <v>7.251412883288455</v>
      </c>
      <c r="V3916" s="1">
        <v>6.747615373935185</v>
      </c>
      <c r="W3916" s="1">
        <v>7.815869810786847</v>
      </c>
      <c r="X3916" s="1">
        <v>6.59433907244607</v>
      </c>
      <c r="Y3916" s="1">
        <v>4.60187110036961</v>
      </c>
      <c r="Z3916" s="1">
        <v>4.311868259131773</v>
      </c>
      <c r="AA3916" s="1">
        <v>5.557958300038059</v>
      </c>
      <c r="AB3916" s="1">
        <v>4.606523149719365</v>
      </c>
      <c r="AC3916" s="1">
        <v>7.303682938621035</v>
      </c>
      <c r="AD3916" s="1">
        <v>7.174917967680787</v>
      </c>
      <c r="AE3916" s="1">
        <v>3.0853668539426167</v>
      </c>
      <c r="AF3916" s="1">
        <v>7.1023092851141385</v>
      </c>
      <c r="AG3916" s="1">
        <v>4.769555202314701</v>
      </c>
      <c r="AI3916" s="1">
        <v>0.07260868256664832</v>
      </c>
      <c r="AJ3916" s="1">
        <v>-4.016942431171522</v>
      </c>
      <c r="AK3916" s="1">
        <v>-2.332754082799437</v>
      </c>
      <c r="AL3916" s="1">
        <f t="shared" si="1"/>
        <v>-0.2013736535</v>
      </c>
    </row>
    <row r="3917" ht="16.5" customHeight="1">
      <c r="A3917" s="1" t="s">
        <v>7882</v>
      </c>
      <c r="B3917" s="1" t="s">
        <v>7883</v>
      </c>
      <c r="C3917" s="1" t="s">
        <v>36</v>
      </c>
      <c r="D3917" s="1" t="s">
        <v>7640</v>
      </c>
      <c r="E3917" s="1" t="s">
        <v>7641</v>
      </c>
      <c r="F3917" s="1">
        <v>1.0</v>
      </c>
      <c r="G3917" s="1">
        <v>0.24</v>
      </c>
      <c r="H3917" s="1" t="s">
        <v>31</v>
      </c>
      <c r="I3917" s="1">
        <v>4.761449682271159</v>
      </c>
      <c r="J3917" s="1">
        <v>4.825975485700499</v>
      </c>
      <c r="K3917" s="1">
        <v>4.873479930203741</v>
      </c>
      <c r="L3917" s="1">
        <v>4.514867906949015</v>
      </c>
      <c r="M3917" s="1">
        <v>1.3862287042665304</v>
      </c>
      <c r="N3917" s="1">
        <v>4.634018028426001</v>
      </c>
      <c r="O3917" s="1">
        <v>4.566931326097985</v>
      </c>
      <c r="P3917" s="1">
        <v>4.078163850740519</v>
      </c>
      <c r="Q3917" s="1">
        <v>0.2675548285869034</v>
      </c>
      <c r="R3917" s="1">
        <v>1.02225960046207</v>
      </c>
      <c r="S3917" s="1">
        <v>0.2952014460609106</v>
      </c>
      <c r="T3917" s="1">
        <v>0.5789569511291964</v>
      </c>
      <c r="U3917" s="1">
        <v>3.7559262643723312</v>
      </c>
      <c r="V3917" s="1">
        <v>3.28792219213076</v>
      </c>
      <c r="W3917" s="1">
        <v>3.6202334875753692</v>
      </c>
      <c r="X3917" s="1">
        <v>3.870990751697729</v>
      </c>
      <c r="Y3917" s="1">
        <v>0.3946615342044398</v>
      </c>
      <c r="Z3917" s="1">
        <v>0.6602343086031132</v>
      </c>
      <c r="AA3917" s="1">
        <v>1.2541561509479398</v>
      </c>
      <c r="AB3917" s="1">
        <v>1.016585842634808</v>
      </c>
      <c r="AC3917" s="1">
        <v>4.743943251281104</v>
      </c>
      <c r="AD3917" s="1">
        <v>3.6663354773827592</v>
      </c>
      <c r="AE3917" s="1">
        <v>0.5409932065597701</v>
      </c>
      <c r="AF3917" s="1">
        <v>3.6337681739440475</v>
      </c>
      <c r="AG3917" s="1">
        <v>0.8314094590975751</v>
      </c>
      <c r="AH3917" s="1" t="s">
        <v>83</v>
      </c>
      <c r="AI3917" s="1">
        <v>0.032567303438711726</v>
      </c>
      <c r="AJ3917" s="1">
        <v>-3.0927749673842775</v>
      </c>
      <c r="AK3917" s="1">
        <v>-2.8023587148464726</v>
      </c>
      <c r="AL3917" s="1">
        <f t="shared" si="1"/>
        <v>-1.110175077</v>
      </c>
    </row>
    <row r="3918" ht="16.5" customHeight="1">
      <c r="A3918" s="1" t="s">
        <v>7884</v>
      </c>
      <c r="B3918" s="1" t="s">
        <v>7885</v>
      </c>
      <c r="C3918" s="1" t="s">
        <v>28</v>
      </c>
      <c r="D3918" s="1" t="s">
        <v>7640</v>
      </c>
      <c r="E3918" s="1" t="s">
        <v>7641</v>
      </c>
      <c r="F3918" s="1">
        <v>394.0</v>
      </c>
      <c r="G3918" s="1">
        <v>93.81</v>
      </c>
      <c r="H3918" s="1" t="s">
        <v>31</v>
      </c>
      <c r="I3918" s="1">
        <v>8.06851330881541</v>
      </c>
      <c r="J3918" s="1">
        <v>8.063627097261021</v>
      </c>
      <c r="K3918" s="1">
        <v>7.961274453320085</v>
      </c>
      <c r="L3918" s="1">
        <v>8.106050036251409</v>
      </c>
      <c r="M3918" s="1">
        <v>8.215650265558578</v>
      </c>
      <c r="N3918" s="1">
        <v>8.052081497801131</v>
      </c>
      <c r="O3918" s="1">
        <v>8.863985163121294</v>
      </c>
      <c r="P3918" s="1">
        <v>7.603889209664328</v>
      </c>
      <c r="Q3918" s="1">
        <v>3.7252997445411253</v>
      </c>
      <c r="R3918" s="1">
        <v>3.741269770500743</v>
      </c>
      <c r="S3918" s="1">
        <v>3.600003121182807</v>
      </c>
      <c r="T3918" s="1">
        <v>4.070441218840447</v>
      </c>
      <c r="U3918" s="1">
        <v>7.948510712319178</v>
      </c>
      <c r="V3918" s="1">
        <v>8.255463925975658</v>
      </c>
      <c r="W3918" s="1">
        <v>8.401281267273387</v>
      </c>
      <c r="X3918" s="1">
        <v>8.065248935551352</v>
      </c>
      <c r="Y3918" s="1">
        <v>5.252735348038</v>
      </c>
      <c r="Z3918" s="1">
        <v>8.304347769377252</v>
      </c>
      <c r="AA3918" s="1">
        <v>4.985225636809749</v>
      </c>
      <c r="AB3918" s="1">
        <v>5.695304442987156</v>
      </c>
      <c r="AC3918" s="1">
        <v>8.049866223911982</v>
      </c>
      <c r="AD3918" s="1">
        <v>8.183901534036334</v>
      </c>
      <c r="AE3918" s="1">
        <v>3.7842534637662806</v>
      </c>
      <c r="AF3918" s="1">
        <v>8.167626210279893</v>
      </c>
      <c r="AG3918" s="1">
        <v>6.059403299303039</v>
      </c>
      <c r="AI3918" s="1">
        <v>0.016275323756440585</v>
      </c>
      <c r="AJ3918" s="1">
        <v>-4.383372746513613</v>
      </c>
      <c r="AK3918" s="1">
        <v>-2.1082229109768544</v>
      </c>
      <c r="AL3918" s="1">
        <f t="shared" si="1"/>
        <v>0.1177599864</v>
      </c>
    </row>
    <row r="3919" ht="16.5" customHeight="1">
      <c r="A3919" s="1" t="s">
        <v>7886</v>
      </c>
      <c r="B3919" s="1" t="s">
        <v>7887</v>
      </c>
      <c r="C3919" s="1" t="s">
        <v>36</v>
      </c>
      <c r="D3919" s="1" t="s">
        <v>7640</v>
      </c>
      <c r="E3919" s="1" t="s">
        <v>7641</v>
      </c>
      <c r="F3919" s="1">
        <v>163.0</v>
      </c>
      <c r="G3919" s="1">
        <v>38.81</v>
      </c>
      <c r="H3919" s="1" t="s">
        <v>31</v>
      </c>
      <c r="I3919" s="1">
        <v>7.405619160678976</v>
      </c>
      <c r="J3919" s="1">
        <v>7.341113853482564</v>
      </c>
      <c r="K3919" s="1">
        <v>7.754955799858091</v>
      </c>
      <c r="L3919" s="1">
        <v>7.493416673735041</v>
      </c>
      <c r="M3919" s="1">
        <v>6.294057398210061</v>
      </c>
      <c r="N3919" s="1">
        <v>7.372764968349588</v>
      </c>
      <c r="O3919" s="1">
        <v>9.576163247770559</v>
      </c>
      <c r="P3919" s="1">
        <v>6.0799411695219225</v>
      </c>
      <c r="Q3919" s="1">
        <v>5.813025742751634</v>
      </c>
      <c r="R3919" s="1">
        <v>3.655334485453943</v>
      </c>
      <c r="S3919" s="1">
        <v>3.3973052771030843</v>
      </c>
      <c r="T3919" s="1">
        <v>3.6272197706823106</v>
      </c>
      <c r="U3919" s="1">
        <v>7.282658334691572</v>
      </c>
      <c r="V3919" s="1">
        <v>6.610109234788303</v>
      </c>
      <c r="W3919" s="1">
        <v>7.84780448948119</v>
      </c>
      <c r="X3919" s="1">
        <v>7.596123782091687</v>
      </c>
      <c r="Y3919" s="1">
        <v>5.703988654519233</v>
      </c>
      <c r="Z3919" s="1">
        <v>4.597743936889108</v>
      </c>
      <c r="AA3919" s="1">
        <v>8.133531326800403</v>
      </c>
      <c r="AB3919" s="1">
        <v>4.665875480338611</v>
      </c>
      <c r="AC3919" s="1">
        <v>7.498776371938668</v>
      </c>
      <c r="AD3919" s="1">
        <v>7.330731695963033</v>
      </c>
      <c r="AE3919" s="1">
        <v>4.123221318997743</v>
      </c>
      <c r="AF3919" s="1">
        <v>7.334173960263188</v>
      </c>
      <c r="AG3919" s="1">
        <v>5.77528484963684</v>
      </c>
      <c r="AI3919" s="1">
        <v>-0.003442264300154818</v>
      </c>
      <c r="AJ3919" s="1">
        <v>-3.210952641265445</v>
      </c>
      <c r="AK3919" s="1">
        <v>-1.5588891106263478</v>
      </c>
      <c r="AL3919" s="1">
        <f t="shared" si="1"/>
        <v>-0.1646024117</v>
      </c>
    </row>
    <row r="3920" ht="16.5" customHeight="1">
      <c r="A3920" s="1" t="s">
        <v>7888</v>
      </c>
      <c r="B3920" s="1" t="s">
        <v>7889</v>
      </c>
      <c r="C3920" s="1" t="s">
        <v>36</v>
      </c>
      <c r="D3920" s="1" t="s">
        <v>7640</v>
      </c>
      <c r="E3920" s="1" t="s">
        <v>7641</v>
      </c>
      <c r="F3920" s="1">
        <v>250.0</v>
      </c>
      <c r="G3920" s="1">
        <v>59.52</v>
      </c>
      <c r="H3920" s="1" t="s">
        <v>31</v>
      </c>
      <c r="I3920" s="1">
        <v>7.437027970553516</v>
      </c>
      <c r="J3920" s="1">
        <v>7.2999530599203</v>
      </c>
      <c r="K3920" s="1">
        <v>7.5040120210010315</v>
      </c>
      <c r="L3920" s="1">
        <v>7.362866158854905</v>
      </c>
      <c r="M3920" s="1">
        <v>6.736037995565149</v>
      </c>
      <c r="N3920" s="1">
        <v>6.3652160456772355</v>
      </c>
      <c r="O3920" s="1">
        <v>7.973852608293507</v>
      </c>
      <c r="P3920" s="1">
        <v>7.262132729034142</v>
      </c>
      <c r="Q3920" s="1">
        <v>7.812080597249681</v>
      </c>
      <c r="R3920" s="1">
        <v>3.595061965434557</v>
      </c>
      <c r="S3920" s="1">
        <v>3.1613992670590716</v>
      </c>
      <c r="T3920" s="1">
        <v>3.30565538451425</v>
      </c>
      <c r="U3920" s="1">
        <v>7.203238039109984</v>
      </c>
      <c r="V3920" s="1">
        <v>6.482556525709733</v>
      </c>
      <c r="W3920" s="1">
        <v>7.84654058287572</v>
      </c>
      <c r="X3920" s="1">
        <v>6.837792256497538</v>
      </c>
      <c r="Y3920" s="1">
        <v>7.56818857026585</v>
      </c>
      <c r="Z3920" s="1">
        <v>4.914662492044527</v>
      </c>
      <c r="AA3920" s="1">
        <v>6.536426004372159</v>
      </c>
      <c r="AB3920" s="1">
        <v>4.759672573810145</v>
      </c>
      <c r="AC3920" s="1">
        <v>7.400964802582438</v>
      </c>
      <c r="AD3920" s="1">
        <v>7.084309844642508</v>
      </c>
      <c r="AE3920" s="1">
        <v>4.46854930356439</v>
      </c>
      <c r="AF3920" s="1">
        <v>7.0925318510482445</v>
      </c>
      <c r="AG3920" s="1">
        <v>5.944737410123171</v>
      </c>
      <c r="AI3920" s="1">
        <v>-0.008222006405736337</v>
      </c>
      <c r="AJ3920" s="1">
        <v>-2.6239825474838545</v>
      </c>
      <c r="AK3920" s="1">
        <v>-1.1477944409250735</v>
      </c>
      <c r="AL3920" s="1">
        <f t="shared" si="1"/>
        <v>-0.3084329515</v>
      </c>
    </row>
    <row r="3921" ht="16.5" customHeight="1">
      <c r="A3921" s="1" t="s">
        <v>7890</v>
      </c>
      <c r="B3921" s="1" t="s">
        <v>7891</v>
      </c>
      <c r="C3921" s="1" t="s">
        <v>28</v>
      </c>
      <c r="D3921" s="1" t="s">
        <v>7640</v>
      </c>
      <c r="E3921" s="1" t="s">
        <v>7641</v>
      </c>
      <c r="F3921" s="1">
        <v>48.0</v>
      </c>
      <c r="G3921" s="1">
        <v>11.43</v>
      </c>
      <c r="H3921" s="1" t="s">
        <v>31</v>
      </c>
      <c r="I3921" s="1">
        <v>7.6440947373851085</v>
      </c>
      <c r="J3921" s="1">
        <v>7.779105325170139</v>
      </c>
      <c r="K3921" s="1">
        <v>7.760631812522048</v>
      </c>
      <c r="L3921" s="1">
        <v>7.603854805630059</v>
      </c>
      <c r="M3921" s="1">
        <v>7.174032116175997</v>
      </c>
      <c r="N3921" s="1">
        <v>8.02823148615318</v>
      </c>
      <c r="O3921" s="1">
        <v>7.768384470261925</v>
      </c>
      <c r="P3921" s="1">
        <v>7.131570828592523</v>
      </c>
      <c r="Q3921" s="1">
        <v>3.4303872722098556</v>
      </c>
      <c r="R3921" s="1">
        <v>3.3251135683183275</v>
      </c>
      <c r="S3921" s="1">
        <v>3.1613992670590716</v>
      </c>
      <c r="T3921" s="1">
        <v>3.30565538451425</v>
      </c>
      <c r="U3921" s="1">
        <v>7.60813809154013</v>
      </c>
      <c r="V3921" s="1">
        <v>7.528313275496491</v>
      </c>
      <c r="W3921" s="1">
        <v>7.5201664626460945</v>
      </c>
      <c r="X3921" s="1">
        <v>7.520244997731348</v>
      </c>
      <c r="Y3921" s="1">
        <v>4.718529386662501</v>
      </c>
      <c r="Z3921" s="1">
        <v>5.738108984967384</v>
      </c>
      <c r="AA3921" s="1">
        <v>5.342672482241119</v>
      </c>
      <c r="AB3921" s="1">
        <v>5.354095812043087</v>
      </c>
      <c r="AC3921" s="1">
        <v>7.696921670176838</v>
      </c>
      <c r="AD3921" s="1">
        <v>7.5255547252959065</v>
      </c>
      <c r="AE3921" s="1">
        <v>3.305638873025376</v>
      </c>
      <c r="AF3921" s="1">
        <v>7.544215706853516</v>
      </c>
      <c r="AG3921" s="1">
        <v>5.2883516664785235</v>
      </c>
      <c r="AI3921" s="1">
        <v>-0.01866098155760909</v>
      </c>
      <c r="AJ3921" s="1">
        <v>-4.238576833828139</v>
      </c>
      <c r="AK3921" s="1">
        <v>-2.255864040374992</v>
      </c>
      <c r="AL3921" s="1">
        <f t="shared" si="1"/>
        <v>-0.1527059633</v>
      </c>
    </row>
    <row r="3922" ht="16.5" customHeight="1">
      <c r="A3922" s="1" t="s">
        <v>7892</v>
      </c>
      <c r="B3922" s="1" t="s">
        <v>7893</v>
      </c>
      <c r="C3922" s="1" t="s">
        <v>36</v>
      </c>
      <c r="D3922" s="1" t="s">
        <v>7640</v>
      </c>
      <c r="E3922" s="1" t="s">
        <v>7641</v>
      </c>
      <c r="F3922" s="1">
        <v>48.0</v>
      </c>
      <c r="G3922" s="1">
        <v>11.43</v>
      </c>
      <c r="H3922" s="1" t="s">
        <v>31</v>
      </c>
      <c r="I3922" s="1">
        <v>8.003563461673775</v>
      </c>
      <c r="J3922" s="1">
        <v>7.8038534922794955</v>
      </c>
      <c r="K3922" s="1">
        <v>7.644174412375829</v>
      </c>
      <c r="L3922" s="1">
        <v>7.844437470972385</v>
      </c>
      <c r="M3922" s="1">
        <v>7.620208491007778</v>
      </c>
      <c r="N3922" s="1">
        <v>7.397799166093858</v>
      </c>
      <c r="O3922" s="1">
        <v>9.475321546085985</v>
      </c>
      <c r="P3922" s="1">
        <v>7.006753262924621</v>
      </c>
      <c r="Q3922" s="1">
        <v>4.078416722936592</v>
      </c>
      <c r="R3922" s="1">
        <v>5.7507071047203215</v>
      </c>
      <c r="S3922" s="1">
        <v>3.626767948034577</v>
      </c>
      <c r="T3922" s="1">
        <v>3.790562599726321</v>
      </c>
      <c r="U3922" s="1">
        <v>8.408563342835562</v>
      </c>
      <c r="V3922" s="1">
        <v>7.606419613671133</v>
      </c>
      <c r="W3922" s="1">
        <v>7.946669834539117</v>
      </c>
      <c r="X3922" s="1">
        <v>7.724239245040599</v>
      </c>
      <c r="Y3922" s="1">
        <v>5.9696644870890365</v>
      </c>
      <c r="Z3922" s="1">
        <v>4.865248489264801</v>
      </c>
      <c r="AA3922" s="1">
        <v>8.611224454011234</v>
      </c>
      <c r="AB3922" s="1">
        <v>4.993868474118731</v>
      </c>
      <c r="AC3922" s="1">
        <v>7.82400720932537</v>
      </c>
      <c r="AD3922" s="1">
        <v>7.875020616528061</v>
      </c>
      <c r="AE3922" s="1">
        <v>4.311613593854453</v>
      </c>
      <c r="AF3922" s="1">
        <v>7.921473009021604</v>
      </c>
      <c r="AG3922" s="1">
        <v>6.11000147612095</v>
      </c>
      <c r="AI3922" s="1">
        <v>-0.04645239249354294</v>
      </c>
      <c r="AJ3922" s="1">
        <v>-3.6098594151671506</v>
      </c>
      <c r="AK3922" s="1">
        <v>-1.8114715329006534</v>
      </c>
      <c r="AL3922" s="1">
        <f t="shared" si="1"/>
        <v>0.0974657997</v>
      </c>
    </row>
    <row r="3923" ht="16.5" customHeight="1">
      <c r="A3923" s="1" t="s">
        <v>7894</v>
      </c>
      <c r="B3923" s="1" t="s">
        <v>7895</v>
      </c>
      <c r="C3923" s="1" t="s">
        <v>36</v>
      </c>
      <c r="D3923" s="1" t="s">
        <v>7640</v>
      </c>
      <c r="E3923" s="1" t="s">
        <v>7641</v>
      </c>
      <c r="F3923" s="1">
        <v>268.0</v>
      </c>
      <c r="G3923" s="1">
        <v>63.81</v>
      </c>
      <c r="H3923" s="1" t="s">
        <v>31</v>
      </c>
      <c r="I3923" s="1">
        <v>0.0</v>
      </c>
      <c r="J3923" s="1">
        <v>0.0</v>
      </c>
      <c r="K3923" s="1">
        <v>0.0</v>
      </c>
      <c r="L3923" s="1">
        <v>0.0</v>
      </c>
      <c r="M3923" s="1">
        <v>0.0</v>
      </c>
      <c r="N3923" s="1">
        <v>0.0</v>
      </c>
      <c r="O3923" s="1">
        <v>0.0</v>
      </c>
      <c r="P3923" s="1">
        <v>0.0</v>
      </c>
      <c r="Q3923" s="1">
        <v>0.0</v>
      </c>
      <c r="R3923" s="1">
        <v>0.0</v>
      </c>
      <c r="S3923" s="1">
        <v>0.0</v>
      </c>
      <c r="T3923" s="1">
        <v>0.0</v>
      </c>
      <c r="U3923" s="1">
        <v>0.0</v>
      </c>
      <c r="V3923" s="1">
        <v>0.3224900702195912</v>
      </c>
      <c r="W3923" s="1">
        <v>0.0</v>
      </c>
      <c r="X3923" s="1">
        <v>0.0</v>
      </c>
      <c r="Y3923" s="1">
        <v>0.0</v>
      </c>
      <c r="Z3923" s="1">
        <v>0.0</v>
      </c>
      <c r="AA3923" s="1">
        <v>0.0</v>
      </c>
      <c r="AB3923" s="1">
        <v>0.0</v>
      </c>
      <c r="AC3923" s="1">
        <v>0.0</v>
      </c>
      <c r="AD3923" s="1">
        <v>0.0</v>
      </c>
      <c r="AE3923" s="1">
        <v>0.0</v>
      </c>
      <c r="AF3923" s="1">
        <v>0.0806225175548978</v>
      </c>
      <c r="AG3923" s="1">
        <v>0.0</v>
      </c>
      <c r="AH3923" s="1" t="s">
        <v>83</v>
      </c>
      <c r="AI3923" s="1">
        <v>-0.0806225175548978</v>
      </c>
      <c r="AJ3923" s="1">
        <v>-0.0806225175548978</v>
      </c>
      <c r="AK3923" s="1">
        <v>-0.0806225175548978</v>
      </c>
      <c r="AL3923" s="1">
        <f t="shared" si="1"/>
        <v>0.08062251755</v>
      </c>
    </row>
    <row r="3924" ht="16.5" customHeight="1">
      <c r="A3924" s="1" t="s">
        <v>7896</v>
      </c>
      <c r="B3924" s="1" t="s">
        <v>7897</v>
      </c>
      <c r="C3924" s="1" t="s">
        <v>36</v>
      </c>
      <c r="D3924" s="1" t="s">
        <v>7640</v>
      </c>
      <c r="E3924" s="1" t="s">
        <v>7641</v>
      </c>
      <c r="F3924" s="1">
        <v>178.0</v>
      </c>
      <c r="G3924" s="1">
        <v>42.38</v>
      </c>
      <c r="H3924" s="1" t="s">
        <v>31</v>
      </c>
      <c r="I3924" s="1">
        <v>7.556241507802268</v>
      </c>
      <c r="J3924" s="1">
        <v>7.0078392986548685</v>
      </c>
      <c r="K3924" s="1">
        <v>7.384114590854368</v>
      </c>
      <c r="L3924" s="1">
        <v>7.200104873316683</v>
      </c>
      <c r="M3924" s="1">
        <v>7.1200570861650885</v>
      </c>
      <c r="N3924" s="1">
        <v>7.613127501497491</v>
      </c>
      <c r="O3924" s="1">
        <v>6.76598638499413</v>
      </c>
      <c r="P3924" s="1">
        <v>6.990699853837647</v>
      </c>
      <c r="Q3924" s="1">
        <v>2.949399340850029</v>
      </c>
      <c r="R3924" s="1">
        <v>3.1684826702954125</v>
      </c>
      <c r="S3924" s="1">
        <v>3.3973052771030843</v>
      </c>
      <c r="T3924" s="1">
        <v>2.4446458534940843</v>
      </c>
      <c r="U3924" s="1">
        <v>6.983155829757921</v>
      </c>
      <c r="V3924" s="1">
        <v>6.685774974688586</v>
      </c>
      <c r="W3924" s="1">
        <v>7.176254715851441</v>
      </c>
      <c r="X3924" s="1">
        <v>8.091704120367282</v>
      </c>
      <c r="Y3924" s="1">
        <v>4.6387809298440255</v>
      </c>
      <c r="Z3924" s="1">
        <v>4.657020517612316</v>
      </c>
      <c r="AA3924" s="1">
        <v>3.4970529320910964</v>
      </c>
      <c r="AB3924" s="1">
        <v>4.4006382640353</v>
      </c>
      <c r="AC3924" s="1">
        <v>7.287075067657047</v>
      </c>
      <c r="AD3924" s="1">
        <v>7.122467706623589</v>
      </c>
      <c r="AE3924" s="1">
        <v>2.9899582854356526</v>
      </c>
      <c r="AF3924" s="1">
        <v>7.234222410166308</v>
      </c>
      <c r="AG3924" s="1">
        <v>4.298373160895684</v>
      </c>
      <c r="AI3924" s="1">
        <v>-0.11175470354271866</v>
      </c>
      <c r="AJ3924" s="1">
        <v>-4.244264124730655</v>
      </c>
      <c r="AK3924" s="1">
        <v>-2.935849249270624</v>
      </c>
      <c r="AL3924" s="1">
        <f t="shared" si="1"/>
        <v>-0.05285265749</v>
      </c>
    </row>
    <row r="3925" ht="16.5" customHeight="1">
      <c r="A3925" s="1" t="s">
        <v>7898</v>
      </c>
      <c r="B3925" s="1" t="s">
        <v>7899</v>
      </c>
      <c r="C3925" s="1" t="s">
        <v>28</v>
      </c>
      <c r="D3925" s="1" t="s">
        <v>7640</v>
      </c>
      <c r="E3925" s="1" t="s">
        <v>7641</v>
      </c>
      <c r="F3925" s="1">
        <v>144.0</v>
      </c>
      <c r="G3925" s="1">
        <v>34.29</v>
      </c>
      <c r="H3925" s="1" t="s">
        <v>31</v>
      </c>
      <c r="I3925" s="1">
        <v>7.053756608064684</v>
      </c>
      <c r="J3925" s="1">
        <v>6.813548709997407</v>
      </c>
      <c r="K3925" s="1">
        <v>7.164078917833943</v>
      </c>
      <c r="L3925" s="1">
        <v>6.745005287786156</v>
      </c>
      <c r="M3925" s="1">
        <v>6.285554356271546</v>
      </c>
      <c r="N3925" s="1">
        <v>6.816223771712794</v>
      </c>
      <c r="O3925" s="1">
        <v>6.301359851231619</v>
      </c>
      <c r="P3925" s="1">
        <v>6.6762964798271405</v>
      </c>
      <c r="Q3925" s="1">
        <v>2.4002874726333157</v>
      </c>
      <c r="R3925" s="1">
        <v>5.8312957747709815</v>
      </c>
      <c r="S3925" s="1">
        <v>2.3468189013059773</v>
      </c>
      <c r="T3925" s="1">
        <v>2.685145768046361</v>
      </c>
      <c r="U3925" s="1">
        <v>6.77094939823576</v>
      </c>
      <c r="V3925" s="1">
        <v>6.822961829692586</v>
      </c>
      <c r="W3925" s="1">
        <v>6.827392890633389</v>
      </c>
      <c r="X3925" s="1">
        <v>6.259122158707901</v>
      </c>
      <c r="Y3925" s="1">
        <v>3.4477088503808133</v>
      </c>
      <c r="Z3925" s="1">
        <v>3.8858727874256553</v>
      </c>
      <c r="AA3925" s="1">
        <v>3.618250847604034</v>
      </c>
      <c r="AB3925" s="1">
        <v>4.030943669319839</v>
      </c>
      <c r="AC3925" s="1">
        <v>6.944097380920548</v>
      </c>
      <c r="AD3925" s="1">
        <v>6.519858614760775</v>
      </c>
      <c r="AE3925" s="1">
        <v>3.315886979189159</v>
      </c>
      <c r="AF3925" s="1">
        <v>6.670106569317409</v>
      </c>
      <c r="AG3925" s="1">
        <v>3.7456940386825854</v>
      </c>
      <c r="AI3925" s="1">
        <v>-0.15024795455663398</v>
      </c>
      <c r="AJ3925" s="1">
        <v>-3.35421959012825</v>
      </c>
      <c r="AK3925" s="1">
        <v>-2.9244125306348234</v>
      </c>
      <c r="AL3925" s="1">
        <f t="shared" si="1"/>
        <v>-0.2739908116</v>
      </c>
    </row>
    <row r="3926" ht="16.5" customHeight="1">
      <c r="A3926" s="1" t="s">
        <v>7900</v>
      </c>
      <c r="B3926" s="1" t="s">
        <v>7901</v>
      </c>
      <c r="C3926" s="1" t="s">
        <v>28</v>
      </c>
      <c r="D3926" s="1" t="s">
        <v>7640</v>
      </c>
      <c r="E3926" s="1" t="s">
        <v>7641</v>
      </c>
      <c r="F3926" s="1">
        <v>45.0</v>
      </c>
      <c r="G3926" s="1">
        <v>10.71</v>
      </c>
      <c r="H3926" s="1" t="s">
        <v>31</v>
      </c>
      <c r="I3926" s="1">
        <v>7.113296431140284</v>
      </c>
      <c r="J3926" s="1">
        <v>7.176518209159153</v>
      </c>
      <c r="K3926" s="1">
        <v>7.038878454331391</v>
      </c>
      <c r="L3926" s="1">
        <v>7.262048836626064</v>
      </c>
      <c r="M3926" s="1">
        <v>5.417245024632274</v>
      </c>
      <c r="N3926" s="1">
        <v>7.699078251745639</v>
      </c>
      <c r="O3926" s="1">
        <v>6.83071782306284</v>
      </c>
      <c r="P3926" s="1">
        <v>7.038333922521322</v>
      </c>
      <c r="Q3926" s="1">
        <v>3.0592811391835806</v>
      </c>
      <c r="R3926" s="1">
        <v>3.126515724726767</v>
      </c>
      <c r="S3926" s="1">
        <v>3.124313947114707</v>
      </c>
      <c r="T3926" s="1">
        <v>3.507052054745375</v>
      </c>
      <c r="U3926" s="1">
        <v>6.560805685368245</v>
      </c>
      <c r="V3926" s="1">
        <v>6.734100321305899</v>
      </c>
      <c r="W3926" s="1">
        <v>7.411537594001179</v>
      </c>
      <c r="X3926" s="1">
        <v>7.231943233883883</v>
      </c>
      <c r="Y3926" s="1">
        <v>3.730176674038596</v>
      </c>
      <c r="Z3926" s="1">
        <v>8.465203214112947</v>
      </c>
      <c r="AA3926" s="1">
        <v>4.2783104210013665</v>
      </c>
      <c r="AB3926" s="1">
        <v>5.360097937248981</v>
      </c>
      <c r="AC3926" s="1">
        <v>7.147685482814223</v>
      </c>
      <c r="AD3926" s="1">
        <v>6.746343755490519</v>
      </c>
      <c r="AE3926" s="1">
        <v>3.2042907164426078</v>
      </c>
      <c r="AF3926" s="1">
        <v>6.984596708639801</v>
      </c>
      <c r="AG3926" s="1">
        <v>5.458447061600472</v>
      </c>
      <c r="AI3926" s="1">
        <v>-0.2382529531492823</v>
      </c>
      <c r="AJ3926" s="1">
        <v>-3.780305992197193</v>
      </c>
      <c r="AK3926" s="1">
        <v>-1.526149647039329</v>
      </c>
      <c r="AL3926" s="1">
        <f t="shared" si="1"/>
        <v>-0.1630887742</v>
      </c>
    </row>
    <row r="3927" ht="16.5" customHeight="1">
      <c r="A3927" s="1" t="s">
        <v>7902</v>
      </c>
      <c r="B3927" s="1" t="s">
        <v>7903</v>
      </c>
      <c r="C3927" s="1" t="s">
        <v>28</v>
      </c>
      <c r="D3927" s="1" t="s">
        <v>7640</v>
      </c>
      <c r="E3927" s="1" t="s">
        <v>7641</v>
      </c>
      <c r="F3927" s="1">
        <v>290.0</v>
      </c>
      <c r="G3927" s="1">
        <v>69.05</v>
      </c>
      <c r="H3927" s="1" t="s">
        <v>31</v>
      </c>
      <c r="I3927" s="1">
        <v>0.0</v>
      </c>
      <c r="J3927" s="1">
        <v>2.6600902184456774</v>
      </c>
      <c r="K3927" s="1">
        <v>0.27843849918111013</v>
      </c>
      <c r="L3927" s="1">
        <v>0.0</v>
      </c>
      <c r="M3927" s="1">
        <v>0.0</v>
      </c>
      <c r="N3927" s="1">
        <v>0.27168650920129217</v>
      </c>
      <c r="O3927" s="1">
        <v>0.0</v>
      </c>
      <c r="P3927" s="1">
        <v>0.0</v>
      </c>
      <c r="Q3927" s="1">
        <v>0.2675548285869034</v>
      </c>
      <c r="R3927" s="1">
        <v>0.0</v>
      </c>
      <c r="S3927" s="1">
        <v>0.0</v>
      </c>
      <c r="T3927" s="1">
        <v>0.0</v>
      </c>
      <c r="U3927" s="1">
        <v>0.27321197577007106</v>
      </c>
      <c r="V3927" s="1">
        <v>1.0014045280927037</v>
      </c>
      <c r="W3927" s="1">
        <v>0.0</v>
      </c>
      <c r="X3927" s="1">
        <v>0.0</v>
      </c>
      <c r="Y3927" s="1">
        <v>0.0</v>
      </c>
      <c r="Z3927" s="1">
        <v>0.0</v>
      </c>
      <c r="AA3927" s="1">
        <v>0.2605033318004011</v>
      </c>
      <c r="AB3927" s="1">
        <v>0.0</v>
      </c>
      <c r="AC3927" s="1">
        <v>0.7346321794066969</v>
      </c>
      <c r="AD3927" s="1">
        <v>0.06792162730032304</v>
      </c>
      <c r="AE3927" s="1">
        <v>0.06688870714672585</v>
      </c>
      <c r="AF3927" s="1">
        <v>0.3186541259656937</v>
      </c>
      <c r="AG3927" s="1">
        <v>0.06512583295010027</v>
      </c>
      <c r="AH3927" s="1" t="s">
        <v>83</v>
      </c>
      <c r="AI3927" s="1">
        <v>-0.2507324986653707</v>
      </c>
      <c r="AJ3927" s="1">
        <v>-0.25176541881896786</v>
      </c>
      <c r="AK3927" s="1">
        <v>-0.25352829301559343</v>
      </c>
      <c r="AL3927" s="1">
        <f t="shared" si="1"/>
        <v>-0.4159780534</v>
      </c>
    </row>
    <row r="3928" ht="16.5" customHeight="1">
      <c r="A3928" s="1" t="s">
        <v>7904</v>
      </c>
      <c r="B3928" s="1" t="s">
        <v>7905</v>
      </c>
      <c r="C3928" s="1" t="s">
        <v>36</v>
      </c>
      <c r="D3928" s="1" t="s">
        <v>7640</v>
      </c>
      <c r="E3928" s="1" t="s">
        <v>7641</v>
      </c>
      <c r="F3928" s="1">
        <v>237.0</v>
      </c>
      <c r="G3928" s="1">
        <v>56.43</v>
      </c>
      <c r="H3928" s="1" t="s">
        <v>31</v>
      </c>
      <c r="I3928" s="1">
        <v>7.964579654169439</v>
      </c>
      <c r="J3928" s="1">
        <v>7.83300157745542</v>
      </c>
      <c r="K3928" s="1">
        <v>7.636477536646525</v>
      </c>
      <c r="L3928" s="1">
        <v>7.965219306329458</v>
      </c>
      <c r="M3928" s="1">
        <v>8.035948623031832</v>
      </c>
      <c r="N3928" s="1">
        <v>7.5853773469735915</v>
      </c>
      <c r="O3928" s="1">
        <v>6.506201369062822</v>
      </c>
      <c r="P3928" s="1">
        <v>7.293007077424277</v>
      </c>
      <c r="Q3928" s="1">
        <v>7.22640343985568</v>
      </c>
      <c r="R3928" s="1">
        <v>3.3251135683183275</v>
      </c>
      <c r="S3928" s="1">
        <v>3.4876835950910414</v>
      </c>
      <c r="T3928" s="1">
        <v>3.8411438698986284</v>
      </c>
      <c r="U3928" s="1">
        <v>7.290365095696434</v>
      </c>
      <c r="V3928" s="1">
        <v>8.16392977410905</v>
      </c>
      <c r="W3928" s="1">
        <v>7.51858013688025</v>
      </c>
      <c r="X3928" s="1">
        <v>7.575964157864289</v>
      </c>
      <c r="Y3928" s="1">
        <v>4.3580675339349355</v>
      </c>
      <c r="Z3928" s="1">
        <v>7.248243486606623</v>
      </c>
      <c r="AA3928" s="1">
        <v>4.3217888334038435</v>
      </c>
      <c r="AB3928" s="1">
        <v>5.4806967090477485</v>
      </c>
      <c r="AC3928" s="1">
        <v>7.849819518650211</v>
      </c>
      <c r="AD3928" s="1">
        <v>7.3551336041231306</v>
      </c>
      <c r="AE3928" s="1">
        <v>4.4700861182909195</v>
      </c>
      <c r="AF3928" s="1">
        <v>7.637209791137505</v>
      </c>
      <c r="AG3928" s="1">
        <v>5.352199140748287</v>
      </c>
      <c r="AI3928" s="1">
        <v>-0.28207618701437465</v>
      </c>
      <c r="AJ3928" s="1">
        <v>-3.1671236728465857</v>
      </c>
      <c r="AK3928" s="1">
        <v>-2.285010650389218</v>
      </c>
      <c r="AL3928" s="1">
        <f t="shared" si="1"/>
        <v>-0.2126097275</v>
      </c>
    </row>
    <row r="3929" ht="16.5" customHeight="1">
      <c r="A3929" s="1" t="s">
        <v>7906</v>
      </c>
      <c r="B3929" s="1" t="s">
        <v>7907</v>
      </c>
      <c r="C3929" s="1" t="s">
        <v>28</v>
      </c>
      <c r="D3929" s="1" t="s">
        <v>7640</v>
      </c>
      <c r="E3929" s="1" t="s">
        <v>7641</v>
      </c>
      <c r="F3929" s="1">
        <v>151.0</v>
      </c>
      <c r="G3929" s="1">
        <v>35.95</v>
      </c>
      <c r="H3929" s="1" t="s">
        <v>31</v>
      </c>
      <c r="I3929" s="1">
        <v>7.243352628947486</v>
      </c>
      <c r="J3929" s="1">
        <v>6.999293292396866</v>
      </c>
      <c r="K3929" s="1">
        <v>7.010575417082155</v>
      </c>
      <c r="L3929" s="1">
        <v>7.175278529987602</v>
      </c>
      <c r="M3929" s="1">
        <v>6.7171928131016205</v>
      </c>
      <c r="N3929" s="1">
        <v>6.842511436722669</v>
      </c>
      <c r="O3929" s="1">
        <v>8.072049722515995</v>
      </c>
      <c r="P3929" s="1">
        <v>6.652684821511396</v>
      </c>
      <c r="Q3929" s="1">
        <v>3.316970951347281</v>
      </c>
      <c r="R3929" s="1">
        <v>3.466392467048274</v>
      </c>
      <c r="S3929" s="1">
        <v>3.0471547432773387</v>
      </c>
      <c r="T3929" s="1">
        <v>2.685145768046361</v>
      </c>
      <c r="U3929" s="1">
        <v>7.5769703022365285</v>
      </c>
      <c r="V3929" s="1">
        <v>6.954069738591166</v>
      </c>
      <c r="W3929" s="1">
        <v>7.40468357351772</v>
      </c>
      <c r="X3929" s="1">
        <v>7.5507592499202065</v>
      </c>
      <c r="Y3929" s="1">
        <v>5.2226601411907945</v>
      </c>
      <c r="Z3929" s="1">
        <v>4.213756529614341</v>
      </c>
      <c r="AA3929" s="1">
        <v>9.318372911177285</v>
      </c>
      <c r="AB3929" s="1">
        <v>6.021154240327684</v>
      </c>
      <c r="AC3929" s="1">
        <v>7.107124967103527</v>
      </c>
      <c r="AD3929" s="1">
        <v>7.07110969846292</v>
      </c>
      <c r="AE3929" s="1">
        <v>3.1289159824298136</v>
      </c>
      <c r="AF3929" s="1">
        <v>7.3716207160664045</v>
      </c>
      <c r="AG3929" s="1">
        <v>6.193985955577526</v>
      </c>
      <c r="AI3929" s="1">
        <v>-0.3005110176034842</v>
      </c>
      <c r="AJ3929" s="1">
        <v>-4.242704733636591</v>
      </c>
      <c r="AK3929" s="1">
        <v>-1.1776347604888784</v>
      </c>
      <c r="AL3929" s="1">
        <f t="shared" si="1"/>
        <v>0.264495749</v>
      </c>
    </row>
    <row r="3930" ht="16.5" customHeight="1">
      <c r="A3930" s="1" t="s">
        <v>7908</v>
      </c>
      <c r="B3930" s="1" t="s">
        <v>7909</v>
      </c>
      <c r="C3930" s="1" t="s">
        <v>36</v>
      </c>
      <c r="D3930" s="1" t="s">
        <v>7640</v>
      </c>
      <c r="E3930" s="1" t="s">
        <v>7641</v>
      </c>
      <c r="F3930" s="1">
        <v>294.0</v>
      </c>
      <c r="G3930" s="1">
        <v>70.0</v>
      </c>
      <c r="H3930" s="1" t="s">
        <v>31</v>
      </c>
      <c r="I3930" s="1">
        <v>7.532204669309324</v>
      </c>
      <c r="J3930" s="1">
        <v>7.517051356072188</v>
      </c>
      <c r="K3930" s="1">
        <v>7.631839623367327</v>
      </c>
      <c r="L3930" s="1">
        <v>7.08295359648765</v>
      </c>
      <c r="M3930" s="1">
        <v>6.499186680479915</v>
      </c>
      <c r="N3930" s="1">
        <v>7.716239335561237</v>
      </c>
      <c r="O3930" s="1">
        <v>7.509072126756118</v>
      </c>
      <c r="P3930" s="1">
        <v>6.448438248995155</v>
      </c>
      <c r="Q3930" s="1">
        <v>2.830453369015975</v>
      </c>
      <c r="R3930" s="1">
        <v>2.896147881275156</v>
      </c>
      <c r="S3930" s="1">
        <v>3.0862501188991374</v>
      </c>
      <c r="T3930" s="1">
        <v>3.30565538451425</v>
      </c>
      <c r="U3930" s="1">
        <v>7.4381738286537775</v>
      </c>
      <c r="V3930" s="1">
        <v>7.187663754849364</v>
      </c>
      <c r="W3930" s="1">
        <v>7.7578884273660895</v>
      </c>
      <c r="X3930" s="1">
        <v>7.061731232735564</v>
      </c>
      <c r="Y3930" s="1">
        <v>5.04844104778278</v>
      </c>
      <c r="Z3930" s="1">
        <v>4.413585574716154</v>
      </c>
      <c r="AA3930" s="1">
        <v>4.652106698560614</v>
      </c>
      <c r="AB3930" s="1">
        <v>4.8898392810364655</v>
      </c>
      <c r="AC3930" s="1">
        <v>7.441012311309121</v>
      </c>
      <c r="AD3930" s="1">
        <v>7.0432340979481065</v>
      </c>
      <c r="AE3930" s="1">
        <v>3.0296266884261294</v>
      </c>
      <c r="AF3930" s="1">
        <v>7.361364310901199</v>
      </c>
      <c r="AG3930" s="1">
        <v>4.750993150524003</v>
      </c>
      <c r="AI3930" s="1">
        <v>-0.3181302129530925</v>
      </c>
      <c r="AJ3930" s="1">
        <v>-4.331737622475069</v>
      </c>
      <c r="AK3930" s="1">
        <v>-2.6103711603771957</v>
      </c>
      <c r="AL3930" s="1">
        <f t="shared" si="1"/>
        <v>-0.07964800041</v>
      </c>
    </row>
    <row r="3931" ht="16.5" customHeight="1">
      <c r="A3931" s="1" t="s">
        <v>7910</v>
      </c>
      <c r="B3931" s="1" t="s">
        <v>7911</v>
      </c>
      <c r="C3931" s="1" t="s">
        <v>36</v>
      </c>
      <c r="D3931" s="1" t="s">
        <v>7640</v>
      </c>
      <c r="E3931" s="1" t="s">
        <v>7641</v>
      </c>
      <c r="F3931" s="1">
        <v>26.0</v>
      </c>
      <c r="G3931" s="1">
        <v>6.19</v>
      </c>
      <c r="H3931" s="1" t="s">
        <v>31</v>
      </c>
      <c r="I3931" s="1">
        <v>7.497865753490023</v>
      </c>
      <c r="J3931" s="1">
        <v>7.777440254503273</v>
      </c>
      <c r="K3931" s="1">
        <v>7.77612667436146</v>
      </c>
      <c r="L3931" s="1">
        <v>7.6598974214607685</v>
      </c>
      <c r="M3931" s="1">
        <v>6.912074002095156</v>
      </c>
      <c r="N3931" s="1">
        <v>7.439729458174469</v>
      </c>
      <c r="O3931" s="1">
        <v>7.575826283157204</v>
      </c>
      <c r="P3931" s="1">
        <v>8.021028721512959</v>
      </c>
      <c r="Q3931" s="1">
        <v>5.258863947013354</v>
      </c>
      <c r="R3931" s="1">
        <v>3.4996515769534393</v>
      </c>
      <c r="S3931" s="1">
        <v>3.5449361472192615</v>
      </c>
      <c r="T3931" s="1">
        <v>4.683047610908003</v>
      </c>
      <c r="U3931" s="1">
        <v>7.897701814382816</v>
      </c>
      <c r="V3931" s="1">
        <v>7.69976169843658</v>
      </c>
      <c r="W3931" s="1">
        <v>8.08385619692521</v>
      </c>
      <c r="X3931" s="1">
        <v>7.853541371544358</v>
      </c>
      <c r="Y3931" s="1">
        <v>4.620444049265168</v>
      </c>
      <c r="Z3931" s="1">
        <v>4.343143465478407</v>
      </c>
      <c r="AA3931" s="1">
        <v>5.4960446771177205</v>
      </c>
      <c r="AB3931" s="1">
        <v>5.5766047552180416</v>
      </c>
      <c r="AC3931" s="1">
        <v>7.677832525953882</v>
      </c>
      <c r="AD3931" s="1">
        <v>7.487164616234947</v>
      </c>
      <c r="AE3931" s="1">
        <v>4.246624820523514</v>
      </c>
      <c r="AF3931" s="1">
        <v>7.8837152703222415</v>
      </c>
      <c r="AG3931" s="1">
        <v>5.0090592367698346</v>
      </c>
      <c r="AI3931" s="1">
        <v>-0.39655065408729495</v>
      </c>
      <c r="AJ3931" s="1">
        <v>-3.6370904497987278</v>
      </c>
      <c r="AK3931" s="1">
        <v>-2.874656033552407</v>
      </c>
      <c r="AL3931" s="1">
        <f t="shared" si="1"/>
        <v>0.2058827444</v>
      </c>
    </row>
    <row r="3932" ht="16.5" customHeight="1">
      <c r="A3932" s="1" t="s">
        <v>7912</v>
      </c>
      <c r="B3932" s="1" t="s">
        <v>7913</v>
      </c>
      <c r="C3932" s="1" t="s">
        <v>36</v>
      </c>
      <c r="D3932" s="1" t="s">
        <v>7640</v>
      </c>
      <c r="E3932" s="1" t="s">
        <v>7641</v>
      </c>
      <c r="F3932" s="1">
        <v>413.0</v>
      </c>
      <c r="G3932" s="1">
        <v>98.33</v>
      </c>
      <c r="H3932" s="1" t="s">
        <v>31</v>
      </c>
      <c r="I3932" s="1">
        <v>7.394995741887787</v>
      </c>
      <c r="J3932" s="1">
        <v>7.792357157634516</v>
      </c>
      <c r="K3932" s="1">
        <v>7.53911185850917</v>
      </c>
      <c r="L3932" s="1">
        <v>7.750321398582587</v>
      </c>
      <c r="M3932" s="1">
        <v>6.423702309474671</v>
      </c>
      <c r="N3932" s="1">
        <v>7.25244341601315</v>
      </c>
      <c r="O3932" s="1">
        <v>9.529506777708766</v>
      </c>
      <c r="P3932" s="1">
        <v>5.9475960627654905</v>
      </c>
      <c r="Q3932" s="1">
        <v>3.5606650182270143</v>
      </c>
      <c r="R3932" s="1">
        <v>4.063868670980779</v>
      </c>
      <c r="S3932" s="1">
        <v>3.5449361472192615</v>
      </c>
      <c r="T3932" s="1">
        <v>4.0274049254348725</v>
      </c>
      <c r="U3932" s="1">
        <v>6.927408605534477</v>
      </c>
      <c r="V3932" s="1">
        <v>7.718756339268437</v>
      </c>
      <c r="W3932" s="1">
        <v>8.239292351055871</v>
      </c>
      <c r="X3932" s="1">
        <v>7.943439187126428</v>
      </c>
      <c r="Y3932" s="1">
        <v>4.26669581841891</v>
      </c>
      <c r="Z3932" s="1">
        <v>4.935332567363099</v>
      </c>
      <c r="AA3932" s="1">
        <v>8.814502952884846</v>
      </c>
      <c r="AB3932" s="1">
        <v>5.16819229230953</v>
      </c>
      <c r="AC3932" s="1">
        <v>7.619196539153515</v>
      </c>
      <c r="AD3932" s="1">
        <v>7.28831214149052</v>
      </c>
      <c r="AE3932" s="1">
        <v>3.799218690465482</v>
      </c>
      <c r="AF3932" s="1">
        <v>7.707224120746304</v>
      </c>
      <c r="AG3932" s="1">
        <v>5.7961809077440964</v>
      </c>
      <c r="AI3932" s="1">
        <v>-0.4189119792557836</v>
      </c>
      <c r="AJ3932" s="1">
        <v>-3.908005430280822</v>
      </c>
      <c r="AK3932" s="1">
        <v>-1.9110432130022073</v>
      </c>
      <c r="AL3932" s="1">
        <f t="shared" si="1"/>
        <v>0.08802758159</v>
      </c>
    </row>
    <row r="3933" ht="16.5" customHeight="1">
      <c r="A3933" s="1" t="s">
        <v>7914</v>
      </c>
      <c r="B3933" s="1" t="s">
        <v>7915</v>
      </c>
      <c r="C3933" s="1" t="s">
        <v>36</v>
      </c>
      <c r="D3933" s="1" t="s">
        <v>7640</v>
      </c>
      <c r="E3933" s="1" t="s">
        <v>7641</v>
      </c>
      <c r="F3933" s="1">
        <v>153.0</v>
      </c>
      <c r="G3933" s="1">
        <v>36.43</v>
      </c>
      <c r="H3933" s="1" t="s">
        <v>31</v>
      </c>
      <c r="I3933" s="1">
        <v>7.145342289428133</v>
      </c>
      <c r="J3933" s="1">
        <v>6.987819295072463</v>
      </c>
      <c r="K3933" s="1">
        <v>7.298913381337794</v>
      </c>
      <c r="L3933" s="1">
        <v>7.238274529801116</v>
      </c>
      <c r="M3933" s="1">
        <v>7.798125524941962</v>
      </c>
      <c r="N3933" s="1">
        <v>6.703137857728507</v>
      </c>
      <c r="O3933" s="1">
        <v>6.7201249260510085</v>
      </c>
      <c r="P3933" s="1">
        <v>5.913941261757066</v>
      </c>
      <c r="Q3933" s="1">
        <v>2.654873792910014</v>
      </c>
      <c r="R3933" s="1">
        <v>2.3573804443439585</v>
      </c>
      <c r="S3933" s="1">
        <v>3.0862501188991374</v>
      </c>
      <c r="T3933" s="1">
        <v>3.2317505006535785</v>
      </c>
      <c r="U3933" s="1">
        <v>7.628041951536878</v>
      </c>
      <c r="V3933" s="1">
        <v>7.219534691343579</v>
      </c>
      <c r="W3933" s="1">
        <v>7.061105637206695</v>
      </c>
      <c r="X3933" s="1">
        <v>7.141980934395176</v>
      </c>
      <c r="Y3933" s="1">
        <v>4.919387286189742</v>
      </c>
      <c r="Z3933" s="1">
        <v>4.120566294221487</v>
      </c>
      <c r="AA3933" s="1">
        <v>4.233480877961176</v>
      </c>
      <c r="AB3933" s="1">
        <v>3.985074141255434</v>
      </c>
      <c r="AC3933" s="1">
        <v>7.1675873739098765</v>
      </c>
      <c r="AD3933" s="1">
        <v>6.783832392619637</v>
      </c>
      <c r="AE3933" s="1">
        <v>2.8325637142016724</v>
      </c>
      <c r="AF3933" s="1">
        <v>7.262665803620582</v>
      </c>
      <c r="AG3933" s="1">
        <v>4.3146271499069595</v>
      </c>
      <c r="AI3933" s="1">
        <v>-0.4788334110009451</v>
      </c>
      <c r="AJ3933" s="1">
        <v>-4.430102089418909</v>
      </c>
      <c r="AK3933" s="1">
        <v>-2.9480386537136223</v>
      </c>
      <c r="AL3933" s="1">
        <f t="shared" si="1"/>
        <v>0.09507842971</v>
      </c>
    </row>
    <row r="3934" ht="16.5" customHeight="1">
      <c r="A3934" s="1" t="s">
        <v>7916</v>
      </c>
      <c r="B3934" s="1" t="s">
        <v>7917</v>
      </c>
      <c r="C3934" s="1" t="s">
        <v>36</v>
      </c>
      <c r="D3934" s="1" t="s">
        <v>7640</v>
      </c>
      <c r="E3934" s="1" t="s">
        <v>7641</v>
      </c>
      <c r="F3934" s="1">
        <v>86.0</v>
      </c>
      <c r="G3934" s="1">
        <v>20.48</v>
      </c>
      <c r="H3934" s="1" t="s">
        <v>31</v>
      </c>
      <c r="I3934" s="1">
        <v>9.11358266498769</v>
      </c>
      <c r="J3934" s="1">
        <v>8.993682083979019</v>
      </c>
      <c r="K3934" s="1">
        <v>9.048717210292143</v>
      </c>
      <c r="L3934" s="1">
        <v>9.157849864782161</v>
      </c>
      <c r="M3934" s="1">
        <v>8.177095587848655</v>
      </c>
      <c r="N3934" s="1">
        <v>8.739629205874042</v>
      </c>
      <c r="O3934" s="1">
        <v>8.872395748127126</v>
      </c>
      <c r="P3934" s="1">
        <v>8.771255370181862</v>
      </c>
      <c r="Q3934" s="1">
        <v>4.549314715671321</v>
      </c>
      <c r="R3934" s="1">
        <v>4.468420517148306</v>
      </c>
      <c r="S3934" s="1">
        <v>6.8846107592662165</v>
      </c>
      <c r="T3934" s="1">
        <v>6.239533639584198</v>
      </c>
      <c r="U3934" s="1">
        <v>9.430614125914438</v>
      </c>
      <c r="V3934" s="1">
        <v>9.123688494827539</v>
      </c>
      <c r="W3934" s="1">
        <v>8.837689404122052</v>
      </c>
      <c r="X3934" s="1">
        <v>9.229699006724786</v>
      </c>
      <c r="Y3934" s="1">
        <v>7.384800251075461</v>
      </c>
      <c r="Z3934" s="1">
        <v>6.570082794353221</v>
      </c>
      <c r="AA3934" s="1">
        <v>5.8179055299464375</v>
      </c>
      <c r="AB3934" s="1">
        <v>5.87371655274945</v>
      </c>
      <c r="AC3934" s="1">
        <v>9.078457956010254</v>
      </c>
      <c r="AD3934" s="1">
        <v>8.640093978007922</v>
      </c>
      <c r="AE3934" s="1">
        <v>5.53546990791751</v>
      </c>
      <c r="AF3934" s="1">
        <v>9.155422757897204</v>
      </c>
      <c r="AG3934" s="1">
        <v>6.4116262820311425</v>
      </c>
      <c r="AI3934" s="1">
        <v>-0.5153287798892823</v>
      </c>
      <c r="AJ3934" s="1">
        <v>-3.6199528499796942</v>
      </c>
      <c r="AK3934" s="1">
        <v>-2.743796475866062</v>
      </c>
      <c r="AL3934" s="1">
        <f t="shared" si="1"/>
        <v>0.07696480189</v>
      </c>
    </row>
    <row r="3935" ht="16.5" customHeight="1">
      <c r="A3935" s="1" t="s">
        <v>7918</v>
      </c>
      <c r="B3935" s="1" t="s">
        <v>7919</v>
      </c>
      <c r="C3935" s="1" t="s">
        <v>36</v>
      </c>
      <c r="D3935" s="1" t="s">
        <v>7640</v>
      </c>
      <c r="E3935" s="1" t="s">
        <v>7641</v>
      </c>
      <c r="F3935" s="1">
        <v>324.0</v>
      </c>
      <c r="G3935" s="1">
        <v>77.14</v>
      </c>
      <c r="H3935" s="1" t="s">
        <v>31</v>
      </c>
      <c r="I3935" s="1">
        <v>6.919361796893225</v>
      </c>
      <c r="J3935" s="1">
        <v>6.946926061967043</v>
      </c>
      <c r="K3935" s="1">
        <v>6.772896992032256</v>
      </c>
      <c r="L3935" s="1">
        <v>6.20463464598808</v>
      </c>
      <c r="M3935" s="1">
        <v>7.940330788493149</v>
      </c>
      <c r="N3935" s="1">
        <v>7.721914631600294</v>
      </c>
      <c r="O3935" s="1">
        <v>5.727576629555426</v>
      </c>
      <c r="P3935" s="1">
        <v>4.9151681552813224</v>
      </c>
      <c r="Q3935" s="1">
        <v>2.9108301400451704</v>
      </c>
      <c r="R3935" s="1">
        <v>2.896147881275156</v>
      </c>
      <c r="S3935" s="1">
        <v>2.879230625305628</v>
      </c>
      <c r="T3935" s="1">
        <v>3.2317505006535785</v>
      </c>
      <c r="U3935" s="1">
        <v>8.019781350998183</v>
      </c>
      <c r="V3935" s="1">
        <v>7.565035273231756</v>
      </c>
      <c r="W3935" s="1">
        <v>6.989621496577978</v>
      </c>
      <c r="X3935" s="1">
        <v>6.235589317627325</v>
      </c>
      <c r="Y3935" s="1">
        <v>5.378089329491286</v>
      </c>
      <c r="Z3935" s="1">
        <v>6.971345501768443</v>
      </c>
      <c r="AA3935" s="1">
        <v>5.674342824537467</v>
      </c>
      <c r="AB3935" s="1">
        <v>3.615225694446576</v>
      </c>
      <c r="AC3935" s="1">
        <v>6.710954874220151</v>
      </c>
      <c r="AD3935" s="1">
        <v>6.576247551232548</v>
      </c>
      <c r="AE3935" s="1">
        <v>2.979489786819883</v>
      </c>
      <c r="AF3935" s="1">
        <v>7.202506859608811</v>
      </c>
      <c r="AG3935" s="1">
        <v>5.409750837560943</v>
      </c>
      <c r="AI3935" s="1">
        <v>-0.6262593083762633</v>
      </c>
      <c r="AJ3935" s="1">
        <v>-4.223017072788928</v>
      </c>
      <c r="AK3935" s="1">
        <v>-1.7927560220478682</v>
      </c>
      <c r="AL3935" s="1">
        <f t="shared" si="1"/>
        <v>0.4915519854</v>
      </c>
    </row>
    <row r="3936" ht="16.5" customHeight="1">
      <c r="A3936" s="1" t="s">
        <v>7920</v>
      </c>
      <c r="B3936" s="1" t="s">
        <v>7921</v>
      </c>
      <c r="C3936" s="1" t="s">
        <v>28</v>
      </c>
      <c r="D3936" s="1" t="s">
        <v>7640</v>
      </c>
      <c r="E3936" s="1" t="s">
        <v>7641</v>
      </c>
      <c r="F3936" s="1">
        <v>126.0</v>
      </c>
      <c r="G3936" s="1">
        <v>30.0</v>
      </c>
      <c r="H3936" s="1" t="s">
        <v>31</v>
      </c>
      <c r="I3936" s="1">
        <v>6.355037161517062</v>
      </c>
      <c r="J3936" s="1">
        <v>6.367798454107661</v>
      </c>
      <c r="K3936" s="1">
        <v>6.695003295827631</v>
      </c>
      <c r="L3936" s="1">
        <v>6.487062102529962</v>
      </c>
      <c r="M3936" s="1">
        <v>6.156272884653021</v>
      </c>
      <c r="N3936" s="1">
        <v>3.8129857976024453</v>
      </c>
      <c r="O3936" s="1">
        <v>6.002506884716294</v>
      </c>
      <c r="P3936" s="1">
        <v>5.625967715219628</v>
      </c>
      <c r="Q3936" s="1">
        <v>2.2227383639292335</v>
      </c>
      <c r="R3936" s="1">
        <v>2.4281866203187743</v>
      </c>
      <c r="S3936" s="1">
        <v>2.211915798263037</v>
      </c>
      <c r="T3936" s="1">
        <v>2.56990149094986</v>
      </c>
      <c r="U3936" s="1">
        <v>6.31474661929174</v>
      </c>
      <c r="V3936" s="1">
        <v>5.324665659331582</v>
      </c>
      <c r="W3936" s="1">
        <v>7.001027033956169</v>
      </c>
      <c r="X3936" s="1">
        <v>5.52433811540563</v>
      </c>
      <c r="Y3936" s="1">
        <v>4.692433328402454</v>
      </c>
      <c r="Z3936" s="1">
        <v>2.603589216983944</v>
      </c>
      <c r="AA3936" s="1">
        <v>2.3662040538511797</v>
      </c>
      <c r="AB3936" s="1">
        <v>3.172244810794078</v>
      </c>
      <c r="AC3936" s="1">
        <v>6.4762252534955795</v>
      </c>
      <c r="AD3936" s="1">
        <v>5.399433320547847</v>
      </c>
      <c r="AE3936" s="1">
        <v>2.358185568365226</v>
      </c>
      <c r="AF3936" s="1">
        <v>6.0411943569962805</v>
      </c>
      <c r="AG3936" s="1">
        <v>3.208617852507914</v>
      </c>
      <c r="AI3936" s="1">
        <v>-0.6417610364484334</v>
      </c>
      <c r="AJ3936" s="1">
        <v>-3.6830087886310543</v>
      </c>
      <c r="AK3936" s="1">
        <v>-2.8325765044883666</v>
      </c>
      <c r="AL3936" s="1">
        <f t="shared" si="1"/>
        <v>-0.4350308965</v>
      </c>
    </row>
    <row r="3937" ht="16.5" customHeight="1">
      <c r="A3937" s="1" t="s">
        <v>7922</v>
      </c>
      <c r="B3937" s="1" t="s">
        <v>7923</v>
      </c>
      <c r="C3937" s="1" t="s">
        <v>28</v>
      </c>
      <c r="D3937" s="1" t="s">
        <v>7640</v>
      </c>
      <c r="E3937" s="1" t="s">
        <v>7641</v>
      </c>
      <c r="F3937" s="1">
        <v>381.0</v>
      </c>
      <c r="G3937" s="1">
        <v>90.71</v>
      </c>
      <c r="H3937" s="1" t="s">
        <v>31</v>
      </c>
      <c r="I3937" s="1">
        <v>8.241551827529355</v>
      </c>
      <c r="J3937" s="1">
        <v>8.327584153500851</v>
      </c>
      <c r="K3937" s="1">
        <v>8.392640884792486</v>
      </c>
      <c r="L3937" s="1">
        <v>8.531236761564616</v>
      </c>
      <c r="M3937" s="1">
        <v>7.951124029548953</v>
      </c>
      <c r="N3937" s="1">
        <v>7.614653636857002</v>
      </c>
      <c r="O3937" s="1">
        <v>8.47872475574798</v>
      </c>
      <c r="P3937" s="1">
        <v>7.027883659492065</v>
      </c>
      <c r="Q3937" s="1">
        <v>3.5606650182270143</v>
      </c>
      <c r="R3937" s="1">
        <v>4.04145894173931</v>
      </c>
      <c r="S3937" s="1">
        <v>3.8013872726534306</v>
      </c>
      <c r="T3937" s="1">
        <v>3.8900116530864106</v>
      </c>
      <c r="U3937" s="1">
        <v>8.523373355719954</v>
      </c>
      <c r="V3937" s="1">
        <v>7.997150127118779</v>
      </c>
      <c r="W3937" s="1">
        <v>8.734193311610381</v>
      </c>
      <c r="X3937" s="1">
        <v>8.398514740443348</v>
      </c>
      <c r="Y3937" s="1">
        <v>6.327109670009852</v>
      </c>
      <c r="Z3937" s="1">
        <v>4.865248489264801</v>
      </c>
      <c r="AA3937" s="1">
        <v>4.882501427398339</v>
      </c>
      <c r="AB3937" s="1">
        <v>4.978344155381167</v>
      </c>
      <c r="AC3937" s="1">
        <v>8.373253406846827</v>
      </c>
      <c r="AD3937" s="1">
        <v>7.7680965204115</v>
      </c>
      <c r="AE3937" s="1">
        <v>3.8233807214265414</v>
      </c>
      <c r="AF3937" s="1">
        <v>8.413307883723116</v>
      </c>
      <c r="AG3937" s="1">
        <v>5.26330093551354</v>
      </c>
      <c r="AI3937" s="1">
        <v>-0.6452113633116161</v>
      </c>
      <c r="AJ3937" s="1">
        <v>-4.589927162296574</v>
      </c>
      <c r="AK3937" s="1">
        <v>-3.150006948209576</v>
      </c>
      <c r="AL3937" s="1">
        <f t="shared" si="1"/>
        <v>0.04005447688</v>
      </c>
    </row>
    <row r="3938" ht="16.5" customHeight="1">
      <c r="A3938" s="1" t="s">
        <v>7924</v>
      </c>
      <c r="B3938" s="1" t="s">
        <v>7925</v>
      </c>
      <c r="C3938" s="1" t="s">
        <v>36</v>
      </c>
      <c r="D3938" s="1" t="s">
        <v>7640</v>
      </c>
      <c r="E3938" s="1" t="s">
        <v>7641</v>
      </c>
      <c r="F3938" s="1">
        <v>89.0</v>
      </c>
      <c r="G3938" s="1">
        <v>21.19</v>
      </c>
      <c r="H3938" s="1" t="s">
        <v>31</v>
      </c>
      <c r="I3938" s="1">
        <v>7.570473699831003</v>
      </c>
      <c r="J3938" s="1">
        <v>7.724846138427152</v>
      </c>
      <c r="K3938" s="1">
        <v>7.5040120210010315</v>
      </c>
      <c r="L3938" s="1">
        <v>7.958998909010096</v>
      </c>
      <c r="M3938" s="1">
        <v>6.923079912340549</v>
      </c>
      <c r="N3938" s="1">
        <v>7.336231036888116</v>
      </c>
      <c r="O3938" s="1">
        <v>6.573085453883903</v>
      </c>
      <c r="P3938" s="1">
        <v>7.488590259818308</v>
      </c>
      <c r="Q3938" s="1">
        <v>3.374793341609225</v>
      </c>
      <c r="R3938" s="1">
        <v>3.3251135683183275</v>
      </c>
      <c r="S3938" s="1">
        <v>4.359439778624157</v>
      </c>
      <c r="T3938" s="1">
        <v>2.791861278888846</v>
      </c>
      <c r="U3938" s="1">
        <v>7.356098932649785</v>
      </c>
      <c r="V3938" s="1">
        <v>7.790697557353998</v>
      </c>
      <c r="W3938" s="1">
        <v>7.844009442982143</v>
      </c>
      <c r="X3938" s="1">
        <v>7.917792592555048</v>
      </c>
      <c r="Y3938" s="1">
        <v>5.134952855272712</v>
      </c>
      <c r="Z3938" s="1">
        <v>5.384354946673553</v>
      </c>
      <c r="AA3938" s="1">
        <v>4.863012250311973</v>
      </c>
      <c r="AB3938" s="1">
        <v>5.56625778147128</v>
      </c>
      <c r="AC3938" s="1">
        <v>7.6895826920673205</v>
      </c>
      <c r="AD3938" s="1">
        <v>7.080246665732719</v>
      </c>
      <c r="AE3938" s="1">
        <v>3.4628019918601387</v>
      </c>
      <c r="AF3938" s="1">
        <v>7.727149631385244</v>
      </c>
      <c r="AG3938" s="1">
        <v>5.23714445843238</v>
      </c>
      <c r="AI3938" s="1">
        <v>-0.6469029656525249</v>
      </c>
      <c r="AJ3938" s="1">
        <v>-4.264347639525106</v>
      </c>
      <c r="AK3938" s="1">
        <v>-2.4900051729528645</v>
      </c>
      <c r="AL3938" s="1">
        <f t="shared" si="1"/>
        <v>0.03756693932</v>
      </c>
    </row>
    <row r="3939" ht="16.5" customHeight="1">
      <c r="A3939" s="1" t="s">
        <v>7926</v>
      </c>
      <c r="B3939" s="1" t="s">
        <v>7927</v>
      </c>
      <c r="C3939" s="1" t="s">
        <v>36</v>
      </c>
      <c r="D3939" s="1" t="s">
        <v>7640</v>
      </c>
      <c r="E3939" s="1" t="s">
        <v>7641</v>
      </c>
      <c r="F3939" s="1">
        <v>169.0</v>
      </c>
      <c r="G3939" s="1">
        <v>40.24</v>
      </c>
      <c r="H3939" s="1" t="s">
        <v>31</v>
      </c>
      <c r="I3939" s="1">
        <v>6.71246350928244</v>
      </c>
      <c r="J3939" s="1">
        <v>6.845685136807029</v>
      </c>
      <c r="K3939" s="1">
        <v>7.174746671846855</v>
      </c>
      <c r="L3939" s="1">
        <v>7.191287284341328</v>
      </c>
      <c r="M3939" s="1">
        <v>6.1469149472788525</v>
      </c>
      <c r="N3939" s="1">
        <v>7.030320829688737</v>
      </c>
      <c r="O3939" s="1">
        <v>7.158730128913988</v>
      </c>
      <c r="P3939" s="1">
        <v>5.925246985770546</v>
      </c>
      <c r="Q3939" s="1">
        <v>2.788520862871898</v>
      </c>
      <c r="R3939" s="1">
        <v>2.9452583555112546</v>
      </c>
      <c r="S3939" s="1">
        <v>2.923079324324714</v>
      </c>
      <c r="T3939" s="1">
        <v>2.3074725539962593</v>
      </c>
      <c r="U3939" s="1">
        <v>7.450264059107579</v>
      </c>
      <c r="V3939" s="1">
        <v>6.813354336162765</v>
      </c>
      <c r="W3939" s="1">
        <v>7.194252215993137</v>
      </c>
      <c r="X3939" s="1">
        <v>7.431548239994468</v>
      </c>
      <c r="Y3939" s="1">
        <v>5.637155690597465</v>
      </c>
      <c r="Z3939" s="1">
        <v>4.776390214502289</v>
      </c>
      <c r="AA3939" s="1">
        <v>5.533510761934777</v>
      </c>
      <c r="AB3939" s="1">
        <v>4.201095424654588</v>
      </c>
      <c r="AC3939" s="1">
        <v>6.981045650569413</v>
      </c>
      <c r="AD3939" s="1">
        <v>6.56530322291303</v>
      </c>
      <c r="AE3939" s="1">
        <v>2.7410827741760313</v>
      </c>
      <c r="AF3939" s="1">
        <v>7.222354712814488</v>
      </c>
      <c r="AG3939" s="1">
        <v>5.03703802292228</v>
      </c>
      <c r="AI3939" s="1">
        <v>-0.6570514899014572</v>
      </c>
      <c r="AJ3939" s="1">
        <v>-4.481271938638456</v>
      </c>
      <c r="AK3939" s="1">
        <v>-2.1853166898922076</v>
      </c>
      <c r="AL3939" s="1">
        <f t="shared" si="1"/>
        <v>0.2413090622</v>
      </c>
    </row>
    <row r="3940" ht="16.5" customHeight="1">
      <c r="A3940" s="1" t="s">
        <v>7928</v>
      </c>
      <c r="B3940" s="1" t="s">
        <v>7929</v>
      </c>
      <c r="C3940" s="1" t="s">
        <v>28</v>
      </c>
      <c r="D3940" s="1" t="s">
        <v>7640</v>
      </c>
      <c r="E3940" s="1" t="s">
        <v>7641</v>
      </c>
      <c r="F3940" s="1">
        <v>129.0</v>
      </c>
      <c r="G3940" s="1">
        <v>30.71</v>
      </c>
      <c r="H3940" s="1" t="s">
        <v>31</v>
      </c>
      <c r="I3940" s="1">
        <v>8.27669783543983</v>
      </c>
      <c r="J3940" s="1">
        <v>7.705713051804068</v>
      </c>
      <c r="K3940" s="1">
        <v>7.849868210144051</v>
      </c>
      <c r="L3940" s="1">
        <v>7.489106174415283</v>
      </c>
      <c r="M3940" s="1">
        <v>6.958280093510224</v>
      </c>
      <c r="N3940" s="1">
        <v>6.834675308973004</v>
      </c>
      <c r="O3940" s="1">
        <v>8.093791932286651</v>
      </c>
      <c r="P3940" s="1">
        <v>6.583012262219681</v>
      </c>
      <c r="Q3940" s="1">
        <v>3.2871668181412375</v>
      </c>
      <c r="R3940" s="1">
        <v>3.209263257076109</v>
      </c>
      <c r="S3940" s="1">
        <v>3.5449361472192615</v>
      </c>
      <c r="T3940" s="1">
        <v>3.8411438698986284</v>
      </c>
      <c r="U3940" s="1">
        <v>8.305849863161042</v>
      </c>
      <c r="V3940" s="1">
        <v>7.837266451095572</v>
      </c>
      <c r="W3940" s="1">
        <v>7.548426042823443</v>
      </c>
      <c r="X3940" s="1">
        <v>7.586854331741558</v>
      </c>
      <c r="Y3940" s="1">
        <v>4.3580675339349355</v>
      </c>
      <c r="Z3940" s="1">
        <v>6.636807163715812</v>
      </c>
      <c r="AA3940" s="1">
        <v>5.812835487492024</v>
      </c>
      <c r="AB3940" s="1">
        <v>4.501831274210491</v>
      </c>
      <c r="AC3940" s="1">
        <v>7.830346317950808</v>
      </c>
      <c r="AD3940" s="1">
        <v>7.11743989924739</v>
      </c>
      <c r="AE3940" s="1">
        <v>3.470627523083809</v>
      </c>
      <c r="AF3940" s="1">
        <v>7.819599172205404</v>
      </c>
      <c r="AG3940" s="1">
        <v>5.327385364838316</v>
      </c>
      <c r="AI3940" s="1">
        <v>-0.7021592729580135</v>
      </c>
      <c r="AJ3940" s="1">
        <v>-4.348971649121594</v>
      </c>
      <c r="AK3940" s="1">
        <v>-2.4922138073670883</v>
      </c>
      <c r="AL3940" s="1">
        <f t="shared" si="1"/>
        <v>-0.01074714575</v>
      </c>
    </row>
    <row r="3941" ht="16.5" customHeight="1">
      <c r="A3941" s="1" t="s">
        <v>7930</v>
      </c>
      <c r="B3941" s="1" t="s">
        <v>7931</v>
      </c>
      <c r="C3941" s="1" t="s">
        <v>36</v>
      </c>
      <c r="D3941" s="1" t="s">
        <v>7640</v>
      </c>
      <c r="E3941" s="1" t="s">
        <v>7641</v>
      </c>
      <c r="F3941" s="1">
        <v>196.0</v>
      </c>
      <c r="G3941" s="1">
        <v>46.67</v>
      </c>
      <c r="H3941" s="1" t="s">
        <v>31</v>
      </c>
      <c r="I3941" s="1">
        <v>7.6440947373851085</v>
      </c>
      <c r="J3941" s="1">
        <v>7.758996509886111</v>
      </c>
      <c r="K3941" s="1">
        <v>7.742102529203544</v>
      </c>
      <c r="L3941" s="1">
        <v>7.886560340676748</v>
      </c>
      <c r="M3941" s="1">
        <v>6.495504804875434</v>
      </c>
      <c r="N3941" s="1">
        <v>6.5198184721652925</v>
      </c>
      <c r="O3941" s="1">
        <v>6.656616457873113</v>
      </c>
      <c r="P3941" s="1">
        <v>7.081921929636781</v>
      </c>
      <c r="Q3941" s="1">
        <v>3.0941241489097817</v>
      </c>
      <c r="R3941" s="1">
        <v>7.771896163521152</v>
      </c>
      <c r="S3941" s="1">
        <v>3.006970348291149</v>
      </c>
      <c r="T3941" s="1">
        <v>3.6272197706823106</v>
      </c>
      <c r="U3941" s="1">
        <v>7.760172593371139</v>
      </c>
      <c r="V3941" s="1">
        <v>7.1901405182090405</v>
      </c>
      <c r="W3941" s="1">
        <v>7.135437774342701</v>
      </c>
      <c r="X3941" s="1">
        <v>7.742442218742418</v>
      </c>
      <c r="Y3941" s="1">
        <v>4.583055925528708</v>
      </c>
      <c r="Z3941" s="1">
        <v>4.311868259131773</v>
      </c>
      <c r="AA3941" s="1">
        <v>5.00314163070775</v>
      </c>
      <c r="AB3941" s="1">
        <v>5.061731935787181</v>
      </c>
      <c r="AC3941" s="1">
        <v>7.757938529287878</v>
      </c>
      <c r="AD3941" s="1">
        <v>6.688465416137656</v>
      </c>
      <c r="AE3941" s="1">
        <v>4.3750526078510985</v>
      </c>
      <c r="AF3941" s="1">
        <v>7.457048276166325</v>
      </c>
      <c r="AG3941" s="1">
        <v>4.739949437788853</v>
      </c>
      <c r="AI3941" s="1">
        <v>-0.768582860028669</v>
      </c>
      <c r="AJ3941" s="1">
        <v>-3.0819956683152263</v>
      </c>
      <c r="AK3941" s="1">
        <v>-2.7170988383774715</v>
      </c>
      <c r="AL3941" s="1">
        <f t="shared" si="1"/>
        <v>-0.3008902531</v>
      </c>
    </row>
    <row r="3942" ht="16.5" customHeight="1">
      <c r="A3942" s="1" t="s">
        <v>7932</v>
      </c>
      <c r="B3942" s="1" t="s">
        <v>7933</v>
      </c>
      <c r="C3942" s="1" t="s">
        <v>36</v>
      </c>
      <c r="D3942" s="1" t="s">
        <v>7640</v>
      </c>
      <c r="E3942" s="1" t="s">
        <v>7641</v>
      </c>
      <c r="F3942" s="1">
        <v>241.0</v>
      </c>
      <c r="G3942" s="1">
        <v>57.38</v>
      </c>
      <c r="H3942" s="1" t="s">
        <v>31</v>
      </c>
      <c r="I3942" s="1">
        <v>5.909003638843077</v>
      </c>
      <c r="J3942" s="1">
        <v>6.37662373948962</v>
      </c>
      <c r="K3942" s="1">
        <v>5.869821600351879</v>
      </c>
      <c r="L3942" s="1">
        <v>5.812295870565313</v>
      </c>
      <c r="M3942" s="1">
        <v>3.536789396574437</v>
      </c>
      <c r="N3942" s="1">
        <v>3.747719773200332</v>
      </c>
      <c r="O3942" s="1">
        <v>3.1241045812476615</v>
      </c>
      <c r="P3942" s="1">
        <v>3.545092406893962</v>
      </c>
      <c r="Q3942" s="1">
        <v>1.1522452619698154</v>
      </c>
      <c r="R3942" s="1">
        <v>0.826455529850903</v>
      </c>
      <c r="S3942" s="1">
        <v>0.749464676821153</v>
      </c>
      <c r="T3942" s="1">
        <v>0.0</v>
      </c>
      <c r="U3942" s="1">
        <v>4.476804861202493</v>
      </c>
      <c r="V3942" s="1">
        <v>3.6172885397738</v>
      </c>
      <c r="W3942" s="1">
        <v>4.431399852728127</v>
      </c>
      <c r="X3942" s="1">
        <v>4.7339188724891414</v>
      </c>
      <c r="Y3942" s="1">
        <v>1.5299737330796792</v>
      </c>
      <c r="Z3942" s="1">
        <v>1.2052444503801543</v>
      </c>
      <c r="AA3942" s="1">
        <v>1.7547843467998274</v>
      </c>
      <c r="AB3942" s="1">
        <v>0.8895550112696319</v>
      </c>
      <c r="AC3942" s="1">
        <v>5.991936212312472</v>
      </c>
      <c r="AD3942" s="1">
        <v>3.488426539479098</v>
      </c>
      <c r="AE3942" s="1">
        <v>0.6820413671604678</v>
      </c>
      <c r="AF3942" s="1">
        <v>4.31485303154839</v>
      </c>
      <c r="AG3942" s="1">
        <v>1.3448893853823232</v>
      </c>
      <c r="AI3942" s="1">
        <v>-0.8264264920692921</v>
      </c>
      <c r="AJ3942" s="1">
        <v>-3.6328116643879222</v>
      </c>
      <c r="AK3942" s="1">
        <v>-2.969963646166067</v>
      </c>
      <c r="AL3942" s="1">
        <f t="shared" si="1"/>
        <v>-1.677083181</v>
      </c>
    </row>
    <row r="3943" ht="16.5" customHeight="1">
      <c r="A3943" s="1" t="s">
        <v>7934</v>
      </c>
      <c r="B3943" s="1" t="s">
        <v>7935</v>
      </c>
      <c r="C3943" s="1" t="s">
        <v>28</v>
      </c>
      <c r="D3943" s="1" t="s">
        <v>7640</v>
      </c>
      <c r="E3943" s="1" t="s">
        <v>7641</v>
      </c>
      <c r="F3943" s="1">
        <v>131.0</v>
      </c>
      <c r="G3943" s="1">
        <v>31.19</v>
      </c>
      <c r="H3943" s="1" t="s">
        <v>31</v>
      </c>
      <c r="I3943" s="1">
        <v>7.53704418214461</v>
      </c>
      <c r="J3943" s="1">
        <v>7.86314319975572</v>
      </c>
      <c r="K3943" s="1">
        <v>8.0156904038275</v>
      </c>
      <c r="L3943" s="1">
        <v>7.8578727709125555</v>
      </c>
      <c r="M3943" s="1">
        <v>8.024496958230042</v>
      </c>
      <c r="N3943" s="1">
        <v>6.9333680984232835</v>
      </c>
      <c r="O3943" s="1">
        <v>7.377383156718913</v>
      </c>
      <c r="P3943" s="1">
        <v>5.891060498159056</v>
      </c>
      <c r="Q3943" s="1">
        <v>3.346171813123272</v>
      </c>
      <c r="R3943" s="1">
        <v>3.848424583649925</v>
      </c>
      <c r="S3943" s="1">
        <v>3.8246930670057053</v>
      </c>
      <c r="T3943" s="1">
        <v>3.30565538451425</v>
      </c>
      <c r="U3943" s="1">
        <v>8.25457173125939</v>
      </c>
      <c r="V3943" s="1">
        <v>7.832518095683939</v>
      </c>
      <c r="W3943" s="1">
        <v>8.00334605209568</v>
      </c>
      <c r="X3943" s="1">
        <v>7.724239245040599</v>
      </c>
      <c r="Y3943" s="1">
        <v>6.627187566341105</v>
      </c>
      <c r="Z3943" s="1">
        <v>8.102868755920493</v>
      </c>
      <c r="AA3943" s="1">
        <v>3.7724536391949006</v>
      </c>
      <c r="AB3943" s="1">
        <v>4.575905482978772</v>
      </c>
      <c r="AC3943" s="1">
        <v>7.818437639160097</v>
      </c>
      <c r="AD3943" s="1">
        <v>7.056577177882824</v>
      </c>
      <c r="AE3943" s="1">
        <v>3.581236212073288</v>
      </c>
      <c r="AF3943" s="1">
        <v>7.953668781019902</v>
      </c>
      <c r="AG3943" s="1">
        <v>5.769603861108818</v>
      </c>
      <c r="AI3943" s="1">
        <v>-0.8970916031370777</v>
      </c>
      <c r="AJ3943" s="1">
        <v>-4.372432568946614</v>
      </c>
      <c r="AK3943" s="1">
        <v>-2.1840649199110835</v>
      </c>
      <c r="AL3943" s="1">
        <f t="shared" si="1"/>
        <v>0.1352311419</v>
      </c>
    </row>
    <row r="3944" ht="16.5" customHeight="1">
      <c r="A3944" s="1" t="s">
        <v>7936</v>
      </c>
      <c r="B3944" s="1" t="s">
        <v>7937</v>
      </c>
      <c r="C3944" s="1" t="s">
        <v>28</v>
      </c>
      <c r="D3944" s="1" t="s">
        <v>7640</v>
      </c>
      <c r="E3944" s="1" t="s">
        <v>7641</v>
      </c>
      <c r="F3944" s="1">
        <v>127.0</v>
      </c>
      <c r="G3944" s="1">
        <v>30.24</v>
      </c>
      <c r="H3944" s="1" t="s">
        <v>31</v>
      </c>
      <c r="I3944" s="1">
        <v>7.532204669309324</v>
      </c>
      <c r="J3944" s="1">
        <v>7.530953190330935</v>
      </c>
      <c r="K3944" s="1">
        <v>7.841858389752126</v>
      </c>
      <c r="L3944" s="1">
        <v>7.400075836155715</v>
      </c>
      <c r="M3944" s="1">
        <v>6.237870112439458</v>
      </c>
      <c r="N3944" s="1">
        <v>6.64159083177597</v>
      </c>
      <c r="O3944" s="1">
        <v>6.957350072951935</v>
      </c>
      <c r="P3944" s="1">
        <v>5.666952966577483</v>
      </c>
      <c r="Q3944" s="1">
        <v>2.454925829008472</v>
      </c>
      <c r="R3944" s="1">
        <v>2.6218732918364847</v>
      </c>
      <c r="S3944" s="1">
        <v>2.5838171785843116</v>
      </c>
      <c r="T3944" s="1">
        <v>2.891223862747737</v>
      </c>
      <c r="U3944" s="1">
        <v>6.866845486314166</v>
      </c>
      <c r="V3944" s="1">
        <v>7.338180676561376</v>
      </c>
      <c r="W3944" s="1">
        <v>7.666298251515823</v>
      </c>
      <c r="X3944" s="1">
        <v>7.223992748090326</v>
      </c>
      <c r="Y3944" s="1">
        <v>5.328117328635981</v>
      </c>
      <c r="Z3944" s="1">
        <v>4.247207296481299</v>
      </c>
      <c r="AA3944" s="1">
        <v>4.089974435870159</v>
      </c>
      <c r="AB3944" s="1">
        <v>4.253627624829592</v>
      </c>
      <c r="AC3944" s="1">
        <v>7.576273021387025</v>
      </c>
      <c r="AD3944" s="1">
        <v>6.375940995936212</v>
      </c>
      <c r="AE3944" s="1">
        <v>2.637960040544251</v>
      </c>
      <c r="AF3944" s="1">
        <v>7.273829290620423</v>
      </c>
      <c r="AG3944" s="1">
        <v>4.479731671454258</v>
      </c>
      <c r="AI3944" s="1">
        <v>-0.8978882946842113</v>
      </c>
      <c r="AJ3944" s="1">
        <v>-4.635869250076172</v>
      </c>
      <c r="AK3944" s="1">
        <v>-2.7940976191661653</v>
      </c>
      <c r="AL3944" s="1">
        <f t="shared" si="1"/>
        <v>-0.3024437308</v>
      </c>
    </row>
    <row r="3945" ht="16.5" customHeight="1">
      <c r="A3945" s="1" t="s">
        <v>7938</v>
      </c>
      <c r="B3945" s="1" t="s">
        <v>7939</v>
      </c>
      <c r="C3945" s="1" t="s">
        <v>36</v>
      </c>
      <c r="D3945" s="1" t="s">
        <v>7640</v>
      </c>
      <c r="E3945" s="1" t="s">
        <v>7641</v>
      </c>
      <c r="F3945" s="1">
        <v>396.0</v>
      </c>
      <c r="G3945" s="1">
        <v>94.29</v>
      </c>
      <c r="H3945" s="1" t="s">
        <v>31</v>
      </c>
      <c r="I3945" s="1">
        <v>8.285352166236239</v>
      </c>
      <c r="J3945" s="1">
        <v>8.211532870479505</v>
      </c>
      <c r="K3945" s="1">
        <v>7.95880766946732</v>
      </c>
      <c r="L3945" s="1">
        <v>8.22400938147857</v>
      </c>
      <c r="M3945" s="1">
        <v>7.324805323693605</v>
      </c>
      <c r="N3945" s="1">
        <v>7.951807521764971</v>
      </c>
      <c r="O3945" s="1">
        <v>7.206079843863446</v>
      </c>
      <c r="P3945" s="1">
        <v>7.266584009341179</v>
      </c>
      <c r="Q3945" s="1">
        <v>3.509956721225035</v>
      </c>
      <c r="R3945" s="1">
        <v>3.5639543584101703</v>
      </c>
      <c r="S3945" s="1">
        <v>3.7776987980357073</v>
      </c>
      <c r="T3945" s="1">
        <v>3.4429935974857755</v>
      </c>
      <c r="U3945" s="1">
        <v>8.318153999564414</v>
      </c>
      <c r="V3945" s="1">
        <v>8.725608582340424</v>
      </c>
      <c r="W3945" s="1">
        <v>8.242178786851351</v>
      </c>
      <c r="X3945" s="1">
        <v>8.484218712510355</v>
      </c>
      <c r="Y3945" s="1">
        <v>3.730176674038596</v>
      </c>
      <c r="Z3945" s="1">
        <v>5.710393882951702</v>
      </c>
      <c r="AA3945" s="1">
        <v>5.2631264260172035</v>
      </c>
      <c r="AB3945" s="1">
        <v>4.7777217956722495</v>
      </c>
      <c r="AC3945" s="1">
        <v>8.16992552191541</v>
      </c>
      <c r="AD3945" s="1">
        <v>7.4373191746658005</v>
      </c>
      <c r="AE3945" s="1">
        <v>3.5736508687891724</v>
      </c>
      <c r="AF3945" s="1">
        <v>8.442540020316635</v>
      </c>
      <c r="AG3945" s="1">
        <v>4.870354694669938</v>
      </c>
      <c r="AI3945" s="1">
        <v>-1.0052208456508342</v>
      </c>
      <c r="AJ3945" s="1">
        <v>-4.868889151527462</v>
      </c>
      <c r="AK3945" s="1">
        <v>-3.5721853256466964</v>
      </c>
      <c r="AL3945" s="1">
        <f t="shared" si="1"/>
        <v>0.2726144984</v>
      </c>
    </row>
    <row r="3946" ht="16.5" customHeight="1">
      <c r="A3946" s="1" t="s">
        <v>7940</v>
      </c>
      <c r="B3946" s="1" t="s">
        <v>7941</v>
      </c>
      <c r="C3946" s="1" t="s">
        <v>28</v>
      </c>
      <c r="D3946" s="1" t="s">
        <v>7640</v>
      </c>
      <c r="E3946" s="1" t="s">
        <v>7641</v>
      </c>
      <c r="F3946" s="1">
        <v>258.0</v>
      </c>
      <c r="G3946" s="1">
        <v>61.43</v>
      </c>
      <c r="H3946" s="1" t="s">
        <v>31</v>
      </c>
      <c r="I3946" s="1">
        <v>7.452479617785738</v>
      </c>
      <c r="J3946" s="1">
        <v>7.923107392406514</v>
      </c>
      <c r="K3946" s="1">
        <v>8.221081156800185</v>
      </c>
      <c r="L3946" s="1">
        <v>7.980653963550844</v>
      </c>
      <c r="M3946" s="1">
        <v>5.934919499766307</v>
      </c>
      <c r="N3946" s="1">
        <v>7.354613644910545</v>
      </c>
      <c r="O3946" s="1">
        <v>6.741708485659082</v>
      </c>
      <c r="P3946" s="1">
        <v>7.186631583589368</v>
      </c>
      <c r="Q3946" s="1">
        <v>3.225645279031474</v>
      </c>
      <c r="R3946" s="1">
        <v>3.3251135683183275</v>
      </c>
      <c r="S3946" s="1">
        <v>3.3973052771030843</v>
      </c>
      <c r="T3946" s="1">
        <v>3.683747335721829</v>
      </c>
      <c r="U3946" s="1">
        <v>7.424231207033531</v>
      </c>
      <c r="V3946" s="1">
        <v>8.111321983988766</v>
      </c>
      <c r="W3946" s="1">
        <v>8.262223738047705</v>
      </c>
      <c r="X3946" s="1">
        <v>7.916559879896161</v>
      </c>
      <c r="Y3946" s="1">
        <v>3.660092236684089</v>
      </c>
      <c r="Z3946" s="1">
        <v>4.4618754668402705</v>
      </c>
      <c r="AA3946" s="1">
        <v>4.106642935778011</v>
      </c>
      <c r="AB3946" s="1">
        <v>4.586183739557844</v>
      </c>
      <c r="AC3946" s="1">
        <v>7.89433053263582</v>
      </c>
      <c r="AD3946" s="1">
        <v>6.804468303481325</v>
      </c>
      <c r="AE3946" s="1">
        <v>3.407952865043679</v>
      </c>
      <c r="AF3946" s="1">
        <v>7.928584202241542</v>
      </c>
      <c r="AG3946" s="1">
        <v>4.203698594715053</v>
      </c>
      <c r="AI3946" s="1">
        <v>-1.1241158987602162</v>
      </c>
      <c r="AJ3946" s="1">
        <v>-4.520631337197862</v>
      </c>
      <c r="AK3946" s="1">
        <v>-3.7248856075264882</v>
      </c>
      <c r="AL3946" s="1">
        <f t="shared" si="1"/>
        <v>0.03425366961</v>
      </c>
    </row>
    <row r="3947" ht="16.5" customHeight="1">
      <c r="A3947" s="1" t="s">
        <v>7942</v>
      </c>
      <c r="B3947" s="1" t="s">
        <v>7943</v>
      </c>
      <c r="C3947" s="1" t="s">
        <v>36</v>
      </c>
      <c r="D3947" s="1" t="s">
        <v>7640</v>
      </c>
      <c r="E3947" s="1" t="s">
        <v>7641</v>
      </c>
      <c r="F3947" s="1">
        <v>416.0</v>
      </c>
      <c r="G3947" s="1">
        <v>99.05</v>
      </c>
      <c r="H3947" s="1" t="s">
        <v>31</v>
      </c>
      <c r="I3947" s="1">
        <v>7.789079321122382</v>
      </c>
      <c r="J3947" s="1">
        <v>8.05403145572542</v>
      </c>
      <c r="K3947" s="1">
        <v>7.809366856205634</v>
      </c>
      <c r="L3947" s="1">
        <v>7.627579964089015</v>
      </c>
      <c r="M3947" s="1">
        <v>6.495504804875434</v>
      </c>
      <c r="N3947" s="1">
        <v>7.300645321746132</v>
      </c>
      <c r="O3947" s="1">
        <v>5.631747011730813</v>
      </c>
      <c r="P3947" s="1">
        <v>7.091989340075403</v>
      </c>
      <c r="Q3947" s="1">
        <v>3.346171813123272</v>
      </c>
      <c r="R3947" s="1">
        <v>3.2489227192763512</v>
      </c>
      <c r="S3947" s="1">
        <v>3.0471547432773387</v>
      </c>
      <c r="T3947" s="1">
        <v>3.6272197706823106</v>
      </c>
      <c r="U3947" s="1">
        <v>8.060912720069211</v>
      </c>
      <c r="V3947" s="1">
        <v>8.201243182765667</v>
      </c>
      <c r="W3947" s="1">
        <v>7.357547149248562</v>
      </c>
      <c r="X3947" s="1">
        <v>7.490728990319897</v>
      </c>
      <c r="Y3947" s="1">
        <v>3.712972156098701</v>
      </c>
      <c r="Z3947" s="1">
        <v>7.322044939219022</v>
      </c>
      <c r="AA3947" s="1">
        <v>3.708373770602079</v>
      </c>
      <c r="AB3947" s="1">
        <v>4.704129163210257</v>
      </c>
      <c r="AC3947" s="1">
        <v>7.820014399285613</v>
      </c>
      <c r="AD3947" s="1">
        <v>6.629971619606946</v>
      </c>
      <c r="AE3947" s="1">
        <v>3.317367261589818</v>
      </c>
      <c r="AF3947" s="1">
        <v>7.777608010600834</v>
      </c>
      <c r="AG3947" s="1">
        <v>4.861880007282515</v>
      </c>
      <c r="AI3947" s="1">
        <v>-1.1476363909938883</v>
      </c>
      <c r="AJ3947" s="1">
        <v>-4.460240749011016</v>
      </c>
      <c r="AK3947" s="1">
        <v>-2.9157280033183186</v>
      </c>
      <c r="AL3947" s="1">
        <f t="shared" si="1"/>
        <v>-0.04240638868</v>
      </c>
    </row>
    <row r="3948" ht="16.5" customHeight="1">
      <c r="A3948" s="1" t="s">
        <v>7944</v>
      </c>
      <c r="B3948" s="1" t="s">
        <v>7945</v>
      </c>
      <c r="C3948" s="1" t="s">
        <v>28</v>
      </c>
      <c r="D3948" s="1" t="s">
        <v>7640</v>
      </c>
      <c r="E3948" s="1" t="s">
        <v>7641</v>
      </c>
      <c r="F3948" s="1">
        <v>127.0</v>
      </c>
      <c r="G3948" s="1">
        <v>30.24</v>
      </c>
      <c r="H3948" s="1" t="s">
        <v>31</v>
      </c>
      <c r="I3948" s="1">
        <v>6.460692920320204</v>
      </c>
      <c r="J3948" s="1">
        <v>7.060819208109041</v>
      </c>
      <c r="K3948" s="1">
        <v>7.5457017945547635</v>
      </c>
      <c r="L3948" s="1">
        <v>7.3391131378077965</v>
      </c>
      <c r="M3948" s="1">
        <v>6.137495913807511</v>
      </c>
      <c r="N3948" s="1">
        <v>5.976323622235626</v>
      </c>
      <c r="O3948" s="1">
        <v>6.723228131776485</v>
      </c>
      <c r="P3948" s="1">
        <v>5.6736720548328945</v>
      </c>
      <c r="Q3948" s="1">
        <v>2.986964218957837</v>
      </c>
      <c r="R3948" s="1">
        <v>2.8453065552834738</v>
      </c>
      <c r="S3948" s="1">
        <v>2.4098171574044787</v>
      </c>
      <c r="T3948" s="1">
        <v>2.685145768046361</v>
      </c>
      <c r="U3948" s="1">
        <v>7.163924904708768</v>
      </c>
      <c r="V3948" s="1">
        <v>6.7307016825796335</v>
      </c>
      <c r="W3948" s="1">
        <v>7.860383026335089</v>
      </c>
      <c r="X3948" s="1">
        <v>7.460596481853827</v>
      </c>
      <c r="Y3948" s="1">
        <v>5.664261519191349</v>
      </c>
      <c r="Z3948" s="1">
        <v>3.9277364426967214</v>
      </c>
      <c r="AA3948" s="1">
        <v>4.139413078632703</v>
      </c>
      <c r="AB3948" s="1">
        <v>4.4006382640353</v>
      </c>
      <c r="AC3948" s="1">
        <v>7.101581765197951</v>
      </c>
      <c r="AD3948" s="1">
        <v>6.127679930663129</v>
      </c>
      <c r="AE3948" s="1">
        <v>2.7318084249230377</v>
      </c>
      <c r="AF3948" s="1">
        <v>7.30390152386933</v>
      </c>
      <c r="AG3948" s="1">
        <v>4.533012326139018</v>
      </c>
      <c r="AI3948" s="1">
        <v>-1.1762215932062006</v>
      </c>
      <c r="AJ3948" s="1">
        <v>-4.572093098946292</v>
      </c>
      <c r="AK3948" s="1">
        <v>-2.7708891977303116</v>
      </c>
      <c r="AL3948" s="1">
        <f t="shared" si="1"/>
        <v>0.2023197587</v>
      </c>
    </row>
    <row r="3949" ht="16.5" customHeight="1">
      <c r="A3949" s="1" t="s">
        <v>7946</v>
      </c>
      <c r="B3949" s="1" t="s">
        <v>7947</v>
      </c>
      <c r="C3949" s="1" t="s">
        <v>28</v>
      </c>
      <c r="D3949" s="1" t="s">
        <v>7640</v>
      </c>
      <c r="E3949" s="1" t="s">
        <v>7641</v>
      </c>
      <c r="F3949" s="1">
        <v>144.0</v>
      </c>
      <c r="G3949" s="1">
        <v>34.29</v>
      </c>
      <c r="H3949" s="1" t="s">
        <v>31</v>
      </c>
      <c r="I3949" s="1">
        <v>6.009924704542415</v>
      </c>
      <c r="J3949" s="1">
        <v>6.00768827475663</v>
      </c>
      <c r="K3949" s="1">
        <v>6.474436416552366</v>
      </c>
      <c r="L3949" s="1">
        <v>5.662121939047661</v>
      </c>
      <c r="M3949" s="1">
        <v>4.42761662965865</v>
      </c>
      <c r="N3949" s="1">
        <v>4.76072650718001</v>
      </c>
      <c r="O3949" s="1">
        <v>3.3006720373095453</v>
      </c>
      <c r="P3949" s="1">
        <v>3.4227991005442067</v>
      </c>
      <c r="Q3949" s="1">
        <v>0.6882230108110491</v>
      </c>
      <c r="R3949" s="1">
        <v>1.02225960046207</v>
      </c>
      <c r="S3949" s="1">
        <v>1.0944262813252699</v>
      </c>
      <c r="T3949" s="1">
        <v>1.3111000408073654</v>
      </c>
      <c r="U3949" s="1">
        <v>6.288050206237442</v>
      </c>
      <c r="V3949" s="1">
        <v>4.617403041560121</v>
      </c>
      <c r="W3949" s="1">
        <v>5.819573600550235</v>
      </c>
      <c r="X3949" s="1">
        <v>4.542619705423715</v>
      </c>
      <c r="Y3949" s="1">
        <v>2.434262648693656</v>
      </c>
      <c r="Z3949" s="1">
        <v>3.5881384690233267</v>
      </c>
      <c r="AA3949" s="1">
        <v>2.250972057983776</v>
      </c>
      <c r="AB3949" s="1">
        <v>2.6907901868179844</v>
      </c>
      <c r="AC3949" s="1">
        <v>6.038542833724768</v>
      </c>
      <c r="AD3949" s="1">
        <v>3.9779535686731036</v>
      </c>
      <c r="AE3949" s="1">
        <v>1.0290022333514386</v>
      </c>
      <c r="AF3949" s="1">
        <v>5.316911638442878</v>
      </c>
      <c r="AG3949" s="1">
        <v>2.741040840629686</v>
      </c>
      <c r="AI3949" s="1">
        <v>-1.3389580697697747</v>
      </c>
      <c r="AJ3949" s="1">
        <v>-4.2879094050914395</v>
      </c>
      <c r="AK3949" s="1">
        <v>-2.5758707978131925</v>
      </c>
      <c r="AL3949" s="1">
        <f t="shared" si="1"/>
        <v>-0.7216311953</v>
      </c>
    </row>
    <row r="3950" ht="16.5" customHeight="1">
      <c r="A3950" s="1" t="s">
        <v>7948</v>
      </c>
      <c r="B3950" s="1" t="s">
        <v>7949</v>
      </c>
      <c r="C3950" s="1" t="s">
        <v>28</v>
      </c>
      <c r="D3950" s="1" t="s">
        <v>7640</v>
      </c>
      <c r="E3950" s="1" t="s">
        <v>7641</v>
      </c>
      <c r="F3950" s="1">
        <v>150.0</v>
      </c>
      <c r="G3950" s="1">
        <v>35.71</v>
      </c>
      <c r="H3950" s="1" t="s">
        <v>31</v>
      </c>
      <c r="I3950" s="1">
        <v>3.9359784667913065</v>
      </c>
      <c r="J3950" s="1">
        <v>4.557639376979262</v>
      </c>
      <c r="K3950" s="1">
        <v>4.945017584556694</v>
      </c>
      <c r="L3950" s="1">
        <v>5.646723766275995</v>
      </c>
      <c r="M3950" s="1">
        <v>3.4481387987892678</v>
      </c>
      <c r="N3950" s="1">
        <v>3.4523945303802814</v>
      </c>
      <c r="O3950" s="1">
        <v>0.9321188932352297</v>
      </c>
      <c r="P3950" s="1">
        <v>3.8598721568440997</v>
      </c>
      <c r="Q3950" s="1">
        <v>1.1522452619698154</v>
      </c>
      <c r="R3950" s="1">
        <v>0.3308731907883891</v>
      </c>
      <c r="S3950" s="1">
        <v>0.2952014460609106</v>
      </c>
      <c r="T3950" s="1">
        <v>0.5789569511291964</v>
      </c>
      <c r="U3950" s="1">
        <v>4.3497949462822465</v>
      </c>
      <c r="V3950" s="1">
        <v>4.885355652988545</v>
      </c>
      <c r="W3950" s="1">
        <v>3.5223148645985463</v>
      </c>
      <c r="X3950" s="1">
        <v>4.72267777603084</v>
      </c>
      <c r="Y3950" s="1">
        <v>0.8372051642957119</v>
      </c>
      <c r="Z3950" s="1">
        <v>1.0112048636106756</v>
      </c>
      <c r="AA3950" s="1">
        <v>1.3691439650860444</v>
      </c>
      <c r="AB3950" s="1">
        <v>1.435740179459001</v>
      </c>
      <c r="AC3950" s="1">
        <v>4.771339798650814</v>
      </c>
      <c r="AD3950" s="1">
        <v>2.92313109481222</v>
      </c>
      <c r="AE3950" s="1">
        <v>0.5893192124870779</v>
      </c>
      <c r="AF3950" s="1">
        <v>4.370035809975044</v>
      </c>
      <c r="AG3950" s="1">
        <v>1.1633235431128583</v>
      </c>
      <c r="AH3950" s="1" t="s">
        <v>83</v>
      </c>
      <c r="AI3950" s="1">
        <v>-1.446904715162824</v>
      </c>
      <c r="AJ3950" s="1">
        <v>-3.780716597487966</v>
      </c>
      <c r="AK3950" s="1">
        <v>-3.2067122668621857</v>
      </c>
      <c r="AL3950" s="1">
        <f t="shared" si="1"/>
        <v>-0.4013039887</v>
      </c>
    </row>
    <row r="3951" ht="16.5" customHeight="1">
      <c r="A3951" s="1" t="s">
        <v>7950</v>
      </c>
      <c r="B3951" s="1" t="s">
        <v>7951</v>
      </c>
      <c r="C3951" s="1" t="s">
        <v>36</v>
      </c>
      <c r="D3951" s="1" t="s">
        <v>7640</v>
      </c>
      <c r="E3951" s="1" t="s">
        <v>7641</v>
      </c>
      <c r="F3951" s="1">
        <v>345.0</v>
      </c>
      <c r="G3951" s="1">
        <v>82.14</v>
      </c>
      <c r="H3951" s="1" t="s">
        <v>31</v>
      </c>
      <c r="I3951" s="1">
        <v>8.518548005771743</v>
      </c>
      <c r="J3951" s="1">
        <v>8.190415886953577</v>
      </c>
      <c r="K3951" s="1">
        <v>8.115408231598659</v>
      </c>
      <c r="L3951" s="1">
        <v>8.04177385177651</v>
      </c>
      <c r="M3951" s="1">
        <v>6.598639688870389</v>
      </c>
      <c r="N3951" s="1">
        <v>7.24063130698681</v>
      </c>
      <c r="O3951" s="1">
        <v>5.879947502447987</v>
      </c>
      <c r="P3951" s="1">
        <v>8.495038207591683</v>
      </c>
      <c r="Q3951" s="1">
        <v>3.8528526114338755</v>
      </c>
      <c r="R3951" s="1">
        <v>3.5639543584101703</v>
      </c>
      <c r="S3951" s="1">
        <v>5.961280702174134</v>
      </c>
      <c r="T3951" s="1">
        <v>3.7381432999132898</v>
      </c>
      <c r="U3951" s="1">
        <v>8.99181454395893</v>
      </c>
      <c r="V3951" s="1">
        <v>8.686672738179798</v>
      </c>
      <c r="W3951" s="1">
        <v>8.172267908238046</v>
      </c>
      <c r="X3951" s="1">
        <v>8.453948481654486</v>
      </c>
      <c r="Y3951" s="1">
        <v>4.970955327402591</v>
      </c>
      <c r="Z3951" s="1">
        <v>5.021630971429668</v>
      </c>
      <c r="AA3951" s="1">
        <v>4.307441127704373</v>
      </c>
      <c r="AB3951" s="1">
        <v>5.2480429326884925</v>
      </c>
      <c r="AC3951" s="1">
        <v>8.216536494025123</v>
      </c>
      <c r="AD3951" s="1">
        <v>7.053564176474217</v>
      </c>
      <c r="AE3951" s="1">
        <v>4.279057742982868</v>
      </c>
      <c r="AF3951" s="1">
        <v>8.576175918007815</v>
      </c>
      <c r="AG3951" s="1">
        <v>4.887017589806281</v>
      </c>
      <c r="AI3951" s="1">
        <v>-1.5226117415335976</v>
      </c>
      <c r="AJ3951" s="1">
        <v>-4.297118175024947</v>
      </c>
      <c r="AK3951" s="1">
        <v>-3.6891583282015334</v>
      </c>
      <c r="AL3951" s="1">
        <f t="shared" si="1"/>
        <v>0.359639424</v>
      </c>
    </row>
    <row r="3952" ht="16.5" customHeight="1">
      <c r="A3952" s="1" t="s">
        <v>7952</v>
      </c>
      <c r="B3952" s="1" t="s">
        <v>7953</v>
      </c>
      <c r="C3952" s="1" t="s">
        <v>36</v>
      </c>
      <c r="D3952" s="1" t="s">
        <v>7640</v>
      </c>
      <c r="E3952" s="1" t="s">
        <v>7641</v>
      </c>
      <c r="F3952" s="1">
        <v>297.0</v>
      </c>
      <c r="G3952" s="1">
        <v>70.71</v>
      </c>
      <c r="H3952" s="1" t="s">
        <v>31</v>
      </c>
      <c r="I3952" s="1">
        <v>6.660188684649305</v>
      </c>
      <c r="J3952" s="1">
        <v>6.813548709997407</v>
      </c>
      <c r="K3952" s="1">
        <v>6.5873348495184</v>
      </c>
      <c r="L3952" s="1">
        <v>7.350246565686545</v>
      </c>
      <c r="M3952" s="1">
        <v>7.764866110312055</v>
      </c>
      <c r="N3952" s="1">
        <v>5.694001743117765</v>
      </c>
      <c r="O3952" s="1">
        <v>4.481543976971287</v>
      </c>
      <c r="P3952" s="1">
        <v>4.481933133017466</v>
      </c>
      <c r="Q3952" s="1">
        <v>2.2843813753563698</v>
      </c>
      <c r="R3952" s="1">
        <v>2.4281866203187743</v>
      </c>
      <c r="S3952" s="1">
        <v>2.4098171574044787</v>
      </c>
      <c r="T3952" s="1">
        <v>2.9841817966216246</v>
      </c>
      <c r="U3952" s="1">
        <v>7.016063501745539</v>
      </c>
      <c r="V3952" s="1">
        <v>7.137214046100204</v>
      </c>
      <c r="W3952" s="1">
        <v>7.394341098847569</v>
      </c>
      <c r="X3952" s="1">
        <v>7.048286574207752</v>
      </c>
      <c r="Y3952" s="1">
        <v>3.4054949817012083</v>
      </c>
      <c r="Z3952" s="1">
        <v>4.007986696374491</v>
      </c>
      <c r="AA3952" s="1">
        <v>3.1880461984899213</v>
      </c>
      <c r="AB3952" s="1">
        <v>3.087958465631356</v>
      </c>
      <c r="AC3952" s="1">
        <v>6.852829702462914</v>
      </c>
      <c r="AD3952" s="1">
        <v>5.6055862408546435</v>
      </c>
      <c r="AE3952" s="1">
        <v>2.526641737425312</v>
      </c>
      <c r="AF3952" s="1">
        <v>7.148976305225266</v>
      </c>
      <c r="AG3952" s="1">
        <v>3.4223715855492443</v>
      </c>
      <c r="AI3952" s="1">
        <v>-1.5433900643706222</v>
      </c>
      <c r="AJ3952" s="1">
        <v>-4.622334567799953</v>
      </c>
      <c r="AK3952" s="1">
        <v>-3.7266047196760215</v>
      </c>
      <c r="AL3952" s="1">
        <f t="shared" si="1"/>
        <v>0.2961466028</v>
      </c>
    </row>
    <row r="3953" ht="16.5" customHeight="1">
      <c r="A3953" s="1" t="s">
        <v>7954</v>
      </c>
      <c r="B3953" s="1" t="s">
        <v>7955</v>
      </c>
      <c r="C3953" s="1" t="s">
        <v>36</v>
      </c>
      <c r="D3953" s="1" t="s">
        <v>7640</v>
      </c>
      <c r="E3953" s="1" t="s">
        <v>7641</v>
      </c>
      <c r="F3953" s="1">
        <v>416.0</v>
      </c>
      <c r="G3953" s="1">
        <v>99.05</v>
      </c>
      <c r="H3953" s="1" t="s">
        <v>31</v>
      </c>
      <c r="I3953" s="1">
        <v>7.3295581007041966</v>
      </c>
      <c r="J3953" s="1">
        <v>7.447554455877362</v>
      </c>
      <c r="K3953" s="1">
        <v>7.507391896855292</v>
      </c>
      <c r="L3953" s="1">
        <v>7.603854805630059</v>
      </c>
      <c r="M3953" s="1">
        <v>8.385409007457213</v>
      </c>
      <c r="N3953" s="1">
        <v>6.232356261978558</v>
      </c>
      <c r="O3953" s="1">
        <v>3.728903394397123</v>
      </c>
      <c r="P3953" s="1">
        <v>5.256882282841266</v>
      </c>
      <c r="Q3953" s="1">
        <v>3.5355336471463357</v>
      </c>
      <c r="R3953" s="1">
        <v>3.655334485453943</v>
      </c>
      <c r="S3953" s="1">
        <v>3.006970348291149</v>
      </c>
      <c r="T3953" s="1">
        <v>4.192344971522435</v>
      </c>
      <c r="U3953" s="1">
        <v>7.592638363341717</v>
      </c>
      <c r="V3953" s="1">
        <v>7.301997899152912</v>
      </c>
      <c r="W3953" s="1">
        <v>7.421757954315867</v>
      </c>
      <c r="X3953" s="1">
        <v>7.593040578030324</v>
      </c>
      <c r="Y3953" s="1">
        <v>9.22783674619093</v>
      </c>
      <c r="Z3953" s="1">
        <v>4.571574653089228</v>
      </c>
      <c r="AA3953" s="1">
        <v>3.6640159246224693</v>
      </c>
      <c r="AB3953" s="1">
        <v>4.214408888351776</v>
      </c>
      <c r="AC3953" s="1">
        <v>7.472089814766727</v>
      </c>
      <c r="AD3953" s="1">
        <v>5.90088773666854</v>
      </c>
      <c r="AE3953" s="1">
        <v>3.5975458631034662</v>
      </c>
      <c r="AF3953" s="1">
        <v>7.477358698710205</v>
      </c>
      <c r="AG3953" s="1">
        <v>5.4194590530636</v>
      </c>
      <c r="AI3953" s="1">
        <v>-1.5764709620416646</v>
      </c>
      <c r="AJ3953" s="1">
        <v>-3.8798128356067387</v>
      </c>
      <c r="AK3953" s="1">
        <v>-2.0578996456466045</v>
      </c>
      <c r="AL3953" s="1">
        <f t="shared" si="1"/>
        <v>0.005268883943</v>
      </c>
    </row>
    <row r="3954" ht="16.5" customHeight="1">
      <c r="A3954" s="1" t="s">
        <v>7956</v>
      </c>
      <c r="B3954" s="1" t="s">
        <v>7957</v>
      </c>
      <c r="C3954" s="1" t="s">
        <v>28</v>
      </c>
      <c r="D3954" s="1" t="s">
        <v>7640</v>
      </c>
      <c r="E3954" s="1" t="s">
        <v>7641</v>
      </c>
      <c r="F3954" s="1">
        <v>143.0</v>
      </c>
      <c r="G3954" s="1">
        <v>34.05</v>
      </c>
      <c r="H3954" s="1" t="s">
        <v>31</v>
      </c>
      <c r="I3954" s="1">
        <v>5.372554913665224</v>
      </c>
      <c r="J3954" s="1">
        <v>4.813030256835616</v>
      </c>
      <c r="K3954" s="1">
        <v>5.022654056300583</v>
      </c>
      <c r="L3954" s="1">
        <v>4.602609760927664</v>
      </c>
      <c r="M3954" s="1">
        <v>1.9990352916205743</v>
      </c>
      <c r="N3954" s="1">
        <v>1.4102031906118087</v>
      </c>
      <c r="O3954" s="1">
        <v>2.527921281050539</v>
      </c>
      <c r="P3954" s="1">
        <v>1.4115512592742963</v>
      </c>
      <c r="Q3954" s="1">
        <v>1.395132480381817</v>
      </c>
      <c r="R3954" s="1">
        <v>0.3308731907883891</v>
      </c>
      <c r="S3954" s="1">
        <v>0.5401389921064461</v>
      </c>
      <c r="T3954" s="1">
        <v>0.5789569511291964</v>
      </c>
      <c r="U3954" s="1">
        <v>2.6827710974409618</v>
      </c>
      <c r="V3954" s="1">
        <v>3.587536425274765</v>
      </c>
      <c r="W3954" s="1">
        <v>4.819352363911999</v>
      </c>
      <c r="X3954" s="1">
        <v>2.717311301145378</v>
      </c>
      <c r="Y3954" s="1">
        <v>1.363547620800095</v>
      </c>
      <c r="Z3954" s="1">
        <v>1.0112048636106756</v>
      </c>
      <c r="AA3954" s="1">
        <v>1.2541561509479398</v>
      </c>
      <c r="AB3954" s="1">
        <v>0.4233542552124699</v>
      </c>
      <c r="AC3954" s="1">
        <v>4.952712246932272</v>
      </c>
      <c r="AD3954" s="1">
        <v>1.8371777556393047</v>
      </c>
      <c r="AE3954" s="1">
        <v>0.7112754036014621</v>
      </c>
      <c r="AF3954" s="1">
        <v>3.4517427969432757</v>
      </c>
      <c r="AG3954" s="1">
        <v>1.013065722642795</v>
      </c>
      <c r="AH3954" s="1" t="s">
        <v>83</v>
      </c>
      <c r="AI3954" s="1">
        <v>-1.614565041303971</v>
      </c>
      <c r="AJ3954" s="1">
        <v>-2.7404673933418136</v>
      </c>
      <c r="AK3954" s="1">
        <v>-2.4386770743004806</v>
      </c>
      <c r="AL3954" s="1">
        <f t="shared" si="1"/>
        <v>-1.50096945</v>
      </c>
    </row>
    <row r="3955" ht="16.5" customHeight="1">
      <c r="A3955" s="1" t="s">
        <v>7958</v>
      </c>
      <c r="B3955" s="1" t="s">
        <v>7959</v>
      </c>
      <c r="C3955" s="1" t="s">
        <v>36</v>
      </c>
      <c r="D3955" s="1" t="s">
        <v>7640</v>
      </c>
      <c r="E3955" s="1" t="s">
        <v>7641</v>
      </c>
      <c r="F3955" s="1">
        <v>284.0</v>
      </c>
      <c r="G3955" s="1">
        <v>67.62</v>
      </c>
      <c r="H3955" s="1" t="s">
        <v>31</v>
      </c>
      <c r="I3955" s="1">
        <v>7.776856739919092</v>
      </c>
      <c r="J3955" s="1">
        <v>8.024855548467476</v>
      </c>
      <c r="K3955" s="1">
        <v>8.521921490394638</v>
      </c>
      <c r="L3955" s="1">
        <v>7.897443888490687</v>
      </c>
      <c r="M3955" s="1">
        <v>6.1469149472788525</v>
      </c>
      <c r="N3955" s="1">
        <v>5.857608235393924</v>
      </c>
      <c r="O3955" s="1">
        <v>7.463407912725143</v>
      </c>
      <c r="P3955" s="1">
        <v>6.001999434477197</v>
      </c>
      <c r="Q3955" s="1">
        <v>3.316970951347281</v>
      </c>
      <c r="R3955" s="1">
        <v>3.6255129586698143</v>
      </c>
      <c r="S3955" s="1">
        <v>3.333746021756642</v>
      </c>
      <c r="T3955" s="1">
        <v>3.7381432999132898</v>
      </c>
      <c r="U3955" s="1">
        <v>7.88884543444453</v>
      </c>
      <c r="V3955" s="1">
        <v>8.181462860497682</v>
      </c>
      <c r="W3955" s="1">
        <v>8.067675750536122</v>
      </c>
      <c r="X3955" s="1">
        <v>7.820968855337411</v>
      </c>
      <c r="Y3955" s="1">
        <v>4.050884562032177</v>
      </c>
      <c r="Z3955" s="1">
        <v>4.729820713734834</v>
      </c>
      <c r="AA3955" s="1">
        <v>4.558280343549667</v>
      </c>
      <c r="AB3955" s="1">
        <v>4.523386251655424</v>
      </c>
      <c r="AC3955" s="1">
        <v>8.055269416817973</v>
      </c>
      <c r="AD3955" s="1">
        <v>6.3674826324687785</v>
      </c>
      <c r="AE3955" s="1">
        <v>3.503593307921757</v>
      </c>
      <c r="AF3955" s="1">
        <v>7.989738225203936</v>
      </c>
      <c r="AG3955" s="1">
        <v>4.465592967743026</v>
      </c>
      <c r="AI3955" s="1">
        <v>-1.6222555927351578</v>
      </c>
      <c r="AJ3955" s="1">
        <v>-4.4861449172821795</v>
      </c>
      <c r="AK3955" s="1">
        <v>-3.5241452574609102</v>
      </c>
      <c r="AL3955" s="1">
        <f t="shared" si="1"/>
        <v>-0.06553119161</v>
      </c>
    </row>
    <row r="3956" ht="16.5" customHeight="1">
      <c r="A3956" s="1" t="s">
        <v>7960</v>
      </c>
      <c r="B3956" s="1" t="s">
        <v>7961</v>
      </c>
      <c r="C3956" s="1" t="s">
        <v>28</v>
      </c>
      <c r="D3956" s="1" t="s">
        <v>7640</v>
      </c>
      <c r="E3956" s="1" t="s">
        <v>7641</v>
      </c>
      <c r="F3956" s="1">
        <v>251.0</v>
      </c>
      <c r="G3956" s="1">
        <v>59.76</v>
      </c>
      <c r="H3956" s="1" t="s">
        <v>31</v>
      </c>
      <c r="I3956" s="1">
        <v>8.140237824115182</v>
      </c>
      <c r="J3956" s="1">
        <v>8.209064502619137</v>
      </c>
      <c r="K3956" s="1">
        <v>8.242535064783343</v>
      </c>
      <c r="L3956" s="1">
        <v>8.154941480504952</v>
      </c>
      <c r="M3956" s="1">
        <v>6.5917588408123375</v>
      </c>
      <c r="N3956" s="1">
        <v>7.541120679840188</v>
      </c>
      <c r="O3956" s="1">
        <v>5.834754542643922</v>
      </c>
      <c r="P3956" s="1">
        <v>6.509803484611956</v>
      </c>
      <c r="Q3956" s="1">
        <v>5.524573344522096</v>
      </c>
      <c r="R3956" s="1">
        <v>3.7688138037954246</v>
      </c>
      <c r="S3956" s="1">
        <v>3.0471547432773387</v>
      </c>
      <c r="T3956" s="1">
        <v>3.937278247364134</v>
      </c>
      <c r="U3956" s="1">
        <v>8.18496009026238</v>
      </c>
      <c r="V3956" s="1">
        <v>8.150002721014427</v>
      </c>
      <c r="W3956" s="1">
        <v>8.494608169498669</v>
      </c>
      <c r="X3956" s="1">
        <v>8.165167115310727</v>
      </c>
      <c r="Y3956" s="1">
        <v>4.050884562032177</v>
      </c>
      <c r="Z3956" s="1">
        <v>5.602522794324699</v>
      </c>
      <c r="AA3956" s="1">
        <v>3.7300515167807258</v>
      </c>
      <c r="AB3956" s="1">
        <v>4.830552907570474</v>
      </c>
      <c r="AC3956" s="1">
        <v>8.186694718005654</v>
      </c>
      <c r="AD3956" s="1">
        <v>6.6193593869771</v>
      </c>
      <c r="AE3956" s="1">
        <v>4.0694550347397485</v>
      </c>
      <c r="AF3956" s="1">
        <v>8.24868452402155</v>
      </c>
      <c r="AG3956" s="1">
        <v>4.553502945177019</v>
      </c>
      <c r="AI3956" s="1">
        <v>-1.6293251370444501</v>
      </c>
      <c r="AJ3956" s="1">
        <v>-4.179229489281802</v>
      </c>
      <c r="AK3956" s="1">
        <v>-3.6951815788445312</v>
      </c>
      <c r="AL3956" s="1">
        <f t="shared" si="1"/>
        <v>0.06198980602</v>
      </c>
    </row>
    <row r="3957" ht="16.5" customHeight="1">
      <c r="A3957" s="1" t="s">
        <v>7962</v>
      </c>
      <c r="B3957" s="1" t="s">
        <v>7963</v>
      </c>
      <c r="C3957" s="1" t="s">
        <v>28</v>
      </c>
      <c r="D3957" s="1" t="s">
        <v>7640</v>
      </c>
      <c r="E3957" s="1" t="s">
        <v>7641</v>
      </c>
      <c r="F3957" s="1">
        <v>391.0</v>
      </c>
      <c r="G3957" s="1">
        <v>93.1</v>
      </c>
      <c r="H3957" s="1" t="s">
        <v>31</v>
      </c>
      <c r="I3957" s="1">
        <v>7.8908830196897375</v>
      </c>
      <c r="J3957" s="1">
        <v>8.189164032990465</v>
      </c>
      <c r="K3957" s="1">
        <v>7.936414732350078</v>
      </c>
      <c r="L3957" s="1">
        <v>7.852289926680267</v>
      </c>
      <c r="M3957" s="1">
        <v>6.629203728526003</v>
      </c>
      <c r="N3957" s="1">
        <v>7.950599564029373</v>
      </c>
      <c r="O3957" s="1">
        <v>6.096444629883145</v>
      </c>
      <c r="P3957" s="1">
        <v>5.377021670802489</v>
      </c>
      <c r="Q3957" s="1">
        <v>3.60965135681673</v>
      </c>
      <c r="R3957" s="1">
        <v>3.4996515769534393</v>
      </c>
      <c r="S3957" s="1">
        <v>3.5449361472192615</v>
      </c>
      <c r="T3957" s="1">
        <v>3.790562599726321</v>
      </c>
      <c r="U3957" s="1">
        <v>7.937509814813746</v>
      </c>
      <c r="V3957" s="1">
        <v>8.959904087913225</v>
      </c>
      <c r="W3957" s="1">
        <v>7.891357771868559</v>
      </c>
      <c r="X3957" s="1">
        <v>8.16100901585202</v>
      </c>
      <c r="Y3957" s="1">
        <v>6.627187566341105</v>
      </c>
      <c r="Z3957" s="1">
        <v>5.536411899791163</v>
      </c>
      <c r="AA3957" s="1">
        <v>4.350063145143441</v>
      </c>
      <c r="AB3957" s="1">
        <v>3.8380069982801457</v>
      </c>
      <c r="AC3957" s="1">
        <v>7.967187927927637</v>
      </c>
      <c r="AD3957" s="1">
        <v>6.513317398310252</v>
      </c>
      <c r="AE3957" s="1">
        <v>3.611200420178938</v>
      </c>
      <c r="AF3957" s="1">
        <v>8.237445172611888</v>
      </c>
      <c r="AG3957" s="1">
        <v>5.087917402388964</v>
      </c>
      <c r="AI3957" s="1">
        <v>-1.7241277743016363</v>
      </c>
      <c r="AJ3957" s="1">
        <v>-4.62624475243295</v>
      </c>
      <c r="AK3957" s="1">
        <v>-3.1495277702229245</v>
      </c>
      <c r="AL3957" s="1">
        <f t="shared" si="1"/>
        <v>0.2702572447</v>
      </c>
    </row>
    <row r="3958" ht="16.5" customHeight="1">
      <c r="A3958" s="1" t="s">
        <v>7964</v>
      </c>
      <c r="B3958" s="1" t="s">
        <v>7965</v>
      </c>
      <c r="C3958" s="1" t="s">
        <v>28</v>
      </c>
      <c r="D3958" s="1" t="s">
        <v>7640</v>
      </c>
      <c r="E3958" s="1" t="s">
        <v>7641</v>
      </c>
      <c r="F3958" s="1">
        <v>148.0</v>
      </c>
      <c r="G3958" s="1">
        <v>35.24</v>
      </c>
      <c r="H3958" s="1" t="s">
        <v>31</v>
      </c>
      <c r="I3958" s="1">
        <v>5.059306569997307</v>
      </c>
      <c r="J3958" s="1">
        <v>5.257202269207547</v>
      </c>
      <c r="K3958" s="1">
        <v>5.58636820207242</v>
      </c>
      <c r="L3958" s="1">
        <v>4.753995011931815</v>
      </c>
      <c r="M3958" s="1">
        <v>2.156543291292431</v>
      </c>
      <c r="N3958" s="1">
        <v>5.049579681287009</v>
      </c>
      <c r="O3958" s="1">
        <v>2.1392357750998587</v>
      </c>
      <c r="P3958" s="1">
        <v>2.111185262713875</v>
      </c>
      <c r="Q3958" s="1">
        <v>0.8600200335907591</v>
      </c>
      <c r="R3958" s="1">
        <v>1.02225960046207</v>
      </c>
      <c r="S3958" s="1">
        <v>0.9322314456892704</v>
      </c>
      <c r="T3958" s="1">
        <v>0.5789569511291964</v>
      </c>
      <c r="U3958" s="1">
        <v>5.450932636195725</v>
      </c>
      <c r="V3958" s="1">
        <v>4.002632369502446</v>
      </c>
      <c r="W3958" s="1">
        <v>4.390355881405103</v>
      </c>
      <c r="X3958" s="1">
        <v>4.529777603810563</v>
      </c>
      <c r="Y3958" s="1">
        <v>1.2725334840181552</v>
      </c>
      <c r="Z3958" s="1">
        <v>3.5881384690233267</v>
      </c>
      <c r="AA3958" s="1">
        <v>1.2541561509479398</v>
      </c>
      <c r="AB3958" s="1">
        <v>1.7601327497508954</v>
      </c>
      <c r="AC3958" s="1">
        <v>5.164218013302273</v>
      </c>
      <c r="AD3958" s="1">
        <v>2.8641360025982934</v>
      </c>
      <c r="AE3958" s="1">
        <v>0.848367007717824</v>
      </c>
      <c r="AF3958" s="1">
        <v>4.593424622728459</v>
      </c>
      <c r="AG3958" s="1">
        <v>1.9687402134350793</v>
      </c>
      <c r="AI3958" s="1">
        <v>-1.7292886201301654</v>
      </c>
      <c r="AJ3958" s="1">
        <v>-3.7450576150106345</v>
      </c>
      <c r="AK3958" s="1">
        <v>-2.6246844092933794</v>
      </c>
      <c r="AL3958" s="1">
        <f t="shared" si="1"/>
        <v>-0.5707933906</v>
      </c>
    </row>
    <row r="3959" ht="16.5" customHeight="1">
      <c r="A3959" s="1" t="s">
        <v>7966</v>
      </c>
      <c r="B3959" s="1" t="s">
        <v>7967</v>
      </c>
      <c r="C3959" s="1" t="s">
        <v>28</v>
      </c>
      <c r="D3959" s="1" t="s">
        <v>7640</v>
      </c>
      <c r="E3959" s="1" t="s">
        <v>7641</v>
      </c>
      <c r="F3959" s="1">
        <v>140.0</v>
      </c>
      <c r="G3959" s="1">
        <v>33.33</v>
      </c>
      <c r="H3959" s="1" t="s">
        <v>31</v>
      </c>
      <c r="I3959" s="1">
        <v>6.168030863764264</v>
      </c>
      <c r="J3959" s="1">
        <v>6.1431519661911596</v>
      </c>
      <c r="K3959" s="1">
        <v>6.286568314648576</v>
      </c>
      <c r="L3959" s="1">
        <v>6.97201083714618</v>
      </c>
      <c r="M3959" s="1">
        <v>4.174862000887806</v>
      </c>
      <c r="N3959" s="1">
        <v>3.6558351020223996</v>
      </c>
      <c r="O3959" s="1">
        <v>5.064526321554255</v>
      </c>
      <c r="P3959" s="1">
        <v>4.43524809884697</v>
      </c>
      <c r="Q3959" s="1">
        <v>2.2227383639292335</v>
      </c>
      <c r="R3959" s="1">
        <v>8.728823843861337</v>
      </c>
      <c r="S3959" s="1">
        <v>2.4701791798940045</v>
      </c>
      <c r="T3959" s="1">
        <v>8.61313080038547</v>
      </c>
      <c r="U3959" s="1">
        <v>6.14661362648576</v>
      </c>
      <c r="V3959" s="1">
        <v>5.9857569169659985</v>
      </c>
      <c r="W3959" s="1">
        <v>5.788317822331184</v>
      </c>
      <c r="X3959" s="1">
        <v>6.356882290018244</v>
      </c>
      <c r="Y3959" s="1">
        <v>3.014225265617291</v>
      </c>
      <c r="Z3959" s="1">
        <v>3.460854246375581</v>
      </c>
      <c r="AA3959" s="1">
        <v>3.708373770602079</v>
      </c>
      <c r="AB3959" s="1">
        <v>3.19928039481645</v>
      </c>
      <c r="AC3959" s="1">
        <v>6.392440495437545</v>
      </c>
      <c r="AD3959" s="1">
        <v>4.332617880827858</v>
      </c>
      <c r="AE3959" s="1">
        <v>5.508718047017511</v>
      </c>
      <c r="AF3959" s="1">
        <v>6.069392663950297</v>
      </c>
      <c r="AG3959" s="1">
        <v>3.34568341935285</v>
      </c>
      <c r="AI3959" s="1">
        <v>-1.7367747831224394</v>
      </c>
      <c r="AJ3959" s="1">
        <v>-0.5606746169327863</v>
      </c>
      <c r="AK3959" s="1">
        <v>-2.723709244597447</v>
      </c>
      <c r="AL3959" s="1">
        <f t="shared" si="1"/>
        <v>-0.3230478315</v>
      </c>
    </row>
    <row r="3960" ht="16.5" customHeight="1">
      <c r="A3960" s="1" t="s">
        <v>7968</v>
      </c>
      <c r="B3960" s="1" t="s">
        <v>7969</v>
      </c>
      <c r="C3960" s="1" t="s">
        <v>36</v>
      </c>
      <c r="D3960" s="1" t="s">
        <v>7640</v>
      </c>
      <c r="E3960" s="1" t="s">
        <v>7641</v>
      </c>
      <c r="F3960" s="1">
        <v>252.0</v>
      </c>
      <c r="G3960" s="1">
        <v>60.0</v>
      </c>
      <c r="H3960" s="1" t="s">
        <v>31</v>
      </c>
      <c r="I3960" s="1">
        <v>7.2551486815473165</v>
      </c>
      <c r="J3960" s="1">
        <v>7.0021475896757295</v>
      </c>
      <c r="K3960" s="1">
        <v>6.817146643218156</v>
      </c>
      <c r="L3960" s="1">
        <v>7.182415471680225</v>
      </c>
      <c r="M3960" s="1">
        <v>4.156326970035674</v>
      </c>
      <c r="N3960" s="1">
        <v>4.559907074589765</v>
      </c>
      <c r="O3960" s="1">
        <v>4.647546094420989</v>
      </c>
      <c r="P3960" s="1">
        <v>5.40958654078575</v>
      </c>
      <c r="Q3960" s="1">
        <v>2.020231284845959</v>
      </c>
      <c r="R3960" s="1">
        <v>1.8390502088959386</v>
      </c>
      <c r="S3960" s="1">
        <v>1.9824850788485358</v>
      </c>
      <c r="T3960" s="1">
        <v>5.7635985237876675</v>
      </c>
      <c r="U3960" s="1">
        <v>6.6201076245079165</v>
      </c>
      <c r="V3960" s="1">
        <v>6.320185131570333</v>
      </c>
      <c r="W3960" s="1">
        <v>5.750975744257162</v>
      </c>
      <c r="X3960" s="1">
        <v>7.292117478069874</v>
      </c>
      <c r="Y3960" s="1">
        <v>2.302444457317551</v>
      </c>
      <c r="Z3960" s="1">
        <v>3.278741442418043</v>
      </c>
      <c r="AA3960" s="1">
        <v>3.123991534529179</v>
      </c>
      <c r="AB3960" s="1">
        <v>3.51118669419903</v>
      </c>
      <c r="AC3960" s="1">
        <v>7.064214596530357</v>
      </c>
      <c r="AD3960" s="1">
        <v>4.693341669958045</v>
      </c>
      <c r="AE3960" s="1">
        <v>2.9013412740945252</v>
      </c>
      <c r="AF3960" s="1">
        <v>6.495846494601321</v>
      </c>
      <c r="AG3960" s="1">
        <v>3.0540910321159505</v>
      </c>
      <c r="AI3960" s="1">
        <v>-1.8025048246432762</v>
      </c>
      <c r="AJ3960" s="1">
        <v>-3.5945052205067958</v>
      </c>
      <c r="AK3960" s="1">
        <v>-3.4417554624853706</v>
      </c>
      <c r="AL3960" s="1">
        <f t="shared" si="1"/>
        <v>-0.5683681019</v>
      </c>
    </row>
    <row r="3961" ht="16.5" customHeight="1">
      <c r="A3961" s="1" t="s">
        <v>7970</v>
      </c>
      <c r="B3961" s="1" t="s">
        <v>7971</v>
      </c>
      <c r="C3961" s="1" t="s">
        <v>28</v>
      </c>
      <c r="D3961" s="1" t="s">
        <v>7640</v>
      </c>
      <c r="E3961" s="1" t="s">
        <v>7641</v>
      </c>
      <c r="F3961" s="1">
        <v>302.0</v>
      </c>
      <c r="G3961" s="1">
        <v>71.9</v>
      </c>
      <c r="H3961" s="1" t="s">
        <v>31</v>
      </c>
      <c r="I3961" s="1">
        <v>9.012959834539132</v>
      </c>
      <c r="J3961" s="1">
        <v>8.99511550004155</v>
      </c>
      <c r="K3961" s="1">
        <v>8.77703887772217</v>
      </c>
      <c r="L3961" s="1">
        <v>8.999677274945638</v>
      </c>
      <c r="M3961" s="1">
        <v>7.451833236875115</v>
      </c>
      <c r="N3961" s="1">
        <v>7.025739575048238</v>
      </c>
      <c r="O3961" s="1">
        <v>7.440964849086009</v>
      </c>
      <c r="P3961" s="1">
        <v>6.930260118960749</v>
      </c>
      <c r="Q3961" s="1">
        <v>4.30352219708293</v>
      </c>
      <c r="R3961" s="1">
        <v>3.995567359338393</v>
      </c>
      <c r="S3961" s="1">
        <v>4.153980904523688</v>
      </c>
      <c r="T3961" s="1">
        <v>5.8151172123148465</v>
      </c>
      <c r="U3961" s="1">
        <v>9.062715941635807</v>
      </c>
      <c r="V3961" s="1">
        <v>9.021002459188823</v>
      </c>
      <c r="W3961" s="1">
        <v>8.937820488184899</v>
      </c>
      <c r="X3961" s="1">
        <v>9.188927150184297</v>
      </c>
      <c r="Y3961" s="1">
        <v>5.394369276191285</v>
      </c>
      <c r="Z3961" s="1">
        <v>5.606824309783858</v>
      </c>
      <c r="AA3961" s="1">
        <v>6.00735022387614</v>
      </c>
      <c r="AB3961" s="1">
        <v>4.914520408453304</v>
      </c>
      <c r="AC3961" s="1">
        <v>8.946197871812123</v>
      </c>
      <c r="AD3961" s="1">
        <v>7.212199444992527</v>
      </c>
      <c r="AE3961" s="1">
        <v>4.567046918314964</v>
      </c>
      <c r="AF3961" s="1">
        <v>9.052616509798456</v>
      </c>
      <c r="AG3961" s="1">
        <v>5.480766054576146</v>
      </c>
      <c r="AI3961" s="1">
        <v>-1.840417064805929</v>
      </c>
      <c r="AJ3961" s="1">
        <v>-4.485569591483492</v>
      </c>
      <c r="AK3961" s="1">
        <v>-3.57185045522231</v>
      </c>
      <c r="AL3961" s="1">
        <f t="shared" si="1"/>
        <v>0.106418638</v>
      </c>
    </row>
    <row r="3962" ht="16.5" customHeight="1">
      <c r="A3962" s="1" t="s">
        <v>7972</v>
      </c>
      <c r="B3962" s="1" t="s">
        <v>7973</v>
      </c>
      <c r="C3962" s="1" t="s">
        <v>28</v>
      </c>
      <c r="D3962" s="1" t="s">
        <v>7640</v>
      </c>
      <c r="E3962" s="1" t="s">
        <v>7641</v>
      </c>
      <c r="F3962" s="1">
        <v>348.0</v>
      </c>
      <c r="G3962" s="1">
        <v>82.86</v>
      </c>
      <c r="H3962" s="1" t="s">
        <v>31</v>
      </c>
      <c r="I3962" s="1">
        <v>7.100276086106837</v>
      </c>
      <c r="J3962" s="1">
        <v>7.204049156009498</v>
      </c>
      <c r="K3962" s="1">
        <v>7.157640196145547</v>
      </c>
      <c r="L3962" s="1">
        <v>7.334315241081162</v>
      </c>
      <c r="M3962" s="1">
        <v>5.1438002826963745</v>
      </c>
      <c r="N3962" s="1">
        <v>6.496830798188122</v>
      </c>
      <c r="O3962" s="1">
        <v>6.037831110522323</v>
      </c>
      <c r="P3962" s="1">
        <v>5.597982722692421</v>
      </c>
      <c r="Q3962" s="1">
        <v>2.9108301400451704</v>
      </c>
      <c r="R3962" s="1">
        <v>7.828618467445851</v>
      </c>
      <c r="S3962" s="1">
        <v>2.7873204203312087</v>
      </c>
      <c r="T3962" s="1">
        <v>3.30565538451425</v>
      </c>
      <c r="U3962" s="1">
        <v>7.855465946191283</v>
      </c>
      <c r="V3962" s="1">
        <v>7.520461771458432</v>
      </c>
      <c r="W3962" s="1">
        <v>7.565427177183161</v>
      </c>
      <c r="X3962" s="1">
        <v>7.698649845741283</v>
      </c>
      <c r="Y3962" s="1">
        <v>4.335761382762701</v>
      </c>
      <c r="Z3962" s="1">
        <v>4.09629682692263</v>
      </c>
      <c r="AA3962" s="1">
        <v>2.7095340666048706</v>
      </c>
      <c r="AB3962" s="1">
        <v>4.075399634183565</v>
      </c>
      <c r="AC3962" s="1">
        <v>7.19907016983576</v>
      </c>
      <c r="AD3962" s="1">
        <v>5.81911122852481</v>
      </c>
      <c r="AE3962" s="1">
        <v>4.208106103084121</v>
      </c>
      <c r="AF3962" s="1">
        <v>7.66000118514354</v>
      </c>
      <c r="AG3962" s="1">
        <v>3.8042479776184415</v>
      </c>
      <c r="AI3962" s="1">
        <v>-1.8408899566187298</v>
      </c>
      <c r="AJ3962" s="1">
        <v>-3.451895082059419</v>
      </c>
      <c r="AK3962" s="1">
        <v>-3.8557532075250984</v>
      </c>
      <c r="AL3962" s="1">
        <f t="shared" si="1"/>
        <v>0.4609310153</v>
      </c>
    </row>
    <row r="3963" ht="16.5" customHeight="1">
      <c r="A3963" s="1" t="s">
        <v>7974</v>
      </c>
      <c r="B3963" s="1" t="s">
        <v>7975</v>
      </c>
      <c r="C3963" s="1" t="s">
        <v>28</v>
      </c>
      <c r="D3963" s="1" t="s">
        <v>7640</v>
      </c>
      <c r="E3963" s="1" t="s">
        <v>7641</v>
      </c>
      <c r="F3963" s="1">
        <v>352.0</v>
      </c>
      <c r="G3963" s="1">
        <v>83.81</v>
      </c>
      <c r="H3963" s="1" t="s">
        <v>31</v>
      </c>
      <c r="I3963" s="1">
        <v>3.87612632053431</v>
      </c>
      <c r="J3963" s="1">
        <v>4.461367144041035</v>
      </c>
      <c r="K3963" s="1">
        <v>3.343962151397827</v>
      </c>
      <c r="L3963" s="1">
        <v>4.864614282313993</v>
      </c>
      <c r="M3963" s="1">
        <v>2.0799377408793656</v>
      </c>
      <c r="N3963" s="1">
        <v>4.083707331718237</v>
      </c>
      <c r="O3963" s="1">
        <v>0.7493688621546384</v>
      </c>
      <c r="P3963" s="1">
        <v>2.397574127168669</v>
      </c>
      <c r="Q3963" s="1">
        <v>0.6882230108110491</v>
      </c>
      <c r="R3963" s="1">
        <v>0.5998403295088847</v>
      </c>
      <c r="S3963" s="1">
        <v>1.2402152810307712</v>
      </c>
      <c r="T3963" s="1">
        <v>0.9909822747158373</v>
      </c>
      <c r="U3963" s="1">
        <v>4.194175152072374</v>
      </c>
      <c r="V3963" s="1">
        <v>4.394991537223692</v>
      </c>
      <c r="W3963" s="1">
        <v>3.4172632388558686</v>
      </c>
      <c r="X3963" s="1">
        <v>4.767126000498556</v>
      </c>
      <c r="Y3963" s="1">
        <v>1.0712272610794273</v>
      </c>
      <c r="Z3963" s="1">
        <v>1.1114844429417452</v>
      </c>
      <c r="AA3963" s="1">
        <v>0.8412374828700684</v>
      </c>
      <c r="AB3963" s="1">
        <v>1.016585842634808</v>
      </c>
      <c r="AC3963" s="1">
        <v>4.136517474571791</v>
      </c>
      <c r="AD3963" s="1">
        <v>2.3276470154802276</v>
      </c>
      <c r="AE3963" s="1">
        <v>0.8798152240166356</v>
      </c>
      <c r="AF3963" s="1">
        <v>4.193388982162623</v>
      </c>
      <c r="AG3963" s="1">
        <v>1.0101337573815121</v>
      </c>
      <c r="AH3963" s="1" t="s">
        <v>83</v>
      </c>
      <c r="AI3963" s="1">
        <v>-1.8657419666823953</v>
      </c>
      <c r="AJ3963" s="1">
        <v>-3.313573758145987</v>
      </c>
      <c r="AK3963" s="1">
        <v>-3.183255224781111</v>
      </c>
      <c r="AL3963" s="1">
        <f t="shared" si="1"/>
        <v>0.05687150759</v>
      </c>
    </row>
    <row r="3964" ht="16.5" customHeight="1">
      <c r="A3964" s="1" t="s">
        <v>7976</v>
      </c>
      <c r="B3964" s="1" t="s">
        <v>7977</v>
      </c>
      <c r="C3964" s="1" t="s">
        <v>28</v>
      </c>
      <c r="D3964" s="1" t="s">
        <v>7640</v>
      </c>
      <c r="E3964" s="1" t="s">
        <v>7641</v>
      </c>
      <c r="F3964" s="1">
        <v>66.0</v>
      </c>
      <c r="G3964" s="1">
        <v>15.71</v>
      </c>
      <c r="H3964" s="1" t="s">
        <v>31</v>
      </c>
      <c r="I3964" s="1">
        <v>7.809222956468418</v>
      </c>
      <c r="J3964" s="1">
        <v>7.515054399048741</v>
      </c>
      <c r="K3964" s="1">
        <v>7.698411936330376</v>
      </c>
      <c r="L3964" s="1">
        <v>7.785899023214175</v>
      </c>
      <c r="M3964" s="1">
        <v>6.847106937877549</v>
      </c>
      <c r="N3964" s="1">
        <v>5.211634232937621</v>
      </c>
      <c r="O3964" s="1">
        <v>6.082012985109911</v>
      </c>
      <c r="P3964" s="1">
        <v>5.238872705316114</v>
      </c>
      <c r="Q3964" s="1">
        <v>2.454925829008472</v>
      </c>
      <c r="R3964" s="1">
        <v>3.0387317723119094</v>
      </c>
      <c r="S3964" s="1">
        <v>2.7873204203312087</v>
      </c>
      <c r="T3964" s="1">
        <v>2.685145768046361</v>
      </c>
      <c r="U3964" s="1">
        <v>8.050739291306485</v>
      </c>
      <c r="V3964" s="1">
        <v>7.30428610397241</v>
      </c>
      <c r="W3964" s="1">
        <v>7.679135515101099</v>
      </c>
      <c r="X3964" s="1">
        <v>8.187824879883385</v>
      </c>
      <c r="Y3964" s="1">
        <v>3.294217908293781</v>
      </c>
      <c r="Z3964" s="1">
        <v>4.19101720804851</v>
      </c>
      <c r="AA3964" s="1">
        <v>5.882244207521744</v>
      </c>
      <c r="AB3964" s="1">
        <v>4.104293684714609</v>
      </c>
      <c r="AC3964" s="1">
        <v>7.702147078765427</v>
      </c>
      <c r="AD3964" s="1">
        <v>5.844906715310298</v>
      </c>
      <c r="AE3964" s="1">
        <v>2.7415309474244878</v>
      </c>
      <c r="AF3964" s="1">
        <v>7.805496447565844</v>
      </c>
      <c r="AG3964" s="1">
        <v>4.367943252144661</v>
      </c>
      <c r="AI3964" s="1">
        <v>-1.9605897322555457</v>
      </c>
      <c r="AJ3964" s="1">
        <v>-5.0639655001413555</v>
      </c>
      <c r="AK3964" s="1">
        <v>-3.4375531954211827</v>
      </c>
      <c r="AL3964" s="1">
        <f t="shared" si="1"/>
        <v>0.1033493688</v>
      </c>
    </row>
    <row r="3965" ht="16.5" customHeight="1">
      <c r="A3965" s="1" t="s">
        <v>7978</v>
      </c>
      <c r="B3965" s="1" t="s">
        <v>7979</v>
      </c>
      <c r="C3965" s="1" t="s">
        <v>28</v>
      </c>
      <c r="D3965" s="1" t="s">
        <v>7640</v>
      </c>
      <c r="E3965" s="1" t="s">
        <v>7641</v>
      </c>
      <c r="F3965" s="1">
        <v>152.0</v>
      </c>
      <c r="G3965" s="1">
        <v>36.19</v>
      </c>
      <c r="H3965" s="1" t="s">
        <v>31</v>
      </c>
      <c r="I3965" s="1">
        <v>7.189043275051777</v>
      </c>
      <c r="J3965" s="1">
        <v>7.148451651673229</v>
      </c>
      <c r="K3965" s="1">
        <v>7.337403057677401</v>
      </c>
      <c r="L3965" s="1">
        <v>6.624413523106655</v>
      </c>
      <c r="M3965" s="1">
        <v>3.7982121808376275</v>
      </c>
      <c r="N3965" s="1">
        <v>5.962007542667564</v>
      </c>
      <c r="O3965" s="1">
        <v>4.310528012014396</v>
      </c>
      <c r="P3965" s="1">
        <v>4.213425691482025</v>
      </c>
      <c r="Q3965" s="1">
        <v>2.3434980978470286</v>
      </c>
      <c r="R3965" s="1">
        <v>4.823957581019755</v>
      </c>
      <c r="S3965" s="1">
        <v>1.9824850788485358</v>
      </c>
      <c r="T3965" s="1">
        <v>1.9864521862532452</v>
      </c>
      <c r="U3965" s="1">
        <v>6.971218777142997</v>
      </c>
      <c r="V3965" s="1">
        <v>6.306552932063848</v>
      </c>
      <c r="W3965" s="1">
        <v>7.215948560388119</v>
      </c>
      <c r="X3965" s="1">
        <v>5.908552899035996</v>
      </c>
      <c r="Y3965" s="1">
        <v>3.294217908293781</v>
      </c>
      <c r="Z3965" s="1">
        <v>4.25818738883999</v>
      </c>
      <c r="AA3965" s="1">
        <v>3.1880461984899213</v>
      </c>
      <c r="AB3965" s="1">
        <v>3.4449603348092888</v>
      </c>
      <c r="AC3965" s="1">
        <v>7.074827876877265</v>
      </c>
      <c r="AD3965" s="1">
        <v>4.571043356750403</v>
      </c>
      <c r="AE3965" s="1">
        <v>2.784098235992141</v>
      </c>
      <c r="AF3965" s="1">
        <v>6.600568292157741</v>
      </c>
      <c r="AG3965" s="1">
        <v>3.546352957608245</v>
      </c>
      <c r="AI3965" s="1">
        <v>-2.0295249354073377</v>
      </c>
      <c r="AJ3965" s="1">
        <v>-3.8164700561655995</v>
      </c>
      <c r="AK3965" s="1">
        <v>-3.054215334549496</v>
      </c>
      <c r="AL3965" s="1">
        <f t="shared" si="1"/>
        <v>-0.4742595847</v>
      </c>
    </row>
    <row r="3966" ht="16.5" customHeight="1">
      <c r="A3966" s="1" t="s">
        <v>7980</v>
      </c>
      <c r="B3966" s="1" t="s">
        <v>7981</v>
      </c>
      <c r="C3966" s="1" t="s">
        <v>28</v>
      </c>
      <c r="D3966" s="1" t="s">
        <v>7640</v>
      </c>
      <c r="E3966" s="1" t="s">
        <v>7641</v>
      </c>
      <c r="F3966" s="1">
        <v>327.0</v>
      </c>
      <c r="G3966" s="1">
        <v>77.86</v>
      </c>
      <c r="H3966" s="1" t="s">
        <v>31</v>
      </c>
      <c r="I3966" s="1">
        <v>7.565745218749768</v>
      </c>
      <c r="J3966" s="1">
        <v>7.39205497696155</v>
      </c>
      <c r="K3966" s="1">
        <v>7.6068490836490215</v>
      </c>
      <c r="L3966" s="1">
        <v>7.556574806343726</v>
      </c>
      <c r="M3966" s="1">
        <v>4.974271799905831</v>
      </c>
      <c r="N3966" s="1">
        <v>4.384944377373138</v>
      </c>
      <c r="O3966" s="1">
        <v>5.418578291293294</v>
      </c>
      <c r="P3966" s="1">
        <v>8.956912097941549</v>
      </c>
      <c r="Q3966" s="1">
        <v>3.5853660923486967</v>
      </c>
      <c r="R3966" s="1">
        <v>3.948167886350657</v>
      </c>
      <c r="S3966" s="1">
        <v>4.039123343004774</v>
      </c>
      <c r="T3966" s="1">
        <v>3.937278247364134</v>
      </c>
      <c r="U3966" s="1">
        <v>8.519280127940817</v>
      </c>
      <c r="V3966" s="1">
        <v>7.69976169843658</v>
      </c>
      <c r="W3966" s="1">
        <v>7.765933537066228</v>
      </c>
      <c r="X3966" s="1">
        <v>7.9066600754770535</v>
      </c>
      <c r="Y3966" s="1">
        <v>3.9070085498139107</v>
      </c>
      <c r="Z3966" s="1">
        <v>5.145070153711937</v>
      </c>
      <c r="AA3966" s="1">
        <v>4.707793272472361</v>
      </c>
      <c r="AB3966" s="1">
        <v>9.986661741427461</v>
      </c>
      <c r="AC3966" s="1">
        <v>7.530306021426016</v>
      </c>
      <c r="AD3966" s="1">
        <v>5.933676641628454</v>
      </c>
      <c r="AE3966" s="1">
        <v>3.8774838922670654</v>
      </c>
      <c r="AF3966" s="1">
        <v>7.97290885973017</v>
      </c>
      <c r="AG3966" s="1">
        <v>5.936633429356418</v>
      </c>
      <c r="AI3966" s="1">
        <v>-2.0392322181017164</v>
      </c>
      <c r="AJ3966" s="1">
        <v>-4.095424967463105</v>
      </c>
      <c r="AK3966" s="1">
        <v>-2.0362754303737525</v>
      </c>
      <c r="AL3966" s="1">
        <f t="shared" si="1"/>
        <v>0.4426028383</v>
      </c>
    </row>
    <row r="3967" ht="16.5" customHeight="1">
      <c r="A3967" s="1" t="s">
        <v>7982</v>
      </c>
      <c r="B3967" s="1" t="s">
        <v>7983</v>
      </c>
      <c r="C3967" s="1" t="s">
        <v>36</v>
      </c>
      <c r="D3967" s="1" t="s">
        <v>7640</v>
      </c>
      <c r="E3967" s="1" t="s">
        <v>7641</v>
      </c>
      <c r="F3967" s="1">
        <v>186.0</v>
      </c>
      <c r="G3967" s="1">
        <v>44.29</v>
      </c>
      <c r="H3967" s="1" t="s">
        <v>31</v>
      </c>
      <c r="I3967" s="1">
        <v>4.2507624459948365</v>
      </c>
      <c r="J3967" s="1">
        <v>3.772771902050251</v>
      </c>
      <c r="K3967" s="1">
        <v>1.9928915849046824</v>
      </c>
      <c r="L3967" s="1">
        <v>2.7126069659546617</v>
      </c>
      <c r="M3967" s="1">
        <v>0.5470816809232921</v>
      </c>
      <c r="N3967" s="1">
        <v>0.5002273895076076</v>
      </c>
      <c r="O3967" s="1">
        <v>0.5400651420660345</v>
      </c>
      <c r="P3967" s="1">
        <v>2.2614744259965907</v>
      </c>
      <c r="Q3967" s="1">
        <v>0.2675548285869034</v>
      </c>
      <c r="R3967" s="1">
        <v>0.826455529850903</v>
      </c>
      <c r="S3967" s="1">
        <v>0.749464676821153</v>
      </c>
      <c r="T3967" s="1">
        <v>0.0</v>
      </c>
      <c r="U3967" s="1">
        <v>4.542815656449773</v>
      </c>
      <c r="V3967" s="1">
        <v>3.3948579491556856</v>
      </c>
      <c r="W3967" s="1">
        <v>1.006233348684844</v>
      </c>
      <c r="X3967" s="1">
        <v>3.178696675626396</v>
      </c>
      <c r="Y3967" s="1">
        <v>0.0</v>
      </c>
      <c r="Z3967" s="1">
        <v>1.0112048636106756</v>
      </c>
      <c r="AA3967" s="1">
        <v>0.4810851205519618</v>
      </c>
      <c r="AB3967" s="1">
        <v>0.5960408884459194</v>
      </c>
      <c r="AC3967" s="1">
        <v>3.182258224726108</v>
      </c>
      <c r="AD3967" s="1">
        <v>0.9622121596233812</v>
      </c>
      <c r="AE3967" s="1">
        <v>0.4608687588147399</v>
      </c>
      <c r="AF3967" s="1">
        <v>3.0306509074791745</v>
      </c>
      <c r="AG3967" s="1">
        <v>0.5220827181521392</v>
      </c>
      <c r="AH3967" s="1" t="s">
        <v>83</v>
      </c>
      <c r="AI3967" s="1">
        <v>-2.0684387478557933</v>
      </c>
      <c r="AJ3967" s="1">
        <v>-2.5697821486644346</v>
      </c>
      <c r="AK3967" s="1">
        <v>-2.5085681893270353</v>
      </c>
      <c r="AL3967" s="1">
        <f t="shared" si="1"/>
        <v>-0.1516073172</v>
      </c>
    </row>
    <row r="3968" ht="16.5" customHeight="1">
      <c r="A3968" s="1" t="s">
        <v>7984</v>
      </c>
      <c r="B3968" s="1" t="s">
        <v>7985</v>
      </c>
      <c r="C3968" s="1" t="s">
        <v>36</v>
      </c>
      <c r="D3968" s="1" t="s">
        <v>7640</v>
      </c>
      <c r="E3968" s="1" t="s">
        <v>7641</v>
      </c>
      <c r="F3968" s="1">
        <v>66.0</v>
      </c>
      <c r="G3968" s="1">
        <v>15.71</v>
      </c>
      <c r="H3968" s="1" t="s">
        <v>31</v>
      </c>
      <c r="I3968" s="1">
        <v>6.549588692368369</v>
      </c>
      <c r="J3968" s="1">
        <v>6.684452588590263</v>
      </c>
      <c r="K3968" s="1">
        <v>6.904337505127405</v>
      </c>
      <c r="L3968" s="1">
        <v>6.851820550070633</v>
      </c>
      <c r="M3968" s="1">
        <v>3.4782983317693255</v>
      </c>
      <c r="N3968" s="1">
        <v>5.496254135677614</v>
      </c>
      <c r="O3968" s="1">
        <v>5.7999058316323895</v>
      </c>
      <c r="P3968" s="1">
        <v>3.762382484302617</v>
      </c>
      <c r="Q3968" s="1">
        <v>2.3434980978470286</v>
      </c>
      <c r="R3968" s="1">
        <v>7.86416738723749</v>
      </c>
      <c r="S3968" s="1">
        <v>2.528116767835008</v>
      </c>
      <c r="T3968" s="1">
        <v>2.791861278888846</v>
      </c>
      <c r="U3968" s="1">
        <v>6.3222843015503205</v>
      </c>
      <c r="V3968" s="1">
        <v>7.058069035567819</v>
      </c>
      <c r="W3968" s="1">
        <v>7.052361435387152</v>
      </c>
      <c r="X3968" s="1">
        <v>6.597419505684203</v>
      </c>
      <c r="Y3968" s="1">
        <v>3.6237305058019036</v>
      </c>
      <c r="Z3968" s="1">
        <v>3.6225339878607246</v>
      </c>
      <c r="AA3968" s="1">
        <v>3.471541837468571</v>
      </c>
      <c r="AB3968" s="1">
        <v>3.172244810794078</v>
      </c>
      <c r="AC3968" s="1">
        <v>6.747549834039168</v>
      </c>
      <c r="AD3968" s="1">
        <v>4.634210195845486</v>
      </c>
      <c r="AE3968" s="1">
        <v>3.881910882952093</v>
      </c>
      <c r="AF3968" s="1">
        <v>6.757533569547374</v>
      </c>
      <c r="AG3968" s="1">
        <v>3.4725127854813196</v>
      </c>
      <c r="AI3968" s="1">
        <v>-2.123323373701888</v>
      </c>
      <c r="AJ3968" s="1">
        <v>-2.875622686595281</v>
      </c>
      <c r="AK3968" s="1">
        <v>-3.2850207840660546</v>
      </c>
      <c r="AL3968" s="1">
        <f t="shared" si="1"/>
        <v>0.009983735508</v>
      </c>
    </row>
    <row r="3969" ht="16.5" customHeight="1">
      <c r="A3969" s="1" t="s">
        <v>7986</v>
      </c>
      <c r="B3969" s="1" t="s">
        <v>7987</v>
      </c>
      <c r="C3969" s="1" t="s">
        <v>28</v>
      </c>
      <c r="D3969" s="1" t="s">
        <v>7640</v>
      </c>
      <c r="E3969" s="1" t="s">
        <v>7641</v>
      </c>
      <c r="F3969" s="1">
        <v>180.0</v>
      </c>
      <c r="G3969" s="1">
        <v>42.86</v>
      </c>
      <c r="H3969" s="1" t="s">
        <v>31</v>
      </c>
      <c r="I3969" s="1">
        <v>3.6800529737762955</v>
      </c>
      <c r="J3969" s="1">
        <v>2.601068404393232</v>
      </c>
      <c r="K3969" s="1">
        <v>2.272580269301741</v>
      </c>
      <c r="L3969" s="1">
        <v>3.660801688652614</v>
      </c>
      <c r="M3969" s="1">
        <v>0.29931916523411617</v>
      </c>
      <c r="N3969" s="1">
        <v>0.5002273895076076</v>
      </c>
      <c r="O3969" s="1">
        <v>0.0</v>
      </c>
      <c r="P3969" s="1">
        <v>2.111185262713875</v>
      </c>
      <c r="Q3969" s="1">
        <v>0.0</v>
      </c>
      <c r="R3969" s="1">
        <v>0.3308731907883891</v>
      </c>
      <c r="S3969" s="1">
        <v>0.0</v>
      </c>
      <c r="T3969" s="1">
        <v>0.9909822747158373</v>
      </c>
      <c r="U3969" s="1">
        <v>2.899824744977507</v>
      </c>
      <c r="V3969" s="1">
        <v>4.632050974061863</v>
      </c>
      <c r="W3969" s="1">
        <v>0.0</v>
      </c>
      <c r="X3969" s="1">
        <v>4.245540888125201</v>
      </c>
      <c r="Y3969" s="1">
        <v>0.557730090278638</v>
      </c>
      <c r="Z3969" s="1">
        <v>0.7869509979079242</v>
      </c>
      <c r="AA3969" s="1">
        <v>0.2605033318004011</v>
      </c>
      <c r="AB3969" s="1">
        <v>0.4233542552124699</v>
      </c>
      <c r="AC3969" s="1">
        <v>3.0536258340309703</v>
      </c>
      <c r="AD3969" s="1">
        <v>0.7276829543638996</v>
      </c>
      <c r="AE3969" s="1">
        <v>0.3304638663760566</v>
      </c>
      <c r="AF3969" s="1">
        <v>2.944354151791143</v>
      </c>
      <c r="AG3969" s="1">
        <v>0.5071346687998582</v>
      </c>
      <c r="AH3969" s="1" t="s">
        <v>83</v>
      </c>
      <c r="AI3969" s="1">
        <v>-2.2166711974272433</v>
      </c>
      <c r="AJ3969" s="1">
        <v>-2.6138902854150863</v>
      </c>
      <c r="AK3969" s="1">
        <v>-2.4372194829912845</v>
      </c>
      <c r="AL3969" s="1">
        <f t="shared" si="1"/>
        <v>-0.1092716822</v>
      </c>
    </row>
    <row r="3970" ht="16.5" customHeight="1">
      <c r="A3970" s="1" t="s">
        <v>7988</v>
      </c>
      <c r="B3970" s="1" t="s">
        <v>7989</v>
      </c>
      <c r="C3970" s="1" t="s">
        <v>36</v>
      </c>
      <c r="D3970" s="1" t="s">
        <v>7640</v>
      </c>
      <c r="E3970" s="1" t="s">
        <v>7641</v>
      </c>
      <c r="F3970" s="1">
        <v>232.0</v>
      </c>
      <c r="G3970" s="1">
        <v>55.24</v>
      </c>
      <c r="H3970" s="1" t="s">
        <v>31</v>
      </c>
      <c r="I3970" s="1">
        <v>8.585483371659658</v>
      </c>
      <c r="J3970" s="1">
        <v>8.605157161126407</v>
      </c>
      <c r="K3970" s="1">
        <v>8.43585212147983</v>
      </c>
      <c r="L3970" s="1">
        <v>8.229187821585333</v>
      </c>
      <c r="M3970" s="1">
        <v>6.237870112439458</v>
      </c>
      <c r="N3970" s="1">
        <v>6.146340513382987</v>
      </c>
      <c r="O3970" s="1">
        <v>6.7201249260510085</v>
      </c>
      <c r="P3970" s="1">
        <v>5.9750541742190375</v>
      </c>
      <c r="Q3970" s="1">
        <v>3.790485384114765</v>
      </c>
      <c r="R3970" s="1">
        <v>3.8223727437987853</v>
      </c>
      <c r="S3970" s="1">
        <v>3.8924332259632872</v>
      </c>
      <c r="T3970" s="1">
        <v>3.4429935974857755</v>
      </c>
      <c r="U3970" s="1">
        <v>8.822096043912774</v>
      </c>
      <c r="V3970" s="1">
        <v>8.499653702916792</v>
      </c>
      <c r="W3970" s="1">
        <v>8.721838792206237</v>
      </c>
      <c r="X3970" s="1">
        <v>8.530078520120474</v>
      </c>
      <c r="Y3970" s="1">
        <v>4.744161783227213</v>
      </c>
      <c r="Z3970" s="1">
        <v>4.544921897041079</v>
      </c>
      <c r="AA3970" s="1">
        <v>4.2783104210013665</v>
      </c>
      <c r="AB3970" s="1">
        <v>4.586183739557844</v>
      </c>
      <c r="AC3970" s="1">
        <v>8.463920118962806</v>
      </c>
      <c r="AD3970" s="1">
        <v>6.269847431523123</v>
      </c>
      <c r="AE3970" s="1">
        <v>3.7370712378406536</v>
      </c>
      <c r="AF3970" s="1">
        <v>8.64341676478907</v>
      </c>
      <c r="AG3970" s="1">
        <v>4.5383944602068755</v>
      </c>
      <c r="AI3970" s="1">
        <v>-2.373569333265946</v>
      </c>
      <c r="AJ3970" s="1">
        <v>-4.9063455269484155</v>
      </c>
      <c r="AK3970" s="1">
        <v>-4.105022304582194</v>
      </c>
      <c r="AL3970" s="1">
        <f t="shared" si="1"/>
        <v>0.1794966458</v>
      </c>
    </row>
    <row r="3971" ht="16.5" customHeight="1">
      <c r="A3971" s="1" t="s">
        <v>7990</v>
      </c>
      <c r="B3971" s="1" t="s">
        <v>7991</v>
      </c>
      <c r="C3971" s="1" t="s">
        <v>28</v>
      </c>
      <c r="D3971" s="1" t="s">
        <v>7640</v>
      </c>
      <c r="E3971" s="1" t="s">
        <v>7641</v>
      </c>
      <c r="F3971" s="1">
        <v>138.0</v>
      </c>
      <c r="G3971" s="1">
        <v>32.86</v>
      </c>
      <c r="H3971" s="1" t="s">
        <v>31</v>
      </c>
      <c r="I3971" s="1">
        <v>6.605948282158472</v>
      </c>
      <c r="J3971" s="1">
        <v>6.611563917917571</v>
      </c>
      <c r="K3971" s="1">
        <v>6.531989712971429</v>
      </c>
      <c r="L3971" s="1">
        <v>6.535243273992577</v>
      </c>
      <c r="M3971" s="1">
        <v>4.099248785195096</v>
      </c>
      <c r="N3971" s="1">
        <v>3.5060067482098147</v>
      </c>
      <c r="O3971" s="1">
        <v>3.0469468674686184</v>
      </c>
      <c r="P3971" s="1">
        <v>5.283482004006273</v>
      </c>
      <c r="Q3971" s="1">
        <v>6.130861551336812</v>
      </c>
      <c r="R3971" s="1">
        <v>2.1213693496706734</v>
      </c>
      <c r="S3971" s="1">
        <v>2.3468189013059773</v>
      </c>
      <c r="T3971" s="1">
        <v>2.56990149094986</v>
      </c>
      <c r="U3971" s="1">
        <v>6.803628149880145</v>
      </c>
      <c r="V3971" s="1">
        <v>6.32470072260772</v>
      </c>
      <c r="W3971" s="1">
        <v>6.397722748084636</v>
      </c>
      <c r="X3971" s="1">
        <v>6.013751565875177</v>
      </c>
      <c r="Y3971" s="1">
        <v>4.752605702148329</v>
      </c>
      <c r="Z3971" s="1">
        <v>3.0949809538819837</v>
      </c>
      <c r="AA3971" s="1">
        <v>4.171455365337715</v>
      </c>
      <c r="AB3971" s="1">
        <v>4.089918993880447</v>
      </c>
      <c r="AC3971" s="1">
        <v>6.571186296760013</v>
      </c>
      <c r="AD3971" s="1">
        <v>3.9839211012199502</v>
      </c>
      <c r="AE3971" s="1">
        <v>3.2922378233158307</v>
      </c>
      <c r="AF3971" s="1">
        <v>6.384950796611919</v>
      </c>
      <c r="AG3971" s="1">
        <v>4.027240253812119</v>
      </c>
      <c r="AI3971" s="1">
        <v>-2.401029695391969</v>
      </c>
      <c r="AJ3971" s="1">
        <v>-3.0927129732960887</v>
      </c>
      <c r="AK3971" s="1">
        <v>-2.3577105427998006</v>
      </c>
      <c r="AL3971" s="1">
        <f t="shared" si="1"/>
        <v>-0.1862355001</v>
      </c>
    </row>
    <row r="3972" ht="16.5" customHeight="1">
      <c r="A3972" s="1" t="s">
        <v>7992</v>
      </c>
      <c r="B3972" s="1" t="s">
        <v>7993</v>
      </c>
      <c r="C3972" s="1" t="s">
        <v>36</v>
      </c>
      <c r="D3972" s="1" t="s">
        <v>7640</v>
      </c>
      <c r="E3972" s="1" t="s">
        <v>7641</v>
      </c>
      <c r="F3972" s="1">
        <v>328.0</v>
      </c>
      <c r="G3972" s="1">
        <v>78.1</v>
      </c>
      <c r="H3972" s="1" t="s">
        <v>31</v>
      </c>
      <c r="I3972" s="1">
        <v>7.675159068364178</v>
      </c>
      <c r="J3972" s="1">
        <v>7.774104336886956</v>
      </c>
      <c r="K3972" s="1">
        <v>7.744968724034924</v>
      </c>
      <c r="L3972" s="1">
        <v>7.921102552299361</v>
      </c>
      <c r="M3972" s="1">
        <v>5.977774363553663</v>
      </c>
      <c r="N3972" s="1">
        <v>5.111421776925065</v>
      </c>
      <c r="O3972" s="1">
        <v>5.811615849313229</v>
      </c>
      <c r="P3972" s="1">
        <v>6.269284314931261</v>
      </c>
      <c r="Q3972" s="1">
        <v>3.509956721225035</v>
      </c>
      <c r="R3972" s="1">
        <v>3.3974817056961717</v>
      </c>
      <c r="S3972" s="1">
        <v>3.300884527555487</v>
      </c>
      <c r="T3972" s="1">
        <v>3.30565538451425</v>
      </c>
      <c r="U3972" s="1">
        <v>8.40235360044712</v>
      </c>
      <c r="V3972" s="1">
        <v>7.69976169843658</v>
      </c>
      <c r="W3972" s="1">
        <v>8.501048937347905</v>
      </c>
      <c r="X3972" s="1">
        <v>8.246888522501605</v>
      </c>
      <c r="Y3972" s="1">
        <v>4.629641622437548</v>
      </c>
      <c r="Z3972" s="1">
        <v>4.423373727975006</v>
      </c>
      <c r="AA3972" s="1">
        <v>5.514899338096738</v>
      </c>
      <c r="AB3972" s="1">
        <v>4.930742995774649</v>
      </c>
      <c r="AC3972" s="1">
        <v>7.778833670396354</v>
      </c>
      <c r="AD3972" s="1">
        <v>5.792524076180804</v>
      </c>
      <c r="AE3972" s="1">
        <v>3.378494584747736</v>
      </c>
      <c r="AF3972" s="1">
        <v>8.212513189683303</v>
      </c>
      <c r="AG3972" s="1">
        <v>4.874664421070985</v>
      </c>
      <c r="AI3972" s="1">
        <v>-2.419989113502499</v>
      </c>
      <c r="AJ3972" s="1">
        <v>-4.834018604935567</v>
      </c>
      <c r="AK3972" s="1">
        <v>-3.337848768612318</v>
      </c>
      <c r="AL3972" s="1">
        <f t="shared" si="1"/>
        <v>0.4336795193</v>
      </c>
    </row>
    <row r="3973" ht="16.5" customHeight="1">
      <c r="A3973" s="1" t="s">
        <v>7994</v>
      </c>
      <c r="B3973" s="1" t="s">
        <v>7995</v>
      </c>
      <c r="C3973" s="1" t="s">
        <v>36</v>
      </c>
      <c r="D3973" s="1" t="s">
        <v>7640</v>
      </c>
      <c r="E3973" s="1" t="s">
        <v>7641</v>
      </c>
      <c r="F3973" s="1">
        <v>403.0</v>
      </c>
      <c r="G3973" s="1">
        <v>95.95</v>
      </c>
      <c r="H3973" s="1" t="s">
        <v>31</v>
      </c>
      <c r="I3973" s="1">
        <v>8.159195659078172</v>
      </c>
      <c r="J3973" s="1">
        <v>8.206591904284846</v>
      </c>
      <c r="K3973" s="1">
        <v>8.295303140866025</v>
      </c>
      <c r="L3973" s="1">
        <v>8.452247093837991</v>
      </c>
      <c r="M3973" s="1">
        <v>7.483775968548641</v>
      </c>
      <c r="N3973" s="1">
        <v>5.862754734276335</v>
      </c>
      <c r="O3973" s="1">
        <v>5.92915277760968</v>
      </c>
      <c r="P3973" s="1">
        <v>5.164498315052586</v>
      </c>
      <c r="Q3973" s="1">
        <v>3.7252997445411253</v>
      </c>
      <c r="R3973" s="1">
        <v>3.7688138037954246</v>
      </c>
      <c r="S3973" s="1">
        <v>3.9358884364856896</v>
      </c>
      <c r="T3973" s="1">
        <v>7.20603127733854</v>
      </c>
      <c r="U3973" s="1">
        <v>8.390749826436565</v>
      </c>
      <c r="V3973" s="1">
        <v>8.54195896101806</v>
      </c>
      <c r="W3973" s="1">
        <v>8.518614204100478</v>
      </c>
      <c r="X3973" s="1">
        <v>9.122052200547738</v>
      </c>
      <c r="Y3973" s="1">
        <v>8.769165278580791</v>
      </c>
      <c r="Z3973" s="1">
        <v>4.879540319781188</v>
      </c>
      <c r="AA3973" s="1">
        <v>4.377793964037959</v>
      </c>
      <c r="AB3973" s="1">
        <v>4.847741927440475</v>
      </c>
      <c r="AC3973" s="1">
        <v>8.278334449516759</v>
      </c>
      <c r="AD3973" s="1">
        <v>6.11004544887181</v>
      </c>
      <c r="AE3973" s="1">
        <v>4.659008315540195</v>
      </c>
      <c r="AF3973" s="1">
        <v>8.643343798025711</v>
      </c>
      <c r="AG3973" s="1">
        <v>5.718560372460103</v>
      </c>
      <c r="AI3973" s="1">
        <v>-2.5332983491539007</v>
      </c>
      <c r="AJ3973" s="1">
        <v>-3.984335482485516</v>
      </c>
      <c r="AK3973" s="1">
        <v>-2.924783425565608</v>
      </c>
      <c r="AL3973" s="1">
        <f t="shared" si="1"/>
        <v>0.3650093485</v>
      </c>
    </row>
    <row r="3974" ht="16.5" customHeight="1">
      <c r="A3974" s="1" t="s">
        <v>7996</v>
      </c>
      <c r="B3974" s="1" t="s">
        <v>7997</v>
      </c>
      <c r="C3974" s="1" t="s">
        <v>36</v>
      </c>
      <c r="D3974" s="1" t="s">
        <v>7640</v>
      </c>
      <c r="E3974" s="1" t="s">
        <v>7641</v>
      </c>
      <c r="F3974" s="1">
        <v>239.0</v>
      </c>
      <c r="G3974" s="1">
        <v>56.9</v>
      </c>
      <c r="H3974" s="1" t="s">
        <v>31</v>
      </c>
      <c r="I3974" s="1">
        <v>4.585755704942683</v>
      </c>
      <c r="J3974" s="1">
        <v>4.71900757166696</v>
      </c>
      <c r="K3974" s="1">
        <v>4.873479930203741</v>
      </c>
      <c r="L3974" s="1">
        <v>5.153184002513228</v>
      </c>
      <c r="M3974" s="1">
        <v>3.5651690396495086</v>
      </c>
      <c r="N3974" s="1">
        <v>0.6974666765227107</v>
      </c>
      <c r="O3974" s="1">
        <v>0.29515768883705895</v>
      </c>
      <c r="P3974" s="1">
        <v>0.3070505031275953</v>
      </c>
      <c r="Q3974" s="1">
        <v>1.2787943039387686</v>
      </c>
      <c r="R3974" s="1">
        <v>0.5998403295088847</v>
      </c>
      <c r="S3974" s="1">
        <v>0.749464676821153</v>
      </c>
      <c r="T3974" s="1">
        <v>0.0</v>
      </c>
      <c r="U3974" s="1">
        <v>2.728873008372266</v>
      </c>
      <c r="V3974" s="1">
        <v>3.5261257160299992</v>
      </c>
      <c r="W3974" s="1">
        <v>4.471308371660601</v>
      </c>
      <c r="X3974" s="1">
        <v>4.3946479182147185</v>
      </c>
      <c r="Y3974" s="1">
        <v>1.2725334840181552</v>
      </c>
      <c r="Z3974" s="1">
        <v>1.1114844429417452</v>
      </c>
      <c r="AA3974" s="1">
        <v>0.6723707312271776</v>
      </c>
      <c r="AB3974" s="1">
        <v>0.8895550112696319</v>
      </c>
      <c r="AC3974" s="1">
        <v>4.832856802331653</v>
      </c>
      <c r="AD3974" s="1">
        <v>1.2162109770342184</v>
      </c>
      <c r="AE3974" s="1">
        <v>0.6570248275672016</v>
      </c>
      <c r="AF3974" s="1">
        <v>3.780238753569396</v>
      </c>
      <c r="AG3974" s="1">
        <v>0.9864859173641776</v>
      </c>
      <c r="AH3974" s="1" t="s">
        <v>83</v>
      </c>
      <c r="AI3974" s="1">
        <v>-2.5640277765351778</v>
      </c>
      <c r="AJ3974" s="1">
        <v>-3.1232139260021943</v>
      </c>
      <c r="AK3974" s="1">
        <v>-2.7937528362052184</v>
      </c>
      <c r="AL3974" s="1">
        <f t="shared" si="1"/>
        <v>-1.052618049</v>
      </c>
    </row>
    <row r="3975" ht="16.5" customHeight="1">
      <c r="A3975" s="1" t="s">
        <v>7998</v>
      </c>
      <c r="B3975" s="1" t="s">
        <v>7999</v>
      </c>
      <c r="C3975" s="1" t="s">
        <v>36</v>
      </c>
      <c r="D3975" s="1" t="s">
        <v>7640</v>
      </c>
      <c r="E3975" s="1" t="s">
        <v>7641</v>
      </c>
      <c r="F3975" s="1">
        <v>330.0</v>
      </c>
      <c r="G3975" s="1">
        <v>78.57</v>
      </c>
      <c r="H3975" s="1" t="s">
        <v>31</v>
      </c>
      <c r="I3975" s="1">
        <v>7.6485736612751065</v>
      </c>
      <c r="J3975" s="1">
        <v>7.821736083214134</v>
      </c>
      <c r="K3975" s="1">
        <v>7.598949923158133</v>
      </c>
      <c r="L3975" s="1">
        <v>7.943329555748226</v>
      </c>
      <c r="M3975" s="1">
        <v>5.095972983583201</v>
      </c>
      <c r="N3975" s="1">
        <v>6.918617136188956</v>
      </c>
      <c r="O3975" s="1">
        <v>4.711446362971664</v>
      </c>
      <c r="P3975" s="1">
        <v>5.472590736998936</v>
      </c>
      <c r="Q3975" s="1">
        <v>3.2567339603177166</v>
      </c>
      <c r="R3975" s="1">
        <v>2.896147881275156</v>
      </c>
      <c r="S3975" s="1">
        <v>2.9656345209957675</v>
      </c>
      <c r="T3975" s="1">
        <v>3.30565538451425</v>
      </c>
      <c r="U3975" s="1">
        <v>7.9239493492218145</v>
      </c>
      <c r="V3975" s="1">
        <v>8.320211510904878</v>
      </c>
      <c r="W3975" s="1">
        <v>7.91807607575689</v>
      </c>
      <c r="X3975" s="1">
        <v>8.388768809960096</v>
      </c>
      <c r="Y3975" s="1">
        <v>3.3171705623136316</v>
      </c>
      <c r="Z3975" s="1">
        <v>5.133190799071977</v>
      </c>
      <c r="AA3975" s="1">
        <v>4.377793964037959</v>
      </c>
      <c r="AB3975" s="1">
        <v>3.855107958207864</v>
      </c>
      <c r="AC3975" s="1">
        <v>7.7531473058489</v>
      </c>
      <c r="AD3975" s="1">
        <v>5.549656804935689</v>
      </c>
      <c r="AE3975" s="1">
        <v>3.1060429367757223</v>
      </c>
      <c r="AF3975" s="1">
        <v>8.137751436460919</v>
      </c>
      <c r="AG3975" s="1">
        <v>4.170815820907858</v>
      </c>
      <c r="AI3975" s="1">
        <v>-2.5880946315252293</v>
      </c>
      <c r="AJ3975" s="1">
        <v>-5.031708499685196</v>
      </c>
      <c r="AK3975" s="1">
        <v>-3.9669356155530604</v>
      </c>
      <c r="AL3975" s="1">
        <f t="shared" si="1"/>
        <v>0.3846041306</v>
      </c>
    </row>
    <row r="3976" ht="16.5" customHeight="1">
      <c r="A3976" s="1" t="s">
        <v>8000</v>
      </c>
      <c r="B3976" s="1" t="s">
        <v>8001</v>
      </c>
      <c r="C3976" s="1" t="s">
        <v>28</v>
      </c>
      <c r="D3976" s="1" t="s">
        <v>7640</v>
      </c>
      <c r="E3976" s="1" t="s">
        <v>7641</v>
      </c>
      <c r="F3976" s="1">
        <v>383.0</v>
      </c>
      <c r="G3976" s="1">
        <v>91.19</v>
      </c>
      <c r="H3976" s="1" t="s">
        <v>31</v>
      </c>
      <c r="I3976" s="1">
        <v>8.124247079804782</v>
      </c>
      <c r="J3976" s="1">
        <v>8.282512403946557</v>
      </c>
      <c r="K3976" s="1">
        <v>8.077254239579794</v>
      </c>
      <c r="L3976" s="1">
        <v>8.166684870399866</v>
      </c>
      <c r="M3976" s="1">
        <v>6.934002496893112</v>
      </c>
      <c r="N3976" s="1">
        <v>6.263820834169519</v>
      </c>
      <c r="O3976" s="1">
        <v>4.984023119549088</v>
      </c>
      <c r="P3976" s="1">
        <v>5.40958654078575</v>
      </c>
      <c r="Q3976" s="1">
        <v>3.6801466496722104</v>
      </c>
      <c r="R3976" s="1">
        <v>3.7131896122855594</v>
      </c>
      <c r="S3976" s="1">
        <v>6.63394522387921</v>
      </c>
      <c r="T3976" s="1">
        <v>4.0274049254348725</v>
      </c>
      <c r="U3976" s="1">
        <v>8.183926119818471</v>
      </c>
      <c r="V3976" s="1">
        <v>8.935754843279387</v>
      </c>
      <c r="W3976" s="1">
        <v>8.371712480181401</v>
      </c>
      <c r="X3976" s="1">
        <v>8.457343375750494</v>
      </c>
      <c r="Y3976" s="1">
        <v>5.7511038261881</v>
      </c>
      <c r="Z3976" s="1">
        <v>6.79408168089676</v>
      </c>
      <c r="AA3976" s="1">
        <v>4.3217888334038435</v>
      </c>
      <c r="AB3976" s="1">
        <v>4.2918083798205</v>
      </c>
      <c r="AC3976" s="1">
        <v>8.162674648432748</v>
      </c>
      <c r="AD3976" s="1">
        <v>5.897858247849367</v>
      </c>
      <c r="AE3976" s="1">
        <v>4.513671602817963</v>
      </c>
      <c r="AF3976" s="1">
        <v>8.487184204757437</v>
      </c>
      <c r="AG3976" s="1">
        <v>5.289695680077301</v>
      </c>
      <c r="AI3976" s="1">
        <v>-2.5893259569080698</v>
      </c>
      <c r="AJ3976" s="1">
        <v>-3.9735126019394738</v>
      </c>
      <c r="AK3976" s="1">
        <v>-3.1974885246801357</v>
      </c>
      <c r="AL3976" s="1">
        <f t="shared" si="1"/>
        <v>0.3245095563</v>
      </c>
    </row>
    <row r="3977" ht="16.5" customHeight="1">
      <c r="A3977" s="1" t="s">
        <v>8002</v>
      </c>
      <c r="B3977" s="1" t="s">
        <v>8003</v>
      </c>
      <c r="C3977" s="1" t="s">
        <v>28</v>
      </c>
      <c r="D3977" s="1" t="s">
        <v>7640</v>
      </c>
      <c r="E3977" s="1" t="s">
        <v>7641</v>
      </c>
      <c r="F3977" s="1">
        <v>120.0</v>
      </c>
      <c r="G3977" s="1">
        <v>28.57</v>
      </c>
      <c r="H3977" s="1" t="s">
        <v>31</v>
      </c>
      <c r="I3977" s="1">
        <v>7.589234153852802</v>
      </c>
      <c r="J3977" s="1">
        <v>7.657645284711247</v>
      </c>
      <c r="K3977" s="1">
        <v>7.2713462796818</v>
      </c>
      <c r="L3977" s="1">
        <v>8.001988773680951</v>
      </c>
      <c r="M3977" s="1">
        <v>4.193161920252922</v>
      </c>
      <c r="N3977" s="1">
        <v>5.085241936243049</v>
      </c>
      <c r="O3977" s="1">
        <v>5.004573958893603</v>
      </c>
      <c r="P3977" s="1">
        <v>6.828561753385678</v>
      </c>
      <c r="Q3977" s="1">
        <v>3.1613829360969437</v>
      </c>
      <c r="R3977" s="1">
        <v>2.9927519591307963</v>
      </c>
      <c r="S3977" s="1">
        <v>2.7390720206711</v>
      </c>
      <c r="T3977" s="1">
        <v>3.30565538451425</v>
      </c>
      <c r="U3977" s="1">
        <v>7.981018878482534</v>
      </c>
      <c r="V3977" s="1">
        <v>7.789064611237038</v>
      </c>
      <c r="W3977" s="1">
        <v>7.450328535234898</v>
      </c>
      <c r="X3977" s="1">
        <v>8.546110039130035</v>
      </c>
      <c r="Y3977" s="1">
        <v>3.247187168922843</v>
      </c>
      <c r="Z3977" s="1">
        <v>4.631913892613923</v>
      </c>
      <c r="AA3977" s="1">
        <v>3.618250847604034</v>
      </c>
      <c r="AB3977" s="1">
        <v>4.8981133274355075</v>
      </c>
      <c r="AC3977" s="1">
        <v>7.6300536229817</v>
      </c>
      <c r="AD3977" s="1">
        <v>5.277884892193812</v>
      </c>
      <c r="AE3977" s="1">
        <v>3.0497155751032725</v>
      </c>
      <c r="AF3977" s="1">
        <v>7.941630516021126</v>
      </c>
      <c r="AG3977" s="1">
        <v>4.098866309144077</v>
      </c>
      <c r="AI3977" s="1">
        <v>-2.663745623827314</v>
      </c>
      <c r="AJ3977" s="1">
        <v>-4.891914940917854</v>
      </c>
      <c r="AK3977" s="1">
        <v>-3.8427642068770496</v>
      </c>
      <c r="AL3977" s="1">
        <f t="shared" si="1"/>
        <v>0.311576893</v>
      </c>
    </row>
    <row r="3978" ht="16.5" customHeight="1">
      <c r="A3978" s="1" t="s">
        <v>8004</v>
      </c>
      <c r="B3978" s="1" t="s">
        <v>8005</v>
      </c>
      <c r="C3978" s="1" t="s">
        <v>36</v>
      </c>
      <c r="D3978" s="1" t="s">
        <v>7640</v>
      </c>
      <c r="E3978" s="1" t="s">
        <v>7641</v>
      </c>
      <c r="F3978" s="1">
        <v>411.0</v>
      </c>
      <c r="G3978" s="1">
        <v>97.86</v>
      </c>
      <c r="H3978" s="1" t="s">
        <v>31</v>
      </c>
      <c r="I3978" s="1">
        <v>8.352779072922853</v>
      </c>
      <c r="J3978" s="1">
        <v>8.383382073431408</v>
      </c>
      <c r="K3978" s="1">
        <v>8.434077258362512</v>
      </c>
      <c r="L3978" s="1">
        <v>8.689266104029887</v>
      </c>
      <c r="M3978" s="1">
        <v>9.03256254808457</v>
      </c>
      <c r="N3978" s="1">
        <v>4.975496351410639</v>
      </c>
      <c r="O3978" s="1">
        <v>5.355980334285829</v>
      </c>
      <c r="P3978" s="1">
        <v>5.115988799364962</v>
      </c>
      <c r="Q3978" s="1">
        <v>4.025245085347501</v>
      </c>
      <c r="R3978" s="1">
        <v>4.04145894173931</v>
      </c>
      <c r="S3978" s="1">
        <v>3.978072920938496</v>
      </c>
      <c r="T3978" s="1">
        <v>4.655046958095269</v>
      </c>
      <c r="U3978" s="1">
        <v>8.822096043912774</v>
      </c>
      <c r="V3978" s="1">
        <v>8.821383655076199</v>
      </c>
      <c r="W3978" s="1">
        <v>8.552340847108335</v>
      </c>
      <c r="X3978" s="1">
        <v>8.987638506692843</v>
      </c>
      <c r="Y3978" s="1">
        <v>9.222907505534208</v>
      </c>
      <c r="Z3978" s="1">
        <v>5.0969543136416435</v>
      </c>
      <c r="AA3978" s="1">
        <v>6.81015856395528</v>
      </c>
      <c r="AB3978" s="1">
        <v>5.039463601513415</v>
      </c>
      <c r="AC3978" s="1">
        <v>8.464876127186667</v>
      </c>
      <c r="AD3978" s="1">
        <v>6.120007008286501</v>
      </c>
      <c r="AE3978" s="1">
        <v>4.1749559765301445</v>
      </c>
      <c r="AF3978" s="1">
        <v>8.795864763197539</v>
      </c>
      <c r="AG3978" s="1">
        <v>6.542370996161137</v>
      </c>
      <c r="AI3978" s="1">
        <v>-2.6758577549110383</v>
      </c>
      <c r="AJ3978" s="1">
        <v>-4.620908786667394</v>
      </c>
      <c r="AK3978" s="1">
        <v>-2.253493767036402</v>
      </c>
      <c r="AL3978" s="1">
        <f t="shared" si="1"/>
        <v>0.330988636</v>
      </c>
    </row>
    <row r="3979" ht="16.5" customHeight="1">
      <c r="A3979" s="1" t="s">
        <v>8006</v>
      </c>
      <c r="B3979" s="1" t="s">
        <v>8007</v>
      </c>
      <c r="C3979" s="1" t="s">
        <v>28</v>
      </c>
      <c r="D3979" s="1" t="s">
        <v>7640</v>
      </c>
      <c r="E3979" s="1" t="s">
        <v>7641</v>
      </c>
      <c r="F3979" s="1">
        <v>418.0</v>
      </c>
      <c r="G3979" s="1">
        <v>99.52</v>
      </c>
      <c r="H3979" s="1" t="s">
        <v>31</v>
      </c>
      <c r="I3979" s="1">
        <v>7.497865753490023</v>
      </c>
      <c r="J3979" s="1">
        <v>7.394229522454557</v>
      </c>
      <c r="K3979" s="1">
        <v>7.747829235900201</v>
      </c>
      <c r="L3979" s="1">
        <v>7.234845990979512</v>
      </c>
      <c r="M3979" s="1">
        <v>4.8870319525141825</v>
      </c>
      <c r="N3979" s="1">
        <v>5.761686526318727</v>
      </c>
      <c r="O3979" s="1">
        <v>4.277132702435268</v>
      </c>
      <c r="P3979" s="1">
        <v>4.302822564089958</v>
      </c>
      <c r="Q3979" s="1">
        <v>2.654873792910014</v>
      </c>
      <c r="R3979" s="1">
        <v>3.209263257076109</v>
      </c>
      <c r="S3979" s="1">
        <v>2.689154040937755</v>
      </c>
      <c r="T3979" s="1">
        <v>3.2317505006535785</v>
      </c>
      <c r="U3979" s="1">
        <v>8.145138735868757</v>
      </c>
      <c r="V3979" s="1">
        <v>7.362540172984569</v>
      </c>
      <c r="W3979" s="1">
        <v>7.314314779887492</v>
      </c>
      <c r="X3979" s="1">
        <v>7.467347193881724</v>
      </c>
      <c r="Y3979" s="1">
        <v>4.143688753377272</v>
      </c>
      <c r="Z3979" s="1">
        <v>4.25818738883999</v>
      </c>
      <c r="AA3979" s="1">
        <v>3.8733075235535743</v>
      </c>
      <c r="AB3979" s="1">
        <v>3.4449603348092888</v>
      </c>
      <c r="AC3979" s="1">
        <v>7.4686926257060735</v>
      </c>
      <c r="AD3979" s="1">
        <v>4.807168436339534</v>
      </c>
      <c r="AE3979" s="1">
        <v>2.9462603978943642</v>
      </c>
      <c r="AF3979" s="1">
        <v>7.572335220655636</v>
      </c>
      <c r="AG3979" s="1">
        <v>3.930036000145031</v>
      </c>
      <c r="AI3979" s="1">
        <v>-2.7651667843161016</v>
      </c>
      <c r="AJ3979" s="1">
        <v>-4.626074822761272</v>
      </c>
      <c r="AK3979" s="1">
        <v>-3.642299220510605</v>
      </c>
      <c r="AL3979" s="1">
        <f t="shared" si="1"/>
        <v>0.1036425949</v>
      </c>
    </row>
    <row r="3980" ht="16.5" customHeight="1">
      <c r="A3980" s="1" t="s">
        <v>8008</v>
      </c>
      <c r="B3980" s="1" t="s">
        <v>8009</v>
      </c>
      <c r="C3980" s="1" t="s">
        <v>36</v>
      </c>
      <c r="D3980" s="1" t="s">
        <v>7640</v>
      </c>
      <c r="E3980" s="1" t="s">
        <v>7641</v>
      </c>
      <c r="F3980" s="1">
        <v>314.0</v>
      </c>
      <c r="G3980" s="1">
        <v>74.76</v>
      </c>
      <c r="H3980" s="1" t="s">
        <v>31</v>
      </c>
      <c r="I3980" s="1">
        <v>6.955960363962933</v>
      </c>
      <c r="J3980" s="1">
        <v>6.958728597528259</v>
      </c>
      <c r="K3980" s="1">
        <v>6.8116890918015525</v>
      </c>
      <c r="L3980" s="1">
        <v>7.221049771507315</v>
      </c>
      <c r="M3980" s="1">
        <v>6.458159822260882</v>
      </c>
      <c r="N3980" s="1">
        <v>4.572526307174659</v>
      </c>
      <c r="O3980" s="1">
        <v>5.195426202245026</v>
      </c>
      <c r="P3980" s="1">
        <v>2.690426726684029</v>
      </c>
      <c r="Q3980" s="1">
        <v>2.7453329930663655</v>
      </c>
      <c r="R3980" s="1">
        <v>2.737911056008738</v>
      </c>
      <c r="S3980" s="1">
        <v>2.9656345209957675</v>
      </c>
      <c r="T3980" s="1">
        <v>2.4446458534940843</v>
      </c>
      <c r="U3980" s="1">
        <v>7.5595365950964215</v>
      </c>
      <c r="V3980" s="1">
        <v>7.53806794560863</v>
      </c>
      <c r="W3980" s="1">
        <v>7.4064001337789795</v>
      </c>
      <c r="X3980" s="1">
        <v>7.894189018084588</v>
      </c>
      <c r="Y3980" s="1">
        <v>7.423654714664085</v>
      </c>
      <c r="Z3980" s="1">
        <v>3.8572731987456854</v>
      </c>
      <c r="AA3980" s="1">
        <v>3.471541837468571</v>
      </c>
      <c r="AB3980" s="1">
        <v>4.457730431888513</v>
      </c>
      <c r="AC3980" s="1">
        <v>6.986856956200014</v>
      </c>
      <c r="AD3980" s="1">
        <v>4.72913476459115</v>
      </c>
      <c r="AE3980" s="1">
        <v>2.7233811058912387</v>
      </c>
      <c r="AF3980" s="1">
        <v>7.5995484231421555</v>
      </c>
      <c r="AG3980" s="1">
        <v>4.802550045691714</v>
      </c>
      <c r="AI3980" s="1">
        <v>-2.870413658551006</v>
      </c>
      <c r="AJ3980" s="1">
        <v>-4.876167317250917</v>
      </c>
      <c r="AK3980" s="1">
        <v>-2.796998377450442</v>
      </c>
      <c r="AL3980" s="1">
        <f t="shared" si="1"/>
        <v>0.6126914669</v>
      </c>
    </row>
    <row r="3981" ht="16.5" customHeight="1">
      <c r="A3981" s="1" t="s">
        <v>8010</v>
      </c>
      <c r="B3981" s="1" t="s">
        <v>8011</v>
      </c>
      <c r="C3981" s="1" t="s">
        <v>36</v>
      </c>
      <c r="D3981" s="1" t="s">
        <v>7640</v>
      </c>
      <c r="E3981" s="1" t="s">
        <v>7641</v>
      </c>
      <c r="F3981" s="1">
        <v>328.0</v>
      </c>
      <c r="G3981" s="1">
        <v>78.1</v>
      </c>
      <c r="H3981" s="1" t="s">
        <v>31</v>
      </c>
      <c r="I3981" s="1">
        <v>8.26215757492149</v>
      </c>
      <c r="J3981" s="1">
        <v>8.37679915687042</v>
      </c>
      <c r="K3981" s="1">
        <v>8.434964962859905</v>
      </c>
      <c r="L3981" s="1">
        <v>8.569166849601555</v>
      </c>
      <c r="M3981" s="1">
        <v>6.179405563422168</v>
      </c>
      <c r="N3981" s="1">
        <v>5.5546640331492965</v>
      </c>
      <c r="O3981" s="1">
        <v>5.95049442140623</v>
      </c>
      <c r="P3981" s="1">
        <v>5.220635464064394</v>
      </c>
      <c r="Q3981" s="1">
        <v>3.5606650182270143</v>
      </c>
      <c r="R3981" s="1">
        <v>3.7131896122855594</v>
      </c>
      <c r="S3981" s="1">
        <v>3.5727323532333246</v>
      </c>
      <c r="T3981" s="1">
        <v>3.8900116530864106</v>
      </c>
      <c r="U3981" s="1">
        <v>8.85494875897525</v>
      </c>
      <c r="V3981" s="1">
        <v>8.484599275747264</v>
      </c>
      <c r="W3981" s="1">
        <v>8.902373971014402</v>
      </c>
      <c r="X3981" s="1">
        <v>8.80517431389373</v>
      </c>
      <c r="Y3981" s="1">
        <v>4.769346707094632</v>
      </c>
      <c r="Z3981" s="1">
        <v>4.606362597576832</v>
      </c>
      <c r="AA3981" s="1">
        <v>4.663417297216471</v>
      </c>
      <c r="AB3981" s="1">
        <v>4.353279895556445</v>
      </c>
      <c r="AC3981" s="1">
        <v>8.410772136063343</v>
      </c>
      <c r="AD3981" s="1">
        <v>5.7262998705105215</v>
      </c>
      <c r="AE3981" s="1">
        <v>3.684149659208077</v>
      </c>
      <c r="AF3981" s="1">
        <v>8.76177407990766</v>
      </c>
      <c r="AG3981" s="1">
        <v>4.598101624361095</v>
      </c>
      <c r="AI3981" s="1">
        <v>-3.0354742093971385</v>
      </c>
      <c r="AJ3981" s="1">
        <v>-5.077624420699583</v>
      </c>
      <c r="AK3981" s="1">
        <v>-4.163672455546565</v>
      </c>
      <c r="AL3981" s="1">
        <f t="shared" si="1"/>
        <v>0.3510019438</v>
      </c>
    </row>
    <row r="3982" ht="16.5" customHeight="1">
      <c r="A3982" s="1" t="s">
        <v>8012</v>
      </c>
      <c r="B3982" s="1" t="s">
        <v>8013</v>
      </c>
      <c r="C3982" s="1" t="s">
        <v>28</v>
      </c>
      <c r="D3982" s="1" t="s">
        <v>7640</v>
      </c>
      <c r="E3982" s="1" t="s">
        <v>7641</v>
      </c>
      <c r="F3982" s="1">
        <v>105.0</v>
      </c>
      <c r="G3982" s="1">
        <v>25.0</v>
      </c>
      <c r="H3982" s="1" t="s">
        <v>31</v>
      </c>
      <c r="I3982" s="1">
        <v>8.997242292326094</v>
      </c>
      <c r="J3982" s="1">
        <v>8.908769146289023</v>
      </c>
      <c r="K3982" s="1">
        <v>8.716998244171391</v>
      </c>
      <c r="L3982" s="1">
        <v>8.798970917357474</v>
      </c>
      <c r="M3982" s="1">
        <v>6.094332289269686</v>
      </c>
      <c r="N3982" s="1">
        <v>5.267030147187025</v>
      </c>
      <c r="O3982" s="1">
        <v>7.105023131177153</v>
      </c>
      <c r="P3982" s="1">
        <v>5.783353958253284</v>
      </c>
      <c r="Q3982" s="1">
        <v>4.211313287194153</v>
      </c>
      <c r="R3982" s="1">
        <v>4.063868670980779</v>
      </c>
      <c r="S3982" s="1">
        <v>4.294151416934285</v>
      </c>
      <c r="T3982" s="1">
        <v>4.304745940735113</v>
      </c>
      <c r="U3982" s="1">
        <v>9.365528410924416</v>
      </c>
      <c r="V3982" s="1">
        <v>9.11198031434204</v>
      </c>
      <c r="W3982" s="1">
        <v>8.942560436515752</v>
      </c>
      <c r="X3982" s="1">
        <v>9.066448911203137</v>
      </c>
      <c r="Y3982" s="1">
        <v>4.525091728029862</v>
      </c>
      <c r="Z3982" s="1">
        <v>5.30186110338196</v>
      </c>
      <c r="AA3982" s="1">
        <v>5.551885144612789</v>
      </c>
      <c r="AB3982" s="1">
        <v>4.922654504139478</v>
      </c>
      <c r="AC3982" s="1">
        <v>8.855495150035996</v>
      </c>
      <c r="AD3982" s="1">
        <v>6.062434881471787</v>
      </c>
      <c r="AE3982" s="1">
        <v>4.218519828961083</v>
      </c>
      <c r="AF3982" s="1">
        <v>9.121629518246335</v>
      </c>
      <c r="AG3982" s="1">
        <v>5.0753731200410215</v>
      </c>
      <c r="AI3982" s="1">
        <v>-3.0591946367745484</v>
      </c>
      <c r="AJ3982" s="1">
        <v>-4.903109689285253</v>
      </c>
      <c r="AK3982" s="1">
        <v>-4.046256398205314</v>
      </c>
      <c r="AL3982" s="1">
        <f t="shared" si="1"/>
        <v>0.2661343682</v>
      </c>
    </row>
    <row r="3983" ht="16.5" customHeight="1">
      <c r="A3983" s="1" t="s">
        <v>8014</v>
      </c>
      <c r="B3983" s="1" t="s">
        <v>8015</v>
      </c>
      <c r="C3983" s="1" t="s">
        <v>28</v>
      </c>
      <c r="D3983" s="1" t="s">
        <v>7640</v>
      </c>
      <c r="E3983" s="1" t="s">
        <v>7641</v>
      </c>
      <c r="F3983" s="1">
        <v>329.0</v>
      </c>
      <c r="G3983" s="1">
        <v>78.33</v>
      </c>
      <c r="H3983" s="1" t="s">
        <v>31</v>
      </c>
      <c r="I3983" s="1">
        <v>7.776856739919092</v>
      </c>
      <c r="J3983" s="1">
        <v>7.710956381512845</v>
      </c>
      <c r="K3983" s="1">
        <v>7.835149400442969</v>
      </c>
      <c r="L3983" s="1">
        <v>7.678946018689425</v>
      </c>
      <c r="M3983" s="1">
        <v>4.9421718771183425</v>
      </c>
      <c r="N3983" s="1">
        <v>4.76072650718001</v>
      </c>
      <c r="O3983" s="1">
        <v>5.315430864146589</v>
      </c>
      <c r="P3983" s="1">
        <v>4.880739118255645</v>
      </c>
      <c r="Q3983" s="1">
        <v>2.7453329930663655</v>
      </c>
      <c r="R3983" s="1">
        <v>2.6218732918364847</v>
      </c>
      <c r="S3983" s="1">
        <v>3.1613992670590716</v>
      </c>
      <c r="T3983" s="1">
        <v>3.153854311855709</v>
      </c>
      <c r="U3983" s="1">
        <v>8.315323883125664</v>
      </c>
      <c r="V3983" s="1">
        <v>7.744261569197003</v>
      </c>
      <c r="W3983" s="1">
        <v>8.009006097157467</v>
      </c>
      <c r="X3983" s="1">
        <v>8.091704120367282</v>
      </c>
      <c r="Y3983" s="1">
        <v>3.294217908293781</v>
      </c>
      <c r="Z3983" s="1">
        <v>3.9277364426967214</v>
      </c>
      <c r="AA3983" s="1">
        <v>3.3647318485804534</v>
      </c>
      <c r="AB3983" s="1">
        <v>5.208669991110542</v>
      </c>
      <c r="AC3983" s="1">
        <v>7.750477135141082</v>
      </c>
      <c r="AD3983" s="1">
        <v>4.974767091675147</v>
      </c>
      <c r="AE3983" s="1">
        <v>2.9206149659544076</v>
      </c>
      <c r="AF3983" s="1">
        <v>8.040073917461854</v>
      </c>
      <c r="AG3983" s="1">
        <v>3.9488390476703743</v>
      </c>
      <c r="AI3983" s="1">
        <v>-3.065306825786706</v>
      </c>
      <c r="AJ3983" s="1">
        <v>-5.119458951507446</v>
      </c>
      <c r="AK3983" s="1">
        <v>-4.09123486979148</v>
      </c>
      <c r="AL3983" s="1">
        <f t="shared" si="1"/>
        <v>0.2895967823</v>
      </c>
    </row>
    <row r="3984" ht="16.5" customHeight="1">
      <c r="A3984" s="1" t="s">
        <v>8016</v>
      </c>
      <c r="B3984" s="1" t="s">
        <v>8017</v>
      </c>
      <c r="C3984" s="1" t="s">
        <v>28</v>
      </c>
      <c r="D3984" s="1" t="s">
        <v>7640</v>
      </c>
      <c r="E3984" s="1" t="s">
        <v>7641</v>
      </c>
      <c r="F3984" s="1">
        <v>105.0</v>
      </c>
      <c r="G3984" s="1">
        <v>25.0</v>
      </c>
      <c r="H3984" s="1" t="s">
        <v>31</v>
      </c>
      <c r="I3984" s="1">
        <v>8.864928374663153</v>
      </c>
      <c r="J3984" s="1">
        <v>9.039554188185543</v>
      </c>
      <c r="K3984" s="1">
        <v>8.988921867161116</v>
      </c>
      <c r="L3984" s="1">
        <v>9.15149952617601</v>
      </c>
      <c r="M3984" s="1">
        <v>6.137495913807511</v>
      </c>
      <c r="N3984" s="1">
        <v>5.509440011255875</v>
      </c>
      <c r="O3984" s="1">
        <v>6.892669156728997</v>
      </c>
      <c r="P3984" s="1">
        <v>5.82015685125139</v>
      </c>
      <c r="Q3984" s="1">
        <v>8.372013942777471</v>
      </c>
      <c r="R3984" s="1">
        <v>4.251280448694637</v>
      </c>
      <c r="S3984" s="1">
        <v>4.327164889830551</v>
      </c>
      <c r="T3984" s="1">
        <v>4.763929429721252</v>
      </c>
      <c r="U3984" s="1">
        <v>9.093326333257068</v>
      </c>
      <c r="V3984" s="1">
        <v>9.274849677592515</v>
      </c>
      <c r="W3984" s="1">
        <v>8.968355389869897</v>
      </c>
      <c r="X3984" s="1">
        <v>9.318712952841224</v>
      </c>
      <c r="Y3984" s="1">
        <v>5.2645920492260885</v>
      </c>
      <c r="Z3984" s="1">
        <v>5.353969837865812</v>
      </c>
      <c r="AA3984" s="1">
        <v>5.285259386394693</v>
      </c>
      <c r="AB3984" s="1">
        <v>5.782805159377944</v>
      </c>
      <c r="AC3984" s="1">
        <v>9.011225989046455</v>
      </c>
      <c r="AD3984" s="1">
        <v>6.089940483260943</v>
      </c>
      <c r="AE3984" s="1">
        <v>5.428597177755978</v>
      </c>
      <c r="AF3984" s="1">
        <v>9.163811088390176</v>
      </c>
      <c r="AG3984" s="1">
        <v>5.421656608216134</v>
      </c>
      <c r="AI3984" s="1">
        <v>-3.0738706051292333</v>
      </c>
      <c r="AJ3984" s="1">
        <v>-3.735213910634198</v>
      </c>
      <c r="AK3984" s="1">
        <v>-3.742154480174042</v>
      </c>
      <c r="AL3984" s="1">
        <f t="shared" si="1"/>
        <v>0.1525850993</v>
      </c>
    </row>
    <row r="3985" ht="16.5" customHeight="1">
      <c r="A3985" s="1" t="s">
        <v>8018</v>
      </c>
      <c r="B3985" s="1" t="s">
        <v>8019</v>
      </c>
      <c r="C3985" s="1" t="s">
        <v>36</v>
      </c>
      <c r="D3985" s="1" t="s">
        <v>7640</v>
      </c>
      <c r="E3985" s="1" t="s">
        <v>7641</v>
      </c>
      <c r="F3985" s="1">
        <v>36.0</v>
      </c>
      <c r="G3985" s="1">
        <v>8.57</v>
      </c>
      <c r="H3985" s="1" t="s">
        <v>31</v>
      </c>
      <c r="I3985" s="1">
        <v>8.483878536018633</v>
      </c>
      <c r="J3985" s="1">
        <v>8.406188576560819</v>
      </c>
      <c r="K3985" s="1">
        <v>8.431410862877469</v>
      </c>
      <c r="L3985" s="1">
        <v>8.561660190701334</v>
      </c>
      <c r="M3985" s="1">
        <v>5.312326692141178</v>
      </c>
      <c r="N3985" s="1">
        <v>5.952383952929152</v>
      </c>
      <c r="O3985" s="1">
        <v>6.996350887099312</v>
      </c>
      <c r="P3985" s="1">
        <v>4.9151681552813224</v>
      </c>
      <c r="Q3985" s="1">
        <v>3.6801466496722104</v>
      </c>
      <c r="R3985" s="1">
        <v>3.7688138037954246</v>
      </c>
      <c r="S3985" s="1">
        <v>3.7291220480517815</v>
      </c>
      <c r="T3985" s="1">
        <v>3.790562599726321</v>
      </c>
      <c r="U3985" s="1">
        <v>8.856896332681025</v>
      </c>
      <c r="V3985" s="1">
        <v>8.874706940683668</v>
      </c>
      <c r="W3985" s="1">
        <v>8.815251586986546</v>
      </c>
      <c r="X3985" s="1">
        <v>9.119911577435895</v>
      </c>
      <c r="Y3985" s="1">
        <v>4.194156932289834</v>
      </c>
      <c r="Z3985" s="1">
        <v>5.156852490384672</v>
      </c>
      <c r="AA3985" s="1">
        <v>5.233077510208657</v>
      </c>
      <c r="AB3985" s="1">
        <v>4.768725410758827</v>
      </c>
      <c r="AC3985" s="1">
        <v>8.470784541539564</v>
      </c>
      <c r="AD3985" s="1">
        <v>5.794057421862741</v>
      </c>
      <c r="AE3985" s="1">
        <v>3.7421612753114344</v>
      </c>
      <c r="AF3985" s="1">
        <v>8.916691609446783</v>
      </c>
      <c r="AG3985" s="1">
        <v>4.838203085910497</v>
      </c>
      <c r="AI3985" s="1">
        <v>-3.122634187584042</v>
      </c>
      <c r="AJ3985" s="1">
        <v>-5.174530334135349</v>
      </c>
      <c r="AK3985" s="1">
        <v>-4.0784885235362855</v>
      </c>
      <c r="AL3985" s="1">
        <f t="shared" si="1"/>
        <v>0.4459070679</v>
      </c>
    </row>
    <row r="3986" ht="16.5" customHeight="1">
      <c r="A3986" s="1" t="s">
        <v>8020</v>
      </c>
      <c r="B3986" s="1" t="s">
        <v>8021</v>
      </c>
      <c r="C3986" s="1" t="s">
        <v>28</v>
      </c>
      <c r="D3986" s="1" t="s">
        <v>7640</v>
      </c>
      <c r="E3986" s="1" t="s">
        <v>7641</v>
      </c>
      <c r="F3986" s="1">
        <v>288.0</v>
      </c>
      <c r="G3986" s="1">
        <v>68.57</v>
      </c>
      <c r="H3986" s="1" t="s">
        <v>31</v>
      </c>
      <c r="I3986" s="1">
        <v>8.017482218872368</v>
      </c>
      <c r="J3986" s="1">
        <v>8.21522752172382</v>
      </c>
      <c r="K3986" s="1">
        <v>8.222110038361057</v>
      </c>
      <c r="L3986" s="1">
        <v>8.090958754013608</v>
      </c>
      <c r="M3986" s="1">
        <v>5.066496558583292</v>
      </c>
      <c r="N3986" s="1">
        <v>5.455957617295873</v>
      </c>
      <c r="O3986" s="1">
        <v>4.686224863142618</v>
      </c>
      <c r="P3986" s="1">
        <v>6.069789034788133</v>
      </c>
      <c r="Q3986" s="1">
        <v>3.2567339603177166</v>
      </c>
      <c r="R3986" s="1">
        <v>3.7688138037954246</v>
      </c>
      <c r="S3986" s="1">
        <v>6.996585523327984</v>
      </c>
      <c r="T3986" s="1">
        <v>3.683747335721829</v>
      </c>
      <c r="U3986" s="1">
        <v>8.26046913165599</v>
      </c>
      <c r="V3986" s="1">
        <v>8.526362024007756</v>
      </c>
      <c r="W3986" s="1">
        <v>8.476746344454524</v>
      </c>
      <c r="X3986" s="1">
        <v>8.582320178164533</v>
      </c>
      <c r="Y3986" s="1">
        <v>3.5864285645704146</v>
      </c>
      <c r="Z3986" s="1">
        <v>5.384354946673553</v>
      </c>
      <c r="AA3986" s="1">
        <v>3.9492032801733004</v>
      </c>
      <c r="AB3986" s="1">
        <v>4.423746949663648</v>
      </c>
      <c r="AC3986" s="1">
        <v>8.136444633242712</v>
      </c>
      <c r="AD3986" s="1">
        <v>5.31961701845248</v>
      </c>
      <c r="AE3986" s="1">
        <v>4.426470155790739</v>
      </c>
      <c r="AF3986" s="1">
        <v>8.461474419570703</v>
      </c>
      <c r="AG3986" s="1">
        <v>4.335933435270229</v>
      </c>
      <c r="AI3986" s="1">
        <v>-3.141857401118223</v>
      </c>
      <c r="AJ3986" s="1">
        <v>-4.035004263779964</v>
      </c>
      <c r="AK3986" s="1">
        <v>-4.125540984300474</v>
      </c>
      <c r="AL3986" s="1">
        <f t="shared" si="1"/>
        <v>0.3250297863</v>
      </c>
    </row>
    <row r="3987" ht="16.5" customHeight="1">
      <c r="A3987" s="1" t="s">
        <v>8022</v>
      </c>
      <c r="B3987" s="1" t="s">
        <v>8023</v>
      </c>
      <c r="C3987" s="1" t="s">
        <v>36</v>
      </c>
      <c r="D3987" s="1" t="s">
        <v>7640</v>
      </c>
      <c r="E3987" s="1" t="s">
        <v>7641</v>
      </c>
      <c r="F3987" s="1">
        <v>314.0</v>
      </c>
      <c r="G3987" s="1">
        <v>74.76</v>
      </c>
      <c r="H3987" s="1" t="s">
        <v>31</v>
      </c>
      <c r="I3987" s="1">
        <v>7.307068926071351</v>
      </c>
      <c r="J3987" s="1">
        <v>7.17145564386228</v>
      </c>
      <c r="K3987" s="1">
        <v>7.36374759787287</v>
      </c>
      <c r="L3987" s="1">
        <v>7.238274529801116</v>
      </c>
      <c r="M3987" s="1">
        <v>4.757753009531913</v>
      </c>
      <c r="N3987" s="1">
        <v>4.169275297327318</v>
      </c>
      <c r="O3987" s="1">
        <v>4.842794254292441</v>
      </c>
      <c r="P3987" s="1">
        <v>3.81195064326267</v>
      </c>
      <c r="Q3987" s="1">
        <v>2.7453329930663655</v>
      </c>
      <c r="R3987" s="1">
        <v>2.3573804443439585</v>
      </c>
      <c r="S3987" s="1">
        <v>1.8971147859655657</v>
      </c>
      <c r="T3987" s="1">
        <v>2.685145768046361</v>
      </c>
      <c r="U3987" s="1">
        <v>8.075482167194616</v>
      </c>
      <c r="V3987" s="1">
        <v>7.162659411685653</v>
      </c>
      <c r="W3987" s="1">
        <v>7.513810667118966</v>
      </c>
      <c r="X3987" s="1">
        <v>7.594583003705748</v>
      </c>
      <c r="Y3987" s="1">
        <v>3.148260183043005</v>
      </c>
      <c r="Z3987" s="1">
        <v>4.132549624544273</v>
      </c>
      <c r="AA3987" s="1">
        <v>3.123991534529179</v>
      </c>
      <c r="AB3987" s="1">
        <v>3.277474070157022</v>
      </c>
      <c r="AC3987" s="1">
        <v>7.270136674401905</v>
      </c>
      <c r="AD3987" s="1">
        <v>4.395443301103586</v>
      </c>
      <c r="AE3987" s="1">
        <v>2.4212434978555626</v>
      </c>
      <c r="AF3987" s="1">
        <v>7.586633812426245</v>
      </c>
      <c r="AG3987" s="1">
        <v>3.42056885306837</v>
      </c>
      <c r="AI3987" s="1">
        <v>-3.1911905113226595</v>
      </c>
      <c r="AJ3987" s="1">
        <v>-5.165390314570683</v>
      </c>
      <c r="AK3987" s="1">
        <v>-4.166064959357875</v>
      </c>
      <c r="AL3987" s="1">
        <f t="shared" si="1"/>
        <v>0.316497138</v>
      </c>
    </row>
    <row r="3988" ht="16.5" customHeight="1">
      <c r="A3988" s="1" t="s">
        <v>8024</v>
      </c>
      <c r="B3988" s="1" t="s">
        <v>8025</v>
      </c>
      <c r="C3988" s="1" t="s">
        <v>36</v>
      </c>
      <c r="D3988" s="1" t="s">
        <v>7640</v>
      </c>
      <c r="E3988" s="1" t="s">
        <v>7641</v>
      </c>
      <c r="F3988" s="1">
        <v>100.0</v>
      </c>
      <c r="G3988" s="1">
        <v>23.81</v>
      </c>
      <c r="H3988" s="1" t="s">
        <v>31</v>
      </c>
      <c r="I3988" s="1">
        <v>7.760397199649816</v>
      </c>
      <c r="J3988" s="1">
        <v>7.6209776815854795</v>
      </c>
      <c r="K3988" s="1">
        <v>7.909842622138775</v>
      </c>
      <c r="L3988" s="1">
        <v>7.537220254046686</v>
      </c>
      <c r="M3988" s="1">
        <v>5.046505618828499</v>
      </c>
      <c r="N3988" s="1">
        <v>5.0585782295441435</v>
      </c>
      <c r="O3988" s="1">
        <v>4.784568523229868</v>
      </c>
      <c r="P3988" s="1">
        <v>4.627465518465003</v>
      </c>
      <c r="Q3988" s="1">
        <v>3.2871668181412375</v>
      </c>
      <c r="R3988" s="1">
        <v>3.5321611952844156</v>
      </c>
      <c r="S3988" s="1">
        <v>8.560177464263784</v>
      </c>
      <c r="T3988" s="1">
        <v>3.2317505006535785</v>
      </c>
      <c r="U3988" s="1">
        <v>8.263408816223082</v>
      </c>
      <c r="V3988" s="1">
        <v>7.838845769614808</v>
      </c>
      <c r="W3988" s="1">
        <v>8.113582588690017</v>
      </c>
      <c r="X3988" s="1">
        <v>8.101501068935876</v>
      </c>
      <c r="Y3988" s="1">
        <v>3.891799185197868</v>
      </c>
      <c r="Z3988" s="1">
        <v>4.589073478726258</v>
      </c>
      <c r="AA3988" s="1">
        <v>3.4455714986348442</v>
      </c>
      <c r="AB3988" s="1">
        <v>3.654827639037835</v>
      </c>
      <c r="AC3988" s="1">
        <v>7.7071094393551896</v>
      </c>
      <c r="AD3988" s="1">
        <v>4.879279472516879</v>
      </c>
      <c r="AE3988" s="1">
        <v>4.652813994585754</v>
      </c>
      <c r="AF3988" s="1">
        <v>8.079334560865945</v>
      </c>
      <c r="AG3988" s="1">
        <v>3.8953179503992015</v>
      </c>
      <c r="AI3988" s="1">
        <v>-3.2000550883490657</v>
      </c>
      <c r="AJ3988" s="1">
        <v>-3.4265205662801907</v>
      </c>
      <c r="AK3988" s="1">
        <v>-4.184016610466744</v>
      </c>
      <c r="AL3988" s="1">
        <f t="shared" si="1"/>
        <v>0.3722251215</v>
      </c>
    </row>
    <row r="3989" ht="16.5" customHeight="1">
      <c r="A3989" s="1" t="s">
        <v>8026</v>
      </c>
      <c r="B3989" s="1" t="s">
        <v>8027</v>
      </c>
      <c r="C3989" s="1" t="s">
        <v>28</v>
      </c>
      <c r="D3989" s="1" t="s">
        <v>7640</v>
      </c>
      <c r="E3989" s="1" t="s">
        <v>7641</v>
      </c>
      <c r="F3989" s="1">
        <v>124.0</v>
      </c>
      <c r="G3989" s="1">
        <v>29.52</v>
      </c>
      <c r="H3989" s="1" t="s">
        <v>31</v>
      </c>
      <c r="I3989" s="1">
        <v>7.225475712198354</v>
      </c>
      <c r="J3989" s="1">
        <v>6.767320067613214</v>
      </c>
      <c r="K3989" s="1">
        <v>6.79519146148871</v>
      </c>
      <c r="L3989" s="1">
        <v>6.869615883936807</v>
      </c>
      <c r="M3989" s="1">
        <v>4.281333563968145</v>
      </c>
      <c r="N3989" s="1">
        <v>5.414503139108189</v>
      </c>
      <c r="O3989" s="1">
        <v>3.006763280641533</v>
      </c>
      <c r="P3989" s="1">
        <v>2.5803123061050894</v>
      </c>
      <c r="Q3989" s="1">
        <v>2.7453329930663655</v>
      </c>
      <c r="R3989" s="1">
        <v>2.1213693496706734</v>
      </c>
      <c r="S3989" s="1">
        <v>1.70953901084411</v>
      </c>
      <c r="T3989" s="1">
        <v>2.3074725539962593</v>
      </c>
      <c r="U3989" s="1">
        <v>7.1555101658358895</v>
      </c>
      <c r="V3989" s="1">
        <v>6.8419869805674995</v>
      </c>
      <c r="W3989" s="1">
        <v>7.237323447025401</v>
      </c>
      <c r="X3989" s="1">
        <v>6.8889713774203365</v>
      </c>
      <c r="Y3989" s="1">
        <v>3.660092236684089</v>
      </c>
      <c r="Z3989" s="1">
        <v>3.6225339878607246</v>
      </c>
      <c r="AA3989" s="1">
        <v>1.9885750331859133</v>
      </c>
      <c r="AB3989" s="1">
        <v>3.172244810794078</v>
      </c>
      <c r="AC3989" s="1">
        <v>6.914400781309271</v>
      </c>
      <c r="AD3989" s="1">
        <v>3.820728072455739</v>
      </c>
      <c r="AE3989" s="1">
        <v>2.2209284768943522</v>
      </c>
      <c r="AF3989" s="1">
        <v>7.0309479927122815</v>
      </c>
      <c r="AG3989" s="1">
        <v>3.1108615171312013</v>
      </c>
      <c r="AI3989" s="1">
        <v>-3.2102199202565425</v>
      </c>
      <c r="AJ3989" s="1">
        <v>-4.810019515817929</v>
      </c>
      <c r="AK3989" s="1">
        <v>-3.9200864755810803</v>
      </c>
      <c r="AL3989" s="1">
        <f t="shared" si="1"/>
        <v>0.1165472114</v>
      </c>
    </row>
    <row r="3990" ht="16.5" customHeight="1">
      <c r="A3990" s="1" t="s">
        <v>8028</v>
      </c>
      <c r="B3990" s="1" t="s">
        <v>8029</v>
      </c>
      <c r="C3990" s="1" t="s">
        <v>36</v>
      </c>
      <c r="D3990" s="1" t="s">
        <v>7640</v>
      </c>
      <c r="E3990" s="1" t="s">
        <v>7641</v>
      </c>
      <c r="F3990" s="1">
        <v>41.0</v>
      </c>
      <c r="G3990" s="1">
        <v>9.76</v>
      </c>
      <c r="H3990" s="1" t="s">
        <v>31</v>
      </c>
      <c r="I3990" s="1">
        <v>9.245093714297028</v>
      </c>
      <c r="J3990" s="1">
        <v>9.116644377997554</v>
      </c>
      <c r="K3990" s="1">
        <v>9.322565623322259</v>
      </c>
      <c r="L3990" s="1">
        <v>9.231090321193399</v>
      </c>
      <c r="M3990" s="1">
        <v>7.169417977522579</v>
      </c>
      <c r="N3990" s="1">
        <v>6.279299470722345</v>
      </c>
      <c r="O3990" s="1">
        <v>6.417027152357147</v>
      </c>
      <c r="P3990" s="1">
        <v>5.065791265488142</v>
      </c>
      <c r="Q3990" s="1">
        <v>7.128956614384453</v>
      </c>
      <c r="R3990" s="1">
        <v>4.327350107326513</v>
      </c>
      <c r="S3990" s="1">
        <v>9.363160230281695</v>
      </c>
      <c r="T3990" s="1">
        <v>4.8651679014049805</v>
      </c>
      <c r="U3990" s="1">
        <v>9.505359961823139</v>
      </c>
      <c r="V3990" s="1">
        <v>9.4389946365983</v>
      </c>
      <c r="W3990" s="1">
        <v>9.510673621419784</v>
      </c>
      <c r="X3990" s="1">
        <v>9.59938274795043</v>
      </c>
      <c r="Y3990" s="1">
        <v>5.2645920492260885</v>
      </c>
      <c r="Z3990" s="1">
        <v>5.702376496239923</v>
      </c>
      <c r="AA3990" s="1">
        <v>5.887076500913591</v>
      </c>
      <c r="AB3990" s="1">
        <v>5.241554944581457</v>
      </c>
      <c r="AC3990" s="1">
        <v>9.22884850920256</v>
      </c>
      <c r="AD3990" s="1">
        <v>6.232883966522553</v>
      </c>
      <c r="AE3990" s="1">
        <v>6.42115871334941</v>
      </c>
      <c r="AF3990" s="1">
        <v>9.513602741947913</v>
      </c>
      <c r="AG3990" s="1">
        <v>5.523899997740266</v>
      </c>
      <c r="AI3990" s="1">
        <v>-3.2807187754253606</v>
      </c>
      <c r="AJ3990" s="1">
        <v>-3.0924440285985035</v>
      </c>
      <c r="AK3990" s="1">
        <v>-3.989702744207648</v>
      </c>
      <c r="AL3990" s="1">
        <f t="shared" si="1"/>
        <v>0.2847542327</v>
      </c>
    </row>
    <row r="3991" ht="16.5" customHeight="1">
      <c r="A3991" s="1" t="s">
        <v>8030</v>
      </c>
      <c r="B3991" s="1" t="s">
        <v>8031</v>
      </c>
      <c r="C3991" s="1" t="s">
        <v>28</v>
      </c>
      <c r="D3991" s="1" t="s">
        <v>7640</v>
      </c>
      <c r="E3991" s="1" t="s">
        <v>7641</v>
      </c>
      <c r="F3991" s="1">
        <v>147.0</v>
      </c>
      <c r="G3991" s="1">
        <v>35.0</v>
      </c>
      <c r="H3991" s="1" t="s">
        <v>31</v>
      </c>
      <c r="I3991" s="1">
        <v>6.889399415338438</v>
      </c>
      <c r="J3991" s="1">
        <v>6.4495358121983815</v>
      </c>
      <c r="K3991" s="1">
        <v>6.844128950529861</v>
      </c>
      <c r="L3991" s="1">
        <v>6.538027967624772</v>
      </c>
      <c r="M3991" s="1">
        <v>4.782136371574893</v>
      </c>
      <c r="N3991" s="1">
        <v>2.6277132865280213</v>
      </c>
      <c r="O3991" s="1">
        <v>2.4096251743429136</v>
      </c>
      <c r="P3991" s="1">
        <v>3.7110504791092476</v>
      </c>
      <c r="Q3991" s="1">
        <v>1.6966280435301784</v>
      </c>
      <c r="R3991" s="1">
        <v>2.4956796644922417</v>
      </c>
      <c r="S3991" s="1">
        <v>1.4938780702280634</v>
      </c>
      <c r="T3991" s="1">
        <v>1.9864521862532452</v>
      </c>
      <c r="U3991" s="1">
        <v>7.079709137970551</v>
      </c>
      <c r="V3991" s="1">
        <v>6.82615016212072</v>
      </c>
      <c r="W3991" s="1">
        <v>6.12496100859772</v>
      </c>
      <c r="X3991" s="1">
        <v>6.636877860501695</v>
      </c>
      <c r="Y3991" s="1">
        <v>3.712972156098701</v>
      </c>
      <c r="Z3991" s="1">
        <v>2.912423143990661</v>
      </c>
      <c r="AA3991" s="1">
        <v>2.058782280942193</v>
      </c>
      <c r="AB3991" s="1">
        <v>3.2258186472859176</v>
      </c>
      <c r="AC3991" s="1">
        <v>6.680273036422863</v>
      </c>
      <c r="AD3991" s="1">
        <v>3.3826313278887685</v>
      </c>
      <c r="AE3991" s="1">
        <v>1.918159491125932</v>
      </c>
      <c r="AF3991" s="1">
        <v>6.6669245422976715</v>
      </c>
      <c r="AG3991" s="1">
        <v>2.9774990570793682</v>
      </c>
      <c r="AI3991" s="1">
        <v>-3.284293214408903</v>
      </c>
      <c r="AJ3991" s="1">
        <v>-4.748765051171739</v>
      </c>
      <c r="AK3991" s="1">
        <v>-3.6894254852183033</v>
      </c>
      <c r="AL3991" s="1">
        <f t="shared" si="1"/>
        <v>-0.01334849413</v>
      </c>
    </row>
    <row r="3992" ht="16.5" customHeight="1">
      <c r="A3992" s="1" t="s">
        <v>8032</v>
      </c>
      <c r="B3992" s="1" t="s">
        <v>8033</v>
      </c>
      <c r="C3992" s="1" t="s">
        <v>36</v>
      </c>
      <c r="D3992" s="1" t="s">
        <v>7640</v>
      </c>
      <c r="E3992" s="1" t="s">
        <v>7641</v>
      </c>
      <c r="F3992" s="1">
        <v>61.0</v>
      </c>
      <c r="G3992" s="1">
        <v>14.52</v>
      </c>
      <c r="H3992" s="1" t="s">
        <v>31</v>
      </c>
      <c r="I3992" s="1">
        <v>7.72690382076687</v>
      </c>
      <c r="J3992" s="1">
        <v>7.663065921442191</v>
      </c>
      <c r="K3992" s="1">
        <v>8.096457361056222</v>
      </c>
      <c r="L3992" s="1">
        <v>8.107925395048005</v>
      </c>
      <c r="M3992" s="1">
        <v>5.115294580807899</v>
      </c>
      <c r="N3992" s="1">
        <v>5.282474572820377</v>
      </c>
      <c r="O3992" s="1">
        <v>4.116479053381277</v>
      </c>
      <c r="P3992" s="1">
        <v>5.36876428939044</v>
      </c>
      <c r="Q3992" s="1">
        <v>3.6801466496722104</v>
      </c>
      <c r="R3992" s="1">
        <v>3.3974817056961717</v>
      </c>
      <c r="S3992" s="1">
        <v>3.3973052771030843</v>
      </c>
      <c r="T3992" s="1">
        <v>3.30565538451425</v>
      </c>
      <c r="U3992" s="1">
        <v>8.138749447241697</v>
      </c>
      <c r="V3992" s="1">
        <v>8.26958512379805</v>
      </c>
      <c r="W3992" s="1">
        <v>8.342421905536042</v>
      </c>
      <c r="X3992" s="1">
        <v>8.536512520921734</v>
      </c>
      <c r="Y3992" s="1">
        <v>3.730176674038596</v>
      </c>
      <c r="Z3992" s="1">
        <v>4.872412101920792</v>
      </c>
      <c r="AA3992" s="1">
        <v>4.508975031538834</v>
      </c>
      <c r="AB3992" s="1">
        <v>4.830552907570474</v>
      </c>
      <c r="AC3992" s="1">
        <v>7.898588124578323</v>
      </c>
      <c r="AD3992" s="1">
        <v>4.970753124099998</v>
      </c>
      <c r="AE3992" s="1">
        <v>3.445147254246429</v>
      </c>
      <c r="AF3992" s="1">
        <v>8.32181724937438</v>
      </c>
      <c r="AG3992" s="1">
        <v>4.485529178767174</v>
      </c>
      <c r="AI3992" s="1">
        <v>-3.351064125274382</v>
      </c>
      <c r="AJ3992" s="1">
        <v>-4.876669995127951</v>
      </c>
      <c r="AK3992" s="1">
        <v>-3.836288070607206</v>
      </c>
      <c r="AL3992" s="1">
        <f t="shared" si="1"/>
        <v>0.4232291248</v>
      </c>
    </row>
    <row r="3993" ht="16.5" customHeight="1">
      <c r="A3993" s="1" t="s">
        <v>8034</v>
      </c>
      <c r="B3993" s="1" t="s">
        <v>8035</v>
      </c>
      <c r="C3993" s="1" t="s">
        <v>36</v>
      </c>
      <c r="D3993" s="1" t="s">
        <v>7640</v>
      </c>
      <c r="E3993" s="1" t="s">
        <v>7641</v>
      </c>
      <c r="F3993" s="1">
        <v>296.0</v>
      </c>
      <c r="G3993" s="1">
        <v>70.48</v>
      </c>
      <c r="H3993" s="1" t="s">
        <v>31</v>
      </c>
      <c r="I3993" s="1">
        <v>7.856450232441475</v>
      </c>
      <c r="J3993" s="1">
        <v>7.909489064281628</v>
      </c>
      <c r="K3993" s="1">
        <v>7.9451644451764105</v>
      </c>
      <c r="L3993" s="1">
        <v>8.274975882300973</v>
      </c>
      <c r="M3993" s="1">
        <v>6.039760392366821</v>
      </c>
      <c r="N3993" s="1">
        <v>4.39918266933634</v>
      </c>
      <c r="O3993" s="1">
        <v>4.097472169714896</v>
      </c>
      <c r="P3993" s="1">
        <v>4.527154691942226</v>
      </c>
      <c r="Q3993" s="1">
        <v>2.8712014353519812</v>
      </c>
      <c r="R3993" s="1">
        <v>3.209263257076109</v>
      </c>
      <c r="S3993" s="1">
        <v>3.232826987025865</v>
      </c>
      <c r="T3993" s="1">
        <v>3.153854311855709</v>
      </c>
      <c r="U3993" s="1">
        <v>8.144075817522115</v>
      </c>
      <c r="V3993" s="1">
        <v>8.143627523027192</v>
      </c>
      <c r="W3993" s="1">
        <v>8.382217861227167</v>
      </c>
      <c r="X3993" s="1">
        <v>8.345453352033873</v>
      </c>
      <c r="Y3993" s="1">
        <v>4.3244776277330335</v>
      </c>
      <c r="Z3993" s="1">
        <v>4.508601213358659</v>
      </c>
      <c r="AA3993" s="1">
        <v>3.3367463536254136</v>
      </c>
      <c r="AB3993" s="1">
        <v>4.34119334643014</v>
      </c>
      <c r="AC3993" s="1">
        <v>7.996519906050121</v>
      </c>
      <c r="AD3993" s="1">
        <v>4.765892480840071</v>
      </c>
      <c r="AE3993" s="1">
        <v>3.116786497827416</v>
      </c>
      <c r="AF3993" s="1">
        <v>8.253843638452587</v>
      </c>
      <c r="AG3993" s="1">
        <v>4.127754635286811</v>
      </c>
      <c r="AI3993" s="1">
        <v>-3.4879511576125157</v>
      </c>
      <c r="AJ3993" s="1">
        <v>-5.137057140625171</v>
      </c>
      <c r="AK3993" s="1">
        <v>-4.1260890031657755</v>
      </c>
      <c r="AL3993" s="1">
        <f t="shared" si="1"/>
        <v>0.2573237324</v>
      </c>
    </row>
    <row r="3994" ht="16.5" customHeight="1">
      <c r="A3994" s="1" t="s">
        <v>8036</v>
      </c>
      <c r="B3994" s="1" t="s">
        <v>8037</v>
      </c>
      <c r="C3994" s="1" t="s">
        <v>28</v>
      </c>
      <c r="D3994" s="1" t="s">
        <v>7640</v>
      </c>
      <c r="E3994" s="1" t="s">
        <v>7641</v>
      </c>
      <c r="F3994" s="1">
        <v>396.0</v>
      </c>
      <c r="G3994" s="1">
        <v>94.29</v>
      </c>
      <c r="H3994" s="1" t="s">
        <v>31</v>
      </c>
      <c r="I3994" s="1">
        <v>7.978877761847849</v>
      </c>
      <c r="J3994" s="1">
        <v>7.859999890003012</v>
      </c>
      <c r="K3994" s="1">
        <v>8.26167460995497</v>
      </c>
      <c r="L3994" s="1">
        <v>8.226600924981017</v>
      </c>
      <c r="M3994" s="1">
        <v>5.409439785385676</v>
      </c>
      <c r="N3994" s="1">
        <v>4.048006648894864</v>
      </c>
      <c r="O3994" s="1">
        <v>4.8654421192856985</v>
      </c>
      <c r="P3994" s="1">
        <v>4.016072857805251</v>
      </c>
      <c r="Q3994" s="1">
        <v>4.780812132159053</v>
      </c>
      <c r="R3994" s="1">
        <v>3.5321611952844156</v>
      </c>
      <c r="S3994" s="1">
        <v>3.4280647800181074</v>
      </c>
      <c r="T3994" s="1">
        <v>3.6272197706823106</v>
      </c>
      <c r="U3994" s="1">
        <v>8.220689971135501</v>
      </c>
      <c r="V3994" s="1">
        <v>8.434297169948426</v>
      </c>
      <c r="W3994" s="1">
        <v>8.227688509265013</v>
      </c>
      <c r="X3994" s="1">
        <v>8.721529976706131</v>
      </c>
      <c r="Y3994" s="1">
        <v>6.269435314857133</v>
      </c>
      <c r="Z3994" s="1">
        <v>4.623446976450078</v>
      </c>
      <c r="AA3994" s="1">
        <v>4.187213528362795</v>
      </c>
      <c r="AB3994" s="1">
        <v>4.146577873999646</v>
      </c>
      <c r="AC3994" s="1">
        <v>8.081788296696711</v>
      </c>
      <c r="AD3994" s="1">
        <v>4.584740352842873</v>
      </c>
      <c r="AE3994" s="1">
        <v>3.842064469535972</v>
      </c>
      <c r="AF3994" s="1">
        <v>8.401051406763768</v>
      </c>
      <c r="AG3994" s="1">
        <v>4.806668423417412</v>
      </c>
      <c r="AI3994" s="1">
        <v>-3.816311053920895</v>
      </c>
      <c r="AJ3994" s="1">
        <v>-4.558986937227797</v>
      </c>
      <c r="AK3994" s="1">
        <v>-3.594382983346356</v>
      </c>
      <c r="AL3994" s="1">
        <f t="shared" si="1"/>
        <v>0.3192631101</v>
      </c>
    </row>
    <row r="3995" ht="16.5" customHeight="1">
      <c r="A3995" s="1" t="s">
        <v>8038</v>
      </c>
      <c r="B3995" s="1" t="s">
        <v>8039</v>
      </c>
      <c r="C3995" s="1" t="s">
        <v>28</v>
      </c>
      <c r="D3995" s="1" t="s">
        <v>7640</v>
      </c>
      <c r="E3995" s="1" t="s">
        <v>7641</v>
      </c>
      <c r="F3995" s="1">
        <v>265.0</v>
      </c>
      <c r="G3995" s="1">
        <v>63.1</v>
      </c>
      <c r="H3995" s="1" t="s">
        <v>31</v>
      </c>
      <c r="I3995" s="1">
        <v>8.52099280560687</v>
      </c>
      <c r="J3995" s="1">
        <v>8.217685376463006</v>
      </c>
      <c r="K3995" s="1">
        <v>8.328165629013037</v>
      </c>
      <c r="L3995" s="1">
        <v>8.183678146667825</v>
      </c>
      <c r="M3995" s="1">
        <v>4.588346160020863</v>
      </c>
      <c r="N3995" s="1">
        <v>4.441073348628143</v>
      </c>
      <c r="O3995" s="1">
        <v>4.375085346455668</v>
      </c>
      <c r="P3995" s="1">
        <v>5.164498315052586</v>
      </c>
      <c r="Q3995" s="1">
        <v>3.316970951347281</v>
      </c>
      <c r="R3995" s="1">
        <v>3.4323484901631187</v>
      </c>
      <c r="S3995" s="1">
        <v>3.8924332259632872</v>
      </c>
      <c r="T3995" s="1">
        <v>3.8411438698986284</v>
      </c>
      <c r="U3995" s="1">
        <v>8.505275639541999</v>
      </c>
      <c r="V3995" s="1">
        <v>8.440551673159513</v>
      </c>
      <c r="W3995" s="1">
        <v>8.396107088169378</v>
      </c>
      <c r="X3995" s="1">
        <v>8.816454022008461</v>
      </c>
      <c r="Y3995" s="1">
        <v>3.4267563099956266</v>
      </c>
      <c r="Z3995" s="1">
        <v>4.7376874392453745</v>
      </c>
      <c r="AA3995" s="1">
        <v>3.8338079192167154</v>
      </c>
      <c r="AB3995" s="1">
        <v>4.586183739557844</v>
      </c>
      <c r="AC3995" s="1">
        <v>8.312630489437684</v>
      </c>
      <c r="AD3995" s="1">
        <v>4.642250792539315</v>
      </c>
      <c r="AE3995" s="1">
        <v>3.620724134343079</v>
      </c>
      <c r="AF3995" s="1">
        <v>8.539597105719839</v>
      </c>
      <c r="AG3995" s="1">
        <v>4.1461088520038905</v>
      </c>
      <c r="AI3995" s="1">
        <v>-3.897346313180524</v>
      </c>
      <c r="AJ3995" s="1">
        <v>-4.91887297137676</v>
      </c>
      <c r="AK3995" s="1">
        <v>-4.393488253715948</v>
      </c>
      <c r="AL3995" s="1">
        <f t="shared" si="1"/>
        <v>0.2269666163</v>
      </c>
    </row>
    <row r="3996" ht="16.5" customHeight="1">
      <c r="A3996" s="1" t="s">
        <v>8040</v>
      </c>
      <c r="B3996" s="1" t="s">
        <v>8041</v>
      </c>
      <c r="C3996" s="1" t="s">
        <v>36</v>
      </c>
      <c r="D3996" s="1" t="s">
        <v>7640</v>
      </c>
      <c r="E3996" s="1" t="s">
        <v>7641</v>
      </c>
      <c r="F3996" s="1">
        <v>232.0</v>
      </c>
      <c r="G3996" s="1">
        <v>55.24</v>
      </c>
      <c r="H3996" s="1" t="s">
        <v>31</v>
      </c>
      <c r="I3996" s="1">
        <v>8.229643613816986</v>
      </c>
      <c r="J3996" s="1">
        <v>8.005071905983858</v>
      </c>
      <c r="K3996" s="1">
        <v>7.906006336505345</v>
      </c>
      <c r="L3996" s="1">
        <v>8.08335349880535</v>
      </c>
      <c r="M3996" s="1">
        <v>5.0262337743884595</v>
      </c>
      <c r="N3996" s="1">
        <v>4.250051031723691</v>
      </c>
      <c r="O3996" s="1">
        <v>3.54471992219515</v>
      </c>
      <c r="P3996" s="1">
        <v>4.681802407410155</v>
      </c>
      <c r="Q3996" s="1">
        <v>3.633534579391333</v>
      </c>
      <c r="R3996" s="1">
        <v>3.3617513536780685</v>
      </c>
      <c r="S3996" s="1">
        <v>8.080779619987696</v>
      </c>
      <c r="T3996" s="1">
        <v>2.891223862747737</v>
      </c>
      <c r="U3996" s="1">
        <v>8.447857318966669</v>
      </c>
      <c r="V3996" s="1">
        <v>8.31454717755397</v>
      </c>
      <c r="W3996" s="1">
        <v>7.973550433824821</v>
      </c>
      <c r="X3996" s="1">
        <v>8.62747164928801</v>
      </c>
      <c r="Y3996" s="1">
        <v>4.718529386662501</v>
      </c>
      <c r="Z3996" s="1">
        <v>4.301290688575747</v>
      </c>
      <c r="AA3996" s="1">
        <v>3.4455714986348442</v>
      </c>
      <c r="AB3996" s="1">
        <v>4.227600615431335</v>
      </c>
      <c r="AC3996" s="1">
        <v>8.056018838777884</v>
      </c>
      <c r="AD3996" s="1">
        <v>4.3757017839293635</v>
      </c>
      <c r="AE3996" s="1">
        <v>4.491822353951209</v>
      </c>
      <c r="AF3996" s="1">
        <v>8.340856644908367</v>
      </c>
      <c r="AG3996" s="1">
        <v>4.173248047326107</v>
      </c>
      <c r="AI3996" s="1">
        <v>-3.9651548609790037</v>
      </c>
      <c r="AJ3996" s="1">
        <v>-3.8490342909571584</v>
      </c>
      <c r="AK3996" s="1">
        <v>-4.1676085975822605</v>
      </c>
      <c r="AL3996" s="1">
        <f t="shared" si="1"/>
        <v>0.2848378061</v>
      </c>
    </row>
    <row r="3997" ht="16.5" customHeight="1">
      <c r="A3997" s="1" t="s">
        <v>8042</v>
      </c>
      <c r="B3997" s="1" t="s">
        <v>8043</v>
      </c>
      <c r="C3997" s="1" t="s">
        <v>36</v>
      </c>
      <c r="D3997" s="1" t="s">
        <v>8044</v>
      </c>
      <c r="E3997" s="1" t="s">
        <v>8045</v>
      </c>
      <c r="F3997" s="1">
        <v>597.0</v>
      </c>
      <c r="G3997" s="1">
        <v>38.99</v>
      </c>
      <c r="H3997" s="1" t="s">
        <v>31</v>
      </c>
      <c r="I3997" s="1">
        <v>3.87612632053431</v>
      </c>
      <c r="J3997" s="1">
        <v>3.6616268315487535</v>
      </c>
      <c r="K3997" s="1">
        <v>3.7152608685546333</v>
      </c>
      <c r="L3997" s="1">
        <v>4.705277183973907</v>
      </c>
      <c r="M3997" s="1">
        <v>4.156326970035674</v>
      </c>
      <c r="N3997" s="1">
        <v>1.4102031906118087</v>
      </c>
      <c r="O3997" s="1">
        <v>0.5400651420660345</v>
      </c>
      <c r="P3997" s="1">
        <v>0.5600805899121746</v>
      </c>
      <c r="Q3997" s="1">
        <v>1.0135189971115304</v>
      </c>
      <c r="R3997" s="1">
        <v>0.3308731907883891</v>
      </c>
      <c r="S3997" s="1">
        <v>0.2952014460609106</v>
      </c>
      <c r="T3997" s="1">
        <v>0.0</v>
      </c>
      <c r="U3997" s="1">
        <v>3.3467863623781136</v>
      </c>
      <c r="V3997" s="1">
        <v>0.3224900702195912</v>
      </c>
      <c r="W3997" s="1">
        <v>2.8180242311514605</v>
      </c>
      <c r="X3997" s="1">
        <v>3.988281226480537</v>
      </c>
      <c r="Y3997" s="1">
        <v>0.557730090278638</v>
      </c>
      <c r="Z3997" s="1">
        <v>1.1114844429417452</v>
      </c>
      <c r="AA3997" s="1">
        <v>0.2605033318004011</v>
      </c>
      <c r="AB3997" s="1">
        <v>0.8895550112696319</v>
      </c>
      <c r="AC3997" s="1">
        <v>3.989572801152901</v>
      </c>
      <c r="AD3997" s="1">
        <v>1.666668973156423</v>
      </c>
      <c r="AE3997" s="1">
        <v>0.40989840849020753</v>
      </c>
      <c r="AF3997" s="1">
        <v>2.6188954725574254</v>
      </c>
      <c r="AG3997" s="1">
        <v>0.704818219072604</v>
      </c>
      <c r="AH3997" s="1" t="s">
        <v>83</v>
      </c>
      <c r="AI3997" s="1">
        <v>-0.9522264994010023</v>
      </c>
      <c r="AJ3997" s="1">
        <v>-2.208997064067218</v>
      </c>
      <c r="AK3997" s="1">
        <v>-1.9140772534848214</v>
      </c>
      <c r="AL3997" s="1">
        <f t="shared" si="1"/>
        <v>-1.370677329</v>
      </c>
    </row>
    <row r="3998" ht="16.5" customHeight="1">
      <c r="A3998" s="1" t="s">
        <v>8046</v>
      </c>
      <c r="B3998" s="1" t="s">
        <v>8047</v>
      </c>
      <c r="C3998" s="1" t="s">
        <v>28</v>
      </c>
      <c r="D3998" s="1" t="s">
        <v>8044</v>
      </c>
      <c r="E3998" s="1" t="s">
        <v>8045</v>
      </c>
      <c r="F3998" s="1">
        <v>954.0</v>
      </c>
      <c r="G3998" s="1">
        <v>62.31</v>
      </c>
      <c r="H3998" s="1" t="s">
        <v>31</v>
      </c>
      <c r="I3998" s="1">
        <v>5.593065523154059</v>
      </c>
      <c r="J3998" s="1">
        <v>6.090482794138292</v>
      </c>
      <c r="K3998" s="1">
        <v>5.777656344006167</v>
      </c>
      <c r="L3998" s="1">
        <v>5.5284834083963625</v>
      </c>
      <c r="M3998" s="1">
        <v>1.3862287042665304</v>
      </c>
      <c r="N3998" s="1">
        <v>0.8709548644173783</v>
      </c>
      <c r="O3998" s="1">
        <v>1.6055757660067156</v>
      </c>
      <c r="P3998" s="1">
        <v>3.253736442569892</v>
      </c>
      <c r="Q3998" s="1">
        <v>0.2675548285869034</v>
      </c>
      <c r="R3998" s="1">
        <v>0.826455529850903</v>
      </c>
      <c r="S3998" s="1">
        <v>0.749464676821153</v>
      </c>
      <c r="T3998" s="1">
        <v>1.3111000408073654</v>
      </c>
      <c r="U3998" s="1">
        <v>3.0526487007692773</v>
      </c>
      <c r="V3998" s="1">
        <v>5.716999779014785</v>
      </c>
      <c r="W3998" s="1">
        <v>2.3885675353740194</v>
      </c>
      <c r="X3998" s="1">
        <v>0.8687991751044191</v>
      </c>
      <c r="Y3998" s="1">
        <v>1.2725334840181552</v>
      </c>
      <c r="Z3998" s="1">
        <v>1.0112048636106756</v>
      </c>
      <c r="AA3998" s="1">
        <v>0.9923934172197297</v>
      </c>
      <c r="AB3998" s="1">
        <v>1.5239283035355098</v>
      </c>
      <c r="AC3998" s="1">
        <v>5.74742201742372</v>
      </c>
      <c r="AD3998" s="1">
        <v>1.779123944315129</v>
      </c>
      <c r="AE3998" s="1">
        <v>0.7886437690165813</v>
      </c>
      <c r="AF3998" s="1">
        <v>3.006753797565625</v>
      </c>
      <c r="AG3998" s="1">
        <v>1.2000150170960175</v>
      </c>
      <c r="AI3998" s="1">
        <v>-1.227629853250496</v>
      </c>
      <c r="AJ3998" s="1">
        <v>-2.2181100285490434</v>
      </c>
      <c r="AK3998" s="1">
        <v>-1.8067387804696073</v>
      </c>
      <c r="AL3998" s="1">
        <f t="shared" si="1"/>
        <v>-2.74066822</v>
      </c>
    </row>
    <row r="3999" ht="16.5" customHeight="1">
      <c r="A3999" s="1" t="s">
        <v>8048</v>
      </c>
      <c r="B3999" s="1" t="s">
        <v>8049</v>
      </c>
      <c r="C3999" s="1" t="s">
        <v>28</v>
      </c>
      <c r="D3999" s="1" t="s">
        <v>8044</v>
      </c>
      <c r="E3999" s="1" t="s">
        <v>8045</v>
      </c>
      <c r="F3999" s="1">
        <v>638.0</v>
      </c>
      <c r="G3999" s="1">
        <v>41.67</v>
      </c>
      <c r="H3999" s="1" t="s">
        <v>31</v>
      </c>
      <c r="I3999" s="1">
        <v>4.9474305597762305</v>
      </c>
      <c r="J3999" s="1">
        <v>5.845516146557626</v>
      </c>
      <c r="K3999" s="1">
        <v>6.508568686112302</v>
      </c>
      <c r="L3999" s="1">
        <v>6.1870010387030465</v>
      </c>
      <c r="M3999" s="1">
        <v>3.4782983317693255</v>
      </c>
      <c r="N3999" s="1">
        <v>7.782912385556933</v>
      </c>
      <c r="O3999" s="1">
        <v>3.1973444211018287</v>
      </c>
      <c r="P3999" s="1">
        <v>2.4610936806200376</v>
      </c>
      <c r="Q3999" s="1">
        <v>2.9108301400451704</v>
      </c>
      <c r="R3999" s="1">
        <v>2.9452583555112546</v>
      </c>
      <c r="S3999" s="1">
        <v>2.6374467788272566</v>
      </c>
      <c r="T3999" s="1">
        <v>2.791861278888846</v>
      </c>
      <c r="U3999" s="1">
        <v>5.511531751762341</v>
      </c>
      <c r="V3999" s="1">
        <v>4.770889076943172</v>
      </c>
      <c r="W3999" s="1">
        <v>5.804030353771502</v>
      </c>
      <c r="X3999" s="1">
        <v>5.952519791373933</v>
      </c>
      <c r="Y3999" s="1">
        <v>2.897241044004422</v>
      </c>
      <c r="Z3999" s="1">
        <v>9.12407118083501</v>
      </c>
      <c r="AA3999" s="1">
        <v>2.7095340666048706</v>
      </c>
      <c r="AB3999" s="1">
        <v>4.388943616798882</v>
      </c>
      <c r="AC3999" s="1">
        <v>5.872129107787302</v>
      </c>
      <c r="AD3999" s="1">
        <v>4.229912204762031</v>
      </c>
      <c r="AE3999" s="1">
        <v>2.8213491383181317</v>
      </c>
      <c r="AF3999" s="1">
        <v>5.509742743462737</v>
      </c>
      <c r="AG3999" s="1">
        <v>4.779947477060796</v>
      </c>
      <c r="AI3999" s="1">
        <v>-1.2798305387007058</v>
      </c>
      <c r="AJ3999" s="1">
        <v>-2.688393605144605</v>
      </c>
      <c r="AK3999" s="1">
        <v>-0.7297952664019407</v>
      </c>
      <c r="AL3999" s="1">
        <f t="shared" si="1"/>
        <v>-0.3623863643</v>
      </c>
    </row>
    <row r="4000" ht="16.5" customHeight="1">
      <c r="A4000" s="1" t="s">
        <v>8050</v>
      </c>
      <c r="B4000" s="1" t="s">
        <v>8051</v>
      </c>
      <c r="C4000" s="1" t="s">
        <v>28</v>
      </c>
      <c r="D4000" s="1" t="s">
        <v>8044</v>
      </c>
      <c r="E4000" s="1" t="s">
        <v>8045</v>
      </c>
      <c r="F4000" s="1">
        <v>47.0</v>
      </c>
      <c r="G4000" s="1">
        <v>3.07</v>
      </c>
      <c r="H4000" s="1" t="s">
        <v>31</v>
      </c>
      <c r="I4000" s="1">
        <v>4.509014378080055</v>
      </c>
      <c r="J4000" s="1">
        <v>4.7328203993188644</v>
      </c>
      <c r="K4000" s="1">
        <v>4.450378450793276</v>
      </c>
      <c r="L4000" s="1">
        <v>4.92543033410601</v>
      </c>
      <c r="M4000" s="1">
        <v>0.942799132589335</v>
      </c>
      <c r="N4000" s="1">
        <v>0.27168650920129217</v>
      </c>
      <c r="O4000" s="1">
        <v>2.0629047523809496</v>
      </c>
      <c r="P4000" s="1">
        <v>0.0</v>
      </c>
      <c r="Q4000" s="1">
        <v>0.6882230108110491</v>
      </c>
      <c r="R4000" s="1">
        <v>0.5998403295088847</v>
      </c>
      <c r="S4000" s="1">
        <v>0.749464676821153</v>
      </c>
      <c r="T4000" s="1">
        <v>0.9909822747158373</v>
      </c>
      <c r="U4000" s="1">
        <v>2.97825934801216</v>
      </c>
      <c r="V4000" s="1">
        <v>2.3241746839659054</v>
      </c>
      <c r="W4000" s="1">
        <v>3.5721047584923764</v>
      </c>
      <c r="X4000" s="1">
        <v>0.2708704487557821</v>
      </c>
      <c r="Y4000" s="1">
        <v>0.0</v>
      </c>
      <c r="Z4000" s="1">
        <v>0.5213065284356718</v>
      </c>
      <c r="AA4000" s="1">
        <v>0.6723707312271776</v>
      </c>
      <c r="AB4000" s="1">
        <v>0.22715072236116973</v>
      </c>
      <c r="AC4000" s="1">
        <v>4.654410890574551</v>
      </c>
      <c r="AD4000" s="1">
        <v>0.8193475985428942</v>
      </c>
      <c r="AE4000" s="1">
        <v>0.757127572964231</v>
      </c>
      <c r="AF4000" s="1">
        <v>2.286352309806556</v>
      </c>
      <c r="AG4000" s="1">
        <v>0.3552069955060048</v>
      </c>
      <c r="AH4000" s="1" t="s">
        <v>83</v>
      </c>
      <c r="AI4000" s="1">
        <v>-1.4670047112636617</v>
      </c>
      <c r="AJ4000" s="1">
        <v>-1.5292247368423248</v>
      </c>
      <c r="AK4000" s="1">
        <v>-1.931145314300551</v>
      </c>
      <c r="AL4000" s="1">
        <f t="shared" si="1"/>
        <v>-2.368058581</v>
      </c>
    </row>
    <row r="4001" ht="16.5" customHeight="1">
      <c r="A4001" s="1" t="s">
        <v>8052</v>
      </c>
      <c r="B4001" s="1" t="s">
        <v>8053</v>
      </c>
      <c r="C4001" s="1" t="s">
        <v>36</v>
      </c>
      <c r="D4001" s="1" t="s">
        <v>8044</v>
      </c>
      <c r="E4001" s="1" t="s">
        <v>8045</v>
      </c>
      <c r="F4001" s="1">
        <v>345.0</v>
      </c>
      <c r="G4001" s="1">
        <v>22.53</v>
      </c>
      <c r="H4001" s="1" t="s">
        <v>31</v>
      </c>
      <c r="I4001" s="1">
        <v>5.1631278540086525</v>
      </c>
      <c r="J4001" s="1">
        <v>5.106204320826616</v>
      </c>
      <c r="K4001" s="1">
        <v>4.852371697875313</v>
      </c>
      <c r="L4001" s="1">
        <v>5.000034601407864</v>
      </c>
      <c r="M4001" s="1">
        <v>3.1439093906091578</v>
      </c>
      <c r="N4001" s="1">
        <v>1.4102031906118087</v>
      </c>
      <c r="O4001" s="1">
        <v>0.7493688621546384</v>
      </c>
      <c r="P4001" s="1">
        <v>0.9625143360205842</v>
      </c>
      <c r="Q4001" s="1">
        <v>0.2675548285869034</v>
      </c>
      <c r="R4001" s="1">
        <v>0.3308731907883891</v>
      </c>
      <c r="S4001" s="1">
        <v>0.749464676821153</v>
      </c>
      <c r="T4001" s="1">
        <v>0.5789569511291964</v>
      </c>
      <c r="U4001" s="1">
        <v>4.55566296284361</v>
      </c>
      <c r="V4001" s="1">
        <v>2.9093242426241055</v>
      </c>
      <c r="W4001" s="1">
        <v>1.8569920110518692</v>
      </c>
      <c r="X4001" s="1">
        <v>2.927733074700542</v>
      </c>
      <c r="Y4001" s="1">
        <v>1.4491591660520242</v>
      </c>
      <c r="Z4001" s="1">
        <v>0.5213065284356718</v>
      </c>
      <c r="AA4001" s="1">
        <v>0.9923934172197297</v>
      </c>
      <c r="AB4001" s="1">
        <v>0.5960408884459194</v>
      </c>
      <c r="AC4001" s="1">
        <v>5.030434618529611</v>
      </c>
      <c r="AD4001" s="1">
        <v>1.5664989448490472</v>
      </c>
      <c r="AE4001" s="1">
        <v>0.48171241183141045</v>
      </c>
      <c r="AF4001" s="1">
        <v>3.062428072805032</v>
      </c>
      <c r="AG4001" s="1">
        <v>0.8897250000383363</v>
      </c>
      <c r="AI4001" s="1">
        <v>-1.4959291279559848</v>
      </c>
      <c r="AJ4001" s="1">
        <v>-2.5807156609736213</v>
      </c>
      <c r="AK4001" s="1">
        <v>-2.1727030727666956</v>
      </c>
      <c r="AL4001" s="1">
        <f t="shared" si="1"/>
        <v>-1.968006546</v>
      </c>
    </row>
    <row r="4002" ht="16.5" customHeight="1">
      <c r="A4002" s="1" t="s">
        <v>8054</v>
      </c>
      <c r="B4002" s="1" t="s">
        <v>8055</v>
      </c>
      <c r="C4002" s="1" t="s">
        <v>28</v>
      </c>
      <c r="D4002" s="1" t="s">
        <v>8044</v>
      </c>
      <c r="E4002" s="1" t="s">
        <v>8045</v>
      </c>
      <c r="F4002" s="1">
        <v>232.0</v>
      </c>
      <c r="G4002" s="1">
        <v>15.15</v>
      </c>
      <c r="H4002" s="1" t="s">
        <v>31</v>
      </c>
      <c r="I4002" s="1">
        <v>5.647783331195092</v>
      </c>
      <c r="J4002" s="1">
        <v>5.581142124156046</v>
      </c>
      <c r="K4002" s="1">
        <v>5.859279292008666</v>
      </c>
      <c r="L4002" s="1">
        <v>5.760779038585653</v>
      </c>
      <c r="M4002" s="1">
        <v>1.5081793428085504</v>
      </c>
      <c r="N4002" s="1">
        <v>1.2930924435746611</v>
      </c>
      <c r="O4002" s="1">
        <v>4.686224863142618</v>
      </c>
      <c r="P4002" s="1">
        <v>1.8515726207958474</v>
      </c>
      <c r="Q4002" s="1">
        <v>0.8600200335907591</v>
      </c>
      <c r="R4002" s="1">
        <v>1.02225960046207</v>
      </c>
      <c r="S4002" s="1">
        <v>0.9322314456892704</v>
      </c>
      <c r="T4002" s="1">
        <v>0.0</v>
      </c>
      <c r="U4002" s="1">
        <v>5.021604299061395</v>
      </c>
      <c r="V4002" s="1">
        <v>4.744169814423109</v>
      </c>
      <c r="W4002" s="1">
        <v>3.5721047584923764</v>
      </c>
      <c r="X4002" s="1">
        <v>2.574550523782205</v>
      </c>
      <c r="Y4002" s="1">
        <v>0.958956161333291</v>
      </c>
      <c r="Z4002" s="1">
        <v>1.4547116964428946</v>
      </c>
      <c r="AA4002" s="1">
        <v>5.138982529721275</v>
      </c>
      <c r="AB4002" s="1">
        <v>1.435740179459001</v>
      </c>
      <c r="AC4002" s="1">
        <v>5.712245946486364</v>
      </c>
      <c r="AD4002" s="1">
        <v>2.334767317580419</v>
      </c>
      <c r="AE4002" s="1">
        <v>0.7036277699355249</v>
      </c>
      <c r="AF4002" s="1">
        <v>3.9781073489397714</v>
      </c>
      <c r="AG4002" s="1">
        <v>2.2470976417391153</v>
      </c>
      <c r="AI4002" s="1">
        <v>-1.6433400313593522</v>
      </c>
      <c r="AJ4002" s="1">
        <v>-3.2744795790042467</v>
      </c>
      <c r="AK4002" s="1">
        <v>-1.731009707200656</v>
      </c>
      <c r="AL4002" s="1">
        <f t="shared" si="1"/>
        <v>-1.734138598</v>
      </c>
    </row>
    <row r="4003" ht="16.5" customHeight="1">
      <c r="A4003" s="1" t="s">
        <v>8056</v>
      </c>
      <c r="B4003" s="1" t="s">
        <v>8057</v>
      </c>
      <c r="C4003" s="1" t="s">
        <v>36</v>
      </c>
      <c r="D4003" s="1" t="s">
        <v>8044</v>
      </c>
      <c r="E4003" s="1" t="s">
        <v>8045</v>
      </c>
      <c r="F4003" s="1">
        <v>200.0</v>
      </c>
      <c r="G4003" s="1">
        <v>13.06</v>
      </c>
      <c r="H4003" s="1" t="s">
        <v>31</v>
      </c>
      <c r="I4003" s="1">
        <v>3.748414755623186</v>
      </c>
      <c r="J4003" s="1">
        <v>4.393420561253595</v>
      </c>
      <c r="K4003" s="1">
        <v>4.841700626729351</v>
      </c>
      <c r="L4003" s="1">
        <v>5.0319927359433825</v>
      </c>
      <c r="M4003" s="1">
        <v>0.942799132589335</v>
      </c>
      <c r="N4003" s="1">
        <v>2.8092763351123353</v>
      </c>
      <c r="O4003" s="1">
        <v>0.9321188932352297</v>
      </c>
      <c r="P4003" s="1">
        <v>1.5347620028147284</v>
      </c>
      <c r="Q4003" s="1">
        <v>1.0135189971115304</v>
      </c>
      <c r="R4003" s="1">
        <v>1.487702882816059</v>
      </c>
      <c r="S4003" s="1">
        <v>0.5401389921064461</v>
      </c>
      <c r="T4003" s="1">
        <v>0.0</v>
      </c>
      <c r="U4003" s="1">
        <v>2.6827710974409618</v>
      </c>
      <c r="V4003" s="1">
        <v>2.4617292259222237</v>
      </c>
      <c r="W4003" s="1">
        <v>2.7761519468968894</v>
      </c>
      <c r="X4003" s="1">
        <v>4.970887183314486</v>
      </c>
      <c r="Y4003" s="1">
        <v>0.557730090278638</v>
      </c>
      <c r="Z4003" s="1">
        <v>1.9094319293335538</v>
      </c>
      <c r="AA4003" s="1">
        <v>0.9923934172197297</v>
      </c>
      <c r="AB4003" s="1">
        <v>1.6070348536148082</v>
      </c>
      <c r="AC4003" s="1">
        <v>4.503882169887379</v>
      </c>
      <c r="AD4003" s="1">
        <v>1.554739090937907</v>
      </c>
      <c r="AE4003" s="1">
        <v>0.7603402180085089</v>
      </c>
      <c r="AF4003" s="1">
        <v>3.22288486339364</v>
      </c>
      <c r="AG4003" s="1">
        <v>1.2666475726116824</v>
      </c>
      <c r="AH4003" s="1" t="s">
        <v>83</v>
      </c>
      <c r="AI4003" s="1">
        <v>-1.6681457724557331</v>
      </c>
      <c r="AJ4003" s="1">
        <v>-2.4625446453851314</v>
      </c>
      <c r="AK4003" s="1">
        <v>-1.9562372907819578</v>
      </c>
      <c r="AL4003" s="1">
        <f t="shared" si="1"/>
        <v>-1.280997306</v>
      </c>
    </row>
    <row r="4004" ht="16.5" customHeight="1">
      <c r="A4004" s="1" t="s">
        <v>8058</v>
      </c>
      <c r="B4004" s="1" t="s">
        <v>8059</v>
      </c>
      <c r="C4004" s="1" t="s">
        <v>36</v>
      </c>
      <c r="D4004" s="1" t="s">
        <v>8044</v>
      </c>
      <c r="E4004" s="1" t="s">
        <v>8045</v>
      </c>
      <c r="F4004" s="1">
        <v>460.0</v>
      </c>
      <c r="G4004" s="1">
        <v>30.05</v>
      </c>
      <c r="H4004" s="1" t="s">
        <v>31</v>
      </c>
      <c r="I4004" s="1">
        <v>5.593065523154059</v>
      </c>
      <c r="J4004" s="1">
        <v>4.557639376979262</v>
      </c>
      <c r="K4004" s="1">
        <v>5.312680307506734</v>
      </c>
      <c r="L4004" s="1">
        <v>5.21016411757218</v>
      </c>
      <c r="M4004" s="1">
        <v>1.1062261923340175</v>
      </c>
      <c r="N4004" s="1">
        <v>0.6974666765227107</v>
      </c>
      <c r="O4004" s="1">
        <v>1.4937255531422513</v>
      </c>
      <c r="P4004" s="1">
        <v>2.111185262713875</v>
      </c>
      <c r="Q4004" s="1">
        <v>0.49316747346557743</v>
      </c>
      <c r="R4004" s="1">
        <v>0.3308731907883891</v>
      </c>
      <c r="S4004" s="1">
        <v>0.9322314456892704</v>
      </c>
      <c r="T4004" s="1">
        <v>0.0</v>
      </c>
      <c r="U4004" s="1">
        <v>3.1233896838842137</v>
      </c>
      <c r="V4004" s="1">
        <v>2.4617292259222237</v>
      </c>
      <c r="W4004" s="1">
        <v>3.7556763221288545</v>
      </c>
      <c r="X4004" s="1">
        <v>2.761922635191856</v>
      </c>
      <c r="Y4004" s="1">
        <v>0.557730090278638</v>
      </c>
      <c r="Z4004" s="1">
        <v>0.5213065284356718</v>
      </c>
      <c r="AA4004" s="1">
        <v>0.6723707312271776</v>
      </c>
      <c r="AB4004" s="1">
        <v>0.4233542552124699</v>
      </c>
      <c r="AC4004" s="1">
        <v>5.168387331303059</v>
      </c>
      <c r="AD4004" s="1">
        <v>1.3521509211782137</v>
      </c>
      <c r="AE4004" s="1">
        <v>0.43906802748580925</v>
      </c>
      <c r="AF4004" s="1">
        <v>3.0256794667817872</v>
      </c>
      <c r="AG4004" s="1">
        <v>0.5436904012884893</v>
      </c>
      <c r="AI4004" s="1">
        <v>-1.6735285456035736</v>
      </c>
      <c r="AJ4004" s="1">
        <v>-2.586611439295978</v>
      </c>
      <c r="AK4004" s="1">
        <v>-2.481989065493298</v>
      </c>
      <c r="AL4004" s="1">
        <f t="shared" si="1"/>
        <v>-2.142707865</v>
      </c>
    </row>
    <row r="4005" ht="16.5" customHeight="1">
      <c r="A4005" s="1" t="s">
        <v>8060</v>
      </c>
      <c r="B4005" s="1" t="s">
        <v>8061</v>
      </c>
      <c r="C4005" s="1" t="s">
        <v>36</v>
      </c>
      <c r="D4005" s="1" t="s">
        <v>8044</v>
      </c>
      <c r="E4005" s="1" t="s">
        <v>8045</v>
      </c>
      <c r="F4005" s="1">
        <v>481.0</v>
      </c>
      <c r="G4005" s="1">
        <v>31.42</v>
      </c>
      <c r="H4005" s="1" t="s">
        <v>31</v>
      </c>
      <c r="I4005" s="1">
        <v>4.101938883417771</v>
      </c>
      <c r="J4005" s="1">
        <v>5.411166374677587</v>
      </c>
      <c r="K4005" s="1">
        <v>5.431306023538316</v>
      </c>
      <c r="L4005" s="1">
        <v>4.873460830488157</v>
      </c>
      <c r="M4005" s="1">
        <v>1.6206201682388304</v>
      </c>
      <c r="N4005" s="1">
        <v>1.0258021842660703</v>
      </c>
      <c r="O4005" s="1">
        <v>0.5400651420660345</v>
      </c>
      <c r="P4005" s="1">
        <v>0.9625143360205842</v>
      </c>
      <c r="Q4005" s="1">
        <v>0.49316747346557743</v>
      </c>
      <c r="R4005" s="1">
        <v>0.3308731907883891</v>
      </c>
      <c r="S4005" s="1">
        <v>0.749464676821153</v>
      </c>
      <c r="T4005" s="1">
        <v>1.3111000408073654</v>
      </c>
      <c r="U4005" s="1">
        <v>0.27321197577007106</v>
      </c>
      <c r="V4005" s="1">
        <v>4.3777119363706785</v>
      </c>
      <c r="W4005" s="1">
        <v>4.149239460375254</v>
      </c>
      <c r="X4005" s="1">
        <v>2.238065412714503</v>
      </c>
      <c r="Y4005" s="1">
        <v>0.557730090278638</v>
      </c>
      <c r="Z4005" s="1">
        <v>0.7869509979079242</v>
      </c>
      <c r="AA4005" s="1">
        <v>0.4810851205519618</v>
      </c>
      <c r="AB4005" s="1">
        <v>0.7502494874455152</v>
      </c>
      <c r="AC4005" s="1">
        <v>4.954468028030457</v>
      </c>
      <c r="AD4005" s="1">
        <v>1.0372504576478798</v>
      </c>
      <c r="AE4005" s="1">
        <v>0.7211513454706213</v>
      </c>
      <c r="AF4005" s="1">
        <v>2.7595571963076266</v>
      </c>
      <c r="AG4005" s="1">
        <v>0.6440039240460098</v>
      </c>
      <c r="AH4005" s="1" t="s">
        <v>83</v>
      </c>
      <c r="AI4005" s="1">
        <v>-1.7223067386597468</v>
      </c>
      <c r="AJ4005" s="1">
        <v>-2.0384058508370053</v>
      </c>
      <c r="AK4005" s="1">
        <v>-2.115553272261617</v>
      </c>
      <c r="AL4005" s="1">
        <f t="shared" si="1"/>
        <v>-2.194910832</v>
      </c>
    </row>
    <row r="4006" ht="16.5" customHeight="1">
      <c r="A4006" s="1" t="s">
        <v>8062</v>
      </c>
      <c r="B4006" s="1" t="s">
        <v>8063</v>
      </c>
      <c r="C4006" s="1" t="s">
        <v>36</v>
      </c>
      <c r="D4006" s="1" t="s">
        <v>8044</v>
      </c>
      <c r="E4006" s="1" t="s">
        <v>8045</v>
      </c>
      <c r="F4006" s="1">
        <v>810.0</v>
      </c>
      <c r="G4006" s="1">
        <v>52.91</v>
      </c>
      <c r="H4006" s="1" t="s">
        <v>31</v>
      </c>
      <c r="I4006" s="1">
        <v>5.059306569997307</v>
      </c>
      <c r="J4006" s="1">
        <v>4.7328203993188644</v>
      </c>
      <c r="K4006" s="1">
        <v>5.078257032853219</v>
      </c>
      <c r="L4006" s="1">
        <v>4.0677399401513386</v>
      </c>
      <c r="M4006" s="1">
        <v>1.3862287042665304</v>
      </c>
      <c r="N4006" s="1">
        <v>3.8549118179195223</v>
      </c>
      <c r="O4006" s="1">
        <v>0.9321188932352297</v>
      </c>
      <c r="P4006" s="1">
        <v>1.2768269854973966</v>
      </c>
      <c r="Q4006" s="1">
        <v>0.49316747346557743</v>
      </c>
      <c r="R4006" s="1">
        <v>0.826455529850903</v>
      </c>
      <c r="S4006" s="1">
        <v>0.2952014460609106</v>
      </c>
      <c r="T4006" s="1">
        <v>0.5789569511291964</v>
      </c>
      <c r="U4006" s="1">
        <v>4.654519510064942</v>
      </c>
      <c r="V4006" s="1">
        <v>3.046861774302434</v>
      </c>
      <c r="W4006" s="1">
        <v>3.6202334875753692</v>
      </c>
      <c r="X4006" s="1">
        <v>3.1113345303969515</v>
      </c>
      <c r="Y4006" s="1">
        <v>0.3946615342044398</v>
      </c>
      <c r="Z4006" s="1">
        <v>2.0167748295216774</v>
      </c>
      <c r="AA4006" s="1">
        <v>0.6723707312271776</v>
      </c>
      <c r="AB4006" s="1">
        <v>0.8895550112696319</v>
      </c>
      <c r="AC4006" s="1">
        <v>4.734530985580182</v>
      </c>
      <c r="AD4006" s="1">
        <v>1.8625216002296696</v>
      </c>
      <c r="AE4006" s="1">
        <v>0.5484453501266469</v>
      </c>
      <c r="AF4006" s="1">
        <v>3.6082373255849243</v>
      </c>
      <c r="AG4006" s="1">
        <v>0.9933405265557318</v>
      </c>
      <c r="AH4006" s="1" t="s">
        <v>83</v>
      </c>
      <c r="AI4006" s="1">
        <v>-1.7457157253552547</v>
      </c>
      <c r="AJ4006" s="1">
        <v>-3.0597919754582774</v>
      </c>
      <c r="AK4006" s="1">
        <v>-2.6148967990291925</v>
      </c>
      <c r="AL4006" s="1">
        <f t="shared" si="1"/>
        <v>-1.12629366</v>
      </c>
    </row>
    <row r="4007" ht="16.5" customHeight="1">
      <c r="A4007" s="1" t="s">
        <v>8064</v>
      </c>
      <c r="B4007" s="1" t="s">
        <v>8065</v>
      </c>
      <c r="C4007" s="1" t="s">
        <v>28</v>
      </c>
      <c r="D4007" s="1" t="s">
        <v>8044</v>
      </c>
      <c r="E4007" s="1" t="s">
        <v>8045</v>
      </c>
      <c r="F4007" s="1">
        <v>51.0</v>
      </c>
      <c r="G4007" s="1">
        <v>3.33</v>
      </c>
      <c r="H4007" s="1" t="s">
        <v>31</v>
      </c>
      <c r="I4007" s="1">
        <v>4.761449682271159</v>
      </c>
      <c r="J4007" s="1">
        <v>4.105639959746321</v>
      </c>
      <c r="K4007" s="1">
        <v>4.862964418308385</v>
      </c>
      <c r="L4007" s="1">
        <v>4.40932686029957</v>
      </c>
      <c r="M4007" s="1">
        <v>1.5081793428085504</v>
      </c>
      <c r="N4007" s="1">
        <v>0.6974666765227107</v>
      </c>
      <c r="O4007" s="1">
        <v>0.7493688621546384</v>
      </c>
      <c r="P4007" s="1">
        <v>0.3070505031275953</v>
      </c>
      <c r="Q4007" s="1">
        <v>0.8600200335907591</v>
      </c>
      <c r="R4007" s="1">
        <v>0.3308731907883891</v>
      </c>
      <c r="S4007" s="1">
        <v>0.749464676821153</v>
      </c>
      <c r="T4007" s="1">
        <v>0.0</v>
      </c>
      <c r="U4007" s="1">
        <v>2.97825934801216</v>
      </c>
      <c r="V4007" s="1">
        <v>0.3224900702195912</v>
      </c>
      <c r="W4007" s="1">
        <v>3.7339672365519205</v>
      </c>
      <c r="X4007" s="1">
        <v>3.4480693615930353</v>
      </c>
      <c r="Y4007" s="1">
        <v>0.3946615342044398</v>
      </c>
      <c r="Z4007" s="1">
        <v>1.4547116964428946</v>
      </c>
      <c r="AA4007" s="1">
        <v>0.4810851205519618</v>
      </c>
      <c r="AB4007" s="1">
        <v>1.1333310309915154</v>
      </c>
      <c r="AC4007" s="1">
        <v>4.534845230156359</v>
      </c>
      <c r="AD4007" s="1">
        <v>0.8155163461533737</v>
      </c>
      <c r="AE4007" s="1">
        <v>0.4850894753000753</v>
      </c>
      <c r="AF4007" s="1">
        <v>2.6206965040941768</v>
      </c>
      <c r="AG4007" s="1">
        <v>0.8659473455477029</v>
      </c>
      <c r="AH4007" s="1" t="s">
        <v>83</v>
      </c>
      <c r="AI4007" s="1">
        <v>-1.805180157940803</v>
      </c>
      <c r="AJ4007" s="1">
        <v>-2.1356070287941016</v>
      </c>
      <c r="AK4007" s="1">
        <v>-1.7547491585464738</v>
      </c>
      <c r="AL4007" s="1">
        <f t="shared" si="1"/>
        <v>-1.914148726</v>
      </c>
    </row>
    <row r="4008" ht="16.5" customHeight="1">
      <c r="A4008" s="1" t="s">
        <v>8066</v>
      </c>
      <c r="B4008" s="1" t="s">
        <v>8067</v>
      </c>
      <c r="C4008" s="1" t="s">
        <v>28</v>
      </c>
      <c r="D4008" s="1" t="s">
        <v>8044</v>
      </c>
      <c r="E4008" s="1" t="s">
        <v>8045</v>
      </c>
      <c r="F4008" s="1">
        <v>1006.0</v>
      </c>
      <c r="G4008" s="1">
        <v>65.71</v>
      </c>
      <c r="H4008" s="1" t="s">
        <v>31</v>
      </c>
      <c r="I4008" s="1">
        <v>6.746289896155898</v>
      </c>
      <c r="J4008" s="1">
        <v>6.958728597528259</v>
      </c>
      <c r="K4008" s="1">
        <v>6.919639414972583</v>
      </c>
      <c r="L4008" s="1">
        <v>6.891555750306583</v>
      </c>
      <c r="M4008" s="1">
        <v>2.5464215011367</v>
      </c>
      <c r="N4008" s="1">
        <v>3.7698048077762656</v>
      </c>
      <c r="O4008" s="1">
        <v>4.831335586347114</v>
      </c>
      <c r="P4008" s="1">
        <v>3.6025592576734753</v>
      </c>
      <c r="Q4008" s="1">
        <v>1.6966280435301784</v>
      </c>
      <c r="R4008" s="1">
        <v>1.7311700775070198</v>
      </c>
      <c r="S4008" s="1">
        <v>1.6057345474732847</v>
      </c>
      <c r="T4008" s="1">
        <v>2.685145768046361</v>
      </c>
      <c r="U4008" s="1">
        <v>5.220260246473021</v>
      </c>
      <c r="V4008" s="1">
        <v>5.3864447963873205</v>
      </c>
      <c r="W4008" s="1">
        <v>5.7126413796352224</v>
      </c>
      <c r="X4008" s="1">
        <v>5.689333122695674</v>
      </c>
      <c r="Y4008" s="1">
        <v>1.6065004861577428</v>
      </c>
      <c r="Z4008" s="1">
        <v>2.420224884272597</v>
      </c>
      <c r="AA4008" s="1">
        <v>1.8369967040439883</v>
      </c>
      <c r="AB4008" s="1">
        <v>2.6125005779226083</v>
      </c>
      <c r="AC4008" s="1">
        <v>6.879053414740831</v>
      </c>
      <c r="AD4008" s="1">
        <v>3.6875302882333885</v>
      </c>
      <c r="AE4008" s="1">
        <v>1.929669609139211</v>
      </c>
      <c r="AF4008" s="1">
        <v>5.502169886297809</v>
      </c>
      <c r="AG4008" s="1">
        <v>2.119055663099234</v>
      </c>
      <c r="AI4008" s="1">
        <v>-1.8146395980644203</v>
      </c>
      <c r="AJ4008" s="1">
        <v>-3.572500277158598</v>
      </c>
      <c r="AK4008" s="1">
        <v>-3.3831142231985747</v>
      </c>
      <c r="AL4008" s="1">
        <f t="shared" si="1"/>
        <v>-1.376883528</v>
      </c>
    </row>
    <row r="4009" ht="16.5" customHeight="1">
      <c r="A4009" s="1" t="s">
        <v>8068</v>
      </c>
      <c r="B4009" s="1" t="s">
        <v>8069</v>
      </c>
      <c r="C4009" s="1" t="s">
        <v>36</v>
      </c>
      <c r="D4009" s="1" t="s">
        <v>8044</v>
      </c>
      <c r="E4009" s="1" t="s">
        <v>8045</v>
      </c>
      <c r="F4009" s="1">
        <v>887.0</v>
      </c>
      <c r="G4009" s="1">
        <v>57.94</v>
      </c>
      <c r="H4009" s="1" t="s">
        <v>31</v>
      </c>
      <c r="I4009" s="1">
        <v>4.101938883417771</v>
      </c>
      <c r="J4009" s="1">
        <v>4.662394524793842</v>
      </c>
      <c r="K4009" s="1">
        <v>5.547496208325408</v>
      </c>
      <c r="L4009" s="1">
        <v>5.167641397534496</v>
      </c>
      <c r="M4009" s="1">
        <v>3.6203065200518285</v>
      </c>
      <c r="N4009" s="1">
        <v>1.0258021842660703</v>
      </c>
      <c r="O4009" s="1">
        <v>0.7493688621546384</v>
      </c>
      <c r="P4009" s="1">
        <v>0.5600805899121746</v>
      </c>
      <c r="Q4009" s="1">
        <v>1.1522452619698154</v>
      </c>
      <c r="R4009" s="1">
        <v>1.02225960046207</v>
      </c>
      <c r="S4009" s="1">
        <v>1.0944262813252699</v>
      </c>
      <c r="T4009" s="1">
        <v>0.5789569511291964</v>
      </c>
      <c r="U4009" s="1">
        <v>3.7780212977006165</v>
      </c>
      <c r="V4009" s="1">
        <v>4.360222860964622</v>
      </c>
      <c r="W4009" s="1">
        <v>1.9351760322976763</v>
      </c>
      <c r="X4009" s="1">
        <v>3.211233848443382</v>
      </c>
      <c r="Y4009" s="1">
        <v>0.7042244688549079</v>
      </c>
      <c r="Z4009" s="1">
        <v>1.1114844429417452</v>
      </c>
      <c r="AA4009" s="1">
        <v>1.1292034406004408</v>
      </c>
      <c r="AB4009" s="1">
        <v>0.7502494874455152</v>
      </c>
      <c r="AC4009" s="1">
        <v>4.869867753517879</v>
      </c>
      <c r="AD4009" s="1">
        <v>1.488889539096178</v>
      </c>
      <c r="AE4009" s="1">
        <v>0.9619720237215881</v>
      </c>
      <c r="AF4009" s="1">
        <v>3.3211635098515737</v>
      </c>
      <c r="AG4009" s="1">
        <v>0.9237904599606523</v>
      </c>
      <c r="AH4009" s="1" t="s">
        <v>83</v>
      </c>
      <c r="AI4009" s="1">
        <v>-1.8322739707553957</v>
      </c>
      <c r="AJ4009" s="1">
        <v>-2.3591914861299856</v>
      </c>
      <c r="AK4009" s="1">
        <v>-2.3973730498909216</v>
      </c>
      <c r="AL4009" s="1">
        <f t="shared" si="1"/>
        <v>-1.548704244</v>
      </c>
    </row>
    <row r="4010" ht="16.5" customHeight="1">
      <c r="A4010" s="1" t="s">
        <v>8070</v>
      </c>
      <c r="B4010" s="1" t="s">
        <v>8071</v>
      </c>
      <c r="C4010" s="1" t="s">
        <v>28</v>
      </c>
      <c r="D4010" s="1" t="s">
        <v>8044</v>
      </c>
      <c r="E4010" s="1" t="s">
        <v>8045</v>
      </c>
      <c r="F4010" s="1">
        <v>578.0</v>
      </c>
      <c r="G4010" s="1">
        <v>37.75</v>
      </c>
      <c r="H4010" s="1" t="s">
        <v>31</v>
      </c>
      <c r="I4010" s="1">
        <v>6.252842906551098</v>
      </c>
      <c r="J4010" s="1">
        <v>6.106486418599692</v>
      </c>
      <c r="K4010" s="1">
        <v>5.050723402611807</v>
      </c>
      <c r="L4010" s="1">
        <v>5.578031281088158</v>
      </c>
      <c r="M4010" s="1">
        <v>1.7249276543543899</v>
      </c>
      <c r="N4010" s="1">
        <v>1.8851202528922242</v>
      </c>
      <c r="O4010" s="1">
        <v>1.4937255531422513</v>
      </c>
      <c r="P4010" s="1">
        <v>2.111185262713875</v>
      </c>
      <c r="Q4010" s="1">
        <v>1.1522452619698154</v>
      </c>
      <c r="R4010" s="1">
        <v>1.487702882816059</v>
      </c>
      <c r="S4010" s="1">
        <v>1.3726145621178933</v>
      </c>
      <c r="T4010" s="1">
        <v>1.794455135348193</v>
      </c>
      <c r="U4010" s="1">
        <v>4.304845798458773</v>
      </c>
      <c r="V4010" s="1">
        <v>3.28792219213076</v>
      </c>
      <c r="W4010" s="1">
        <v>2.331888566256433</v>
      </c>
      <c r="X4010" s="1">
        <v>4.653327299343224</v>
      </c>
      <c r="Y4010" s="1">
        <v>1.2725334840181552</v>
      </c>
      <c r="Z4010" s="1">
        <v>1.5291225958684747</v>
      </c>
      <c r="AA4010" s="1">
        <v>1.1292034406004408</v>
      </c>
      <c r="AB4010" s="1">
        <v>0.7502494874455152</v>
      </c>
      <c r="AC4010" s="1">
        <v>5.747021002212689</v>
      </c>
      <c r="AD4010" s="1">
        <v>1.803739680775685</v>
      </c>
      <c r="AE4010" s="1">
        <v>1.4517544605629902</v>
      </c>
      <c r="AF4010" s="1">
        <v>3.644495964047298</v>
      </c>
      <c r="AG4010" s="1">
        <v>1.1702772519831466</v>
      </c>
      <c r="AI4010" s="1">
        <v>-1.8407562832716131</v>
      </c>
      <c r="AJ4010" s="1">
        <v>-2.192741503484308</v>
      </c>
      <c r="AK4010" s="1">
        <v>-2.4742187120641512</v>
      </c>
      <c r="AL4010" s="1">
        <f t="shared" si="1"/>
        <v>-2.102525038</v>
      </c>
    </row>
    <row r="4011" ht="16.5" customHeight="1">
      <c r="A4011" s="1" t="s">
        <v>8072</v>
      </c>
      <c r="B4011" s="1" t="s">
        <v>8073</v>
      </c>
      <c r="C4011" s="1" t="s">
        <v>36</v>
      </c>
      <c r="D4011" s="1" t="s">
        <v>8044</v>
      </c>
      <c r="E4011" s="1" t="s">
        <v>8045</v>
      </c>
      <c r="F4011" s="1">
        <v>481.0</v>
      </c>
      <c r="G4011" s="1">
        <v>31.42</v>
      </c>
      <c r="H4011" s="1" t="s">
        <v>31</v>
      </c>
      <c r="I4011" s="1">
        <v>6.984585100957913</v>
      </c>
      <c r="J4011" s="1">
        <v>6.514948143411931</v>
      </c>
      <c r="K4011" s="1">
        <v>7.003412040262984</v>
      </c>
      <c r="L4011" s="1">
        <v>6.360635021304864</v>
      </c>
      <c r="M4011" s="1">
        <v>2.5464215011367</v>
      </c>
      <c r="N4011" s="1">
        <v>4.370564162571413</v>
      </c>
      <c r="O4011" s="1">
        <v>2.637248299727261</v>
      </c>
      <c r="P4011" s="1">
        <v>3.5741119478989467</v>
      </c>
      <c r="Q4011" s="1">
        <v>2.2227383639292335</v>
      </c>
      <c r="R4011" s="1">
        <v>1.3485986965267</v>
      </c>
      <c r="S4011" s="1">
        <v>1.806373273047445</v>
      </c>
      <c r="T4011" s="1">
        <v>1.794455135348193</v>
      </c>
      <c r="U4011" s="1">
        <v>6.063600977545364</v>
      </c>
      <c r="V4011" s="1">
        <v>4.172576852068237</v>
      </c>
      <c r="W4011" s="1">
        <v>5.465016023624659</v>
      </c>
      <c r="X4011" s="1">
        <v>4.83133161121676</v>
      </c>
      <c r="Y4011" s="1">
        <v>2.6664800986974537</v>
      </c>
      <c r="Z4011" s="1">
        <v>2.297863455448602</v>
      </c>
      <c r="AA4011" s="1">
        <v>1.5748114518178047</v>
      </c>
      <c r="AB4011" s="1">
        <v>2.765049106627325</v>
      </c>
      <c r="AC4011" s="1">
        <v>6.715895076484422</v>
      </c>
      <c r="AD4011" s="1">
        <v>3.2820864778335803</v>
      </c>
      <c r="AE4011" s="1">
        <v>1.7930413672128929</v>
      </c>
      <c r="AF4011" s="1">
        <v>5.133131366113755</v>
      </c>
      <c r="AG4011" s="1">
        <v>2.3260510281477966</v>
      </c>
      <c r="AI4011" s="1">
        <v>-1.8510448882801747</v>
      </c>
      <c r="AJ4011" s="1">
        <v>-3.3400899989008623</v>
      </c>
      <c r="AK4011" s="1">
        <v>-2.8070803379659583</v>
      </c>
      <c r="AL4011" s="1">
        <f t="shared" si="1"/>
        <v>-1.58276371</v>
      </c>
    </row>
    <row r="4012" ht="16.5" customHeight="1">
      <c r="A4012" s="1" t="s">
        <v>8074</v>
      </c>
      <c r="B4012" s="1" t="s">
        <v>8075</v>
      </c>
      <c r="C4012" s="1" t="s">
        <v>28</v>
      </c>
      <c r="D4012" s="1" t="s">
        <v>8044</v>
      </c>
      <c r="E4012" s="1" t="s">
        <v>8045</v>
      </c>
      <c r="F4012" s="1">
        <v>7.0</v>
      </c>
      <c r="G4012" s="1">
        <v>0.46</v>
      </c>
      <c r="H4012" s="1" t="s">
        <v>31</v>
      </c>
      <c r="I4012" s="1">
        <v>6.130098877737353</v>
      </c>
      <c r="J4012" s="1">
        <v>5.626242505235084</v>
      </c>
      <c r="K4012" s="1">
        <v>5.328053011649035</v>
      </c>
      <c r="L4012" s="1">
        <v>5.567166764898285</v>
      </c>
      <c r="M4012" s="1">
        <v>2.7078616178475334</v>
      </c>
      <c r="N4012" s="1">
        <v>3.0081677665881483</v>
      </c>
      <c r="O4012" s="1">
        <v>1.2400789051901004</v>
      </c>
      <c r="P4012" s="1">
        <v>3.6846829126909575</v>
      </c>
      <c r="Q4012" s="1">
        <v>0.6882230108110491</v>
      </c>
      <c r="R4012" s="1">
        <v>0.5998403295088847</v>
      </c>
      <c r="S4012" s="1">
        <v>1.806373273047445</v>
      </c>
      <c r="T4012" s="1">
        <v>1.3111000408073654</v>
      </c>
      <c r="U4012" s="1">
        <v>3.6400709899277115</v>
      </c>
      <c r="V4012" s="1">
        <v>4.770889076943172</v>
      </c>
      <c r="W4012" s="1">
        <v>4.213400411224622</v>
      </c>
      <c r="X4012" s="1">
        <v>5.847765111372065</v>
      </c>
      <c r="Y4012" s="1">
        <v>0.7042244688549079</v>
      </c>
      <c r="Z4012" s="1">
        <v>2.7351555750046277</v>
      </c>
      <c r="AA4012" s="1">
        <v>0.8412374828700684</v>
      </c>
      <c r="AB4012" s="1">
        <v>1.6070348536148082</v>
      </c>
      <c r="AC4012" s="1">
        <v>5.66289028987994</v>
      </c>
      <c r="AD4012" s="1">
        <v>2.660197800579185</v>
      </c>
      <c r="AE4012" s="1">
        <v>1.101384163543686</v>
      </c>
      <c r="AF4012" s="1">
        <v>4.6180313973668925</v>
      </c>
      <c r="AG4012" s="1">
        <v>1.4719130950861028</v>
      </c>
      <c r="AI4012" s="1">
        <v>-1.9578335967877076</v>
      </c>
      <c r="AJ4012" s="1">
        <v>-3.5166472338232064</v>
      </c>
      <c r="AK4012" s="1">
        <v>-3.1461183022807897</v>
      </c>
      <c r="AL4012" s="1">
        <f t="shared" si="1"/>
        <v>-1.044858893</v>
      </c>
    </row>
    <row r="4013" ht="16.5" customHeight="1">
      <c r="A4013" s="1" t="s">
        <v>8076</v>
      </c>
      <c r="B4013" s="1" t="s">
        <v>8077</v>
      </c>
      <c r="C4013" s="1" t="s">
        <v>36</v>
      </c>
      <c r="D4013" s="1" t="s">
        <v>8044</v>
      </c>
      <c r="E4013" s="1" t="s">
        <v>8045</v>
      </c>
      <c r="F4013" s="1">
        <v>460.0</v>
      </c>
      <c r="G4013" s="1">
        <v>30.05</v>
      </c>
      <c r="H4013" s="1" t="s">
        <v>31</v>
      </c>
      <c r="I4013" s="1">
        <v>5.574355149270797</v>
      </c>
      <c r="J4013" s="1">
        <v>5.393882880339373</v>
      </c>
      <c r="K4013" s="1">
        <v>6.000290715372656</v>
      </c>
      <c r="L4013" s="1">
        <v>4.855713152597039</v>
      </c>
      <c r="M4013" s="1">
        <v>1.6206201682388304</v>
      </c>
      <c r="N4013" s="1">
        <v>0.6974666765227107</v>
      </c>
      <c r="O4013" s="1">
        <v>0.7493688621546384</v>
      </c>
      <c r="P4013" s="1">
        <v>0.7752843549583931</v>
      </c>
      <c r="Q4013" s="1">
        <v>1.0135189971115304</v>
      </c>
      <c r="R4013" s="1">
        <v>0.3308731907883891</v>
      </c>
      <c r="S4013" s="1">
        <v>0.5401389921064461</v>
      </c>
      <c r="T4013" s="1">
        <v>0.5789569511291964</v>
      </c>
      <c r="U4013" s="1">
        <v>4.304845798458773</v>
      </c>
      <c r="V4013" s="1">
        <v>1.0014045280927037</v>
      </c>
      <c r="W4013" s="1">
        <v>4.197625694376918</v>
      </c>
      <c r="X4013" s="1">
        <v>2.238065412714503</v>
      </c>
      <c r="Y4013" s="1">
        <v>0.8372051642957119</v>
      </c>
      <c r="Z4013" s="1">
        <v>0.9034308299559913</v>
      </c>
      <c r="AA4013" s="1">
        <v>0.8412374828700684</v>
      </c>
      <c r="AB4013" s="1">
        <v>1.5239283035355098</v>
      </c>
      <c r="AC4013" s="1">
        <v>5.456060474394967</v>
      </c>
      <c r="AD4013" s="1">
        <v>0.960685015468643</v>
      </c>
      <c r="AE4013" s="1">
        <v>0.6158720327838905</v>
      </c>
      <c r="AF4013" s="1">
        <v>2.9354853584107246</v>
      </c>
      <c r="AG4013" s="1">
        <v>1.0264504451643204</v>
      </c>
      <c r="AI4013" s="1">
        <v>-1.9748003429420815</v>
      </c>
      <c r="AJ4013" s="1">
        <v>-2.3196133256268343</v>
      </c>
      <c r="AK4013" s="1">
        <v>-1.9090349132464042</v>
      </c>
      <c r="AL4013" s="1">
        <f t="shared" si="1"/>
        <v>-2.520575116</v>
      </c>
    </row>
    <row r="4014" ht="16.5" customHeight="1">
      <c r="A4014" s="1" t="s">
        <v>8078</v>
      </c>
      <c r="B4014" s="1" t="s">
        <v>8079</v>
      </c>
      <c r="C4014" s="1" t="s">
        <v>28</v>
      </c>
      <c r="D4014" s="1" t="s">
        <v>8044</v>
      </c>
      <c r="E4014" s="1" t="s">
        <v>8045</v>
      </c>
      <c r="F4014" s="1">
        <v>139.0</v>
      </c>
      <c r="G4014" s="1">
        <v>9.08</v>
      </c>
      <c r="H4014" s="1" t="s">
        <v>31</v>
      </c>
      <c r="I4014" s="1">
        <v>5.059306569997307</v>
      </c>
      <c r="J4014" s="1">
        <v>4.494176904672515</v>
      </c>
      <c r="K4014" s="1">
        <v>5.507547776596251</v>
      </c>
      <c r="L4014" s="1">
        <v>3.8339469855427066</v>
      </c>
      <c r="M4014" s="1">
        <v>0.942799132589335</v>
      </c>
      <c r="N4014" s="1">
        <v>2.0385322654143905</v>
      </c>
      <c r="O4014" s="1">
        <v>0.29515768883705895</v>
      </c>
      <c r="P4014" s="1">
        <v>0.5600805899121746</v>
      </c>
      <c r="Q4014" s="1">
        <v>0.2675548285869034</v>
      </c>
      <c r="R4014" s="1">
        <v>0.5998403295088847</v>
      </c>
      <c r="S4014" s="1">
        <v>0.2952014460609106</v>
      </c>
      <c r="T4014" s="1">
        <v>1.3111000408073654</v>
      </c>
      <c r="U4014" s="1">
        <v>2.3107509120781593</v>
      </c>
      <c r="V4014" s="1">
        <v>3.885260560203443</v>
      </c>
      <c r="W4014" s="1">
        <v>5.275151688411916</v>
      </c>
      <c r="X4014" s="1">
        <v>0.8687991751044191</v>
      </c>
      <c r="Y4014" s="1">
        <v>1.363547620800095</v>
      </c>
      <c r="Z4014" s="1">
        <v>1.1114844429417452</v>
      </c>
      <c r="AA4014" s="1">
        <v>0.6723707312271776</v>
      </c>
      <c r="AB4014" s="1">
        <v>0.7502494874455152</v>
      </c>
      <c r="AC4014" s="1">
        <v>4.723744559202195</v>
      </c>
      <c r="AD4014" s="1">
        <v>0.9591424191882398</v>
      </c>
      <c r="AE4014" s="1">
        <v>0.618424161241016</v>
      </c>
      <c r="AF4014" s="1">
        <v>3.084990583949484</v>
      </c>
      <c r="AG4014" s="1">
        <v>0.9744130706036331</v>
      </c>
      <c r="AH4014" s="1" t="s">
        <v>83</v>
      </c>
      <c r="AI4014" s="1">
        <v>-2.125848164761244</v>
      </c>
      <c r="AJ4014" s="1">
        <v>-2.4665664227084685</v>
      </c>
      <c r="AK4014" s="1">
        <v>-2.1105775133458513</v>
      </c>
      <c r="AL4014" s="1">
        <f t="shared" si="1"/>
        <v>-1.638753975</v>
      </c>
    </row>
    <row r="4015" ht="16.5" customHeight="1">
      <c r="A4015" s="1" t="s">
        <v>8080</v>
      </c>
      <c r="B4015" s="1" t="s">
        <v>8081</v>
      </c>
      <c r="C4015" s="1" t="s">
        <v>36</v>
      </c>
      <c r="D4015" s="1" t="s">
        <v>8044</v>
      </c>
      <c r="E4015" s="1" t="s">
        <v>8045</v>
      </c>
      <c r="F4015" s="1">
        <v>747.0</v>
      </c>
      <c r="G4015" s="1">
        <v>48.79</v>
      </c>
      <c r="H4015" s="1" t="s">
        <v>31</v>
      </c>
      <c r="I4015" s="1">
        <v>8.121027551542737</v>
      </c>
      <c r="J4015" s="1">
        <v>7.639427973197716</v>
      </c>
      <c r="K4015" s="1">
        <v>7.757796597588985</v>
      </c>
      <c r="L4015" s="1">
        <v>7.69899107143093</v>
      </c>
      <c r="M4015" s="1">
        <v>7.333080797875772</v>
      </c>
      <c r="N4015" s="1">
        <v>6.456550610506369</v>
      </c>
      <c r="O4015" s="1">
        <v>4.634419247628</v>
      </c>
      <c r="P4015" s="1">
        <v>5.283482004006273</v>
      </c>
      <c r="Q4015" s="1">
        <v>3.2871668181412375</v>
      </c>
      <c r="R4015" s="1">
        <v>3.4323484901631187</v>
      </c>
      <c r="S4015" s="1">
        <v>3.4280647800181074</v>
      </c>
      <c r="T4015" s="1">
        <v>3.153854311855709</v>
      </c>
      <c r="U4015" s="1">
        <v>8.171460325814493</v>
      </c>
      <c r="V4015" s="1">
        <v>8.068886414296111</v>
      </c>
      <c r="W4015" s="1">
        <v>8.215011455930195</v>
      </c>
      <c r="X4015" s="1">
        <v>7.837998313059051</v>
      </c>
      <c r="Y4015" s="1">
        <v>4.592494185430647</v>
      </c>
      <c r="Z4015" s="1">
        <v>5.139142703392812</v>
      </c>
      <c r="AA4015" s="1">
        <v>4.003614682054444</v>
      </c>
      <c r="AB4015" s="1">
        <v>5.112392454161051</v>
      </c>
      <c r="AC4015" s="1">
        <v>7.804310798440092</v>
      </c>
      <c r="AD4015" s="1">
        <v>5.926883165004104</v>
      </c>
      <c r="AE4015" s="1">
        <v>3.3253586000445434</v>
      </c>
      <c r="AF4015" s="1">
        <v>8.073339127274963</v>
      </c>
      <c r="AG4015" s="1">
        <v>4.711911006259738</v>
      </c>
      <c r="AI4015" s="1">
        <v>-2.146455962270859</v>
      </c>
      <c r="AJ4015" s="1">
        <v>-4.747980527230419</v>
      </c>
      <c r="AK4015" s="1">
        <v>-3.3614281210152246</v>
      </c>
      <c r="AL4015" s="1">
        <f t="shared" si="1"/>
        <v>0.2690283288</v>
      </c>
    </row>
    <row r="4016" ht="16.5" customHeight="1">
      <c r="A4016" s="1" t="s">
        <v>8082</v>
      </c>
      <c r="B4016" s="1" t="s">
        <v>8083</v>
      </c>
      <c r="C4016" s="1" t="s">
        <v>36</v>
      </c>
      <c r="D4016" s="1" t="s">
        <v>8044</v>
      </c>
      <c r="E4016" s="1" t="s">
        <v>8045</v>
      </c>
      <c r="F4016" s="1">
        <v>859.0</v>
      </c>
      <c r="G4016" s="1">
        <v>56.11</v>
      </c>
      <c r="H4016" s="1" t="s">
        <v>31</v>
      </c>
      <c r="I4016" s="1">
        <v>4.9474305597762305</v>
      </c>
      <c r="J4016" s="1">
        <v>4.647887202663482</v>
      </c>
      <c r="K4016" s="1">
        <v>4.436261596234377</v>
      </c>
      <c r="L4016" s="1">
        <v>5.0161021577059675</v>
      </c>
      <c r="M4016" s="1">
        <v>1.253009777635531</v>
      </c>
      <c r="N4016" s="1">
        <v>0.6974666765227107</v>
      </c>
      <c r="O4016" s="1">
        <v>0.5400651420660345</v>
      </c>
      <c r="P4016" s="1">
        <v>0.9625143360205842</v>
      </c>
      <c r="Q4016" s="1">
        <v>0.0</v>
      </c>
      <c r="R4016" s="1">
        <v>0.3308731907883891</v>
      </c>
      <c r="S4016" s="1">
        <v>0.5401389921064461</v>
      </c>
      <c r="T4016" s="1">
        <v>0.5789569511291964</v>
      </c>
      <c r="U4016" s="1">
        <v>3.2552455873767316</v>
      </c>
      <c r="V4016" s="1">
        <v>2.002106279707559</v>
      </c>
      <c r="W4016" s="1">
        <v>4.376410906493617</v>
      </c>
      <c r="X4016" s="1">
        <v>2.4160957721649923</v>
      </c>
      <c r="Y4016" s="1">
        <v>0.557730090278638</v>
      </c>
      <c r="Z4016" s="1">
        <v>0.36756076552469324</v>
      </c>
      <c r="AA4016" s="1">
        <v>0.4810851205519618</v>
      </c>
      <c r="AB4016" s="1">
        <v>0.4233542552124699</v>
      </c>
      <c r="AC4016" s="1">
        <v>4.761920379095015</v>
      </c>
      <c r="AD4016" s="1">
        <v>0.8632639830612151</v>
      </c>
      <c r="AE4016" s="1">
        <v>0.36249228350600793</v>
      </c>
      <c r="AF4016" s="1">
        <v>3.0124646364357246</v>
      </c>
      <c r="AG4016" s="1">
        <v>0.4574325578919407</v>
      </c>
      <c r="AH4016" s="1" t="s">
        <v>83</v>
      </c>
      <c r="AI4016" s="1">
        <v>-2.1492006533745096</v>
      </c>
      <c r="AJ4016" s="1">
        <v>-2.6499723529297166</v>
      </c>
      <c r="AK4016" s="1">
        <v>-2.5550320785437837</v>
      </c>
      <c r="AL4016" s="1">
        <f t="shared" si="1"/>
        <v>-1.749455743</v>
      </c>
    </row>
    <row r="4017" ht="16.5" customHeight="1">
      <c r="A4017" s="1" t="s">
        <v>8084</v>
      </c>
      <c r="B4017" s="1" t="s">
        <v>8085</v>
      </c>
      <c r="C4017" s="1" t="s">
        <v>28</v>
      </c>
      <c r="D4017" s="1" t="s">
        <v>8044</v>
      </c>
      <c r="E4017" s="1" t="s">
        <v>8045</v>
      </c>
      <c r="F4017" s="1">
        <v>944.0</v>
      </c>
      <c r="G4017" s="1">
        <v>61.66</v>
      </c>
      <c r="H4017" s="1" t="s">
        <v>31</v>
      </c>
      <c r="I4017" s="1">
        <v>6.310508672649359</v>
      </c>
      <c r="J4017" s="1">
        <v>6.0851085577980735</v>
      </c>
      <c r="K4017" s="1">
        <v>6.374332571986164</v>
      </c>
      <c r="L4017" s="1">
        <v>6.5601141066635495</v>
      </c>
      <c r="M4017" s="1">
        <v>1.7249276543543899</v>
      </c>
      <c r="N4017" s="1">
        <v>2.578513149290368</v>
      </c>
      <c r="O4017" s="1">
        <v>2.4096251743429136</v>
      </c>
      <c r="P4017" s="1">
        <v>2.111185262713875</v>
      </c>
      <c r="Q4017" s="1">
        <v>1.6029598244833174</v>
      </c>
      <c r="R4017" s="1">
        <v>1.02225960046207</v>
      </c>
      <c r="S4017" s="1">
        <v>1.0944262813252699</v>
      </c>
      <c r="T4017" s="1">
        <v>0.5789569511291964</v>
      </c>
      <c r="U4017" s="1">
        <v>3.540184174695497</v>
      </c>
      <c r="V4017" s="1">
        <v>4.025002879932918</v>
      </c>
      <c r="W4017" s="1">
        <v>4.756138723533307</v>
      </c>
      <c r="X4017" s="1">
        <v>5.140979206970741</v>
      </c>
      <c r="Y4017" s="1">
        <v>1.6065004861577428</v>
      </c>
      <c r="Z4017" s="1">
        <v>1.293281109591106</v>
      </c>
      <c r="AA4017" s="1">
        <v>1.8369967040439883</v>
      </c>
      <c r="AB4017" s="1">
        <v>1.435740179459001</v>
      </c>
      <c r="AC4017" s="1">
        <v>6.332515977274285</v>
      </c>
      <c r="AD4017" s="1">
        <v>2.2060628101753865</v>
      </c>
      <c r="AE4017" s="1">
        <v>1.0746506643499636</v>
      </c>
      <c r="AF4017" s="1">
        <v>4.365576246283116</v>
      </c>
      <c r="AG4017" s="1">
        <v>1.5431296198129596</v>
      </c>
      <c r="AI4017" s="1">
        <v>-2.159513436107729</v>
      </c>
      <c r="AJ4017" s="1">
        <v>-3.290925581933152</v>
      </c>
      <c r="AK4017" s="1">
        <v>-2.822446626470156</v>
      </c>
      <c r="AL4017" s="1">
        <f t="shared" si="1"/>
        <v>-1.966939731</v>
      </c>
    </row>
    <row r="4018" ht="16.5" customHeight="1">
      <c r="A4018" s="1" t="s">
        <v>8086</v>
      </c>
      <c r="B4018" s="1" t="s">
        <v>8087</v>
      </c>
      <c r="C4018" s="1" t="s">
        <v>36</v>
      </c>
      <c r="D4018" s="1" t="s">
        <v>8044</v>
      </c>
      <c r="E4018" s="1" t="s">
        <v>8045</v>
      </c>
      <c r="F4018" s="1">
        <v>901.0</v>
      </c>
      <c r="G4018" s="1">
        <v>58.85</v>
      </c>
      <c r="H4018" s="1" t="s">
        <v>31</v>
      </c>
      <c r="I4018" s="1">
        <v>6.624255937594093</v>
      </c>
      <c r="J4018" s="1">
        <v>6.153458931818694</v>
      </c>
      <c r="K4018" s="1">
        <v>6.460554145499727</v>
      </c>
      <c r="L4018" s="1">
        <v>5.465518744554362</v>
      </c>
      <c r="M4018" s="1">
        <v>2.4277958711107015</v>
      </c>
      <c r="N4018" s="1">
        <v>1.5185170921418296</v>
      </c>
      <c r="O4018" s="1">
        <v>1.2400789051901004</v>
      </c>
      <c r="P4018" s="1">
        <v>1.4115512592742963</v>
      </c>
      <c r="Q4018" s="1">
        <v>0.6882230108110491</v>
      </c>
      <c r="R4018" s="1">
        <v>0.5998403295088847</v>
      </c>
      <c r="S4018" s="1">
        <v>0.2952014460609106</v>
      </c>
      <c r="T4018" s="1">
        <v>1.3111000408073654</v>
      </c>
      <c r="U4018" s="1">
        <v>3.7780212977006165</v>
      </c>
      <c r="V4018" s="1">
        <v>4.025002879932918</v>
      </c>
      <c r="W4018" s="1">
        <v>5.684622332097591</v>
      </c>
      <c r="X4018" s="1">
        <v>1.7984349789334542</v>
      </c>
      <c r="Y4018" s="1">
        <v>1.5299737330796792</v>
      </c>
      <c r="Z4018" s="1">
        <v>1.5291225958684747</v>
      </c>
      <c r="AA4018" s="1">
        <v>1.3691439650860444</v>
      </c>
      <c r="AB4018" s="1">
        <v>1.016585842634808</v>
      </c>
      <c r="AC4018" s="1">
        <v>6.175946939866719</v>
      </c>
      <c r="AD4018" s="1">
        <v>1.649485781929232</v>
      </c>
      <c r="AE4018" s="1">
        <v>0.7235912067970525</v>
      </c>
      <c r="AF4018" s="1">
        <v>3.821520372166145</v>
      </c>
      <c r="AG4018" s="1">
        <v>1.3612065341672517</v>
      </c>
      <c r="AI4018" s="1">
        <v>-2.172034590236913</v>
      </c>
      <c r="AJ4018" s="1">
        <v>-3.0979291653690924</v>
      </c>
      <c r="AK4018" s="1">
        <v>-2.4603138379988936</v>
      </c>
      <c r="AL4018" s="1">
        <f t="shared" si="1"/>
        <v>-2.354426568</v>
      </c>
    </row>
    <row r="4019" ht="16.5" customHeight="1">
      <c r="A4019" s="1" t="s">
        <v>8088</v>
      </c>
      <c r="B4019" s="1" t="s">
        <v>8089</v>
      </c>
      <c r="C4019" s="1" t="s">
        <v>36</v>
      </c>
      <c r="D4019" s="1" t="s">
        <v>8044</v>
      </c>
      <c r="E4019" s="1" t="s">
        <v>8045</v>
      </c>
      <c r="F4019" s="1">
        <v>607.0</v>
      </c>
      <c r="G4019" s="1">
        <v>39.65</v>
      </c>
      <c r="H4019" s="1" t="s">
        <v>31</v>
      </c>
      <c r="I4019" s="1">
        <v>8.1080771066373</v>
      </c>
      <c r="J4019" s="1">
        <v>8.242036330538419</v>
      </c>
      <c r="K4019" s="1">
        <v>8.475219939574632</v>
      </c>
      <c r="L4019" s="1">
        <v>8.000979952784077</v>
      </c>
      <c r="M4019" s="1">
        <v>4.682028244836331</v>
      </c>
      <c r="N4019" s="1">
        <v>5.688215351170714</v>
      </c>
      <c r="O4019" s="1">
        <v>8.398496955155013</v>
      </c>
      <c r="P4019" s="1">
        <v>5.360459373994866</v>
      </c>
      <c r="Q4019" s="1">
        <v>3.7252997445411253</v>
      </c>
      <c r="R4019" s="1">
        <v>3.7131896122855594</v>
      </c>
      <c r="S4019" s="1">
        <v>3.626767948034577</v>
      </c>
      <c r="T4019" s="1">
        <v>3.983045260544467</v>
      </c>
      <c r="U4019" s="1">
        <v>7.948510712319178</v>
      </c>
      <c r="V4019" s="1">
        <v>8.311137871802877</v>
      </c>
      <c r="W4019" s="1">
        <v>8.69470210042035</v>
      </c>
      <c r="X4019" s="1">
        <v>7.996907418809455</v>
      </c>
      <c r="Y4019" s="1">
        <v>3.6237305058019036</v>
      </c>
      <c r="Z4019" s="1">
        <v>4.886633490892323</v>
      </c>
      <c r="AA4019" s="1">
        <v>8.633681524477494</v>
      </c>
      <c r="AB4019" s="1">
        <v>5.0168461546347345</v>
      </c>
      <c r="AC4019" s="1">
        <v>8.206578332383607</v>
      </c>
      <c r="AD4019" s="1">
        <v>6.032299981289231</v>
      </c>
      <c r="AE4019" s="1">
        <v>3.7620756413514322</v>
      </c>
      <c r="AF4019" s="1">
        <v>8.237814525837965</v>
      </c>
      <c r="AG4019" s="1">
        <v>5.5402229189516135</v>
      </c>
      <c r="AI4019" s="1">
        <v>-2.205514544548734</v>
      </c>
      <c r="AJ4019" s="1">
        <v>-4.475738884486534</v>
      </c>
      <c r="AK4019" s="1">
        <v>-2.697591606886352</v>
      </c>
      <c r="AL4019" s="1">
        <f t="shared" si="1"/>
        <v>0.03123619345</v>
      </c>
    </row>
    <row r="4020" ht="16.5" customHeight="1">
      <c r="A4020" s="1" t="s">
        <v>8090</v>
      </c>
      <c r="B4020" s="1" t="s">
        <v>8091</v>
      </c>
      <c r="C4020" s="1" t="s">
        <v>36</v>
      </c>
      <c r="D4020" s="1" t="s">
        <v>8044</v>
      </c>
      <c r="E4020" s="1" t="s">
        <v>8045</v>
      </c>
      <c r="F4020" s="1">
        <v>1201.0</v>
      </c>
      <c r="G4020" s="1">
        <v>78.45</v>
      </c>
      <c r="H4020" s="1" t="s">
        <v>31</v>
      </c>
      <c r="I4020" s="1">
        <v>5.629773670935188</v>
      </c>
      <c r="J4020" s="1">
        <v>5.16851244046325</v>
      </c>
      <c r="K4020" s="1">
        <v>5.655022246817689</v>
      </c>
      <c r="L4020" s="1">
        <v>5.505903838349454</v>
      </c>
      <c r="M4020" s="1">
        <v>2.0799377408793656</v>
      </c>
      <c r="N4020" s="1">
        <v>4.559907074589765</v>
      </c>
      <c r="O4020" s="1">
        <v>2.7388709563102718</v>
      </c>
      <c r="P4020" s="1">
        <v>0.7752843549583931</v>
      </c>
      <c r="Q4020" s="1">
        <v>1.395132480381817</v>
      </c>
      <c r="R4020" s="1">
        <v>0.3308731907883891</v>
      </c>
      <c r="S4020" s="1">
        <v>1.2402152810307712</v>
      </c>
      <c r="T4020" s="1">
        <v>1.3111000408073654</v>
      </c>
      <c r="U4020" s="1">
        <v>3.5140931854147768</v>
      </c>
      <c r="V4020" s="1">
        <v>5.0795401748802185</v>
      </c>
      <c r="W4020" s="1">
        <v>5.3340582827958425</v>
      </c>
      <c r="X4020" s="1">
        <v>5.062902465261573</v>
      </c>
      <c r="Y4020" s="1">
        <v>1.6065004861577428</v>
      </c>
      <c r="Z4020" s="1">
        <v>3.5529028515373007</v>
      </c>
      <c r="AA4020" s="1">
        <v>1.9885750331859133</v>
      </c>
      <c r="AB4020" s="1">
        <v>1.3418083468382662</v>
      </c>
      <c r="AC4020" s="1">
        <v>5.489803049141395</v>
      </c>
      <c r="AD4020" s="1">
        <v>2.538500031684449</v>
      </c>
      <c r="AE4020" s="1">
        <v>1.0693302482520857</v>
      </c>
      <c r="AF4020" s="1">
        <v>4.747648527088103</v>
      </c>
      <c r="AG4020" s="1">
        <v>2.122446679429806</v>
      </c>
      <c r="AI4020" s="1">
        <v>-2.209148495403654</v>
      </c>
      <c r="AJ4020" s="1">
        <v>-3.6783182788360174</v>
      </c>
      <c r="AK4020" s="1">
        <v>-2.625201847658297</v>
      </c>
      <c r="AL4020" s="1">
        <f t="shared" si="1"/>
        <v>-0.7421545221</v>
      </c>
    </row>
    <row r="4021" ht="16.5" customHeight="1">
      <c r="A4021" s="1" t="s">
        <v>8092</v>
      </c>
      <c r="B4021" s="1" t="s">
        <v>8093</v>
      </c>
      <c r="C4021" s="1" t="s">
        <v>36</v>
      </c>
      <c r="D4021" s="1" t="s">
        <v>8044</v>
      </c>
      <c r="E4021" s="1" t="s">
        <v>8045</v>
      </c>
      <c r="F4021" s="1">
        <v>651.0</v>
      </c>
      <c r="G4021" s="1">
        <v>42.52</v>
      </c>
      <c r="H4021" s="1" t="s">
        <v>31</v>
      </c>
      <c r="I4021" s="1">
        <v>3.9934461600746163</v>
      </c>
      <c r="J4021" s="1">
        <v>4.760055530109097</v>
      </c>
      <c r="K4021" s="1">
        <v>4.609811406785921</v>
      </c>
      <c r="L4021" s="1">
        <v>4.623736067352906</v>
      </c>
      <c r="M4021" s="1">
        <v>1.253009777635531</v>
      </c>
      <c r="N4021" s="1">
        <v>0.27168650920129217</v>
      </c>
      <c r="O4021" s="1">
        <v>0.5400651420660345</v>
      </c>
      <c r="P4021" s="1">
        <v>2.02973034640711</v>
      </c>
      <c r="Q4021" s="1">
        <v>0.2675548285869034</v>
      </c>
      <c r="R4021" s="1">
        <v>0.3308731907883891</v>
      </c>
      <c r="S4021" s="1">
        <v>0.2952014460609106</v>
      </c>
      <c r="T4021" s="1">
        <v>0.9909822747158373</v>
      </c>
      <c r="U4021" s="1">
        <v>4.092050558484319</v>
      </c>
      <c r="V4021" s="1">
        <v>2.8097618479956297</v>
      </c>
      <c r="W4021" s="1">
        <v>2.009339952538915</v>
      </c>
      <c r="X4021" s="1">
        <v>4.025350635607176</v>
      </c>
      <c r="Y4021" s="1">
        <v>1.0712272610794273</v>
      </c>
      <c r="Z4021" s="1">
        <v>1.1114844429417452</v>
      </c>
      <c r="AA4021" s="1">
        <v>0.2605033318004011</v>
      </c>
      <c r="AB4021" s="1">
        <v>0.4233542552124699</v>
      </c>
      <c r="AC4021" s="1">
        <v>4.4967622910806355</v>
      </c>
      <c r="AD4021" s="1">
        <v>1.0236229438274917</v>
      </c>
      <c r="AE4021" s="1">
        <v>0.4711529350380101</v>
      </c>
      <c r="AF4021" s="1">
        <v>3.23412574865651</v>
      </c>
      <c r="AG4021" s="1">
        <v>0.7166423227585109</v>
      </c>
      <c r="AH4021" s="1" t="s">
        <v>83</v>
      </c>
      <c r="AI4021" s="1">
        <v>-2.210502804829018</v>
      </c>
      <c r="AJ4021" s="1">
        <v>-2.7629728136184997</v>
      </c>
      <c r="AK4021" s="1">
        <v>-2.517483425897999</v>
      </c>
      <c r="AL4021" s="1">
        <f t="shared" si="1"/>
        <v>-1.262636542</v>
      </c>
    </row>
    <row r="4022" ht="16.5" customHeight="1">
      <c r="A4022" s="1" t="s">
        <v>8094</v>
      </c>
      <c r="B4022" s="1" t="s">
        <v>8095</v>
      </c>
      <c r="C4022" s="1" t="s">
        <v>28</v>
      </c>
      <c r="D4022" s="1" t="s">
        <v>8044</v>
      </c>
      <c r="E4022" s="1" t="s">
        <v>8045</v>
      </c>
      <c r="F4022" s="1">
        <v>805.0</v>
      </c>
      <c r="G4022" s="1">
        <v>52.58</v>
      </c>
      <c r="H4022" s="1" t="s">
        <v>31</v>
      </c>
      <c r="I4022" s="1">
        <v>5.476980566843962</v>
      </c>
      <c r="J4022" s="1">
        <v>4.7465022317033725</v>
      </c>
      <c r="K4022" s="1">
        <v>5.4170003706422305</v>
      </c>
      <c r="L4022" s="1">
        <v>4.837744425037324</v>
      </c>
      <c r="M4022" s="1">
        <v>1.1062261923340175</v>
      </c>
      <c r="N4022" s="1">
        <v>0.8709548644173783</v>
      </c>
      <c r="O4022" s="1">
        <v>2.280755761032658</v>
      </c>
      <c r="P4022" s="1">
        <v>0.5600805899121746</v>
      </c>
      <c r="Q4022" s="1">
        <v>0.8600200335907591</v>
      </c>
      <c r="R4022" s="1">
        <v>1.02225960046207</v>
      </c>
      <c r="S4022" s="1">
        <v>1.2402152810307712</v>
      </c>
      <c r="T4022" s="1">
        <v>0.9909822747158373</v>
      </c>
      <c r="U4022" s="1">
        <v>4.769265002970266</v>
      </c>
      <c r="V4022" s="1">
        <v>1.0014045280927037</v>
      </c>
      <c r="W4022" s="1">
        <v>5.267616326538598</v>
      </c>
      <c r="X4022" s="1">
        <v>2.671276347050533</v>
      </c>
      <c r="Y4022" s="1">
        <v>0.3946615342044398</v>
      </c>
      <c r="Z4022" s="1">
        <v>0.7869509979079242</v>
      </c>
      <c r="AA4022" s="1">
        <v>1.1292034406004408</v>
      </c>
      <c r="AB4022" s="1">
        <v>0.5960408884459194</v>
      </c>
      <c r="AC4022" s="1">
        <v>5.119556898556723</v>
      </c>
      <c r="AD4022" s="1">
        <v>1.204504351924057</v>
      </c>
      <c r="AE4022" s="1">
        <v>1.0283692974498595</v>
      </c>
      <c r="AF4022" s="1">
        <v>3.4273905511630254</v>
      </c>
      <c r="AG4022" s="1">
        <v>0.726714215289681</v>
      </c>
      <c r="AI4022" s="1">
        <v>-2.2228861992389684</v>
      </c>
      <c r="AJ4022" s="1">
        <v>-2.399021253713166</v>
      </c>
      <c r="AK4022" s="1">
        <v>-2.7006763358733443</v>
      </c>
      <c r="AL4022" s="1">
        <f t="shared" si="1"/>
        <v>-1.692166347</v>
      </c>
    </row>
    <row r="4023" ht="16.5" customHeight="1">
      <c r="A4023" s="1" t="s">
        <v>8096</v>
      </c>
      <c r="B4023" s="1" t="s">
        <v>8097</v>
      </c>
      <c r="C4023" s="1" t="s">
        <v>36</v>
      </c>
      <c r="D4023" s="1" t="s">
        <v>8044</v>
      </c>
      <c r="E4023" s="1" t="s">
        <v>8045</v>
      </c>
      <c r="F4023" s="1">
        <v>203.0</v>
      </c>
      <c r="G4023" s="1">
        <v>13.26</v>
      </c>
      <c r="H4023" s="1" t="s">
        <v>31</v>
      </c>
      <c r="I4023" s="1">
        <v>4.101938883417771</v>
      </c>
      <c r="J4023" s="1">
        <v>3.7182694277470967</v>
      </c>
      <c r="K4023" s="1">
        <v>5.096325122088643</v>
      </c>
      <c r="L4023" s="1">
        <v>4.801121303527254</v>
      </c>
      <c r="M4023" s="1">
        <v>0.29931916523411617</v>
      </c>
      <c r="N4023" s="1">
        <v>1.7134321654892217</v>
      </c>
      <c r="O4023" s="1">
        <v>0.7493688621546384</v>
      </c>
      <c r="P4023" s="1">
        <v>1.9433998145883913</v>
      </c>
      <c r="Q4023" s="1">
        <v>1.1522452619698154</v>
      </c>
      <c r="R4023" s="1">
        <v>0.826455529850903</v>
      </c>
      <c r="S4023" s="1">
        <v>0.5401389921064461</v>
      </c>
      <c r="T4023" s="1">
        <v>0.9909822747158373</v>
      </c>
      <c r="U4023" s="1">
        <v>1.4157387458008992</v>
      </c>
      <c r="V4023" s="1">
        <v>3.909511276310609</v>
      </c>
      <c r="W4023" s="1">
        <v>4.099173926496236</v>
      </c>
      <c r="X4023" s="1">
        <v>4.181297574443581</v>
      </c>
      <c r="Y4023" s="1">
        <v>0.557730090278638</v>
      </c>
      <c r="Z4023" s="1">
        <v>1.293281109591106</v>
      </c>
      <c r="AA4023" s="1">
        <v>0.6723707312271776</v>
      </c>
      <c r="AB4023" s="1">
        <v>0.4233542552124699</v>
      </c>
      <c r="AC4023" s="1">
        <v>4.429413684195191</v>
      </c>
      <c r="AD4023" s="1">
        <v>1.1763800018665918</v>
      </c>
      <c r="AE4023" s="1">
        <v>0.8774555146607504</v>
      </c>
      <c r="AF4023" s="1">
        <v>3.401430380762831</v>
      </c>
      <c r="AG4023" s="1">
        <v>0.736684046577348</v>
      </c>
      <c r="AH4023" s="1" t="s">
        <v>83</v>
      </c>
      <c r="AI4023" s="1">
        <v>-2.2250503788962392</v>
      </c>
      <c r="AJ4023" s="1">
        <v>-2.5239748661020807</v>
      </c>
      <c r="AK4023" s="1">
        <v>-2.664746334185483</v>
      </c>
      <c r="AL4023" s="1">
        <f t="shared" si="1"/>
        <v>-1.027983303</v>
      </c>
    </row>
    <row r="4024" ht="16.5" customHeight="1">
      <c r="A4024" s="1" t="s">
        <v>8098</v>
      </c>
      <c r="B4024" s="1" t="s">
        <v>8099</v>
      </c>
      <c r="C4024" s="1" t="s">
        <v>36</v>
      </c>
      <c r="D4024" s="1" t="s">
        <v>8044</v>
      </c>
      <c r="E4024" s="1" t="s">
        <v>8045</v>
      </c>
      <c r="F4024" s="1">
        <v>978.0</v>
      </c>
      <c r="G4024" s="1">
        <v>63.88</v>
      </c>
      <c r="H4024" s="1" t="s">
        <v>31</v>
      </c>
      <c r="I4024" s="1">
        <v>7.527348867698055</v>
      </c>
      <c r="J4024" s="1">
        <v>7.812009431304088</v>
      </c>
      <c r="K4024" s="1">
        <v>8.034554093949032</v>
      </c>
      <c r="L4024" s="1">
        <v>7.796403446394805</v>
      </c>
      <c r="M4024" s="1">
        <v>4.193161920252922</v>
      </c>
      <c r="N4024" s="1">
        <v>5.428454068574307</v>
      </c>
      <c r="O4024" s="1">
        <v>5.054705679392987</v>
      </c>
      <c r="P4024" s="1">
        <v>3.928895870283852</v>
      </c>
      <c r="Q4024" s="1">
        <v>2.7008122682669358</v>
      </c>
      <c r="R4024" s="1">
        <v>2.737911056008738</v>
      </c>
      <c r="S4024" s="1">
        <v>2.3468189013059773</v>
      </c>
      <c r="T4024" s="1">
        <v>3.3759581234079246</v>
      </c>
      <c r="U4024" s="1">
        <v>6.395571195330937</v>
      </c>
      <c r="V4024" s="1">
        <v>6.653831471005201</v>
      </c>
      <c r="W4024" s="1">
        <v>7.521751046071598</v>
      </c>
      <c r="X4024" s="1">
        <v>6.986185209773158</v>
      </c>
      <c r="Y4024" s="1">
        <v>3.46836144394045</v>
      </c>
      <c r="Z4024" s="1">
        <v>3.9949178316869705</v>
      </c>
      <c r="AA4024" s="1">
        <v>3.522120742690018</v>
      </c>
      <c r="AB4024" s="1">
        <v>3.3273437349498325</v>
      </c>
      <c r="AC4024" s="1">
        <v>7.792578959836495</v>
      </c>
      <c r="AD4024" s="1">
        <v>4.651304384626017</v>
      </c>
      <c r="AE4024" s="1">
        <v>2.7903750872473942</v>
      </c>
      <c r="AF4024" s="1">
        <v>6.889334730545223</v>
      </c>
      <c r="AG4024" s="1">
        <v>3.5781859383168175</v>
      </c>
      <c r="AI4024" s="1">
        <v>-2.2380303459192064</v>
      </c>
      <c r="AJ4024" s="1">
        <v>-4.098959643297829</v>
      </c>
      <c r="AK4024" s="1">
        <v>-3.3111487922284057</v>
      </c>
      <c r="AL4024" s="1">
        <f t="shared" si="1"/>
        <v>-0.9032442293</v>
      </c>
    </row>
    <row r="4025" ht="16.5" customHeight="1">
      <c r="A4025" s="1" t="s">
        <v>8100</v>
      </c>
      <c r="B4025" s="1" t="s">
        <v>8101</v>
      </c>
      <c r="C4025" s="1" t="s">
        <v>36</v>
      </c>
      <c r="D4025" s="1" t="s">
        <v>8044</v>
      </c>
      <c r="E4025" s="1" t="s">
        <v>8045</v>
      </c>
      <c r="F4025" s="1">
        <v>164.0</v>
      </c>
      <c r="G4025" s="1">
        <v>10.71</v>
      </c>
      <c r="H4025" s="1" t="s">
        <v>31</v>
      </c>
      <c r="I4025" s="1">
        <v>4.658620276344508</v>
      </c>
      <c r="J4025" s="1">
        <v>5.257202269207547</v>
      </c>
      <c r="K4025" s="1">
        <v>4.609811406785921</v>
      </c>
      <c r="L4025" s="1">
        <v>5.349836981574478</v>
      </c>
      <c r="M4025" s="1">
        <v>1.3862287042665304</v>
      </c>
      <c r="N4025" s="1">
        <v>0.0</v>
      </c>
      <c r="O4025" s="1">
        <v>0.29515768883705895</v>
      </c>
      <c r="P4025" s="1">
        <v>2.8882554481485374</v>
      </c>
      <c r="Q4025" s="1">
        <v>1.0135189971115304</v>
      </c>
      <c r="R4025" s="1">
        <v>0.5998403295088847</v>
      </c>
      <c r="S4025" s="1">
        <v>0.2952014460609106</v>
      </c>
      <c r="T4025" s="1">
        <v>0.5789569511291964</v>
      </c>
      <c r="U4025" s="1">
        <v>2.3701385800606705</v>
      </c>
      <c r="V4025" s="1">
        <v>3.730516434092635</v>
      </c>
      <c r="W4025" s="1">
        <v>3.389760012339752</v>
      </c>
      <c r="X4025" s="1">
        <v>4.043534171711698</v>
      </c>
      <c r="Y4025" s="1">
        <v>0.3946615342044398</v>
      </c>
      <c r="Z4025" s="1">
        <v>0.5213065284356718</v>
      </c>
      <c r="AA4025" s="1">
        <v>0.9923934172197297</v>
      </c>
      <c r="AB4025" s="1">
        <v>2.1409155428026976</v>
      </c>
      <c r="AC4025" s="1">
        <v>4.968867733478113</v>
      </c>
      <c r="AD4025" s="1">
        <v>1.1424104603130316</v>
      </c>
      <c r="AE4025" s="1">
        <v>0.6218794309526305</v>
      </c>
      <c r="AF4025" s="1">
        <v>3.383487299551189</v>
      </c>
      <c r="AG4025" s="1">
        <v>1.0123192556656346</v>
      </c>
      <c r="AH4025" s="1" t="s">
        <v>83</v>
      </c>
      <c r="AI4025" s="1">
        <v>-2.2410768392381573</v>
      </c>
      <c r="AJ4025" s="1">
        <v>-2.761607868598558</v>
      </c>
      <c r="AK4025" s="1">
        <v>-2.3711680438855542</v>
      </c>
      <c r="AL4025" s="1">
        <f t="shared" si="1"/>
        <v>-1.585380434</v>
      </c>
    </row>
    <row r="4026" ht="16.5" customHeight="1">
      <c r="A4026" s="1" t="s">
        <v>8102</v>
      </c>
      <c r="B4026" s="1" t="s">
        <v>8103</v>
      </c>
      <c r="C4026" s="1" t="s">
        <v>36</v>
      </c>
      <c r="D4026" s="1" t="s">
        <v>8044</v>
      </c>
      <c r="E4026" s="1" t="s">
        <v>8045</v>
      </c>
      <c r="F4026" s="1">
        <v>1200.0</v>
      </c>
      <c r="G4026" s="1">
        <v>78.38</v>
      </c>
      <c r="H4026" s="1" t="s">
        <v>31</v>
      </c>
      <c r="I4026" s="1">
        <v>4.202840346572661</v>
      </c>
      <c r="J4026" s="1">
        <v>3.8508492500236207</v>
      </c>
      <c r="K4026" s="1">
        <v>4.622335156990782</v>
      </c>
      <c r="L4026" s="1">
        <v>5.31778724096803</v>
      </c>
      <c r="M4026" s="1">
        <v>1.5081793428085504</v>
      </c>
      <c r="N4026" s="1">
        <v>2.177187518592136</v>
      </c>
      <c r="O4026" s="1">
        <v>0.9321188932352297</v>
      </c>
      <c r="P4026" s="1">
        <v>1.2768269854973966</v>
      </c>
      <c r="Q4026" s="1">
        <v>1.1522452619698154</v>
      </c>
      <c r="R4026" s="1">
        <v>1.02225960046207</v>
      </c>
      <c r="S4026" s="1">
        <v>0.5401389921064461</v>
      </c>
      <c r="T4026" s="1">
        <v>1.5729262975195366</v>
      </c>
      <c r="U4026" s="1">
        <v>2.534906767763127</v>
      </c>
      <c r="V4026" s="1">
        <v>3.5571578020837196</v>
      </c>
      <c r="W4026" s="1">
        <v>4.064804855813581</v>
      </c>
      <c r="X4026" s="1">
        <v>4.788846912128117</v>
      </c>
      <c r="Y4026" s="1">
        <v>0.21078427461369326</v>
      </c>
      <c r="Z4026" s="1">
        <v>2.297863455448602</v>
      </c>
      <c r="AA4026" s="1">
        <v>0.6723707312271776</v>
      </c>
      <c r="AB4026" s="1">
        <v>1.016585842634808</v>
      </c>
      <c r="AC4026" s="1">
        <v>4.498452998638774</v>
      </c>
      <c r="AD4026" s="1">
        <v>1.473578185033328</v>
      </c>
      <c r="AE4026" s="1">
        <v>1.071892538014467</v>
      </c>
      <c r="AF4026" s="1">
        <v>3.7364290844471366</v>
      </c>
      <c r="AG4026" s="1">
        <v>1.0494010759810704</v>
      </c>
      <c r="AH4026" s="1" t="s">
        <v>83</v>
      </c>
      <c r="AI4026" s="1">
        <v>-2.2628508994138086</v>
      </c>
      <c r="AJ4026" s="1">
        <v>-2.66453654643267</v>
      </c>
      <c r="AK4026" s="1">
        <v>-2.6870280084660663</v>
      </c>
      <c r="AL4026" s="1">
        <f t="shared" si="1"/>
        <v>-0.7620239142</v>
      </c>
    </row>
    <row r="4027" ht="16.5" customHeight="1">
      <c r="A4027" s="1" t="s">
        <v>8104</v>
      </c>
      <c r="B4027" s="1" t="s">
        <v>8105</v>
      </c>
      <c r="C4027" s="1" t="s">
        <v>36</v>
      </c>
      <c r="D4027" s="1" t="s">
        <v>8044</v>
      </c>
      <c r="E4027" s="1" t="s">
        <v>8045</v>
      </c>
      <c r="F4027" s="1">
        <v>435.0</v>
      </c>
      <c r="G4027" s="1">
        <v>28.41</v>
      </c>
      <c r="H4027" s="1" t="s">
        <v>31</v>
      </c>
      <c r="I4027" s="1">
        <v>8.1080771066373</v>
      </c>
      <c r="J4027" s="1">
        <v>8.075871306907745</v>
      </c>
      <c r="K4027" s="1">
        <v>7.974766882763099</v>
      </c>
      <c r="L4027" s="1">
        <v>8.045692675694378</v>
      </c>
      <c r="M4027" s="1">
        <v>4.794175232835374</v>
      </c>
      <c r="N4027" s="1">
        <v>3.875426603886904</v>
      </c>
      <c r="O4027" s="1">
        <v>4.594306488137706</v>
      </c>
      <c r="P4027" s="1">
        <v>5.417614187180455</v>
      </c>
      <c r="Q4027" s="1">
        <v>2.7453329930663655</v>
      </c>
      <c r="R4027" s="1">
        <v>2.7926079020284265</v>
      </c>
      <c r="S4027" s="1">
        <v>3.1613992670590716</v>
      </c>
      <c r="T4027" s="1">
        <v>2.891223862747737</v>
      </c>
      <c r="U4027" s="1">
        <v>7.153398789901553</v>
      </c>
      <c r="V4027" s="1">
        <v>7.041705348785924</v>
      </c>
      <c r="W4027" s="1">
        <v>6.624075785382178</v>
      </c>
      <c r="X4027" s="1">
        <v>7.000218368295218</v>
      </c>
      <c r="Y4027" s="1">
        <v>3.362008589212312</v>
      </c>
      <c r="Z4027" s="1">
        <v>3.6726369379394623</v>
      </c>
      <c r="AA4027" s="1">
        <v>4.508975031538834</v>
      </c>
      <c r="AB4027" s="1">
        <v>3.422191629154425</v>
      </c>
      <c r="AC4027" s="1">
        <v>8.05110199300063</v>
      </c>
      <c r="AD4027" s="1">
        <v>4.6703806280101094</v>
      </c>
      <c r="AE4027" s="1">
        <v>2.8976410062254</v>
      </c>
      <c r="AF4027" s="1">
        <v>6.954849573091218</v>
      </c>
      <c r="AG4027" s="1">
        <v>3.741453046961259</v>
      </c>
      <c r="AI4027" s="1">
        <v>-2.284468945081109</v>
      </c>
      <c r="AJ4027" s="1">
        <v>-4.057208566865818</v>
      </c>
      <c r="AK4027" s="1">
        <v>-3.2133965261299595</v>
      </c>
      <c r="AL4027" s="1">
        <f t="shared" si="1"/>
        <v>-1.09625242</v>
      </c>
    </row>
    <row r="4028" ht="16.5" customHeight="1">
      <c r="A4028" s="1" t="s">
        <v>8106</v>
      </c>
      <c r="B4028" s="1" t="s">
        <v>8107</v>
      </c>
      <c r="C4028" s="1" t="s">
        <v>28</v>
      </c>
      <c r="D4028" s="1" t="s">
        <v>8044</v>
      </c>
      <c r="E4028" s="1" t="s">
        <v>8045</v>
      </c>
      <c r="F4028" s="1">
        <v>1125.0</v>
      </c>
      <c r="G4028" s="1">
        <v>73.48</v>
      </c>
      <c r="H4028" s="1" t="s">
        <v>31</v>
      </c>
      <c r="I4028" s="1">
        <v>5.496988370493017</v>
      </c>
      <c r="J4028" s="1">
        <v>5.266728386608832</v>
      </c>
      <c r="K4028" s="1">
        <v>4.5586000790326695</v>
      </c>
      <c r="L4028" s="1">
        <v>4.837744425037324</v>
      </c>
      <c r="M4028" s="1">
        <v>1.3862287042665304</v>
      </c>
      <c r="N4028" s="1">
        <v>2.0385322654143905</v>
      </c>
      <c r="O4028" s="1">
        <v>0.7493688621546384</v>
      </c>
      <c r="P4028" s="1">
        <v>2.8882554481485374</v>
      </c>
      <c r="Q4028" s="1">
        <v>0.6882230108110491</v>
      </c>
      <c r="R4028" s="1">
        <v>1.194636822926922</v>
      </c>
      <c r="S4028" s="1">
        <v>0.5401389921064461</v>
      </c>
      <c r="T4028" s="1">
        <v>0.5789569511291964</v>
      </c>
      <c r="U4028" s="1">
        <v>4.3497949462822465</v>
      </c>
      <c r="V4028" s="1">
        <v>4.306446408047685</v>
      </c>
      <c r="W4028" s="1">
        <v>2.4956531535009545</v>
      </c>
      <c r="X4028" s="1">
        <v>5.053960580211963</v>
      </c>
      <c r="Y4028" s="1">
        <v>0.3946615342044398</v>
      </c>
      <c r="Z4028" s="1">
        <v>1.4547116964428946</v>
      </c>
      <c r="AA4028" s="1">
        <v>0.2605033318004011</v>
      </c>
      <c r="AB4028" s="1">
        <v>0.8895550112696319</v>
      </c>
      <c r="AC4028" s="1">
        <v>5.040015315292961</v>
      </c>
      <c r="AD4028" s="1">
        <v>1.7655963199960243</v>
      </c>
      <c r="AE4028" s="1">
        <v>0.7504889442434034</v>
      </c>
      <c r="AF4028" s="1">
        <v>4.051463772010712</v>
      </c>
      <c r="AG4028" s="1">
        <v>0.7498578934293418</v>
      </c>
      <c r="AI4028" s="1">
        <v>-2.285867452014688</v>
      </c>
      <c r="AJ4028" s="1">
        <v>-3.300974827767309</v>
      </c>
      <c r="AK4028" s="1">
        <v>-3.3016058785813707</v>
      </c>
      <c r="AL4028" s="1">
        <f t="shared" si="1"/>
        <v>-0.9885515433</v>
      </c>
    </row>
    <row r="4029" ht="16.5" customHeight="1">
      <c r="A4029" s="1" t="s">
        <v>8108</v>
      </c>
      <c r="B4029" s="1" t="s">
        <v>8109</v>
      </c>
      <c r="C4029" s="1" t="s">
        <v>28</v>
      </c>
      <c r="D4029" s="1" t="s">
        <v>8044</v>
      </c>
      <c r="E4029" s="1" t="s">
        <v>8045</v>
      </c>
      <c r="F4029" s="1">
        <v>835.0</v>
      </c>
      <c r="G4029" s="1">
        <v>54.54</v>
      </c>
      <c r="H4029" s="1" t="s">
        <v>31</v>
      </c>
      <c r="I4029" s="1">
        <v>6.720994750746688</v>
      </c>
      <c r="J4029" s="1">
        <v>6.870888616995914</v>
      </c>
      <c r="K4029" s="1">
        <v>6.464037256605749</v>
      </c>
      <c r="L4029" s="1">
        <v>6.4783899582683135</v>
      </c>
      <c r="M4029" s="1">
        <v>2.2985352577815275</v>
      </c>
      <c r="N4029" s="1">
        <v>3.8129857976024453</v>
      </c>
      <c r="O4029" s="1">
        <v>3.3335329910689318</v>
      </c>
      <c r="P4029" s="1">
        <v>1.9433998145883913</v>
      </c>
      <c r="Q4029" s="1">
        <v>5.641078085660927</v>
      </c>
      <c r="R4029" s="1">
        <v>1.3485986965267</v>
      </c>
      <c r="S4029" s="1">
        <v>1.806373273047445</v>
      </c>
      <c r="T4029" s="1">
        <v>1.3111000408073654</v>
      </c>
      <c r="U4029" s="1">
        <v>4.9059698583003675</v>
      </c>
      <c r="V4029" s="1">
        <v>5.047116808215946</v>
      </c>
      <c r="W4029" s="1">
        <v>5.133099307149762</v>
      </c>
      <c r="X4029" s="1">
        <v>5.478292521642458</v>
      </c>
      <c r="Y4029" s="1">
        <v>1.7483570056555287</v>
      </c>
      <c r="Z4029" s="1">
        <v>2.8843501761238737</v>
      </c>
      <c r="AA4029" s="1">
        <v>1.9885750331859133</v>
      </c>
      <c r="AB4029" s="1">
        <v>1.8309910245880814</v>
      </c>
      <c r="AC4029" s="1">
        <v>6.633577645654166</v>
      </c>
      <c r="AD4029" s="1">
        <v>2.847113465260324</v>
      </c>
      <c r="AE4029" s="1">
        <v>2.5267875240106097</v>
      </c>
      <c r="AF4029" s="1">
        <v>5.141119623827134</v>
      </c>
      <c r="AG4029" s="1">
        <v>2.1130683098883494</v>
      </c>
      <c r="AI4029" s="1">
        <v>-2.29400615856681</v>
      </c>
      <c r="AJ4029" s="1">
        <v>-2.614332099816524</v>
      </c>
      <c r="AK4029" s="1">
        <v>-3.0280513139387844</v>
      </c>
      <c r="AL4029" s="1">
        <f t="shared" si="1"/>
        <v>-1.492458022</v>
      </c>
    </row>
    <row r="4030" ht="16.5" customHeight="1">
      <c r="A4030" s="1" t="s">
        <v>8110</v>
      </c>
      <c r="B4030" s="1" t="s">
        <v>8111</v>
      </c>
      <c r="C4030" s="1" t="s">
        <v>36</v>
      </c>
      <c r="D4030" s="1" t="s">
        <v>8044</v>
      </c>
      <c r="E4030" s="1" t="s">
        <v>8045</v>
      </c>
      <c r="F4030" s="1">
        <v>1035.0</v>
      </c>
      <c r="G4030" s="1">
        <v>67.6</v>
      </c>
      <c r="H4030" s="1" t="s">
        <v>31</v>
      </c>
      <c r="I4030" s="1">
        <v>5.328572113654884</v>
      </c>
      <c r="J4030" s="1">
        <v>5.967362259036679</v>
      </c>
      <c r="K4030" s="1">
        <v>6.535304750024957</v>
      </c>
      <c r="L4030" s="1">
        <v>5.311290959515681</v>
      </c>
      <c r="M4030" s="1">
        <v>1.9990352916205743</v>
      </c>
      <c r="N4030" s="1">
        <v>1.801828673579542</v>
      </c>
      <c r="O4030" s="1">
        <v>3.1241045812476615</v>
      </c>
      <c r="P4030" s="1">
        <v>1.4115512592742963</v>
      </c>
      <c r="Q4030" s="1">
        <v>0.8600200335907591</v>
      </c>
      <c r="R4030" s="1">
        <v>1.194636822926922</v>
      </c>
      <c r="S4030" s="1">
        <v>0.9322314456892704</v>
      </c>
      <c r="T4030" s="1">
        <v>0.5789569511291964</v>
      </c>
      <c r="U4030" s="1">
        <v>4.056336812487752</v>
      </c>
      <c r="V4030" s="1">
        <v>4.587653312804876</v>
      </c>
      <c r="W4030" s="1">
        <v>5.6150694031634805</v>
      </c>
      <c r="X4030" s="1">
        <v>3.3345060777324096</v>
      </c>
      <c r="Y4030" s="1">
        <v>1.0712272610794273</v>
      </c>
      <c r="Z4030" s="1">
        <v>1.1114844429417452</v>
      </c>
      <c r="AA4030" s="1">
        <v>1.3691439650860444</v>
      </c>
      <c r="AB4030" s="1">
        <v>1.6070348536148082</v>
      </c>
      <c r="AC4030" s="1">
        <v>5.78563252055805</v>
      </c>
      <c r="AD4030" s="1">
        <v>2.0841299514305183</v>
      </c>
      <c r="AE4030" s="1">
        <v>0.891461313334037</v>
      </c>
      <c r="AF4030" s="1">
        <v>4.39839140154713</v>
      </c>
      <c r="AG4030" s="1">
        <v>1.2897226306805063</v>
      </c>
      <c r="AI4030" s="1">
        <v>-2.3142614501166117</v>
      </c>
      <c r="AJ4030" s="1">
        <v>-3.506930088213093</v>
      </c>
      <c r="AK4030" s="1">
        <v>-3.1086687708666236</v>
      </c>
      <c r="AL4030" s="1">
        <f t="shared" si="1"/>
        <v>-1.387241119</v>
      </c>
    </row>
    <row r="4031" ht="16.5" customHeight="1">
      <c r="A4031" s="1" t="s">
        <v>8112</v>
      </c>
      <c r="B4031" s="1" t="s">
        <v>8113</v>
      </c>
      <c r="C4031" s="1" t="s">
        <v>28</v>
      </c>
      <c r="D4031" s="1" t="s">
        <v>8044</v>
      </c>
      <c r="E4031" s="1" t="s">
        <v>8045</v>
      </c>
      <c r="F4031" s="1">
        <v>788.0</v>
      </c>
      <c r="G4031" s="1">
        <v>51.47</v>
      </c>
      <c r="H4031" s="1" t="s">
        <v>31</v>
      </c>
      <c r="I4031" s="1">
        <v>7.452479617785738</v>
      </c>
      <c r="J4031" s="1">
        <v>7.997940053195964</v>
      </c>
      <c r="K4031" s="1">
        <v>7.7900699412488965</v>
      </c>
      <c r="L4031" s="1">
        <v>8.09758062280653</v>
      </c>
      <c r="M4031" s="1">
        <v>3.2526050915820126</v>
      </c>
      <c r="N4031" s="1">
        <v>4.39918266933634</v>
      </c>
      <c r="O4031" s="1">
        <v>3.4874681903677334</v>
      </c>
      <c r="P4031" s="1">
        <v>5.220635464064394</v>
      </c>
      <c r="Q4031" s="1">
        <v>2.7453329930663655</v>
      </c>
      <c r="R4031" s="1">
        <v>2.4956796644922417</v>
      </c>
      <c r="S4031" s="1">
        <v>2.280943585609208</v>
      </c>
      <c r="T4031" s="1">
        <v>3.30565538451425</v>
      </c>
      <c r="U4031" s="1">
        <v>6.468714709783525</v>
      </c>
      <c r="V4031" s="1">
        <v>7.033453373384104</v>
      </c>
      <c r="W4031" s="1">
        <v>5.750975744257162</v>
      </c>
      <c r="X4031" s="1">
        <v>6.382108541858309</v>
      </c>
      <c r="Y4031" s="1">
        <v>3.1736351190810335</v>
      </c>
      <c r="Z4031" s="1">
        <v>2.9935061183069833</v>
      </c>
      <c r="AA4031" s="1">
        <v>2.472909034685393</v>
      </c>
      <c r="AB4031" s="1">
        <v>3.1446928984873384</v>
      </c>
      <c r="AC4031" s="1">
        <v>7.834517558759282</v>
      </c>
      <c r="AD4031" s="1">
        <v>4.0899728538376205</v>
      </c>
      <c r="AE4031" s="1">
        <v>2.7069029069205164</v>
      </c>
      <c r="AF4031" s="1">
        <v>6.4088130923207745</v>
      </c>
      <c r="AG4031" s="1">
        <v>2.946185792640187</v>
      </c>
      <c r="AI4031" s="1">
        <v>-2.318840238483154</v>
      </c>
      <c r="AJ4031" s="1">
        <v>-3.701910185400258</v>
      </c>
      <c r="AK4031" s="1">
        <v>-3.4626272996805874</v>
      </c>
      <c r="AL4031" s="1">
        <f t="shared" si="1"/>
        <v>-1.425704466</v>
      </c>
    </row>
    <row r="4032" ht="16.5" customHeight="1">
      <c r="A4032" s="1" t="s">
        <v>8114</v>
      </c>
      <c r="B4032" s="1" t="s">
        <v>8115</v>
      </c>
      <c r="C4032" s="1" t="s">
        <v>28</v>
      </c>
      <c r="D4032" s="1" t="s">
        <v>8044</v>
      </c>
      <c r="E4032" s="1" t="s">
        <v>8045</v>
      </c>
      <c r="F4032" s="1">
        <v>593.0</v>
      </c>
      <c r="G4032" s="1">
        <v>38.73</v>
      </c>
      <c r="H4032" s="1" t="s">
        <v>31</v>
      </c>
      <c r="I4032" s="1">
        <v>6.252842906551098</v>
      </c>
      <c r="J4032" s="1">
        <v>5.787138029835565</v>
      </c>
      <c r="K4032" s="1">
        <v>5.3432636367503905</v>
      </c>
      <c r="L4032" s="1">
        <v>5.05550517075636</v>
      </c>
      <c r="M4032" s="1">
        <v>1.6206201682388304</v>
      </c>
      <c r="N4032" s="1">
        <v>2.109524994817649</v>
      </c>
      <c r="O4032" s="1">
        <v>1.372469407988059</v>
      </c>
      <c r="P4032" s="1">
        <v>0.9625143360205842</v>
      </c>
      <c r="Q4032" s="1">
        <v>0.2675548285869034</v>
      </c>
      <c r="R4032" s="1">
        <v>0.5998403295088847</v>
      </c>
      <c r="S4032" s="1">
        <v>1.2402152810307712</v>
      </c>
      <c r="T4032" s="1">
        <v>0.5789569511291964</v>
      </c>
      <c r="U4032" s="1">
        <v>4.9649453056296275</v>
      </c>
      <c r="V4032" s="1">
        <v>2.9566420248236525</v>
      </c>
      <c r="W4032" s="1">
        <v>4.535463197485683</v>
      </c>
      <c r="X4032" s="1">
        <v>2.88803259660727</v>
      </c>
      <c r="Y4032" s="1">
        <v>0.958956161333291</v>
      </c>
      <c r="Z4032" s="1">
        <v>1.2052444503801543</v>
      </c>
      <c r="AA4032" s="1">
        <v>0.6723707312271776</v>
      </c>
      <c r="AB4032" s="1">
        <v>1.24133218086679</v>
      </c>
      <c r="AC4032" s="1">
        <v>5.609687435973353</v>
      </c>
      <c r="AD4032" s="1">
        <v>1.5162822267662808</v>
      </c>
      <c r="AE4032" s="1">
        <v>0.671641847563939</v>
      </c>
      <c r="AF4032" s="1">
        <v>3.836270781136558</v>
      </c>
      <c r="AG4032" s="1">
        <v>1.0194758809518532</v>
      </c>
      <c r="AI4032" s="1">
        <v>-2.319988554370277</v>
      </c>
      <c r="AJ4032" s="1">
        <v>-3.1646289335726188</v>
      </c>
      <c r="AK4032" s="1">
        <v>-2.816794900184705</v>
      </c>
      <c r="AL4032" s="1">
        <f t="shared" si="1"/>
        <v>-1.773416655</v>
      </c>
    </row>
    <row r="4033" ht="16.5" customHeight="1">
      <c r="A4033" s="1" t="s">
        <v>8116</v>
      </c>
      <c r="B4033" s="1" t="s">
        <v>8117</v>
      </c>
      <c r="C4033" s="1" t="s">
        <v>28</v>
      </c>
      <c r="D4033" s="1" t="s">
        <v>8044</v>
      </c>
      <c r="E4033" s="1" t="s">
        <v>8045</v>
      </c>
      <c r="F4033" s="1">
        <v>1214.0</v>
      </c>
      <c r="G4033" s="1">
        <v>79.29</v>
      </c>
      <c r="H4033" s="1" t="s">
        <v>31</v>
      </c>
      <c r="I4033" s="1">
        <v>7.106800947175597</v>
      </c>
      <c r="J4033" s="1">
        <v>6.990696360860309</v>
      </c>
      <c r="K4033" s="1">
        <v>6.718524542897104</v>
      </c>
      <c r="L4033" s="1">
        <v>6.025734843067918</v>
      </c>
      <c r="M4033" s="1">
        <v>3.5930011720310393</v>
      </c>
      <c r="N4033" s="1">
        <v>3.532083796122755</v>
      </c>
      <c r="O4033" s="1">
        <v>4.277132702435268</v>
      </c>
      <c r="P4033" s="1">
        <v>2.1882859600287747</v>
      </c>
      <c r="Q4033" s="1">
        <v>1.6029598244833174</v>
      </c>
      <c r="R4033" s="1">
        <v>1.8390502088959386</v>
      </c>
      <c r="S4033" s="1">
        <v>7.114743045068763</v>
      </c>
      <c r="T4033" s="1">
        <v>1.9864521862532452</v>
      </c>
      <c r="U4033" s="1">
        <v>6.217044143975359</v>
      </c>
      <c r="V4033" s="1">
        <v>5.1216680423411</v>
      </c>
      <c r="W4033" s="1">
        <v>5.933481359233115</v>
      </c>
      <c r="X4033" s="1">
        <v>5.666048487600759</v>
      </c>
      <c r="Y4033" s="1">
        <v>2.1055641636070455</v>
      </c>
      <c r="Z4033" s="1">
        <v>2.210114643592575</v>
      </c>
      <c r="AA4033" s="1">
        <v>1.9885750331859133</v>
      </c>
      <c r="AB4033" s="1">
        <v>1.898531403617548</v>
      </c>
      <c r="AC4033" s="1">
        <v>6.710439173500232</v>
      </c>
      <c r="AD4033" s="1">
        <v>3.3976259076544597</v>
      </c>
      <c r="AE4033" s="1">
        <v>3.135801316175316</v>
      </c>
      <c r="AF4033" s="1">
        <v>5.734560508287584</v>
      </c>
      <c r="AG4033" s="1">
        <v>2.0506963110007708</v>
      </c>
      <c r="AI4033" s="1">
        <v>-2.336934600633124</v>
      </c>
      <c r="AJ4033" s="1">
        <v>-2.5987591921122677</v>
      </c>
      <c r="AK4033" s="1">
        <v>-3.683864197286813</v>
      </c>
      <c r="AL4033" s="1">
        <f t="shared" si="1"/>
        <v>-0.9758786652</v>
      </c>
    </row>
    <row r="4034" ht="16.5" customHeight="1">
      <c r="A4034" s="1" t="s">
        <v>8118</v>
      </c>
      <c r="B4034" s="1" t="s">
        <v>8119</v>
      </c>
      <c r="C4034" s="1" t="s">
        <v>36</v>
      </c>
      <c r="D4034" s="1" t="s">
        <v>8044</v>
      </c>
      <c r="E4034" s="1" t="s">
        <v>8045</v>
      </c>
      <c r="F4034" s="1">
        <v>354.0</v>
      </c>
      <c r="G4034" s="1">
        <v>23.12</v>
      </c>
      <c r="H4034" s="1" t="s">
        <v>31</v>
      </c>
      <c r="I4034" s="1">
        <v>5.13786453465951</v>
      </c>
      <c r="J4034" s="1">
        <v>5.1886978279396905</v>
      </c>
      <c r="K4034" s="1">
        <v>4.333375574944898</v>
      </c>
      <c r="L4034" s="1">
        <v>4.468911187443535</v>
      </c>
      <c r="M4034" s="1">
        <v>0.29931916523411617</v>
      </c>
      <c r="N4034" s="1">
        <v>1.8851202528922242</v>
      </c>
      <c r="O4034" s="1">
        <v>0.0</v>
      </c>
      <c r="P4034" s="1">
        <v>0.9625143360205842</v>
      </c>
      <c r="Q4034" s="1">
        <v>0.49316747346557743</v>
      </c>
      <c r="R4034" s="1">
        <v>0.3308731907883891</v>
      </c>
      <c r="S4034" s="1">
        <v>0.2952014460609106</v>
      </c>
      <c r="T4034" s="1">
        <v>0.5789569511291964</v>
      </c>
      <c r="U4034" s="1">
        <v>3.3760531719331097</v>
      </c>
      <c r="V4034" s="1">
        <v>3.046861774302434</v>
      </c>
      <c r="W4034" s="1">
        <v>2.272891475930227</v>
      </c>
      <c r="X4034" s="1">
        <v>3.8085643134344007</v>
      </c>
      <c r="Y4034" s="1">
        <v>0.3946615342044398</v>
      </c>
      <c r="Z4034" s="1">
        <v>0.7869509979079242</v>
      </c>
      <c r="AA4034" s="1">
        <v>0.0</v>
      </c>
      <c r="AB4034" s="1">
        <v>0.4233542552124699</v>
      </c>
      <c r="AC4034" s="1">
        <v>4.782212281246909</v>
      </c>
      <c r="AD4034" s="1">
        <v>0.7867384385367312</v>
      </c>
      <c r="AE4034" s="1">
        <v>0.4245497653610184</v>
      </c>
      <c r="AF4034" s="1">
        <v>3.1260926839000427</v>
      </c>
      <c r="AG4034" s="1">
        <v>0.40124169683120847</v>
      </c>
      <c r="AH4034" s="1" t="s">
        <v>83</v>
      </c>
      <c r="AI4034" s="1">
        <v>-2.3393542453633116</v>
      </c>
      <c r="AJ4034" s="1">
        <v>-2.7015429185390243</v>
      </c>
      <c r="AK4034" s="1">
        <v>-2.724850987068834</v>
      </c>
      <c r="AL4034" s="1">
        <f t="shared" si="1"/>
        <v>-1.656119597</v>
      </c>
    </row>
    <row r="4035" ht="16.5" customHeight="1">
      <c r="A4035" s="1" t="s">
        <v>8120</v>
      </c>
      <c r="B4035" s="1" t="s">
        <v>8121</v>
      </c>
      <c r="C4035" s="1" t="s">
        <v>36</v>
      </c>
      <c r="D4035" s="1" t="s">
        <v>8044</v>
      </c>
      <c r="E4035" s="1" t="s">
        <v>8045</v>
      </c>
      <c r="F4035" s="1">
        <v>999.0</v>
      </c>
      <c r="G4035" s="1">
        <v>65.25</v>
      </c>
      <c r="H4035" s="1" t="s">
        <v>31</v>
      </c>
      <c r="I4035" s="1">
        <v>7.584566861648669</v>
      </c>
      <c r="J4035" s="1">
        <v>7.797295380011844</v>
      </c>
      <c r="K4035" s="1">
        <v>7.7620473332881295</v>
      </c>
      <c r="L4035" s="1">
        <v>7.977580214046924</v>
      </c>
      <c r="M4035" s="1">
        <v>3.6471046549630723</v>
      </c>
      <c r="N4035" s="1">
        <v>5.567329008898863</v>
      </c>
      <c r="O4035" s="1">
        <v>3.1611892128844152</v>
      </c>
      <c r="P4035" s="1">
        <v>3.7110504791092476</v>
      </c>
      <c r="Q4035" s="1">
        <v>2.4002874726333157</v>
      </c>
      <c r="R4035" s="1">
        <v>2.737911056008738</v>
      </c>
      <c r="S4035" s="1">
        <v>2.528116767835008</v>
      </c>
      <c r="T4035" s="1">
        <v>2.3074725539962593</v>
      </c>
      <c r="U4035" s="1">
        <v>5.594800959691901</v>
      </c>
      <c r="V4035" s="1">
        <v>6.643024506194558</v>
      </c>
      <c r="W4035" s="1">
        <v>6.293978914264111</v>
      </c>
      <c r="X4035" s="1">
        <v>6.913895820879611</v>
      </c>
      <c r="Y4035" s="1">
        <v>2.8349880175155913</v>
      </c>
      <c r="Z4035" s="1">
        <v>4.046497641053225</v>
      </c>
      <c r="AA4035" s="1">
        <v>2.6652124347716106</v>
      </c>
      <c r="AB4035" s="1">
        <v>3.087958465631356</v>
      </c>
      <c r="AC4035" s="1">
        <v>7.780372447248892</v>
      </c>
      <c r="AD4035" s="1">
        <v>4.0216683389639</v>
      </c>
      <c r="AE4035" s="1">
        <v>2.4934469626183304</v>
      </c>
      <c r="AF4035" s="1">
        <v>6.3614250502575445</v>
      </c>
      <c r="AG4035" s="1">
        <v>3.158664139742946</v>
      </c>
      <c r="AI4035" s="1">
        <v>-2.339756711293645</v>
      </c>
      <c r="AJ4035" s="1">
        <v>-3.867978087639214</v>
      </c>
      <c r="AK4035" s="1">
        <v>-3.2027609105145984</v>
      </c>
      <c r="AL4035" s="1">
        <f t="shared" si="1"/>
        <v>-1.418947397</v>
      </c>
    </row>
    <row r="4036" ht="16.5" customHeight="1">
      <c r="A4036" s="1" t="s">
        <v>8122</v>
      </c>
      <c r="B4036" s="1" t="s">
        <v>8123</v>
      </c>
      <c r="C4036" s="1" t="s">
        <v>36</v>
      </c>
      <c r="D4036" s="1" t="s">
        <v>8044</v>
      </c>
      <c r="E4036" s="1" t="s">
        <v>8045</v>
      </c>
      <c r="F4036" s="1">
        <v>1200.0</v>
      </c>
      <c r="G4036" s="1">
        <v>78.38</v>
      </c>
      <c r="H4036" s="1" t="s">
        <v>31</v>
      </c>
      <c r="I4036" s="1">
        <v>7.060494792499846</v>
      </c>
      <c r="J4036" s="1">
        <v>6.770671691064024</v>
      </c>
      <c r="K4036" s="1">
        <v>6.460554145499727</v>
      </c>
      <c r="L4036" s="1">
        <v>6.351166009623892</v>
      </c>
      <c r="M4036" s="1">
        <v>2.984936814909553</v>
      </c>
      <c r="N4036" s="1">
        <v>2.892151129118909</v>
      </c>
      <c r="O4036" s="1">
        <v>4.207929507817178</v>
      </c>
      <c r="P4036" s="1">
        <v>2.02973034640711</v>
      </c>
      <c r="Q4036" s="1">
        <v>1.0135189971115304</v>
      </c>
      <c r="R4036" s="1">
        <v>1.7311700775070198</v>
      </c>
      <c r="S4036" s="1">
        <v>1.8971147859655657</v>
      </c>
      <c r="T4036" s="1">
        <v>1.3111000408073654</v>
      </c>
      <c r="U4036" s="1">
        <v>5.625589964636605</v>
      </c>
      <c r="V4036" s="1">
        <v>5.429007211747635</v>
      </c>
      <c r="W4036" s="1">
        <v>6.182192839025362</v>
      </c>
      <c r="X4036" s="1">
        <v>4.26116446744963</v>
      </c>
      <c r="Y4036" s="1">
        <v>1.4491591660520242</v>
      </c>
      <c r="Z4036" s="1">
        <v>1.9094319293335538</v>
      </c>
      <c r="AA4036" s="1">
        <v>1.8369967040439883</v>
      </c>
      <c r="AB4036" s="1">
        <v>1.1333310309915154</v>
      </c>
      <c r="AC4036" s="1">
        <v>6.660721659671872</v>
      </c>
      <c r="AD4036" s="1">
        <v>3.0286869495631876</v>
      </c>
      <c r="AE4036" s="1">
        <v>1.4882259753478702</v>
      </c>
      <c r="AF4036" s="1">
        <v>5.374488620714809</v>
      </c>
      <c r="AG4036" s="1">
        <v>1.5822297076052705</v>
      </c>
      <c r="AI4036" s="1">
        <v>-2.345801671151621</v>
      </c>
      <c r="AJ4036" s="1">
        <v>-3.886262645366939</v>
      </c>
      <c r="AK4036" s="1">
        <v>-3.7922589131095386</v>
      </c>
      <c r="AL4036" s="1">
        <f t="shared" si="1"/>
        <v>-1.286233039</v>
      </c>
    </row>
    <row r="4037" ht="16.5" customHeight="1">
      <c r="A4037" s="1" t="s">
        <v>8124</v>
      </c>
      <c r="B4037" s="1" t="s">
        <v>8125</v>
      </c>
      <c r="C4037" s="1" t="s">
        <v>28</v>
      </c>
      <c r="D4037" s="1" t="s">
        <v>8044</v>
      </c>
      <c r="E4037" s="1" t="s">
        <v>8045</v>
      </c>
      <c r="F4037" s="1">
        <v>929.0</v>
      </c>
      <c r="G4037" s="1">
        <v>60.68</v>
      </c>
      <c r="H4037" s="1" t="s">
        <v>31</v>
      </c>
      <c r="I4037" s="1">
        <v>7.323968587344073</v>
      </c>
      <c r="J4037" s="1">
        <v>7.374539600048485</v>
      </c>
      <c r="K4037" s="1">
        <v>7.55716224349381</v>
      </c>
      <c r="L4037" s="1">
        <v>7.219315930608031</v>
      </c>
      <c r="M4037" s="1">
        <v>5.666805633449384</v>
      </c>
      <c r="N4037" s="1">
        <v>5.4762465642763924</v>
      </c>
      <c r="O4037" s="1">
        <v>2.9228740181517923</v>
      </c>
      <c r="P4037" s="1">
        <v>1.9433998145883913</v>
      </c>
      <c r="Q4037" s="1">
        <v>2.2843813753563698</v>
      </c>
      <c r="R4037" s="1">
        <v>2.6218732918364847</v>
      </c>
      <c r="S4037" s="1">
        <v>2.139418583973072</v>
      </c>
      <c r="T4037" s="1">
        <v>2.155872965349289</v>
      </c>
      <c r="U4037" s="1">
        <v>6.288050206237442</v>
      </c>
      <c r="V4037" s="1">
        <v>7.3359456452503435</v>
      </c>
      <c r="W4037" s="1">
        <v>6.108183202085527</v>
      </c>
      <c r="X4037" s="1">
        <v>5.700836012509553</v>
      </c>
      <c r="Y4037" s="1">
        <v>5.258675879044695</v>
      </c>
      <c r="Z4037" s="1">
        <v>4.353419662106202</v>
      </c>
      <c r="AA4037" s="1">
        <v>3.022239264444015</v>
      </c>
      <c r="AB4037" s="1">
        <v>2.6125005779226083</v>
      </c>
      <c r="AC4037" s="1">
        <v>7.3687465903736</v>
      </c>
      <c r="AD4037" s="1">
        <v>4.00233150761649</v>
      </c>
      <c r="AE4037" s="1">
        <v>2.3003865541288038</v>
      </c>
      <c r="AF4037" s="1">
        <v>6.358253766520717</v>
      </c>
      <c r="AG4037" s="1">
        <v>3.8117088458793797</v>
      </c>
      <c r="AI4037" s="1">
        <v>-2.3559222589042266</v>
      </c>
      <c r="AJ4037" s="1">
        <v>-4.057867212391913</v>
      </c>
      <c r="AK4037" s="1">
        <v>-2.546544920641337</v>
      </c>
      <c r="AL4037" s="1">
        <f t="shared" si="1"/>
        <v>-1.010492824</v>
      </c>
    </row>
    <row r="4038" ht="16.5" customHeight="1">
      <c r="A4038" s="1" t="s">
        <v>8126</v>
      </c>
      <c r="B4038" s="1" t="s">
        <v>8127</v>
      </c>
      <c r="C4038" s="1" t="s">
        <v>36</v>
      </c>
      <c r="D4038" s="1" t="s">
        <v>8044</v>
      </c>
      <c r="E4038" s="1" t="s">
        <v>8045</v>
      </c>
      <c r="F4038" s="1">
        <v>661.0</v>
      </c>
      <c r="G4038" s="1">
        <v>43.17</v>
      </c>
      <c r="H4038" s="1" t="s">
        <v>31</v>
      </c>
      <c r="I4038" s="1">
        <v>5.953122695736034</v>
      </c>
      <c r="J4038" s="1">
        <v>6.367798454107661</v>
      </c>
      <c r="K4038" s="1">
        <v>6.6920359920161605</v>
      </c>
      <c r="L4038" s="1">
        <v>5.717216170168089</v>
      </c>
      <c r="M4038" s="1">
        <v>2.4277958711107015</v>
      </c>
      <c r="N4038" s="1">
        <v>1.1656286388396806</v>
      </c>
      <c r="O4038" s="1">
        <v>4.748470662799965</v>
      </c>
      <c r="P4038" s="1">
        <v>1.7535009367413774</v>
      </c>
      <c r="Q4038" s="1">
        <v>1.6966280435301784</v>
      </c>
      <c r="R4038" s="1">
        <v>1.487702882816059</v>
      </c>
      <c r="S4038" s="1">
        <v>1.0944262813252699</v>
      </c>
      <c r="T4038" s="1">
        <v>0.5789569511291964</v>
      </c>
      <c r="U4038" s="1">
        <v>4.666413554492713</v>
      </c>
      <c r="V4038" s="1">
        <v>4.557277176891232</v>
      </c>
      <c r="W4038" s="1">
        <v>5.529445103596918</v>
      </c>
      <c r="X4038" s="1">
        <v>4.799585951700846</v>
      </c>
      <c r="Y4038" s="1">
        <v>1.0712272610794273</v>
      </c>
      <c r="Z4038" s="1">
        <v>2.164154107319838</v>
      </c>
      <c r="AA4038" s="1">
        <v>1.5748114518178047</v>
      </c>
      <c r="AB4038" s="1">
        <v>1.8309910245880814</v>
      </c>
      <c r="AC4038" s="1">
        <v>6.182543328006987</v>
      </c>
      <c r="AD4038" s="1">
        <v>2.5238490273729313</v>
      </c>
      <c r="AE4038" s="1">
        <v>1.214428539700176</v>
      </c>
      <c r="AF4038" s="1">
        <v>4.888180446670427</v>
      </c>
      <c r="AG4038" s="1">
        <v>1.660295961201288</v>
      </c>
      <c r="AI4038" s="1">
        <v>-2.364331419297496</v>
      </c>
      <c r="AJ4038" s="1">
        <v>-3.673751906970251</v>
      </c>
      <c r="AK4038" s="1">
        <v>-3.227884485469139</v>
      </c>
      <c r="AL4038" s="1">
        <f t="shared" si="1"/>
        <v>-1.294362881</v>
      </c>
    </row>
    <row r="4039" ht="16.5" customHeight="1">
      <c r="A4039" s="1" t="s">
        <v>8128</v>
      </c>
      <c r="B4039" s="1" t="s">
        <v>8129</v>
      </c>
      <c r="C4039" s="1" t="s">
        <v>36</v>
      </c>
      <c r="D4039" s="1" t="s">
        <v>8044</v>
      </c>
      <c r="E4039" s="1" t="s">
        <v>8045</v>
      </c>
      <c r="F4039" s="1">
        <v>67.0</v>
      </c>
      <c r="G4039" s="1">
        <v>4.38</v>
      </c>
      <c r="H4039" s="1" t="s">
        <v>31</v>
      </c>
      <c r="I4039" s="1">
        <v>6.40883203717198</v>
      </c>
      <c r="J4039" s="1">
        <v>6.137970737905947</v>
      </c>
      <c r="K4039" s="1">
        <v>6.093190963925903</v>
      </c>
      <c r="L4039" s="1">
        <v>5.181955349783217</v>
      </c>
      <c r="M4039" s="1">
        <v>2.0799377408793656</v>
      </c>
      <c r="N4039" s="1">
        <v>1.9638644727622308</v>
      </c>
      <c r="O4039" s="1">
        <v>2.0629047523809496</v>
      </c>
      <c r="P4039" s="1">
        <v>1.9433998145883913</v>
      </c>
      <c r="Q4039" s="1">
        <v>1.6029598244833174</v>
      </c>
      <c r="R4039" s="1">
        <v>1.02225960046207</v>
      </c>
      <c r="S4039" s="1">
        <v>1.0944262813252699</v>
      </c>
      <c r="T4039" s="1">
        <v>1.3111000408073654</v>
      </c>
      <c r="U4039" s="1">
        <v>4.844480440689798</v>
      </c>
      <c r="V4039" s="1">
        <v>2.3241746839659054</v>
      </c>
      <c r="W4039" s="1">
        <v>6.337815760587722</v>
      </c>
      <c r="X4039" s="1">
        <v>4.006934988021839</v>
      </c>
      <c r="Y4039" s="1">
        <v>1.1753886817937573</v>
      </c>
      <c r="Z4039" s="1">
        <v>2.0167748295216774</v>
      </c>
      <c r="AA4039" s="1">
        <v>2.4205428371362148</v>
      </c>
      <c r="AB4039" s="1">
        <v>1.6070348536148082</v>
      </c>
      <c r="AC4039" s="1">
        <v>5.955487272196762</v>
      </c>
      <c r="AD4039" s="1">
        <v>2.0125266951527343</v>
      </c>
      <c r="AE4039" s="1">
        <v>1.2576864367695058</v>
      </c>
      <c r="AF4039" s="1">
        <v>4.378351468316316</v>
      </c>
      <c r="AG4039" s="1">
        <v>1.8049353005166142</v>
      </c>
      <c r="AI4039" s="1">
        <v>-2.3658247731635815</v>
      </c>
      <c r="AJ4039" s="1">
        <v>-3.1206650315468103</v>
      </c>
      <c r="AK4039" s="1">
        <v>-2.5734161677997016</v>
      </c>
      <c r="AL4039" s="1">
        <f t="shared" si="1"/>
        <v>-1.577135804</v>
      </c>
    </row>
    <row r="4040" ht="16.5" customHeight="1">
      <c r="A4040" s="1" t="s">
        <v>8130</v>
      </c>
      <c r="B4040" s="1" t="s">
        <v>8131</v>
      </c>
      <c r="C4040" s="1" t="s">
        <v>36</v>
      </c>
      <c r="D4040" s="1" t="s">
        <v>8044</v>
      </c>
      <c r="E4040" s="1" t="s">
        <v>8045</v>
      </c>
      <c r="F4040" s="1">
        <v>1079.0</v>
      </c>
      <c r="G4040" s="1">
        <v>70.48</v>
      </c>
      <c r="H4040" s="1" t="s">
        <v>31</v>
      </c>
      <c r="I4040" s="1">
        <v>8.693464743113863</v>
      </c>
      <c r="J4040" s="1">
        <v>8.498021483650428</v>
      </c>
      <c r="K4040" s="1">
        <v>8.510176492975024</v>
      </c>
      <c r="L4040" s="1">
        <v>8.588100300103545</v>
      </c>
      <c r="M4040" s="1">
        <v>5.718258462976847</v>
      </c>
      <c r="N4040" s="1">
        <v>5.259245487372826</v>
      </c>
      <c r="O4040" s="1">
        <v>4.760603916772409</v>
      </c>
      <c r="P4040" s="1">
        <v>6.810384540459596</v>
      </c>
      <c r="Q4040" s="1">
        <v>4.007076619924229</v>
      </c>
      <c r="R4040" s="1">
        <v>3.3974817056961717</v>
      </c>
      <c r="S4040" s="1">
        <v>4.467033968190333</v>
      </c>
      <c r="T4040" s="1">
        <v>3.8900116530864106</v>
      </c>
      <c r="U4040" s="1">
        <v>8.134474146946943</v>
      </c>
      <c r="V4040" s="1">
        <v>8.186433424259993</v>
      </c>
      <c r="W4040" s="1">
        <v>7.823598848948542</v>
      </c>
      <c r="X4040" s="1">
        <v>7.915326113043513</v>
      </c>
      <c r="Y4040" s="1">
        <v>5.533168967195544</v>
      </c>
      <c r="Z4040" s="1">
        <v>4.729820713734834</v>
      </c>
      <c r="AA4040" s="1">
        <v>4.26352148032486</v>
      </c>
      <c r="AB4040" s="1">
        <v>4.978344155381167</v>
      </c>
      <c r="AC4040" s="1">
        <v>8.572440754960715</v>
      </c>
      <c r="AD4040" s="1">
        <v>5.637123101895419</v>
      </c>
      <c r="AE4040" s="1">
        <v>3.940400986724286</v>
      </c>
      <c r="AF4040" s="1">
        <v>8.014958133299748</v>
      </c>
      <c r="AG4040" s="1">
        <v>4.876213829159101</v>
      </c>
      <c r="AI4040" s="1">
        <v>-2.377835031404329</v>
      </c>
      <c r="AJ4040" s="1">
        <v>-4.0745571465754615</v>
      </c>
      <c r="AK4040" s="1">
        <v>-3.138744304140647</v>
      </c>
      <c r="AL4040" s="1">
        <f t="shared" si="1"/>
        <v>-0.5574826217</v>
      </c>
    </row>
    <row r="4041" ht="16.5" customHeight="1">
      <c r="A4041" s="1" t="s">
        <v>8132</v>
      </c>
      <c r="B4041" s="1" t="s">
        <v>8133</v>
      </c>
      <c r="C4041" s="1" t="s">
        <v>36</v>
      </c>
      <c r="D4041" s="1" t="s">
        <v>8044</v>
      </c>
      <c r="E4041" s="1" t="s">
        <v>8045</v>
      </c>
      <c r="F4041" s="1">
        <v>197.0</v>
      </c>
      <c r="G4041" s="1">
        <v>12.87</v>
      </c>
      <c r="H4041" s="1" t="s">
        <v>31</v>
      </c>
      <c r="I4041" s="1">
        <v>5.7176545780440575</v>
      </c>
      <c r="J4041" s="1">
        <v>5.618823005412736</v>
      </c>
      <c r="K4041" s="1">
        <v>5.843319963324736</v>
      </c>
      <c r="L4041" s="1">
        <v>5.952481832457129</v>
      </c>
      <c r="M4041" s="1">
        <v>1.7249276543543899</v>
      </c>
      <c r="N4041" s="1">
        <v>2.4199657161001955</v>
      </c>
      <c r="O4041" s="1">
        <v>0.29515768883705895</v>
      </c>
      <c r="P4041" s="1">
        <v>1.4115512592742963</v>
      </c>
      <c r="Q4041" s="1">
        <v>1.2787943039387686</v>
      </c>
      <c r="R4041" s="1">
        <v>1.02225960046207</v>
      </c>
      <c r="S4041" s="1">
        <v>0.9322314456892704</v>
      </c>
      <c r="T4041" s="1">
        <v>0.5789569511291964</v>
      </c>
      <c r="U4041" s="1">
        <v>3.7106943648015287</v>
      </c>
      <c r="V4041" s="1">
        <v>3.5261257160299992</v>
      </c>
      <c r="W4041" s="1">
        <v>4.7985873905830525</v>
      </c>
      <c r="X4041" s="1">
        <v>3.3637458902426287</v>
      </c>
      <c r="Y4041" s="1">
        <v>1.1753886817937573</v>
      </c>
      <c r="Z4041" s="1">
        <v>1.5291225958684747</v>
      </c>
      <c r="AA4041" s="1">
        <v>1.4756395482966993</v>
      </c>
      <c r="AB4041" s="1">
        <v>1.24133218086679</v>
      </c>
      <c r="AC4041" s="1">
        <v>5.783069844809664</v>
      </c>
      <c r="AD4041" s="1">
        <v>1.4629005796414853</v>
      </c>
      <c r="AE4041" s="1">
        <v>0.9530605753048265</v>
      </c>
      <c r="AF4041" s="1">
        <v>3.8497883404143023</v>
      </c>
      <c r="AG4041" s="1">
        <v>1.3553707517064302</v>
      </c>
      <c r="AI4041" s="1">
        <v>-2.386887760772817</v>
      </c>
      <c r="AJ4041" s="1">
        <v>-2.8967277651094756</v>
      </c>
      <c r="AK4041" s="1">
        <v>-2.494417588707872</v>
      </c>
      <c r="AL4041" s="1">
        <f t="shared" si="1"/>
        <v>-1.933281504</v>
      </c>
    </row>
    <row r="4042" ht="16.5" customHeight="1">
      <c r="A4042" s="1" t="s">
        <v>8134</v>
      </c>
      <c r="B4042" s="1" t="s">
        <v>8135</v>
      </c>
      <c r="C4042" s="1" t="s">
        <v>28</v>
      </c>
      <c r="D4042" s="1" t="s">
        <v>8044</v>
      </c>
      <c r="E4042" s="1" t="s">
        <v>8045</v>
      </c>
      <c r="F4042" s="1">
        <v>867.0</v>
      </c>
      <c r="G4042" s="1">
        <v>56.63</v>
      </c>
      <c r="H4042" s="1" t="s">
        <v>31</v>
      </c>
      <c r="I4042" s="1">
        <v>8.26215757492149</v>
      </c>
      <c r="J4042" s="1">
        <v>8.264795138605121</v>
      </c>
      <c r="K4042" s="1">
        <v>8.19406939350368</v>
      </c>
      <c r="L4042" s="1">
        <v>7.864543791031943</v>
      </c>
      <c r="M4042" s="1">
        <v>4.42761662965865</v>
      </c>
      <c r="N4042" s="1">
        <v>6.842511436722669</v>
      </c>
      <c r="O4042" s="1">
        <v>4.172041915241177</v>
      </c>
      <c r="P4042" s="1">
        <v>3.515477139831116</v>
      </c>
      <c r="Q4042" s="1">
        <v>2.454925829008472</v>
      </c>
      <c r="R4042" s="1">
        <v>2.7926079020284265</v>
      </c>
      <c r="S4042" s="1">
        <v>2.8340073179464764</v>
      </c>
      <c r="T4042" s="1">
        <v>2.891223862747737</v>
      </c>
      <c r="U4042" s="1">
        <v>7.538657778699383</v>
      </c>
      <c r="V4042" s="1">
        <v>6.985779091072729</v>
      </c>
      <c r="W4042" s="1">
        <v>6.788430850234176</v>
      </c>
      <c r="X4042" s="1">
        <v>7.2339240282103345</v>
      </c>
      <c r="Y4042" s="1">
        <v>3.223084080279702</v>
      </c>
      <c r="Z4042" s="1">
        <v>5.109134551416851</v>
      </c>
      <c r="AA4042" s="1">
        <v>2.752534561616432</v>
      </c>
      <c r="AB4042" s="1">
        <v>3.6351625465309714</v>
      </c>
      <c r="AC4042" s="1">
        <v>8.146391474515559</v>
      </c>
      <c r="AD4042" s="1">
        <v>4.739411780363403</v>
      </c>
      <c r="AE4042" s="1">
        <v>2.743191227932778</v>
      </c>
      <c r="AF4042" s="1">
        <v>7.136697937054156</v>
      </c>
      <c r="AG4042" s="1">
        <v>3.679978934960989</v>
      </c>
      <c r="AI4042" s="1">
        <v>-2.397286156690753</v>
      </c>
      <c r="AJ4042" s="1">
        <v>-4.393506709121378</v>
      </c>
      <c r="AK4042" s="1">
        <v>-3.456719002093167</v>
      </c>
      <c r="AL4042" s="1">
        <f t="shared" si="1"/>
        <v>-1.009693537</v>
      </c>
    </row>
    <row r="4043" ht="16.5" customHeight="1">
      <c r="A4043" s="1" t="s">
        <v>8136</v>
      </c>
      <c r="B4043" s="1" t="s">
        <v>8137</v>
      </c>
      <c r="C4043" s="1" t="s">
        <v>28</v>
      </c>
      <c r="D4043" s="1" t="s">
        <v>8044</v>
      </c>
      <c r="E4043" s="1" t="s">
        <v>8045</v>
      </c>
      <c r="F4043" s="1">
        <v>922.0</v>
      </c>
      <c r="G4043" s="1">
        <v>60.22</v>
      </c>
      <c r="H4043" s="1" t="s">
        <v>31</v>
      </c>
      <c r="I4043" s="1">
        <v>5.212364840717711</v>
      </c>
      <c r="J4043" s="1">
        <v>5.419731090784151</v>
      </c>
      <c r="K4043" s="1">
        <v>5.4097939949697</v>
      </c>
      <c r="L4043" s="1">
        <v>5.435964039172776</v>
      </c>
      <c r="M4043" s="1">
        <v>0.7584657758965571</v>
      </c>
      <c r="N4043" s="1">
        <v>1.1656286388396806</v>
      </c>
      <c r="O4043" s="1">
        <v>1.806204402765505</v>
      </c>
      <c r="P4043" s="1">
        <v>0.7752843549583931</v>
      </c>
      <c r="Q4043" s="1">
        <v>1.0135189971115304</v>
      </c>
      <c r="R4043" s="1">
        <v>1.3485986965267</v>
      </c>
      <c r="S4043" s="1">
        <v>0.9322314456892704</v>
      </c>
      <c r="T4043" s="1">
        <v>0.9909822747158373</v>
      </c>
      <c r="U4043" s="1">
        <v>3.2233940977709254</v>
      </c>
      <c r="V4043" s="1">
        <v>3.360086014187458</v>
      </c>
      <c r="W4043" s="1">
        <v>4.404167354690672</v>
      </c>
      <c r="X4043" s="1">
        <v>3.1113345303969515</v>
      </c>
      <c r="Y4043" s="1">
        <v>1.0712272610794273</v>
      </c>
      <c r="Z4043" s="1">
        <v>1.293281109591106</v>
      </c>
      <c r="AA4043" s="1">
        <v>0.0</v>
      </c>
      <c r="AB4043" s="1">
        <v>0.7502494874455152</v>
      </c>
      <c r="AC4043" s="1">
        <v>5.369463491411085</v>
      </c>
      <c r="AD4043" s="1">
        <v>1.126395793115034</v>
      </c>
      <c r="AE4043" s="1">
        <v>1.0713328535108346</v>
      </c>
      <c r="AF4043" s="1">
        <v>3.5247454992615017</v>
      </c>
      <c r="AG4043" s="1">
        <v>0.7786894645290121</v>
      </c>
      <c r="AI4043" s="1">
        <v>-2.398349706146468</v>
      </c>
      <c r="AJ4043" s="1">
        <v>-2.4534126457506673</v>
      </c>
      <c r="AK4043" s="1">
        <v>-2.7460560347324896</v>
      </c>
      <c r="AL4043" s="1">
        <f t="shared" si="1"/>
        <v>-1.844717992</v>
      </c>
    </row>
    <row r="4044" ht="16.5" customHeight="1">
      <c r="A4044" s="1" t="s">
        <v>8138</v>
      </c>
      <c r="B4044" s="1" t="s">
        <v>8139</v>
      </c>
      <c r="C4044" s="1" t="s">
        <v>36</v>
      </c>
      <c r="D4044" s="1" t="s">
        <v>8044</v>
      </c>
      <c r="E4044" s="1" t="s">
        <v>8045</v>
      </c>
      <c r="F4044" s="1">
        <v>72.0</v>
      </c>
      <c r="G4044" s="1">
        <v>4.7</v>
      </c>
      <c r="H4044" s="1" t="s">
        <v>31</v>
      </c>
      <c r="I4044" s="1">
        <v>6.858801543441921</v>
      </c>
      <c r="J4044" s="1">
        <v>6.304461958603868</v>
      </c>
      <c r="K4044" s="1">
        <v>6.867988950790994</v>
      </c>
      <c r="L4044" s="1">
        <v>6.2081356505839675</v>
      </c>
      <c r="M4044" s="1">
        <v>4.2983392143461545</v>
      </c>
      <c r="N4044" s="1">
        <v>1.6192638743718315</v>
      </c>
      <c r="O4044" s="1">
        <v>4.451920303141425</v>
      </c>
      <c r="P4044" s="1">
        <v>1.1282134982707364</v>
      </c>
      <c r="Q4044" s="1">
        <v>0.8600200335907591</v>
      </c>
      <c r="R4044" s="1">
        <v>1.487702882816059</v>
      </c>
      <c r="S4044" s="1">
        <v>2.0630846446148325</v>
      </c>
      <c r="T4044" s="1">
        <v>5.026853542010163</v>
      </c>
      <c r="U4044" s="1">
        <v>5.416133047232268</v>
      </c>
      <c r="V4044" s="1">
        <v>5.632107643255847</v>
      </c>
      <c r="W4044" s="1">
        <v>5.376711641337586</v>
      </c>
      <c r="X4044" s="1">
        <v>4.699929357949419</v>
      </c>
      <c r="Y4044" s="1">
        <v>1.7483570056555287</v>
      </c>
      <c r="Z4044" s="1">
        <v>2.1166810706406376</v>
      </c>
      <c r="AA4044" s="1">
        <v>2.058782280942193</v>
      </c>
      <c r="AB4044" s="1">
        <v>1.8309910245880814</v>
      </c>
      <c r="AC4044" s="1">
        <v>6.559847025855188</v>
      </c>
      <c r="AD4044" s="1">
        <v>2.8744342225325363</v>
      </c>
      <c r="AE4044" s="1">
        <v>2.3594152757579536</v>
      </c>
      <c r="AF4044" s="1">
        <v>5.28122042244378</v>
      </c>
      <c r="AG4044" s="1">
        <v>1.9387028454566102</v>
      </c>
      <c r="AI4044" s="1">
        <v>-2.4067861999112434</v>
      </c>
      <c r="AJ4044" s="1">
        <v>-2.921805146685826</v>
      </c>
      <c r="AK4044" s="1">
        <v>-3.3425175769871696</v>
      </c>
      <c r="AL4044" s="1">
        <f t="shared" si="1"/>
        <v>-1.278626603</v>
      </c>
    </row>
    <row r="4045" ht="16.5" customHeight="1">
      <c r="A4045" s="1" t="s">
        <v>8140</v>
      </c>
      <c r="B4045" s="1" t="s">
        <v>8141</v>
      </c>
      <c r="C4045" s="1" t="s">
        <v>36</v>
      </c>
      <c r="D4045" s="1" t="s">
        <v>8044</v>
      </c>
      <c r="E4045" s="1" t="s">
        <v>8045</v>
      </c>
      <c r="F4045" s="1">
        <v>413.0</v>
      </c>
      <c r="G4045" s="1">
        <v>26.98</v>
      </c>
      <c r="H4045" s="1" t="s">
        <v>31</v>
      </c>
      <c r="I4045" s="1">
        <v>6.729475839942191</v>
      </c>
      <c r="J4045" s="1">
        <v>6.858341913423242</v>
      </c>
      <c r="K4045" s="1">
        <v>7.127206932442507</v>
      </c>
      <c r="L4045" s="1">
        <v>7.229687856930292</v>
      </c>
      <c r="M4045" s="1">
        <v>4.98481499628972</v>
      </c>
      <c r="N4045" s="1">
        <v>2.8513087372234422</v>
      </c>
      <c r="O4045" s="1">
        <v>3.8011677476627197</v>
      </c>
      <c r="P4045" s="1">
        <v>1.5347620028147284</v>
      </c>
      <c r="Q4045" s="1">
        <v>1.5027852404565591</v>
      </c>
      <c r="R4045" s="1">
        <v>1.487702882816059</v>
      </c>
      <c r="S4045" s="1">
        <v>1.8971147859655657</v>
      </c>
      <c r="T4045" s="1">
        <v>2.3074725539962593</v>
      </c>
      <c r="U4045" s="1">
        <v>4.724455909400349</v>
      </c>
      <c r="V4045" s="1">
        <v>6.315655362483628</v>
      </c>
      <c r="W4045" s="1">
        <v>5.9940965338037975</v>
      </c>
      <c r="X4045" s="1">
        <v>5.8835351720119125</v>
      </c>
      <c r="Y4045" s="1">
        <v>3.12243093567763</v>
      </c>
      <c r="Z4045" s="1">
        <v>2.7966968954221225</v>
      </c>
      <c r="AA4045" s="1">
        <v>4.985225636809749</v>
      </c>
      <c r="AB4045" s="1">
        <v>2.8356721293760985</v>
      </c>
      <c r="AC4045" s="1">
        <v>6.986178135684558</v>
      </c>
      <c r="AD4045" s="1">
        <v>3.293013370997653</v>
      </c>
      <c r="AE4045" s="1">
        <v>1.7987688658086107</v>
      </c>
      <c r="AF4045" s="1">
        <v>5.729435744424922</v>
      </c>
      <c r="AG4045" s="1">
        <v>3.4350063993214</v>
      </c>
      <c r="AI4045" s="1">
        <v>-2.4364223734272694</v>
      </c>
      <c r="AJ4045" s="1">
        <v>-3.9306668786163117</v>
      </c>
      <c r="AK4045" s="1">
        <v>-2.2944293451035223</v>
      </c>
      <c r="AL4045" s="1">
        <f t="shared" si="1"/>
        <v>-1.256742391</v>
      </c>
    </row>
    <row r="4046" ht="16.5" customHeight="1">
      <c r="A4046" s="1" t="s">
        <v>8142</v>
      </c>
      <c r="B4046" s="1" t="s">
        <v>8143</v>
      </c>
      <c r="C4046" s="1" t="s">
        <v>36</v>
      </c>
      <c r="D4046" s="1" t="s">
        <v>8044</v>
      </c>
      <c r="E4046" s="1" t="s">
        <v>8045</v>
      </c>
      <c r="F4046" s="1">
        <v>957.0</v>
      </c>
      <c r="G4046" s="1">
        <v>62.51</v>
      </c>
      <c r="H4046" s="1" t="s">
        <v>31</v>
      </c>
      <c r="I4046" s="1">
        <v>7.960982875734161</v>
      </c>
      <c r="J4046" s="1">
        <v>7.963207655976031</v>
      </c>
      <c r="K4046" s="1">
        <v>7.973545499220631</v>
      </c>
      <c r="L4046" s="1">
        <v>7.928549667465722</v>
      </c>
      <c r="M4046" s="1">
        <v>3.6471046549630723</v>
      </c>
      <c r="N4046" s="1">
        <v>2.892151129118909</v>
      </c>
      <c r="O4046" s="1">
        <v>3.0860414781431142</v>
      </c>
      <c r="P4046" s="1">
        <v>4.231753722322545</v>
      </c>
      <c r="Q4046" s="1">
        <v>2.654873792910014</v>
      </c>
      <c r="R4046" s="1">
        <v>2.6218732918364847</v>
      </c>
      <c r="S4046" s="1">
        <v>2.6374467788272566</v>
      </c>
      <c r="T4046" s="1">
        <v>2.891223862747737</v>
      </c>
      <c r="U4046" s="1">
        <v>5.88170670127125</v>
      </c>
      <c r="V4046" s="1">
        <v>5.8792768919221485</v>
      </c>
      <c r="W4046" s="1">
        <v>6.907153553346121</v>
      </c>
      <c r="X4046" s="1">
        <v>4.999113170728045</v>
      </c>
      <c r="Y4046" s="1">
        <v>3.270894175826201</v>
      </c>
      <c r="Z4046" s="1">
        <v>3.1897849895509918</v>
      </c>
      <c r="AA4046" s="1">
        <v>2.4205428371362148</v>
      </c>
      <c r="AB4046" s="1">
        <v>3.1166045515010126</v>
      </c>
      <c r="AC4046" s="1">
        <v>7.956571424599137</v>
      </c>
      <c r="AD4046" s="1">
        <v>3.46426274613691</v>
      </c>
      <c r="AE4046" s="1">
        <v>2.701354431580373</v>
      </c>
      <c r="AF4046" s="1">
        <v>5.916812579316891</v>
      </c>
      <c r="AG4046" s="1">
        <v>2.999456638503605</v>
      </c>
      <c r="AI4046" s="1">
        <v>-2.4525498331799804</v>
      </c>
      <c r="AJ4046" s="1">
        <v>-3.2154581477365176</v>
      </c>
      <c r="AK4046" s="1">
        <v>-2.9173559408132856</v>
      </c>
      <c r="AL4046" s="1">
        <f t="shared" si="1"/>
        <v>-2.039758845</v>
      </c>
    </row>
    <row r="4047" ht="16.5" customHeight="1">
      <c r="A4047" s="1" t="s">
        <v>8144</v>
      </c>
      <c r="B4047" s="1" t="s">
        <v>8145</v>
      </c>
      <c r="C4047" s="1" t="s">
        <v>28</v>
      </c>
      <c r="D4047" s="1" t="s">
        <v>8044</v>
      </c>
      <c r="E4047" s="1" t="s">
        <v>8045</v>
      </c>
      <c r="F4047" s="1">
        <v>48.0</v>
      </c>
      <c r="G4047" s="1">
        <v>3.14</v>
      </c>
      <c r="H4047" s="1" t="s">
        <v>31</v>
      </c>
      <c r="I4047" s="1">
        <v>7.170476134173253</v>
      </c>
      <c r="J4047" s="1">
        <v>6.8297064025149155</v>
      </c>
      <c r="K4047" s="1">
        <v>6.531989712971429</v>
      </c>
      <c r="L4047" s="1">
        <v>6.988391767656212</v>
      </c>
      <c r="M4047" s="1">
        <v>3.5078402686680663</v>
      </c>
      <c r="N4047" s="1">
        <v>5.952383952929152</v>
      </c>
      <c r="O4047" s="1">
        <v>2.4699853731867867</v>
      </c>
      <c r="P4047" s="1">
        <v>1.6482731075278025</v>
      </c>
      <c r="Q4047" s="1">
        <v>2.0909394678380084</v>
      </c>
      <c r="R4047" s="1">
        <v>2.0332619188115504</v>
      </c>
      <c r="S4047" s="1">
        <v>1.806373273047445</v>
      </c>
      <c r="T4047" s="1">
        <v>1.9864521862532452</v>
      </c>
      <c r="U4047" s="1">
        <v>5.625589964636605</v>
      </c>
      <c r="V4047" s="1">
        <v>6.0306706981835925</v>
      </c>
      <c r="W4047" s="1">
        <v>5.966436397076393</v>
      </c>
      <c r="X4047" s="1">
        <v>5.80576867518117</v>
      </c>
      <c r="Y4047" s="1">
        <v>2.302444457317551</v>
      </c>
      <c r="Z4047" s="1">
        <v>4.55386097089963</v>
      </c>
      <c r="AA4047" s="1">
        <v>1.5748114518178047</v>
      </c>
      <c r="AB4047" s="1">
        <v>2.0840293982957876</v>
      </c>
      <c r="AC4047" s="1">
        <v>6.8801410043289515</v>
      </c>
      <c r="AD4047" s="1">
        <v>3.3946206755779524</v>
      </c>
      <c r="AE4047" s="1">
        <v>1.979256711487562</v>
      </c>
      <c r="AF4047" s="1">
        <v>5.85711643376944</v>
      </c>
      <c r="AG4047" s="1">
        <v>2.6287865695826937</v>
      </c>
      <c r="AI4047" s="1">
        <v>-2.462495758191488</v>
      </c>
      <c r="AJ4047" s="1">
        <v>-3.8778597222818783</v>
      </c>
      <c r="AK4047" s="1">
        <v>-3.2283298641867466</v>
      </c>
      <c r="AL4047" s="1">
        <f t="shared" si="1"/>
        <v>-1.023024571</v>
      </c>
    </row>
    <row r="4048" ht="16.5" customHeight="1">
      <c r="A4048" s="1" t="s">
        <v>8146</v>
      </c>
      <c r="B4048" s="1" t="s">
        <v>8147</v>
      </c>
      <c r="C4048" s="1" t="s">
        <v>36</v>
      </c>
      <c r="D4048" s="1" t="s">
        <v>8044</v>
      </c>
      <c r="E4048" s="1" t="s">
        <v>8045</v>
      </c>
      <c r="F4048" s="1">
        <v>467.0</v>
      </c>
      <c r="G4048" s="1">
        <v>30.5</v>
      </c>
      <c r="H4048" s="1" t="s">
        <v>31</v>
      </c>
      <c r="I4048" s="1">
        <v>5.611536344843721</v>
      </c>
      <c r="J4048" s="1">
        <v>6.466169035468928</v>
      </c>
      <c r="K4048" s="1">
        <v>6.35944768858094</v>
      </c>
      <c r="L4048" s="1">
        <v>6.616531079941587</v>
      </c>
      <c r="M4048" s="1">
        <v>2.853040689976789</v>
      </c>
      <c r="N4048" s="1">
        <v>3.954687377202695</v>
      </c>
      <c r="O4048" s="1">
        <v>3.1241045812476615</v>
      </c>
      <c r="P4048" s="1">
        <v>1.4115512592742963</v>
      </c>
      <c r="Q4048" s="1">
        <v>1.5027852404565591</v>
      </c>
      <c r="R4048" s="1">
        <v>1.8390502088959386</v>
      </c>
      <c r="S4048" s="1">
        <v>1.4938780702280634</v>
      </c>
      <c r="T4048" s="1">
        <v>1.3111000408073654</v>
      </c>
      <c r="U4048" s="1">
        <v>5.252180239104459</v>
      </c>
      <c r="V4048" s="1">
        <v>6.241175277205178</v>
      </c>
      <c r="W4048" s="1">
        <v>4.956896115028793</v>
      </c>
      <c r="X4048" s="1">
        <v>4.74507305806065</v>
      </c>
      <c r="Y4048" s="1">
        <v>1.8775053779968458</v>
      </c>
      <c r="Z4048" s="1">
        <v>3.783190916198165</v>
      </c>
      <c r="AA4048" s="1">
        <v>1.914775671475109</v>
      </c>
      <c r="AB4048" s="1">
        <v>1.6856136811198417</v>
      </c>
      <c r="AC4048" s="1">
        <v>6.263421037208794</v>
      </c>
      <c r="AD4048" s="1">
        <v>2.8358459769253606</v>
      </c>
      <c r="AE4048" s="1">
        <v>1.5367033900969818</v>
      </c>
      <c r="AF4048" s="1">
        <v>5.298831172349771</v>
      </c>
      <c r="AG4048" s="1">
        <v>2.3152714116974904</v>
      </c>
      <c r="AI4048" s="1">
        <v>-2.46298519542441</v>
      </c>
      <c r="AJ4048" s="1">
        <v>-3.762127782252789</v>
      </c>
      <c r="AK4048" s="1">
        <v>-2.9835597606522803</v>
      </c>
      <c r="AL4048" s="1">
        <f t="shared" si="1"/>
        <v>-0.9645898649</v>
      </c>
    </row>
    <row r="4049" ht="16.5" customHeight="1">
      <c r="A4049" s="1" t="s">
        <v>8148</v>
      </c>
      <c r="B4049" s="1" t="s">
        <v>8149</v>
      </c>
      <c r="C4049" s="1" t="s">
        <v>36</v>
      </c>
      <c r="D4049" s="1" t="s">
        <v>8044</v>
      </c>
      <c r="E4049" s="1" t="s">
        <v>8045</v>
      </c>
      <c r="F4049" s="1">
        <v>1013.0</v>
      </c>
      <c r="G4049" s="1">
        <v>66.17</v>
      </c>
      <c r="H4049" s="1" t="s">
        <v>31</v>
      </c>
      <c r="I4049" s="1">
        <v>6.310508672649359</v>
      </c>
      <c r="J4049" s="1">
        <v>6.0797142268138495</v>
      </c>
      <c r="K4049" s="1">
        <v>6.128738345651246</v>
      </c>
      <c r="L4049" s="1">
        <v>6.5463499429063505</v>
      </c>
      <c r="M4049" s="1">
        <v>4.156326970035674</v>
      </c>
      <c r="N4049" s="1">
        <v>1.801828673579542</v>
      </c>
      <c r="O4049" s="1">
        <v>2.0629047523809496</v>
      </c>
      <c r="P4049" s="1">
        <v>0.7752843549583931</v>
      </c>
      <c r="Q4049" s="1">
        <v>1.2787943039387686</v>
      </c>
      <c r="R4049" s="1">
        <v>1.6145662950753052</v>
      </c>
      <c r="S4049" s="1">
        <v>1.6057345474732847</v>
      </c>
      <c r="T4049" s="1">
        <v>1.5729262975195366</v>
      </c>
      <c r="U4049" s="1">
        <v>5.137226630513115</v>
      </c>
      <c r="V4049" s="1">
        <v>2.5873026217999318</v>
      </c>
      <c r="W4049" s="1">
        <v>5.855202905872717</v>
      </c>
      <c r="X4049" s="1">
        <v>5.08062166690145</v>
      </c>
      <c r="Y4049" s="1">
        <v>2.1055641636070455</v>
      </c>
      <c r="Z4049" s="1">
        <v>1.7317728293461265</v>
      </c>
      <c r="AA4049" s="1">
        <v>1.3691439650860444</v>
      </c>
      <c r="AB4049" s="1">
        <v>1.435740179459001</v>
      </c>
      <c r="AC4049" s="1">
        <v>6.266327797005201</v>
      </c>
      <c r="AD4049" s="1">
        <v>2.1990861877386396</v>
      </c>
      <c r="AE4049" s="1">
        <v>1.518005361001724</v>
      </c>
      <c r="AF4049" s="1">
        <v>4.665088456271803</v>
      </c>
      <c r="AG4049" s="1">
        <v>1.6605552843745541</v>
      </c>
      <c r="AI4049" s="1">
        <v>-2.4660022685331637</v>
      </c>
      <c r="AJ4049" s="1">
        <v>-3.1470830952700792</v>
      </c>
      <c r="AK4049" s="1">
        <v>-3.004533171897249</v>
      </c>
      <c r="AL4049" s="1">
        <f t="shared" si="1"/>
        <v>-1.601239341</v>
      </c>
    </row>
    <row r="4050" ht="16.5" customHeight="1">
      <c r="A4050" s="1" t="s">
        <v>8150</v>
      </c>
      <c r="B4050" s="1" t="s">
        <v>8151</v>
      </c>
      <c r="C4050" s="1" t="s">
        <v>36</v>
      </c>
      <c r="D4050" s="1" t="s">
        <v>8044</v>
      </c>
      <c r="E4050" s="1" t="s">
        <v>8045</v>
      </c>
      <c r="F4050" s="1">
        <v>97.0</v>
      </c>
      <c r="G4050" s="1">
        <v>6.34</v>
      </c>
      <c r="H4050" s="1" t="s">
        <v>31</v>
      </c>
      <c r="I4050" s="1">
        <v>7.249262711370263</v>
      </c>
      <c r="J4050" s="1">
        <v>7.082557314518992</v>
      </c>
      <c r="K4050" s="1">
        <v>7.062047427406494</v>
      </c>
      <c r="L4050" s="1">
        <v>7.1150114317427295</v>
      </c>
      <c r="M4050" s="1">
        <v>3.5078402686680663</v>
      </c>
      <c r="N4050" s="1">
        <v>3.9352766716077614</v>
      </c>
      <c r="O4050" s="1">
        <v>1.9823084384121448</v>
      </c>
      <c r="P4050" s="1">
        <v>2.690426726684029</v>
      </c>
      <c r="Q4050" s="1">
        <v>1.867483921996592</v>
      </c>
      <c r="R4050" s="1">
        <v>1.6145662950753052</v>
      </c>
      <c r="S4050" s="1">
        <v>2.280943585609208</v>
      </c>
      <c r="T4050" s="1">
        <v>2.3074725539962593</v>
      </c>
      <c r="U4050" s="1">
        <v>5.093846110042778</v>
      </c>
      <c r="V4050" s="1">
        <v>5.278859707542346</v>
      </c>
      <c r="W4050" s="1">
        <v>5.678952625665972</v>
      </c>
      <c r="X4050" s="1">
        <v>5.928259342119572</v>
      </c>
      <c r="Y4050" s="1">
        <v>1.9379878936780883</v>
      </c>
      <c r="Z4050" s="1">
        <v>2.912423143990661</v>
      </c>
      <c r="AA4050" s="1">
        <v>2.472909034685393</v>
      </c>
      <c r="AB4050" s="1">
        <v>2.1409155428026976</v>
      </c>
      <c r="AC4050" s="1">
        <v>7.127219721259619</v>
      </c>
      <c r="AD4050" s="1">
        <v>3.0289630263430003</v>
      </c>
      <c r="AE4050" s="1">
        <v>2.017616589169341</v>
      </c>
      <c r="AF4050" s="1">
        <v>5.494979446342667</v>
      </c>
      <c r="AG4050" s="1">
        <v>2.36605890378921</v>
      </c>
      <c r="AI4050" s="1">
        <v>-2.4660164199996664</v>
      </c>
      <c r="AJ4050" s="1">
        <v>-3.4773628571733255</v>
      </c>
      <c r="AK4050" s="1">
        <v>-3.1289205425534568</v>
      </c>
      <c r="AL4050" s="1">
        <f t="shared" si="1"/>
        <v>-1.632240275</v>
      </c>
    </row>
    <row r="4051" ht="16.5" customHeight="1">
      <c r="A4051" s="1" t="s">
        <v>8152</v>
      </c>
      <c r="B4051" s="1" t="s">
        <v>8153</v>
      </c>
      <c r="C4051" s="1" t="s">
        <v>36</v>
      </c>
      <c r="D4051" s="1" t="s">
        <v>8044</v>
      </c>
      <c r="E4051" s="1" t="s">
        <v>8045</v>
      </c>
      <c r="F4051" s="1">
        <v>122.0</v>
      </c>
      <c r="G4051" s="1">
        <v>7.97</v>
      </c>
      <c r="H4051" s="1" t="s">
        <v>31</v>
      </c>
      <c r="I4051" s="1">
        <v>5.87882308743184</v>
      </c>
      <c r="J4051" s="1">
        <v>5.870722553489846</v>
      </c>
      <c r="K4051" s="1">
        <v>5.183419592048845</v>
      </c>
      <c r="L4051" s="1">
        <v>5.989573216607943</v>
      </c>
      <c r="M4051" s="1">
        <v>1.8221994867956939</v>
      </c>
      <c r="N4051" s="1">
        <v>2.6277132865280213</v>
      </c>
      <c r="O4051" s="1">
        <v>2.2117303586316934</v>
      </c>
      <c r="P4051" s="1">
        <v>1.5347620028147284</v>
      </c>
      <c r="Q4051" s="1">
        <v>0.8600200335907591</v>
      </c>
      <c r="R4051" s="1">
        <v>1.487702882816059</v>
      </c>
      <c r="S4051" s="1">
        <v>0.9322314456892704</v>
      </c>
      <c r="T4051" s="1">
        <v>0.9909822747158373</v>
      </c>
      <c r="U4051" s="1">
        <v>4.304845798458773</v>
      </c>
      <c r="V4051" s="1">
        <v>5.058005763484788</v>
      </c>
      <c r="W4051" s="1">
        <v>3.596369812290123</v>
      </c>
      <c r="X4051" s="1">
        <v>5.149399214791431</v>
      </c>
      <c r="Y4051" s="1">
        <v>1.363547620800095</v>
      </c>
      <c r="Z4051" s="1">
        <v>1.9094319293335538</v>
      </c>
      <c r="AA4051" s="1">
        <v>0.2605033318004011</v>
      </c>
      <c r="AB4051" s="1">
        <v>1.6856136811198417</v>
      </c>
      <c r="AC4051" s="1">
        <v>5.730634612394619</v>
      </c>
      <c r="AD4051" s="1">
        <v>2.049101283692534</v>
      </c>
      <c r="AE4051" s="1">
        <v>1.0677341592029814</v>
      </c>
      <c r="AF4051" s="1">
        <v>4.527155147256279</v>
      </c>
      <c r="AG4051" s="1">
        <v>1.3047741407634728</v>
      </c>
      <c r="AI4051" s="1">
        <v>-2.4780538635637446</v>
      </c>
      <c r="AJ4051" s="1">
        <v>-3.4594209880532976</v>
      </c>
      <c r="AK4051" s="1">
        <v>-3.222381006492806</v>
      </c>
      <c r="AL4051" s="1">
        <f t="shared" si="1"/>
        <v>-1.203479465</v>
      </c>
    </row>
    <row r="4052" ht="16.5" customHeight="1">
      <c r="A4052" s="1" t="s">
        <v>8154</v>
      </c>
      <c r="B4052" s="1" t="s">
        <v>8155</v>
      </c>
      <c r="C4052" s="1" t="s">
        <v>36</v>
      </c>
      <c r="D4052" s="1" t="s">
        <v>8044</v>
      </c>
      <c r="E4052" s="1" t="s">
        <v>8045</v>
      </c>
      <c r="F4052" s="1">
        <v>58.0</v>
      </c>
      <c r="G4052" s="1">
        <v>3.79</v>
      </c>
      <c r="H4052" s="1" t="s">
        <v>31</v>
      </c>
      <c r="I4052" s="1">
        <v>4.794159491538416</v>
      </c>
      <c r="J4052" s="1">
        <v>4.633232516007929</v>
      </c>
      <c r="K4052" s="1">
        <v>4.545508079823421</v>
      </c>
      <c r="L4052" s="1">
        <v>3.8157033712747643</v>
      </c>
      <c r="M4052" s="1">
        <v>0.5470816809232921</v>
      </c>
      <c r="N4052" s="1">
        <v>0.6974666765227107</v>
      </c>
      <c r="O4052" s="1">
        <v>0.29515768883705895</v>
      </c>
      <c r="P4052" s="1">
        <v>0.7752843549583931</v>
      </c>
      <c r="Q4052" s="1">
        <v>0.8600200335907591</v>
      </c>
      <c r="R4052" s="1">
        <v>0.5998403295088847</v>
      </c>
      <c r="S4052" s="1">
        <v>0.5401389921064461</v>
      </c>
      <c r="T4052" s="1">
        <v>0.9909822747158373</v>
      </c>
      <c r="U4052" s="1">
        <v>3.821221400330293</v>
      </c>
      <c r="V4052" s="1">
        <v>2.7028158114515475</v>
      </c>
      <c r="W4052" s="1">
        <v>4.099173926496236</v>
      </c>
      <c r="X4052" s="1">
        <v>1.616054493450439</v>
      </c>
      <c r="Y4052" s="1">
        <v>0.21078427461369326</v>
      </c>
      <c r="Z4052" s="1">
        <v>0.5213065284356718</v>
      </c>
      <c r="AA4052" s="1">
        <v>1.2541561509479398</v>
      </c>
      <c r="AB4052" s="1">
        <v>0.4233542552124699</v>
      </c>
      <c r="AC4052" s="1">
        <v>4.447150864661133</v>
      </c>
      <c r="AD4052" s="1">
        <v>0.5787476003103637</v>
      </c>
      <c r="AE4052" s="1">
        <v>0.7477454074804818</v>
      </c>
      <c r="AF4052" s="1">
        <v>3.059816407932129</v>
      </c>
      <c r="AG4052" s="1">
        <v>0.6024003023024437</v>
      </c>
      <c r="AH4052" s="1" t="s">
        <v>83</v>
      </c>
      <c r="AI4052" s="1">
        <v>-2.4810688076217655</v>
      </c>
      <c r="AJ4052" s="1">
        <v>-2.312071000451647</v>
      </c>
      <c r="AK4052" s="1">
        <v>-2.4574161056296853</v>
      </c>
      <c r="AL4052" s="1">
        <f t="shared" si="1"/>
        <v>-1.387334457</v>
      </c>
    </row>
    <row r="4053" ht="16.5" customHeight="1">
      <c r="A4053" s="1" t="s">
        <v>8156</v>
      </c>
      <c r="B4053" s="1" t="s">
        <v>8157</v>
      </c>
      <c r="C4053" s="1" t="s">
        <v>36</v>
      </c>
      <c r="D4053" s="1" t="s">
        <v>8044</v>
      </c>
      <c r="E4053" s="1" t="s">
        <v>8045</v>
      </c>
      <c r="F4053" s="1">
        <v>295.0</v>
      </c>
      <c r="G4053" s="1">
        <v>19.27</v>
      </c>
      <c r="H4053" s="1" t="s">
        <v>31</v>
      </c>
      <c r="I4053" s="1">
        <v>5.415236404310665</v>
      </c>
      <c r="J4053" s="1">
        <v>4.786786029057919</v>
      </c>
      <c r="K4053" s="1">
        <v>5.114169725391295</v>
      </c>
      <c r="L4053" s="1">
        <v>5.583433010860655</v>
      </c>
      <c r="M4053" s="1">
        <v>1.8221994867956939</v>
      </c>
      <c r="N4053" s="1">
        <v>1.801828673579542</v>
      </c>
      <c r="O4053" s="1">
        <v>0.5400651420660345</v>
      </c>
      <c r="P4053" s="1">
        <v>0.3070505031275953</v>
      </c>
      <c r="Q4053" s="1">
        <v>0.49316747346557743</v>
      </c>
      <c r="R4053" s="1">
        <v>0.5998403295088847</v>
      </c>
      <c r="S4053" s="1">
        <v>0.2952014460609106</v>
      </c>
      <c r="T4053" s="1">
        <v>0.5789569511291964</v>
      </c>
      <c r="U4053" s="1">
        <v>2.3701385800606705</v>
      </c>
      <c r="V4053" s="1">
        <v>4.675123029497367</v>
      </c>
      <c r="W4053" s="1">
        <v>2.688575111609617</v>
      </c>
      <c r="X4053" s="1">
        <v>4.665119698158632</v>
      </c>
      <c r="Y4053" s="1">
        <v>1.0712272610794273</v>
      </c>
      <c r="Z4053" s="1">
        <v>0.5213065284356718</v>
      </c>
      <c r="AA4053" s="1">
        <v>0.8412374828700684</v>
      </c>
      <c r="AB4053" s="1">
        <v>1.016585842634808</v>
      </c>
      <c r="AC4053" s="1">
        <v>5.224906292405134</v>
      </c>
      <c r="AD4053" s="1">
        <v>1.1177859513922164</v>
      </c>
      <c r="AE4053" s="1">
        <v>0.4917915500411423</v>
      </c>
      <c r="AF4053" s="1">
        <v>3.599739104831572</v>
      </c>
      <c r="AG4053" s="1">
        <v>0.8625892787549938</v>
      </c>
      <c r="AI4053" s="1">
        <v>-2.4819531534393553</v>
      </c>
      <c r="AJ4053" s="1">
        <v>-3.10794755479043</v>
      </c>
      <c r="AK4053" s="1">
        <v>-2.7371498260765783</v>
      </c>
      <c r="AL4053" s="1">
        <f t="shared" si="1"/>
        <v>-1.625167188</v>
      </c>
    </row>
    <row r="4054" ht="16.5" customHeight="1">
      <c r="A4054" s="1" t="s">
        <v>8158</v>
      </c>
      <c r="B4054" s="1" t="s">
        <v>8159</v>
      </c>
      <c r="C4054" s="1" t="s">
        <v>28</v>
      </c>
      <c r="D4054" s="1" t="s">
        <v>8044</v>
      </c>
      <c r="E4054" s="1" t="s">
        <v>8045</v>
      </c>
      <c r="F4054" s="1">
        <v>1363.0</v>
      </c>
      <c r="G4054" s="1">
        <v>89.03</v>
      </c>
      <c r="H4054" s="1" t="s">
        <v>31</v>
      </c>
      <c r="I4054" s="1">
        <v>8.765338780101535</v>
      </c>
      <c r="J4054" s="1">
        <v>8.777484545281414</v>
      </c>
      <c r="K4054" s="1">
        <v>8.52692593722439</v>
      </c>
      <c r="L4054" s="1">
        <v>8.754170089050678</v>
      </c>
      <c r="M4054" s="1">
        <v>5.261203394488257</v>
      </c>
      <c r="N4054" s="1">
        <v>6.107846498019932</v>
      </c>
      <c r="O4054" s="1">
        <v>5.131460368376443</v>
      </c>
      <c r="P4054" s="1">
        <v>7.188978512410506</v>
      </c>
      <c r="Q4054" s="1">
        <v>3.7252997445411253</v>
      </c>
      <c r="R4054" s="1">
        <v>3.7131896122855594</v>
      </c>
      <c r="S4054" s="1">
        <v>3.7042062207209425</v>
      </c>
      <c r="T4054" s="1">
        <v>3.6272197706823106</v>
      </c>
      <c r="U4054" s="1">
        <v>8.530712026802426</v>
      </c>
      <c r="V4054" s="1">
        <v>8.220755967457684</v>
      </c>
      <c r="W4054" s="1">
        <v>8.44869924309264</v>
      </c>
      <c r="X4054" s="1">
        <v>8.5908461199335</v>
      </c>
      <c r="Y4054" s="1">
        <v>3.9369545431173907</v>
      </c>
      <c r="Z4054" s="1">
        <v>4.745511501614386</v>
      </c>
      <c r="AA4054" s="1">
        <v>4.363995182191885</v>
      </c>
      <c r="AB4054" s="1">
        <v>5.804976046990402</v>
      </c>
      <c r="AC4054" s="1">
        <v>8.705979837914505</v>
      </c>
      <c r="AD4054" s="1">
        <v>5.922372193323785</v>
      </c>
      <c r="AE4054" s="1">
        <v>3.6924788370574846</v>
      </c>
      <c r="AF4054" s="1">
        <v>8.447753339321563</v>
      </c>
      <c r="AG4054" s="1">
        <v>4.7128593184785155</v>
      </c>
      <c r="AI4054" s="1">
        <v>-2.5253811459977786</v>
      </c>
      <c r="AJ4054" s="1">
        <v>-4.755274502264079</v>
      </c>
      <c r="AK4054" s="1">
        <v>-3.734894020843048</v>
      </c>
      <c r="AL4054" s="1">
        <f t="shared" si="1"/>
        <v>-0.2582264986</v>
      </c>
    </row>
    <row r="4055" ht="16.5" customHeight="1">
      <c r="A4055" s="1" t="s">
        <v>8160</v>
      </c>
      <c r="B4055" s="1" t="s">
        <v>8161</v>
      </c>
      <c r="C4055" s="1" t="s">
        <v>36</v>
      </c>
      <c r="D4055" s="1" t="s">
        <v>8044</v>
      </c>
      <c r="E4055" s="1" t="s">
        <v>8045</v>
      </c>
      <c r="F4055" s="1">
        <v>758.0</v>
      </c>
      <c r="G4055" s="1">
        <v>49.51</v>
      </c>
      <c r="H4055" s="1" t="s">
        <v>31</v>
      </c>
      <c r="I4055" s="1">
        <v>6.2877182071257</v>
      </c>
      <c r="J4055" s="1">
        <v>6.680894302606772</v>
      </c>
      <c r="K4055" s="1">
        <v>6.163430876222997</v>
      </c>
      <c r="L4055" s="1">
        <v>6.370042288928925</v>
      </c>
      <c r="M4055" s="1">
        <v>3.181058690588422</v>
      </c>
      <c r="N4055" s="1">
        <v>2.7659824904768415</v>
      </c>
      <c r="O4055" s="1">
        <v>2.2117303586316934</v>
      </c>
      <c r="P4055" s="1">
        <v>2.6364198287648795</v>
      </c>
      <c r="Q4055" s="1">
        <v>1.0135189971115304</v>
      </c>
      <c r="R4055" s="1">
        <v>1.7311700775070198</v>
      </c>
      <c r="S4055" s="1">
        <v>1.9824850788485358</v>
      </c>
      <c r="T4055" s="1">
        <v>0.9909822747158373</v>
      </c>
      <c r="U4055" s="1">
        <v>5.252180239104459</v>
      </c>
      <c r="V4055" s="1">
        <v>5.526308667524992</v>
      </c>
      <c r="W4055" s="1">
        <v>4.86000664022378</v>
      </c>
      <c r="X4055" s="1">
        <v>5.277836356290446</v>
      </c>
      <c r="Y4055" s="1">
        <v>1.6065004861577428</v>
      </c>
      <c r="Z4055" s="1">
        <v>3.0195517689689444</v>
      </c>
      <c r="AA4055" s="1">
        <v>1.914775671475109</v>
      </c>
      <c r="AB4055" s="1">
        <v>1.9630507548803042</v>
      </c>
      <c r="AC4055" s="1">
        <v>6.375521418721099</v>
      </c>
      <c r="AD4055" s="1">
        <v>2.698797842115459</v>
      </c>
      <c r="AE4055" s="1">
        <v>1.4295391070457308</v>
      </c>
      <c r="AF4055" s="1">
        <v>5.22908297578592</v>
      </c>
      <c r="AG4055" s="1">
        <v>2.1259696703705253</v>
      </c>
      <c r="AI4055" s="1">
        <v>-2.5302851336704606</v>
      </c>
      <c r="AJ4055" s="1">
        <v>-3.799543868740189</v>
      </c>
      <c r="AK4055" s="1">
        <v>-3.1031133054153943</v>
      </c>
      <c r="AL4055" s="1">
        <f t="shared" si="1"/>
        <v>-1.146438443</v>
      </c>
    </row>
    <row r="4056" ht="16.5" customHeight="1">
      <c r="A4056" s="1" t="s">
        <v>8162</v>
      </c>
      <c r="B4056" s="1" t="s">
        <v>8163</v>
      </c>
      <c r="C4056" s="1" t="s">
        <v>36</v>
      </c>
      <c r="D4056" s="1" t="s">
        <v>8044</v>
      </c>
      <c r="E4056" s="1" t="s">
        <v>8045</v>
      </c>
      <c r="F4056" s="1">
        <v>194.0</v>
      </c>
      <c r="G4056" s="1">
        <v>12.67</v>
      </c>
      <c r="H4056" s="1" t="s">
        <v>31</v>
      </c>
      <c r="I4056" s="1">
        <v>6.4909375642195</v>
      </c>
      <c r="J4056" s="1">
        <v>5.889342489934598</v>
      </c>
      <c r="K4056" s="1">
        <v>6.525336699013107</v>
      </c>
      <c r="L4056" s="1">
        <v>6.619163349147823</v>
      </c>
      <c r="M4056" s="1">
        <v>3.320770367397578</v>
      </c>
      <c r="N4056" s="1">
        <v>2.2418183212957596</v>
      </c>
      <c r="O4056" s="1">
        <v>1.896941793777225</v>
      </c>
      <c r="P4056" s="1">
        <v>3.7110504791092476</v>
      </c>
      <c r="Q4056" s="1">
        <v>1.395132480381817</v>
      </c>
      <c r="R4056" s="1">
        <v>1.7311700775070198</v>
      </c>
      <c r="S4056" s="1">
        <v>1.8971147859655657</v>
      </c>
      <c r="T4056" s="1">
        <v>2.155872965349289</v>
      </c>
      <c r="U4056" s="1">
        <v>4.974544348724931</v>
      </c>
      <c r="V4056" s="1">
        <v>5.132010563153766</v>
      </c>
      <c r="W4056" s="1">
        <v>4.829623837711382</v>
      </c>
      <c r="X4056" s="1">
        <v>6.3856765524969195</v>
      </c>
      <c r="Y4056" s="1">
        <v>1.6065004861577428</v>
      </c>
      <c r="Z4056" s="1">
        <v>2.4588096342530217</v>
      </c>
      <c r="AA4056" s="1">
        <v>1.9885750331859133</v>
      </c>
      <c r="AB4056" s="1">
        <v>2.529717477106866</v>
      </c>
      <c r="AC4056" s="1">
        <v>6.381195025578757</v>
      </c>
      <c r="AD4056" s="1">
        <v>2.7926452403949527</v>
      </c>
      <c r="AE4056" s="1">
        <v>1.794822577300923</v>
      </c>
      <c r="AF4056" s="1">
        <v>5.330463825521749</v>
      </c>
      <c r="AG4056" s="1">
        <v>2.145900657675886</v>
      </c>
      <c r="AI4056" s="1">
        <v>-2.537818585126796</v>
      </c>
      <c r="AJ4056" s="1">
        <v>-3.5356412482208257</v>
      </c>
      <c r="AK4056" s="1">
        <v>-3.184563167845863</v>
      </c>
      <c r="AL4056" s="1">
        <f t="shared" si="1"/>
        <v>-1.0507312</v>
      </c>
    </row>
    <row r="4057" ht="16.5" customHeight="1">
      <c r="A4057" s="1" t="s">
        <v>8164</v>
      </c>
      <c r="B4057" s="1" t="s">
        <v>8165</v>
      </c>
      <c r="C4057" s="1" t="s">
        <v>36</v>
      </c>
      <c r="D4057" s="1" t="s">
        <v>8044</v>
      </c>
      <c r="E4057" s="1" t="s">
        <v>8045</v>
      </c>
      <c r="F4057" s="1">
        <v>982.0</v>
      </c>
      <c r="G4057" s="1">
        <v>64.14</v>
      </c>
      <c r="H4057" s="1" t="s">
        <v>31</v>
      </c>
      <c r="I4057" s="1">
        <v>4.857434946845725</v>
      </c>
      <c r="J4057" s="1">
        <v>5.029938116419051</v>
      </c>
      <c r="K4057" s="1">
        <v>4.634751125954629</v>
      </c>
      <c r="L4057" s="1">
        <v>4.753995011931815</v>
      </c>
      <c r="M4057" s="1">
        <v>0.942799132589335</v>
      </c>
      <c r="N4057" s="1">
        <v>0.6974666765227107</v>
      </c>
      <c r="O4057" s="1">
        <v>1.2400789051901004</v>
      </c>
      <c r="P4057" s="1">
        <v>0.9625143360205842</v>
      </c>
      <c r="Q4057" s="1">
        <v>0.6882230108110491</v>
      </c>
      <c r="R4057" s="1">
        <v>1.194636822926922</v>
      </c>
      <c r="S4057" s="1">
        <v>1.0944262813252699</v>
      </c>
      <c r="T4057" s="1">
        <v>0.5789569511291964</v>
      </c>
      <c r="U4057" s="1">
        <v>3.7780212977006165</v>
      </c>
      <c r="V4057" s="1">
        <v>3.7030316260080602</v>
      </c>
      <c r="W4057" s="1">
        <v>3.274183459477287</v>
      </c>
      <c r="X4057" s="1">
        <v>3.2741861995047428</v>
      </c>
      <c r="Y4057" s="1">
        <v>0.3946615342044398</v>
      </c>
      <c r="Z4057" s="1">
        <v>0.6602343086031132</v>
      </c>
      <c r="AA4057" s="1">
        <v>0.6723707312271776</v>
      </c>
      <c r="AB4057" s="1">
        <v>0.22715072236116973</v>
      </c>
      <c r="AC4057" s="1">
        <v>4.8190298002878045</v>
      </c>
      <c r="AD4057" s="1">
        <v>0.9607147625806827</v>
      </c>
      <c r="AE4057" s="1">
        <v>0.8890607665481094</v>
      </c>
      <c r="AF4057" s="1">
        <v>3.5073556456726767</v>
      </c>
      <c r="AG4057" s="1">
        <v>0.4886043240989751</v>
      </c>
      <c r="AH4057" s="1" t="s">
        <v>83</v>
      </c>
      <c r="AI4057" s="1">
        <v>-2.546640883091994</v>
      </c>
      <c r="AJ4057" s="1">
        <v>-2.6182948791245675</v>
      </c>
      <c r="AK4057" s="1">
        <v>-3.0187513215737014</v>
      </c>
      <c r="AL4057" s="1">
        <f t="shared" si="1"/>
        <v>-1.311674155</v>
      </c>
    </row>
    <row r="4058" ht="16.5" customHeight="1">
      <c r="A4058" s="1" t="s">
        <v>8166</v>
      </c>
      <c r="B4058" s="1" t="s">
        <v>8167</v>
      </c>
      <c r="C4058" s="1" t="s">
        <v>28</v>
      </c>
      <c r="D4058" s="1" t="s">
        <v>8044</v>
      </c>
      <c r="E4058" s="1" t="s">
        <v>8045</v>
      </c>
      <c r="F4058" s="1">
        <v>210.0</v>
      </c>
      <c r="G4058" s="1">
        <v>13.72</v>
      </c>
      <c r="H4058" s="1" t="s">
        <v>31</v>
      </c>
      <c r="I4058" s="1">
        <v>7.261010735428126</v>
      </c>
      <c r="J4058" s="1">
        <v>7.090625395380948</v>
      </c>
      <c r="K4058" s="1">
        <v>7.474958812512004</v>
      </c>
      <c r="L4058" s="1">
        <v>6.759394454160228</v>
      </c>
      <c r="M4058" s="1">
        <v>4.920368143745894</v>
      </c>
      <c r="N4058" s="1">
        <v>4.065967417857039</v>
      </c>
      <c r="O4058" s="1">
        <v>1.7093748347745394</v>
      </c>
      <c r="P4058" s="1">
        <v>1.6482731075278025</v>
      </c>
      <c r="Q4058" s="1">
        <v>1.7845837768471133</v>
      </c>
      <c r="R4058" s="1">
        <v>1.3485986965267</v>
      </c>
      <c r="S4058" s="1">
        <v>1.806373273047445</v>
      </c>
      <c r="T4058" s="1">
        <v>2.56990149094986</v>
      </c>
      <c r="U4058" s="1">
        <v>5.866320339546961</v>
      </c>
      <c r="V4058" s="1">
        <v>5.646607779631662</v>
      </c>
      <c r="W4058" s="1">
        <v>6.334213137756331</v>
      </c>
      <c r="X4058" s="1">
        <v>4.699929357949419</v>
      </c>
      <c r="Y4058" s="1">
        <v>2.701793060725647</v>
      </c>
      <c r="Z4058" s="1">
        <v>2.6708716483675747</v>
      </c>
      <c r="AA4058" s="1">
        <v>3.2790921527577197</v>
      </c>
      <c r="AB4058" s="1">
        <v>2.195643470369221</v>
      </c>
      <c r="AC4058" s="1">
        <v>7.1464973493703265</v>
      </c>
      <c r="AD4058" s="1">
        <v>3.085995875976319</v>
      </c>
      <c r="AE4058" s="1">
        <v>1.8773643093427796</v>
      </c>
      <c r="AF4058" s="1">
        <v>5.636767653721093</v>
      </c>
      <c r="AG4058" s="1">
        <v>2.7118500830550407</v>
      </c>
      <c r="AI4058" s="1">
        <v>-2.550771777744774</v>
      </c>
      <c r="AJ4058" s="1">
        <v>-3.7594033443783132</v>
      </c>
      <c r="AK4058" s="1">
        <v>-2.9249175706660524</v>
      </c>
      <c r="AL4058" s="1">
        <f t="shared" si="1"/>
        <v>-1.509729696</v>
      </c>
    </row>
    <row r="4059" ht="16.5" customHeight="1">
      <c r="A4059" s="1" t="s">
        <v>8168</v>
      </c>
      <c r="B4059" s="1" t="s">
        <v>8169</v>
      </c>
      <c r="C4059" s="1" t="s">
        <v>28</v>
      </c>
      <c r="D4059" s="1" t="s">
        <v>8044</v>
      </c>
      <c r="E4059" s="1" t="s">
        <v>8045</v>
      </c>
      <c r="F4059" s="1">
        <v>1460.0</v>
      </c>
      <c r="G4059" s="1">
        <v>95.36</v>
      </c>
      <c r="H4059" s="1" t="s">
        <v>31</v>
      </c>
      <c r="I4059" s="1">
        <v>8.564305221416488</v>
      </c>
      <c r="J4059" s="1">
        <v>8.690799654590805</v>
      </c>
      <c r="K4059" s="1">
        <v>8.450850944151487</v>
      </c>
      <c r="L4059" s="1">
        <v>8.34104337863535</v>
      </c>
      <c r="M4059" s="1">
        <v>5.448050435688359</v>
      </c>
      <c r="N4059" s="1">
        <v>4.083707331718237</v>
      </c>
      <c r="O4059" s="1">
        <v>5.507659580750433</v>
      </c>
      <c r="P4059" s="1">
        <v>7.365346697512966</v>
      </c>
      <c r="Q4059" s="1">
        <v>3.60965135681673</v>
      </c>
      <c r="R4059" s="1">
        <v>3.3251135683183275</v>
      </c>
      <c r="S4059" s="1">
        <v>3.4876835950910414</v>
      </c>
      <c r="T4059" s="1">
        <v>8.118963614319417</v>
      </c>
      <c r="U4059" s="1">
        <v>8.497806093294505</v>
      </c>
      <c r="V4059" s="1">
        <v>7.790697557353998</v>
      </c>
      <c r="W4059" s="1">
        <v>8.067675750536122</v>
      </c>
      <c r="X4059" s="1">
        <v>8.297959575800846</v>
      </c>
      <c r="Y4059" s="1">
        <v>5.034658763303863</v>
      </c>
      <c r="Z4059" s="1">
        <v>4.689830490909755</v>
      </c>
      <c r="AA4059" s="1">
        <v>3.8136450245792015</v>
      </c>
      <c r="AB4059" s="1">
        <v>7.369659889585947</v>
      </c>
      <c r="AC4059" s="1">
        <v>8.511749799698533</v>
      </c>
      <c r="AD4059" s="1">
        <v>5.601191011417499</v>
      </c>
      <c r="AE4059" s="1">
        <v>4.635353033636379</v>
      </c>
      <c r="AF4059" s="1">
        <v>8.163534744246368</v>
      </c>
      <c r="AG4059" s="1">
        <v>5.226948542094692</v>
      </c>
      <c r="AI4059" s="1">
        <v>-2.562343732828869</v>
      </c>
      <c r="AJ4059" s="1">
        <v>-3.5281817106099886</v>
      </c>
      <c r="AK4059" s="1">
        <v>-2.936586202151676</v>
      </c>
      <c r="AL4059" s="1">
        <f t="shared" si="1"/>
        <v>-0.3482150555</v>
      </c>
    </row>
    <row r="4060" ht="16.5" customHeight="1">
      <c r="A4060" s="1" t="s">
        <v>8170</v>
      </c>
      <c r="B4060" s="1" t="s">
        <v>8171</v>
      </c>
      <c r="C4060" s="1" t="s">
        <v>28</v>
      </c>
      <c r="D4060" s="1" t="s">
        <v>8044</v>
      </c>
      <c r="E4060" s="1" t="s">
        <v>8045</v>
      </c>
      <c r="F4060" s="1">
        <v>467.0</v>
      </c>
      <c r="G4060" s="1">
        <v>30.5</v>
      </c>
      <c r="H4060" s="1" t="s">
        <v>31</v>
      </c>
      <c r="I4060" s="1">
        <v>6.896948550101922</v>
      </c>
      <c r="J4060" s="1">
        <v>6.979153511497922</v>
      </c>
      <c r="K4060" s="1">
        <v>7.062047427406494</v>
      </c>
      <c r="L4060" s="1">
        <v>6.9843139390921785</v>
      </c>
      <c r="M4060" s="1">
        <v>2.984936814909553</v>
      </c>
      <c r="N4060" s="1">
        <v>4.296431094727111</v>
      </c>
      <c r="O4060" s="1">
        <v>0.9321188932352297</v>
      </c>
      <c r="P4060" s="1">
        <v>3.217409495704945</v>
      </c>
      <c r="Q4060" s="1">
        <v>1.5027852404565591</v>
      </c>
      <c r="R4060" s="1">
        <v>2.0332619188115504</v>
      </c>
      <c r="S4060" s="1">
        <v>1.6057345474732847</v>
      </c>
      <c r="T4060" s="1">
        <v>3.790562599726321</v>
      </c>
      <c r="U4060" s="1">
        <v>5.179340726016746</v>
      </c>
      <c r="V4060" s="1">
        <v>5.470349849911924</v>
      </c>
      <c r="W4060" s="1">
        <v>6.3449941292137035</v>
      </c>
      <c r="X4060" s="1">
        <v>4.7113484036629565</v>
      </c>
      <c r="Y4060" s="1">
        <v>2.7362622758960113</v>
      </c>
      <c r="Z4060" s="1">
        <v>3.278741442418043</v>
      </c>
      <c r="AA4060" s="1">
        <v>1.914775671475109</v>
      </c>
      <c r="AB4060" s="1">
        <v>2.024807803443185</v>
      </c>
      <c r="AC4060" s="1">
        <v>6.980615857024629</v>
      </c>
      <c r="AD4060" s="1">
        <v>2.8577240746442096</v>
      </c>
      <c r="AE4060" s="1">
        <v>2.233086076616929</v>
      </c>
      <c r="AF4060" s="1">
        <v>5.426508277201332</v>
      </c>
      <c r="AG4060" s="1">
        <v>2.4886467983080873</v>
      </c>
      <c r="AI4060" s="1">
        <v>-2.5687842025571226</v>
      </c>
      <c r="AJ4060" s="1">
        <v>-3.1934222005844033</v>
      </c>
      <c r="AK4060" s="1">
        <v>-2.937861478893245</v>
      </c>
      <c r="AL4060" s="1">
        <f t="shared" si="1"/>
        <v>-1.55410758</v>
      </c>
    </row>
    <row r="4061" ht="16.5" customHeight="1">
      <c r="A4061" s="1" t="s">
        <v>8172</v>
      </c>
      <c r="B4061" s="1" t="s">
        <v>8173</v>
      </c>
      <c r="C4061" s="1" t="s">
        <v>36</v>
      </c>
      <c r="D4061" s="1" t="s">
        <v>8044</v>
      </c>
      <c r="E4061" s="1" t="s">
        <v>8045</v>
      </c>
      <c r="F4061" s="1">
        <v>1079.0</v>
      </c>
      <c r="G4061" s="1">
        <v>70.48</v>
      </c>
      <c r="H4061" s="1" t="s">
        <v>31</v>
      </c>
      <c r="I4061" s="1">
        <v>8.081822159457667</v>
      </c>
      <c r="J4061" s="1">
        <v>7.884956671874061</v>
      </c>
      <c r="K4061" s="1">
        <v>7.97598723315862</v>
      </c>
      <c r="L4061" s="1">
        <v>7.879990582579955</v>
      </c>
      <c r="M4061" s="1">
        <v>3.5651690396495086</v>
      </c>
      <c r="N4061" s="1">
        <v>5.04052465375621</v>
      </c>
      <c r="O4061" s="1">
        <v>3.267045113156248</v>
      </c>
      <c r="P4061" s="1">
        <v>3.253736442569892</v>
      </c>
      <c r="Q4061" s="1">
        <v>2.3434980978470286</v>
      </c>
      <c r="R4061" s="1">
        <v>2.737911056008738</v>
      </c>
      <c r="S4061" s="1">
        <v>2.5838171785843116</v>
      </c>
      <c r="T4061" s="1">
        <v>1.9864521862532452</v>
      </c>
      <c r="U4061" s="1">
        <v>6.204862448824193</v>
      </c>
      <c r="V4061" s="1">
        <v>5.873124460899611</v>
      </c>
      <c r="W4061" s="1">
        <v>6.397722748084636</v>
      </c>
      <c r="X4061" s="1">
        <v>6.926198404715125</v>
      </c>
      <c r="Y4061" s="1">
        <v>2.347735359635317</v>
      </c>
      <c r="Z4061" s="1">
        <v>3.6225339878607246</v>
      </c>
      <c r="AA4061" s="1">
        <v>2.472909034685393</v>
      </c>
      <c r="AB4061" s="1">
        <v>3.172244810794078</v>
      </c>
      <c r="AC4061" s="1">
        <v>7.955689161767577</v>
      </c>
      <c r="AD4061" s="1">
        <v>3.781618812282965</v>
      </c>
      <c r="AE4061" s="1">
        <v>2.412919629673331</v>
      </c>
      <c r="AF4061" s="1">
        <v>6.350477015630892</v>
      </c>
      <c r="AG4061" s="1">
        <v>2.903855798243878</v>
      </c>
      <c r="AI4061" s="1">
        <v>-2.568858203347927</v>
      </c>
      <c r="AJ4061" s="1">
        <v>-3.937557385957561</v>
      </c>
      <c r="AK4061" s="1">
        <v>-3.4466212173870137</v>
      </c>
      <c r="AL4061" s="1">
        <f t="shared" si="1"/>
        <v>-1.605212146</v>
      </c>
    </row>
    <row r="4062" ht="16.5" customHeight="1">
      <c r="A4062" s="1" t="s">
        <v>8174</v>
      </c>
      <c r="B4062" s="1" t="s">
        <v>8175</v>
      </c>
      <c r="C4062" s="1" t="s">
        <v>28</v>
      </c>
      <c r="D4062" s="1" t="s">
        <v>8044</v>
      </c>
      <c r="E4062" s="1" t="s">
        <v>8045</v>
      </c>
      <c r="F4062" s="1">
        <v>949.0</v>
      </c>
      <c r="G4062" s="1">
        <v>61.99</v>
      </c>
      <c r="H4062" s="1" t="s">
        <v>31</v>
      </c>
      <c r="I4062" s="1">
        <v>6.754624005178847</v>
      </c>
      <c r="J4062" s="1">
        <v>6.569847835932573</v>
      </c>
      <c r="K4062" s="1">
        <v>6.7840872918581505</v>
      </c>
      <c r="L4062" s="1">
        <v>6.817850863070616</v>
      </c>
      <c r="M4062" s="1">
        <v>5.417245024632274</v>
      </c>
      <c r="N4062" s="1">
        <v>3.6793607030537814</v>
      </c>
      <c r="O4062" s="1">
        <v>2.4699853731867867</v>
      </c>
      <c r="P4062" s="1">
        <v>2.2614744259965907</v>
      </c>
      <c r="Q4062" s="1">
        <v>1.9458782025985748</v>
      </c>
      <c r="R4062" s="1">
        <v>1.6145662950753052</v>
      </c>
      <c r="S4062" s="1">
        <v>2.139418583973072</v>
      </c>
      <c r="T4062" s="1">
        <v>2.791861278888846</v>
      </c>
      <c r="U4062" s="1">
        <v>4.875552718924547</v>
      </c>
      <c r="V4062" s="1">
        <v>6.255436335767114</v>
      </c>
      <c r="W4062" s="1">
        <v>6.952505761695908</v>
      </c>
      <c r="X4062" s="1">
        <v>6.036627146502796</v>
      </c>
      <c r="Y4062" s="1">
        <v>4.785895676000364</v>
      </c>
      <c r="Z4062" s="1">
        <v>2.3805797641558333</v>
      </c>
      <c r="AA4062" s="1">
        <v>1.4756395482966993</v>
      </c>
      <c r="AB4062" s="1">
        <v>2.195643470369221</v>
      </c>
      <c r="AC4062" s="1">
        <v>6.731602499010046</v>
      </c>
      <c r="AD4062" s="1">
        <v>3.457016381717358</v>
      </c>
      <c r="AE4062" s="1">
        <v>2.1229310901339495</v>
      </c>
      <c r="AF4062" s="1">
        <v>6.030030490722591</v>
      </c>
      <c r="AG4062" s="1">
        <v>2.7094396147055297</v>
      </c>
      <c r="AI4062" s="1">
        <v>-2.5730141090052325</v>
      </c>
      <c r="AJ4062" s="1">
        <v>-3.907099400588641</v>
      </c>
      <c r="AK4062" s="1">
        <v>-3.320590876017061</v>
      </c>
      <c r="AL4062" s="1">
        <f t="shared" si="1"/>
        <v>-0.7015720083</v>
      </c>
    </row>
    <row r="4063" ht="16.5" customHeight="1">
      <c r="A4063" s="1" t="s">
        <v>8176</v>
      </c>
      <c r="B4063" s="1" t="s">
        <v>8177</v>
      </c>
      <c r="C4063" s="1" t="s">
        <v>28</v>
      </c>
      <c r="D4063" s="1" t="s">
        <v>8044</v>
      </c>
      <c r="E4063" s="1" t="s">
        <v>8045</v>
      </c>
      <c r="F4063" s="1">
        <v>1165.0</v>
      </c>
      <c r="G4063" s="1">
        <v>76.09</v>
      </c>
      <c r="H4063" s="1" t="s">
        <v>31</v>
      </c>
      <c r="I4063" s="1">
        <v>7.462689535558683</v>
      </c>
      <c r="J4063" s="1">
        <v>7.556420775774031</v>
      </c>
      <c r="K4063" s="1">
        <v>7.602114779257866</v>
      </c>
      <c r="L4063" s="1">
        <v>7.587818466857119</v>
      </c>
      <c r="M4063" s="1">
        <v>5.3937014697996455</v>
      </c>
      <c r="N4063" s="1">
        <v>4.559907074589765</v>
      </c>
      <c r="O4063" s="1">
        <v>4.621171864215506</v>
      </c>
      <c r="P4063" s="1">
        <v>3.4852411745153242</v>
      </c>
      <c r="Q4063" s="1">
        <v>2.2843813753563698</v>
      </c>
      <c r="R4063" s="1">
        <v>2.737911056008738</v>
      </c>
      <c r="S4063" s="1">
        <v>2.528116767835008</v>
      </c>
      <c r="T4063" s="1">
        <v>3.153854311855709</v>
      </c>
      <c r="U4063" s="1">
        <v>7.176455697147825</v>
      </c>
      <c r="V4063" s="1">
        <v>6.891527268301297</v>
      </c>
      <c r="W4063" s="1">
        <v>7.264077695918797</v>
      </c>
      <c r="X4063" s="1">
        <v>7.027881703423853</v>
      </c>
      <c r="Y4063" s="1">
        <v>3.966291566959867</v>
      </c>
      <c r="Z4063" s="1">
        <v>3.498381339662991</v>
      </c>
      <c r="AA4063" s="1">
        <v>3.892659043488965</v>
      </c>
      <c r="AB4063" s="1">
        <v>3.3516466769517215</v>
      </c>
      <c r="AC4063" s="1">
        <v>7.552260889361924</v>
      </c>
      <c r="AD4063" s="1">
        <v>4.51500539578006</v>
      </c>
      <c r="AE4063" s="1">
        <v>2.676065877763956</v>
      </c>
      <c r="AF4063" s="1">
        <v>7.089985591197943</v>
      </c>
      <c r="AG4063" s="1">
        <v>3.677244656765886</v>
      </c>
      <c r="AI4063" s="1">
        <v>-2.574980195417883</v>
      </c>
      <c r="AJ4063" s="1">
        <v>-4.4139197134339865</v>
      </c>
      <c r="AK4063" s="1">
        <v>-3.4127409344320565</v>
      </c>
      <c r="AL4063" s="1">
        <f t="shared" si="1"/>
        <v>-0.4622752982</v>
      </c>
    </row>
    <row r="4064" ht="16.5" customHeight="1">
      <c r="A4064" s="1" t="s">
        <v>8178</v>
      </c>
      <c r="B4064" s="1" t="s">
        <v>8179</v>
      </c>
      <c r="C4064" s="1" t="s">
        <v>36</v>
      </c>
      <c r="D4064" s="1" t="s">
        <v>8044</v>
      </c>
      <c r="E4064" s="1" t="s">
        <v>8045</v>
      </c>
      <c r="F4064" s="1">
        <v>857.0</v>
      </c>
      <c r="G4064" s="1">
        <v>55.98</v>
      </c>
      <c r="H4064" s="1" t="s">
        <v>31</v>
      </c>
      <c r="I4064" s="1">
        <v>5.647783331195092</v>
      </c>
      <c r="J4064" s="1">
        <v>5.746864198516532</v>
      </c>
      <c r="K4064" s="1">
        <v>4.7982090815180936</v>
      </c>
      <c r="L4064" s="1">
        <v>5.362460142349588</v>
      </c>
      <c r="M4064" s="1">
        <v>1.253009777635531</v>
      </c>
      <c r="N4064" s="1">
        <v>1.1656286388396806</v>
      </c>
      <c r="O4064" s="1">
        <v>0.7493688621546384</v>
      </c>
      <c r="P4064" s="1">
        <v>0.0</v>
      </c>
      <c r="Q4064" s="1">
        <v>1.0135189971115304</v>
      </c>
      <c r="R4064" s="1">
        <v>0.826455529850903</v>
      </c>
      <c r="S4064" s="1">
        <v>0.9322314456892704</v>
      </c>
      <c r="T4064" s="1">
        <v>0.0</v>
      </c>
      <c r="U4064" s="1">
        <v>1.6252489543200086</v>
      </c>
      <c r="V4064" s="1">
        <v>3.885260560203443</v>
      </c>
      <c r="W4064" s="1">
        <v>3.8595763643939494</v>
      </c>
      <c r="X4064" s="1">
        <v>4.229746260135319</v>
      </c>
      <c r="Y4064" s="1">
        <v>0.7042244688549079</v>
      </c>
      <c r="Z4064" s="1">
        <v>1.9094319293335538</v>
      </c>
      <c r="AA4064" s="1">
        <v>0.8412374828700684</v>
      </c>
      <c r="AB4064" s="1">
        <v>0.22715072236116973</v>
      </c>
      <c r="AC4064" s="1">
        <v>5.388829188394825</v>
      </c>
      <c r="AD4064" s="1">
        <v>0.7920018196574624</v>
      </c>
      <c r="AE4064" s="1">
        <v>0.6930514931629259</v>
      </c>
      <c r="AF4064" s="1">
        <v>3.3999580347631797</v>
      </c>
      <c r="AG4064" s="1">
        <v>0.9205111508549249</v>
      </c>
      <c r="AI4064" s="1">
        <v>-2.6079562151057174</v>
      </c>
      <c r="AJ4064" s="1">
        <v>-2.7069065416002536</v>
      </c>
      <c r="AK4064" s="1">
        <v>-2.479446883908255</v>
      </c>
      <c r="AL4064" s="1">
        <f t="shared" si="1"/>
        <v>-1.988871154</v>
      </c>
    </row>
    <row r="4065" ht="16.5" customHeight="1">
      <c r="A4065" s="1" t="s">
        <v>8180</v>
      </c>
      <c r="B4065" s="1" t="s">
        <v>8181</v>
      </c>
      <c r="C4065" s="1" t="s">
        <v>36</v>
      </c>
      <c r="D4065" s="1" t="s">
        <v>8044</v>
      </c>
      <c r="E4065" s="1" t="s">
        <v>8045</v>
      </c>
      <c r="F4065" s="1">
        <v>413.0</v>
      </c>
      <c r="G4065" s="1">
        <v>26.98</v>
      </c>
      <c r="H4065" s="1" t="s">
        <v>31</v>
      </c>
      <c r="I4065" s="1">
        <v>6.077919821420302</v>
      </c>
      <c r="J4065" s="1">
        <v>5.943802417864247</v>
      </c>
      <c r="K4065" s="1">
        <v>5.9315071548456935</v>
      </c>
      <c r="L4065" s="1">
        <v>5.803064968890554</v>
      </c>
      <c r="M4065" s="1">
        <v>2.5464215011367</v>
      </c>
      <c r="N4065" s="1">
        <v>0.8709548644173783</v>
      </c>
      <c r="O4065" s="1">
        <v>0.5400651420660345</v>
      </c>
      <c r="P4065" s="1">
        <v>2.1882859600287747</v>
      </c>
      <c r="Q4065" s="1">
        <v>1.0135189971115304</v>
      </c>
      <c r="R4065" s="1">
        <v>1.194636822926922</v>
      </c>
      <c r="S4065" s="1">
        <v>0.5401389921064461</v>
      </c>
      <c r="T4065" s="1">
        <v>0.9909822747158373</v>
      </c>
      <c r="U4065" s="1">
        <v>5.195848066692614</v>
      </c>
      <c r="V4065" s="1">
        <v>3.25043991444045</v>
      </c>
      <c r="W4065" s="1">
        <v>4.86000664022378</v>
      </c>
      <c r="X4065" s="1">
        <v>3.2741861995047428</v>
      </c>
      <c r="Y4065" s="1">
        <v>1.6065004861577428</v>
      </c>
      <c r="Z4065" s="1">
        <v>1.3762531386621093</v>
      </c>
      <c r="AA4065" s="1">
        <v>1.9885750331859133</v>
      </c>
      <c r="AB4065" s="1">
        <v>0.7502494874455152</v>
      </c>
      <c r="AC4065" s="1">
        <v>5.939073590755199</v>
      </c>
      <c r="AD4065" s="1">
        <v>1.5364318669122219</v>
      </c>
      <c r="AE4065" s="1">
        <v>0.934819271715184</v>
      </c>
      <c r="AF4065" s="1">
        <v>4.145120205215397</v>
      </c>
      <c r="AG4065" s="1">
        <v>1.43039453636282</v>
      </c>
      <c r="AI4065" s="1">
        <v>-2.608688338303175</v>
      </c>
      <c r="AJ4065" s="1">
        <v>-3.2103009335002133</v>
      </c>
      <c r="AK4065" s="1">
        <v>-2.714725668852577</v>
      </c>
      <c r="AL4065" s="1">
        <f t="shared" si="1"/>
        <v>-1.793953386</v>
      </c>
    </row>
    <row r="4066" ht="16.5" customHeight="1">
      <c r="A4066" s="1" t="s">
        <v>8182</v>
      </c>
      <c r="B4066" s="1" t="s">
        <v>8183</v>
      </c>
      <c r="C4066" s="1" t="s">
        <v>36</v>
      </c>
      <c r="D4066" s="1" t="s">
        <v>8044</v>
      </c>
      <c r="E4066" s="1" t="s">
        <v>8045</v>
      </c>
      <c r="F4066" s="1">
        <v>53.0</v>
      </c>
      <c r="G4066" s="1">
        <v>3.46</v>
      </c>
      <c r="H4066" s="1" t="s">
        <v>31</v>
      </c>
      <c r="I4066" s="1">
        <v>6.520561157145545</v>
      </c>
      <c r="J4066" s="1">
        <v>6.622734758434454</v>
      </c>
      <c r="K4066" s="1">
        <v>6.102160259040147</v>
      </c>
      <c r="L4066" s="1">
        <v>6.759394454160228</v>
      </c>
      <c r="M4066" s="1">
        <v>2.2985352577815275</v>
      </c>
      <c r="N4066" s="1">
        <v>2.527575721896693</v>
      </c>
      <c r="O4066" s="1">
        <v>2.637248299727261</v>
      </c>
      <c r="P4066" s="1">
        <v>4.627465518465003</v>
      </c>
      <c r="Q4066" s="1">
        <v>1.6029598244833174</v>
      </c>
      <c r="R4066" s="1">
        <v>1.6145662950753052</v>
      </c>
      <c r="S4066" s="1">
        <v>4.9634042106433425</v>
      </c>
      <c r="T4066" s="1">
        <v>0.9909822747158373</v>
      </c>
      <c r="U4066" s="1">
        <v>4.791158228597255</v>
      </c>
      <c r="V4066" s="1">
        <v>6.46630027881799</v>
      </c>
      <c r="W4066" s="1">
        <v>5.767097987311507</v>
      </c>
      <c r="X4066" s="1">
        <v>5.517849467764427</v>
      </c>
      <c r="Y4066" s="1">
        <v>1.5299737330796792</v>
      </c>
      <c r="Z4066" s="1">
        <v>2.8557200860376764</v>
      </c>
      <c r="AA4066" s="1">
        <v>2.058782280942193</v>
      </c>
      <c r="AB4066" s="1">
        <v>3.19928039481645</v>
      </c>
      <c r="AC4066" s="1">
        <v>6.501212657195094</v>
      </c>
      <c r="AD4066" s="1">
        <v>3.0227061994676214</v>
      </c>
      <c r="AE4066" s="1">
        <v>2.2929781512294505</v>
      </c>
      <c r="AF4066" s="1">
        <v>5.635601490622795</v>
      </c>
      <c r="AG4066" s="1">
        <v>2.4109391237189994</v>
      </c>
      <c r="AI4066" s="1">
        <v>-2.6128952911551737</v>
      </c>
      <c r="AJ4066" s="1">
        <v>-3.3426233393933447</v>
      </c>
      <c r="AK4066" s="1">
        <v>-3.2246623669037957</v>
      </c>
      <c r="AL4066" s="1">
        <f t="shared" si="1"/>
        <v>-0.8656111666</v>
      </c>
    </row>
    <row r="4067" ht="16.5" customHeight="1">
      <c r="A4067" s="1" t="s">
        <v>8184</v>
      </c>
      <c r="B4067" s="1" t="s">
        <v>8185</v>
      </c>
      <c r="C4067" s="1" t="s">
        <v>28</v>
      </c>
      <c r="D4067" s="1" t="s">
        <v>8044</v>
      </c>
      <c r="E4067" s="1" t="s">
        <v>8045</v>
      </c>
      <c r="F4067" s="1">
        <v>906.0</v>
      </c>
      <c r="G4067" s="1">
        <v>59.18</v>
      </c>
      <c r="H4067" s="1" t="s">
        <v>31</v>
      </c>
      <c r="I4067" s="1">
        <v>8.47885703590958</v>
      </c>
      <c r="J4067" s="1">
        <v>8.58626042368119</v>
      </c>
      <c r="K4067" s="1">
        <v>8.501728280074854</v>
      </c>
      <c r="L4067" s="1">
        <v>8.312866111289994</v>
      </c>
      <c r="M4067" s="1">
        <v>6.476953147212062</v>
      </c>
      <c r="N4067" s="1">
        <v>4.9563654614126404</v>
      </c>
      <c r="O4067" s="1">
        <v>6.301359851231619</v>
      </c>
      <c r="P4067" s="1">
        <v>5.075971472072796</v>
      </c>
      <c r="Q4067" s="1">
        <v>7.977506400667069</v>
      </c>
      <c r="R4067" s="1">
        <v>3.6845520435794215</v>
      </c>
      <c r="S4067" s="1">
        <v>8.228978093997814</v>
      </c>
      <c r="T4067" s="1">
        <v>3.6272197706823106</v>
      </c>
      <c r="U4067" s="1">
        <v>8.139816295638534</v>
      </c>
      <c r="V4067" s="1">
        <v>8.3470949673887</v>
      </c>
      <c r="W4067" s="1">
        <v>8.04801658589</v>
      </c>
      <c r="X4067" s="1">
        <v>8.74949220166729</v>
      </c>
      <c r="Y4067" s="1">
        <v>6.604043093105768</v>
      </c>
      <c r="Z4067" s="1">
        <v>4.828886951765348</v>
      </c>
      <c r="AA4067" s="1">
        <v>5.391100491063477</v>
      </c>
      <c r="AB4067" s="1">
        <v>4.82188098297505</v>
      </c>
      <c r="AC4067" s="1">
        <v>8.469927962738906</v>
      </c>
      <c r="AD4067" s="1">
        <v>5.70266248298228</v>
      </c>
      <c r="AE4067" s="1">
        <v>5.879564077231653</v>
      </c>
      <c r="AF4067" s="1">
        <v>8.32110501264613</v>
      </c>
      <c r="AG4067" s="1">
        <v>5.411477879727411</v>
      </c>
      <c r="AI4067" s="1">
        <v>-2.6184425296638505</v>
      </c>
      <c r="AJ4067" s="1">
        <v>-2.4415409354144773</v>
      </c>
      <c r="AK4067" s="1">
        <v>-2.90962713291872</v>
      </c>
      <c r="AL4067" s="1">
        <f t="shared" si="1"/>
        <v>-0.1488229501</v>
      </c>
    </row>
    <row r="4068" ht="16.5" customHeight="1">
      <c r="A4068" s="1" t="s">
        <v>8186</v>
      </c>
      <c r="B4068" s="1" t="s">
        <v>8187</v>
      </c>
      <c r="C4068" s="1" t="s">
        <v>36</v>
      </c>
      <c r="D4068" s="1" t="s">
        <v>8044</v>
      </c>
      <c r="E4068" s="1" t="s">
        <v>8045</v>
      </c>
      <c r="F4068" s="1">
        <v>1521.0</v>
      </c>
      <c r="G4068" s="1">
        <v>99.35</v>
      </c>
      <c r="H4068" s="1" t="s">
        <v>31</v>
      </c>
      <c r="I4068" s="1">
        <v>6.180456422551396</v>
      </c>
      <c r="J4068" s="1">
        <v>5.978999454505528</v>
      </c>
      <c r="K4068" s="1">
        <v>5.183419592048845</v>
      </c>
      <c r="L4068" s="1">
        <v>6.5546241892766535</v>
      </c>
      <c r="M4068" s="1">
        <v>3.7246358849112906</v>
      </c>
      <c r="N4068" s="1">
        <v>3.1155451700741796</v>
      </c>
      <c r="O4068" s="1">
        <v>1.896941793777225</v>
      </c>
      <c r="P4068" s="1">
        <v>4.1181212460149865</v>
      </c>
      <c r="Q4068" s="1">
        <v>1.7845837768471133</v>
      </c>
      <c r="R4068" s="1">
        <v>1.6145662950753052</v>
      </c>
      <c r="S4068" s="1">
        <v>1.8971147859655657</v>
      </c>
      <c r="T4068" s="1">
        <v>1.5729262975195366</v>
      </c>
      <c r="U4068" s="1">
        <v>6.399139607624171</v>
      </c>
      <c r="V4068" s="1">
        <v>6.395091720157678</v>
      </c>
      <c r="W4068" s="1">
        <v>5.047686107283722</v>
      </c>
      <c r="X4068" s="1">
        <v>5.556350692679688</v>
      </c>
      <c r="Y4068" s="1">
        <v>2.701793060725647</v>
      </c>
      <c r="Z4068" s="1">
        <v>2.3398143416857793</v>
      </c>
      <c r="AA4068" s="1">
        <v>1.5748114518178047</v>
      </c>
      <c r="AB4068" s="1">
        <v>2.8356721293760985</v>
      </c>
      <c r="AC4068" s="1">
        <v>5.9743749145956055</v>
      </c>
      <c r="AD4068" s="1">
        <v>3.2138110236944204</v>
      </c>
      <c r="AE4068" s="1">
        <v>1.7172977888518803</v>
      </c>
      <c r="AF4068" s="1">
        <v>5.849567031936315</v>
      </c>
      <c r="AG4068" s="1">
        <v>2.363022745901332</v>
      </c>
      <c r="AI4068" s="1">
        <v>-2.635756008241895</v>
      </c>
      <c r="AJ4068" s="1">
        <v>-4.132269243084435</v>
      </c>
      <c r="AK4068" s="1">
        <v>-3.486544286034983</v>
      </c>
      <c r="AL4068" s="1">
        <f t="shared" si="1"/>
        <v>-0.1248078827</v>
      </c>
    </row>
    <row r="4069" ht="16.5" customHeight="1">
      <c r="A4069" s="1" t="s">
        <v>8188</v>
      </c>
      <c r="B4069" s="1" t="s">
        <v>8189</v>
      </c>
      <c r="C4069" s="1" t="s">
        <v>28</v>
      </c>
      <c r="D4069" s="1" t="s">
        <v>8044</v>
      </c>
      <c r="E4069" s="1" t="s">
        <v>8045</v>
      </c>
      <c r="F4069" s="1">
        <v>866.0</v>
      </c>
      <c r="G4069" s="1">
        <v>56.56</v>
      </c>
      <c r="H4069" s="1" t="s">
        <v>31</v>
      </c>
      <c r="I4069" s="1">
        <v>8.165459979361705</v>
      </c>
      <c r="J4069" s="1">
        <v>8.085323252597236</v>
      </c>
      <c r="K4069" s="1">
        <v>7.801128334488317</v>
      </c>
      <c r="L4069" s="1">
        <v>7.954837027217812</v>
      </c>
      <c r="M4069" s="1">
        <v>5.115294580807899</v>
      </c>
      <c r="N4069" s="1">
        <v>2.8513087372234422</v>
      </c>
      <c r="O4069" s="1">
        <v>3.8922126635322045</v>
      </c>
      <c r="P4069" s="1">
        <v>2.792729327701872</v>
      </c>
      <c r="Q4069" s="1">
        <v>3.193871884783725</v>
      </c>
      <c r="R4069" s="1">
        <v>2.6218732918364847</v>
      </c>
      <c r="S4069" s="1">
        <v>2.689154040937755</v>
      </c>
      <c r="T4069" s="1">
        <v>8.909723174179774</v>
      </c>
      <c r="U4069" s="1">
        <v>6.416850464182368</v>
      </c>
      <c r="V4069" s="1">
        <v>5.502591587833177</v>
      </c>
      <c r="W4069" s="1">
        <v>6.712760494409817</v>
      </c>
      <c r="X4069" s="1">
        <v>6.624851367999056</v>
      </c>
      <c r="Y4069" s="1">
        <v>3.4054949817012083</v>
      </c>
      <c r="Z4069" s="1">
        <v>3.5881384690233267</v>
      </c>
      <c r="AA4069" s="1">
        <v>2.472909034685393</v>
      </c>
      <c r="AB4069" s="1">
        <v>3.5326033756945767</v>
      </c>
      <c r="AC4069" s="1">
        <v>8.001687148416268</v>
      </c>
      <c r="AD4069" s="1">
        <v>3.6628863273163543</v>
      </c>
      <c r="AE4069" s="1">
        <v>4.353655597934434</v>
      </c>
      <c r="AF4069" s="1">
        <v>6.3142634786061045</v>
      </c>
      <c r="AG4069" s="1">
        <v>3.2497864652761264</v>
      </c>
      <c r="AI4069" s="1">
        <v>-2.65137715128975</v>
      </c>
      <c r="AJ4069" s="1">
        <v>-1.9606078806716702</v>
      </c>
      <c r="AK4069" s="1">
        <v>-3.064477013329978</v>
      </c>
      <c r="AL4069" s="1">
        <f t="shared" si="1"/>
        <v>-1.68742367</v>
      </c>
    </row>
    <row r="4070" ht="16.5" customHeight="1">
      <c r="A4070" s="1" t="s">
        <v>8190</v>
      </c>
      <c r="B4070" s="1" t="s">
        <v>8191</v>
      </c>
      <c r="C4070" s="1" t="s">
        <v>28</v>
      </c>
      <c r="D4070" s="1" t="s">
        <v>8044</v>
      </c>
      <c r="E4070" s="1" t="s">
        <v>8045</v>
      </c>
      <c r="F4070" s="1">
        <v>1134.0</v>
      </c>
      <c r="G4070" s="1">
        <v>74.07</v>
      </c>
      <c r="H4070" s="1" t="s">
        <v>31</v>
      </c>
      <c r="I4070" s="1">
        <v>8.554791988433484</v>
      </c>
      <c r="J4070" s="1">
        <v>8.428640151996996</v>
      </c>
      <c r="K4070" s="1">
        <v>8.271646983820997</v>
      </c>
      <c r="L4070" s="1">
        <v>8.49012712533469</v>
      </c>
      <c r="M4070" s="1">
        <v>5.005673018298449</v>
      </c>
      <c r="N4070" s="1">
        <v>4.2342536449836805</v>
      </c>
      <c r="O4070" s="1">
        <v>5.298886481288191</v>
      </c>
      <c r="P4070" s="1">
        <v>4.3200559165646055</v>
      </c>
      <c r="Q4070" s="1">
        <v>3.346171813123272</v>
      </c>
      <c r="R4070" s="1">
        <v>2.4956796644922417</v>
      </c>
      <c r="S4070" s="1">
        <v>3.197555129513304</v>
      </c>
      <c r="T4070" s="1">
        <v>9.473786210757556</v>
      </c>
      <c r="U4070" s="1">
        <v>7.57381616690732</v>
      </c>
      <c r="V4070" s="1">
        <v>7.087595415113192</v>
      </c>
      <c r="W4070" s="1">
        <v>7.227646830465213</v>
      </c>
      <c r="X4070" s="1">
        <v>7.616005581808749</v>
      </c>
      <c r="Y4070" s="1">
        <v>3.548136497154072</v>
      </c>
      <c r="Z4070" s="1">
        <v>4.2690845445103855</v>
      </c>
      <c r="AA4070" s="1">
        <v>4.26352148032486</v>
      </c>
      <c r="AB4070" s="1">
        <v>3.937698195483831</v>
      </c>
      <c r="AC4070" s="1">
        <v>8.436301562396542</v>
      </c>
      <c r="AD4070" s="1">
        <v>4.714717265283731</v>
      </c>
      <c r="AE4070" s="1">
        <v>4.6282982044715935</v>
      </c>
      <c r="AF4070" s="1">
        <v>7.3762659985736185</v>
      </c>
      <c r="AG4070" s="1">
        <v>4.004610179368287</v>
      </c>
      <c r="AI4070" s="1">
        <v>-2.6615487332898873</v>
      </c>
      <c r="AJ4070" s="1">
        <v>-2.747967794102025</v>
      </c>
      <c r="AK4070" s="1">
        <v>-3.3716558192053316</v>
      </c>
      <c r="AL4070" s="1">
        <f t="shared" si="1"/>
        <v>-1.060035564</v>
      </c>
    </row>
    <row r="4071" ht="16.5" customHeight="1">
      <c r="A4071" s="1" t="s">
        <v>8192</v>
      </c>
      <c r="B4071" s="1" t="s">
        <v>8193</v>
      </c>
      <c r="C4071" s="1" t="s">
        <v>28</v>
      </c>
      <c r="D4071" s="1" t="s">
        <v>8044</v>
      </c>
      <c r="E4071" s="1" t="s">
        <v>8045</v>
      </c>
      <c r="F4071" s="1">
        <v>718.0</v>
      </c>
      <c r="G4071" s="1">
        <v>46.9</v>
      </c>
      <c r="H4071" s="1" t="s">
        <v>31</v>
      </c>
      <c r="I4071" s="1">
        <v>7.340672576666714</v>
      </c>
      <c r="J4071" s="1">
        <v>7.189097441491904</v>
      </c>
      <c r="K4071" s="1">
        <v>7.193752075225934</v>
      </c>
      <c r="L4071" s="1">
        <v>7.2821195657610716</v>
      </c>
      <c r="M4071" s="1">
        <v>3.181058690588422</v>
      </c>
      <c r="N4071" s="1">
        <v>5.509440011255875</v>
      </c>
      <c r="O4071" s="1">
        <v>2.2117303586316934</v>
      </c>
      <c r="P4071" s="1">
        <v>3.217409495704945</v>
      </c>
      <c r="Q4071" s="1">
        <v>2.4002874726333157</v>
      </c>
      <c r="R4071" s="1">
        <v>1.487702882816059</v>
      </c>
      <c r="S4071" s="1">
        <v>2.211915798263037</v>
      </c>
      <c r="T4071" s="1">
        <v>1.9864521862532452</v>
      </c>
      <c r="U4071" s="1">
        <v>6.573494481994435</v>
      </c>
      <c r="V4071" s="1">
        <v>6.416402716038665</v>
      </c>
      <c r="W4071" s="1">
        <v>6.2295041039183685</v>
      </c>
      <c r="X4071" s="1">
        <v>5.568959441114076</v>
      </c>
      <c r="Y4071" s="1">
        <v>2.4756549412401467</v>
      </c>
      <c r="Z4071" s="1">
        <v>2.912423143990661</v>
      </c>
      <c r="AA4071" s="1">
        <v>3.1563743351717752</v>
      </c>
      <c r="AB4071" s="1">
        <v>2.4864736665956606</v>
      </c>
      <c r="AC4071" s="1">
        <v>7.251410414786406</v>
      </c>
      <c r="AD4071" s="1">
        <v>3.5299096390452345</v>
      </c>
      <c r="AE4071" s="1">
        <v>2.021589584991414</v>
      </c>
      <c r="AF4071" s="1">
        <v>6.1970901857663865</v>
      </c>
      <c r="AG4071" s="1">
        <v>2.7577315217495606</v>
      </c>
      <c r="AI4071" s="1">
        <v>-2.667180546721152</v>
      </c>
      <c r="AJ4071" s="1">
        <v>-4.175500600774972</v>
      </c>
      <c r="AK4071" s="1">
        <v>-3.439358664016826</v>
      </c>
      <c r="AL4071" s="1">
        <f t="shared" si="1"/>
        <v>-1.054320229</v>
      </c>
    </row>
    <row r="4072" ht="16.5" customHeight="1">
      <c r="A4072" s="1" t="s">
        <v>8194</v>
      </c>
      <c r="B4072" s="1" t="s">
        <v>8195</v>
      </c>
      <c r="C4072" s="1" t="s">
        <v>28</v>
      </c>
      <c r="D4072" s="1" t="s">
        <v>8044</v>
      </c>
      <c r="E4072" s="1" t="s">
        <v>8045</v>
      </c>
      <c r="F4072" s="1">
        <v>421.0</v>
      </c>
      <c r="G4072" s="1">
        <v>27.5</v>
      </c>
      <c r="H4072" s="1" t="s">
        <v>31</v>
      </c>
      <c r="I4072" s="1">
        <v>8.187173346680247</v>
      </c>
      <c r="J4072" s="1">
        <v>7.839399725805082</v>
      </c>
      <c r="K4072" s="1">
        <v>7.696932548575797</v>
      </c>
      <c r="L4072" s="1">
        <v>8.043734594333365</v>
      </c>
      <c r="M4072" s="1">
        <v>5.529522879549734</v>
      </c>
      <c r="N4072" s="1">
        <v>3.5576978516519415</v>
      </c>
      <c r="O4072" s="1">
        <v>3.6528275773498486</v>
      </c>
      <c r="P4072" s="1">
        <v>3.253736442569892</v>
      </c>
      <c r="Q4072" s="1">
        <v>2.654873792910014</v>
      </c>
      <c r="R4072" s="1">
        <v>2.4956796644922417</v>
      </c>
      <c r="S4072" s="1">
        <v>4.539252972944553</v>
      </c>
      <c r="T4072" s="1">
        <v>2.791861278888846</v>
      </c>
      <c r="U4072" s="1">
        <v>6.787381298634334</v>
      </c>
      <c r="V4072" s="1">
        <v>6.416402716038665</v>
      </c>
      <c r="W4072" s="1">
        <v>6.5638238415939725</v>
      </c>
      <c r="X4072" s="1">
        <v>6.928646382159702</v>
      </c>
      <c r="Y4072" s="1">
        <v>3.362008589212312</v>
      </c>
      <c r="Z4072" s="1">
        <v>3.6225339878607246</v>
      </c>
      <c r="AA4072" s="1">
        <v>3.2190376711275808</v>
      </c>
      <c r="AB4072" s="1">
        <v>3.3273437349498325</v>
      </c>
      <c r="AC4072" s="1">
        <v>7.941810053848622</v>
      </c>
      <c r="AD4072" s="1">
        <v>3.998446187780354</v>
      </c>
      <c r="AE4072" s="1">
        <v>3.1204169273089137</v>
      </c>
      <c r="AF4072" s="1">
        <v>6.674063559606668</v>
      </c>
      <c r="AG4072" s="1">
        <v>3.382730995787613</v>
      </c>
      <c r="AI4072" s="1">
        <v>-2.675617371826314</v>
      </c>
      <c r="AJ4072" s="1">
        <v>-3.5536466322977542</v>
      </c>
      <c r="AK4072" s="1">
        <v>-3.291332563819055</v>
      </c>
      <c r="AL4072" s="1">
        <f t="shared" si="1"/>
        <v>-1.267746494</v>
      </c>
    </row>
    <row r="4073" ht="16.5" customHeight="1">
      <c r="A4073" s="1" t="s">
        <v>8196</v>
      </c>
      <c r="B4073" s="1" t="s">
        <v>8197</v>
      </c>
      <c r="C4073" s="1" t="s">
        <v>28</v>
      </c>
      <c r="D4073" s="1" t="s">
        <v>8044</v>
      </c>
      <c r="E4073" s="1" t="s">
        <v>8045</v>
      </c>
      <c r="F4073" s="1">
        <v>966.0</v>
      </c>
      <c r="G4073" s="1">
        <v>63.1</v>
      </c>
      <c r="H4073" s="1" t="s">
        <v>31</v>
      </c>
      <c r="I4073" s="1">
        <v>5.767923245414581</v>
      </c>
      <c r="J4073" s="1">
        <v>5.237959229126209</v>
      </c>
      <c r="K4073" s="1">
        <v>5.380603041759932</v>
      </c>
      <c r="L4073" s="1">
        <v>4.899679578673233</v>
      </c>
      <c r="M4073" s="1">
        <v>1.913325111970352</v>
      </c>
      <c r="N4073" s="1">
        <v>0.27168650920129217</v>
      </c>
      <c r="O4073" s="1">
        <v>0.7493688621546384</v>
      </c>
      <c r="P4073" s="1">
        <v>0.9625143360205842</v>
      </c>
      <c r="Q4073" s="1">
        <v>1.395132480381817</v>
      </c>
      <c r="R4073" s="1">
        <v>1.02225960046207</v>
      </c>
      <c r="S4073" s="1">
        <v>0.749464676821153</v>
      </c>
      <c r="T4073" s="1">
        <v>0.0</v>
      </c>
      <c r="U4073" s="1">
        <v>6.3446638964908475</v>
      </c>
      <c r="V4073" s="1">
        <v>3.7030316260080602</v>
      </c>
      <c r="W4073" s="1">
        <v>3.046552462707857</v>
      </c>
      <c r="X4073" s="1">
        <v>1.5154198532323098</v>
      </c>
      <c r="Y4073" s="1">
        <v>0.8372051642957119</v>
      </c>
      <c r="Z4073" s="1">
        <v>0.9034308299559913</v>
      </c>
      <c r="AA4073" s="1">
        <v>0.9923934172197297</v>
      </c>
      <c r="AB4073" s="1">
        <v>0.22715072236116973</v>
      </c>
      <c r="AC4073" s="1">
        <v>5.321541273743489</v>
      </c>
      <c r="AD4073" s="1">
        <v>0.9742237048367167</v>
      </c>
      <c r="AE4073" s="1">
        <v>0.79171418941626</v>
      </c>
      <c r="AF4073" s="1">
        <v>3.652416959609768</v>
      </c>
      <c r="AG4073" s="1">
        <v>0.7400450334581508</v>
      </c>
      <c r="AI4073" s="1">
        <v>-2.6781932547730514</v>
      </c>
      <c r="AJ4073" s="1">
        <v>-2.860702770193508</v>
      </c>
      <c r="AK4073" s="1">
        <v>-2.9123719261516174</v>
      </c>
      <c r="AL4073" s="1">
        <f t="shared" si="1"/>
        <v>-1.669124314</v>
      </c>
    </row>
    <row r="4074" ht="16.5" customHeight="1">
      <c r="A4074" s="1" t="s">
        <v>8198</v>
      </c>
      <c r="B4074" s="1" t="s">
        <v>8199</v>
      </c>
      <c r="C4074" s="1" t="s">
        <v>36</v>
      </c>
      <c r="D4074" s="1" t="s">
        <v>8044</v>
      </c>
      <c r="E4074" s="1" t="s">
        <v>8045</v>
      </c>
      <c r="F4074" s="1">
        <v>1269.0</v>
      </c>
      <c r="G4074" s="1">
        <v>82.89</v>
      </c>
      <c r="H4074" s="1" t="s">
        <v>31</v>
      </c>
      <c r="I4074" s="1">
        <v>5.800488250655613</v>
      </c>
      <c r="J4074" s="1">
        <v>5.6113651512126905</v>
      </c>
      <c r="K4074" s="1">
        <v>5.395272346962505</v>
      </c>
      <c r="L4074" s="1">
        <v>5.189059418890264</v>
      </c>
      <c r="M4074" s="1">
        <v>3.2870902810124654</v>
      </c>
      <c r="N4074" s="1">
        <v>2.30367747334235</v>
      </c>
      <c r="O4074" s="1">
        <v>0.7493688621546384</v>
      </c>
      <c r="P4074" s="1">
        <v>1.1282134982707364</v>
      </c>
      <c r="Q4074" s="1">
        <v>1.1522452619698154</v>
      </c>
      <c r="R4074" s="1">
        <v>0.3308731907883891</v>
      </c>
      <c r="S4074" s="1">
        <v>0.749464676821153</v>
      </c>
      <c r="T4074" s="1">
        <v>0.9909822747158373</v>
      </c>
      <c r="U4074" s="1">
        <v>4.4076283000713925</v>
      </c>
      <c r="V4074" s="1">
        <v>4.131930414765859</v>
      </c>
      <c r="W4074" s="1">
        <v>5.22933759119022</v>
      </c>
      <c r="X4074" s="1">
        <v>4.4227053963778555</v>
      </c>
      <c r="Y4074" s="1">
        <v>0.8372051642957119</v>
      </c>
      <c r="Z4074" s="1">
        <v>1.293281109591106</v>
      </c>
      <c r="AA4074" s="1">
        <v>1.9885750331859133</v>
      </c>
      <c r="AB4074" s="1">
        <v>1.016585842634808</v>
      </c>
      <c r="AC4074" s="1">
        <v>5.499046291930267</v>
      </c>
      <c r="AD4074" s="1">
        <v>1.8670875286950477</v>
      </c>
      <c r="AE4074" s="1">
        <v>0.8058913510737987</v>
      </c>
      <c r="AF4074" s="1">
        <v>4.547900425601332</v>
      </c>
      <c r="AG4074" s="1">
        <v>1.2839117874268848</v>
      </c>
      <c r="AI4074" s="1">
        <v>-2.6808128969062848</v>
      </c>
      <c r="AJ4074" s="1">
        <v>-3.7420090745275334</v>
      </c>
      <c r="AK4074" s="1">
        <v>-3.2639886381744474</v>
      </c>
      <c r="AL4074" s="1">
        <f t="shared" si="1"/>
        <v>-0.9511458663</v>
      </c>
    </row>
    <row r="4075" ht="16.5" customHeight="1">
      <c r="A4075" s="1" t="s">
        <v>8200</v>
      </c>
      <c r="B4075" s="1" t="s">
        <v>8201</v>
      </c>
      <c r="C4075" s="1" t="s">
        <v>28</v>
      </c>
      <c r="D4075" s="1" t="s">
        <v>8044</v>
      </c>
      <c r="E4075" s="1" t="s">
        <v>8045</v>
      </c>
      <c r="F4075" s="1">
        <v>953.0</v>
      </c>
      <c r="G4075" s="1">
        <v>62.25</v>
      </c>
      <c r="H4075" s="1" t="s">
        <v>31</v>
      </c>
      <c r="I4075" s="1">
        <v>6.168030863764264</v>
      </c>
      <c r="J4075" s="1">
        <v>6.530848099266693</v>
      </c>
      <c r="K4075" s="1">
        <v>6.899200588224734</v>
      </c>
      <c r="L4075" s="1">
        <v>6.057134810457459</v>
      </c>
      <c r="M4075" s="1">
        <v>2.156543291292431</v>
      </c>
      <c r="N4075" s="1">
        <v>4.559907074589765</v>
      </c>
      <c r="O4075" s="1">
        <v>2.688954223699486</v>
      </c>
      <c r="P4075" s="1">
        <v>3.062199335087024</v>
      </c>
      <c r="Q4075" s="1">
        <v>2.020231284845959</v>
      </c>
      <c r="R4075" s="1">
        <v>2.2044042367262255</v>
      </c>
      <c r="S4075" s="1">
        <v>1.2402152810307712</v>
      </c>
      <c r="T4075" s="1">
        <v>2.3074725539962593</v>
      </c>
      <c r="U4075" s="1">
        <v>6.310962958172782</v>
      </c>
      <c r="V4075" s="1">
        <v>5.829306749983567</v>
      </c>
      <c r="W4075" s="1">
        <v>6.086932781279734</v>
      </c>
      <c r="X4075" s="1">
        <v>4.999113170728045</v>
      </c>
      <c r="Y4075" s="1">
        <v>2.0518394735550074</v>
      </c>
      <c r="Z4075" s="1">
        <v>3.045135531633981</v>
      </c>
      <c r="AA4075" s="1">
        <v>6.356490565063339</v>
      </c>
      <c r="AB4075" s="1">
        <v>2.4418934922934916</v>
      </c>
      <c r="AC4075" s="1">
        <v>6.413803590428287</v>
      </c>
      <c r="AD4075" s="1">
        <v>3.1169009811671766</v>
      </c>
      <c r="AE4075" s="1">
        <v>1.9430808391498038</v>
      </c>
      <c r="AF4075" s="1">
        <v>5.806578915041032</v>
      </c>
      <c r="AG4075" s="1">
        <v>3.4738397656364546</v>
      </c>
      <c r="AI4075" s="1">
        <v>-2.6896779338738557</v>
      </c>
      <c r="AJ4075" s="1">
        <v>-3.8634980758912283</v>
      </c>
      <c r="AK4075" s="1">
        <v>-2.3327391494045777</v>
      </c>
      <c r="AL4075" s="1">
        <f t="shared" si="1"/>
        <v>-0.6072246754</v>
      </c>
    </row>
    <row r="4076" ht="16.5" customHeight="1">
      <c r="A4076" s="1" t="s">
        <v>8202</v>
      </c>
      <c r="B4076" s="1" t="s">
        <v>8203</v>
      </c>
      <c r="C4076" s="1" t="s">
        <v>36</v>
      </c>
      <c r="D4076" s="1" t="s">
        <v>8044</v>
      </c>
      <c r="E4076" s="1" t="s">
        <v>8045</v>
      </c>
      <c r="F4076" s="1">
        <v>238.0</v>
      </c>
      <c r="G4076" s="1">
        <v>15.55</v>
      </c>
      <c r="H4076" s="1" t="s">
        <v>31</v>
      </c>
      <c r="I4076" s="1">
        <v>8.174805752657822</v>
      </c>
      <c r="J4076" s="1">
        <v>7.997940053195964</v>
      </c>
      <c r="K4076" s="1">
        <v>8.19406939350368</v>
      </c>
      <c r="L4076" s="1">
        <v>8.180117210899196</v>
      </c>
      <c r="M4076" s="1">
        <v>4.118526851812952</v>
      </c>
      <c r="N4076" s="1">
        <v>6.4497265348307575</v>
      </c>
      <c r="O4076" s="1">
        <v>6.439842751968445</v>
      </c>
      <c r="P4076" s="1">
        <v>4.746966278709378</v>
      </c>
      <c r="Q4076" s="1">
        <v>3.2567339603177166</v>
      </c>
      <c r="R4076" s="1">
        <v>3.466392467048274</v>
      </c>
      <c r="S4076" s="1">
        <v>6.939017041568606</v>
      </c>
      <c r="T4076" s="1">
        <v>6.689441170933064</v>
      </c>
      <c r="U4076" s="1">
        <v>8.386261866649221</v>
      </c>
      <c r="V4076" s="1">
        <v>7.880846679508691</v>
      </c>
      <c r="W4076" s="1">
        <v>7.827447895566426</v>
      </c>
      <c r="X4076" s="1">
        <v>8.427363626958803</v>
      </c>
      <c r="Y4076" s="1">
        <v>4.777644920303629</v>
      </c>
      <c r="Z4076" s="1">
        <v>4.886633490892323</v>
      </c>
      <c r="AA4076" s="1">
        <v>4.939437400051226</v>
      </c>
      <c r="AB4076" s="1">
        <v>3.7854531691117597</v>
      </c>
      <c r="AC4076" s="1">
        <v>8.136733102564166</v>
      </c>
      <c r="AD4076" s="1">
        <v>5.438765604330383</v>
      </c>
      <c r="AE4076" s="1">
        <v>5.087896159966915</v>
      </c>
      <c r="AF4076" s="1">
        <v>8.130480017170786</v>
      </c>
      <c r="AG4076" s="1">
        <v>4.597292245089735</v>
      </c>
      <c r="AI4076" s="1">
        <v>-2.691714412840403</v>
      </c>
      <c r="AJ4076" s="1">
        <v>-3.042583857203871</v>
      </c>
      <c r="AK4076" s="1">
        <v>-3.5331877720810514</v>
      </c>
      <c r="AL4076" s="1">
        <f t="shared" si="1"/>
        <v>-0.006253085393</v>
      </c>
    </row>
    <row r="4077" ht="16.5" customHeight="1">
      <c r="A4077" s="1" t="s">
        <v>8204</v>
      </c>
      <c r="B4077" s="1" t="s">
        <v>8205</v>
      </c>
      <c r="C4077" s="1" t="s">
        <v>36</v>
      </c>
      <c r="D4077" s="1" t="s">
        <v>8044</v>
      </c>
      <c r="E4077" s="1" t="s">
        <v>8045</v>
      </c>
      <c r="F4077" s="1">
        <v>158.0</v>
      </c>
      <c r="G4077" s="1">
        <v>10.32</v>
      </c>
      <c r="H4077" s="1" t="s">
        <v>31</v>
      </c>
      <c r="I4077" s="1">
        <v>4.857434946845725</v>
      </c>
      <c r="J4077" s="1">
        <v>4.588353548625231</v>
      </c>
      <c r="K4077" s="1">
        <v>4.59717798767463</v>
      </c>
      <c r="L4077" s="1">
        <v>3.2360599482091192</v>
      </c>
      <c r="M4077" s="1">
        <v>0.5470816809232921</v>
      </c>
      <c r="N4077" s="1">
        <v>0.5002273895076076</v>
      </c>
      <c r="O4077" s="1">
        <v>0.7493688621546384</v>
      </c>
      <c r="P4077" s="1">
        <v>0.3070505031275953</v>
      </c>
      <c r="Q4077" s="1">
        <v>0.6882230108110491</v>
      </c>
      <c r="R4077" s="1">
        <v>1.02225960046207</v>
      </c>
      <c r="S4077" s="1">
        <v>0.2952014460609106</v>
      </c>
      <c r="T4077" s="1">
        <v>0.0</v>
      </c>
      <c r="U4077" s="1">
        <v>2.1840967211846944</v>
      </c>
      <c r="V4077" s="1">
        <v>1.9089501024931863</v>
      </c>
      <c r="W4077" s="1">
        <v>5.761743899975784</v>
      </c>
      <c r="X4077" s="1">
        <v>3.040672408969453</v>
      </c>
      <c r="Y4077" s="1">
        <v>0.3946615342044398</v>
      </c>
      <c r="Z4077" s="1">
        <v>1.1114844429417452</v>
      </c>
      <c r="AA4077" s="1">
        <v>0.0</v>
      </c>
      <c r="AB4077" s="1">
        <v>1.1333310309915154</v>
      </c>
      <c r="AC4077" s="1">
        <v>4.319756607838677</v>
      </c>
      <c r="AD4077" s="1">
        <v>0.5259321089282833</v>
      </c>
      <c r="AE4077" s="1">
        <v>0.5014210143335074</v>
      </c>
      <c r="AF4077" s="1">
        <v>3.2238657831557793</v>
      </c>
      <c r="AG4077" s="1">
        <v>0.6598692520344251</v>
      </c>
      <c r="AH4077" s="1" t="s">
        <v>83</v>
      </c>
      <c r="AI4077" s="1">
        <v>-2.697933674227496</v>
      </c>
      <c r="AJ4077" s="1">
        <v>-2.722444768822272</v>
      </c>
      <c r="AK4077" s="1">
        <v>-2.5639965311213544</v>
      </c>
      <c r="AL4077" s="1">
        <f t="shared" si="1"/>
        <v>-1.095890825</v>
      </c>
    </row>
    <row r="4078" ht="16.5" customHeight="1">
      <c r="A4078" s="1" t="s">
        <v>8206</v>
      </c>
      <c r="B4078" s="1" t="s">
        <v>8207</v>
      </c>
      <c r="C4078" s="1" t="s">
        <v>28</v>
      </c>
      <c r="D4078" s="1" t="s">
        <v>8044</v>
      </c>
      <c r="E4078" s="1" t="s">
        <v>8045</v>
      </c>
      <c r="F4078" s="1">
        <v>1134.0</v>
      </c>
      <c r="G4078" s="1">
        <v>74.07</v>
      </c>
      <c r="H4078" s="1" t="s">
        <v>31</v>
      </c>
      <c r="I4078" s="1">
        <v>4.101938883417771</v>
      </c>
      <c r="J4078" s="1">
        <v>4.247101173153764</v>
      </c>
      <c r="K4078" s="1">
        <v>5.22507133810714</v>
      </c>
      <c r="L4078" s="1">
        <v>5.070969903684418</v>
      </c>
      <c r="M4078" s="1">
        <v>0.7584657758965571</v>
      </c>
      <c r="N4078" s="1">
        <v>0.6974666765227107</v>
      </c>
      <c r="O4078" s="1">
        <v>1.7093748347745394</v>
      </c>
      <c r="P4078" s="1">
        <v>1.5347620028147284</v>
      </c>
      <c r="Q4078" s="1">
        <v>0.49316747346557743</v>
      </c>
      <c r="R4078" s="1">
        <v>0.5998403295088847</v>
      </c>
      <c r="S4078" s="1">
        <v>0.749464676821153</v>
      </c>
      <c r="T4078" s="1">
        <v>0.0</v>
      </c>
      <c r="U4078" s="1">
        <v>2.1840967211846944</v>
      </c>
      <c r="V4078" s="1">
        <v>3.4619842898952005</v>
      </c>
      <c r="W4078" s="1">
        <v>5.840040818876669</v>
      </c>
      <c r="X4078" s="1">
        <v>4.025350635607176</v>
      </c>
      <c r="Y4078" s="1">
        <v>0.557730090278638</v>
      </c>
      <c r="Z4078" s="1">
        <v>1.6673345759247309</v>
      </c>
      <c r="AA4078" s="1">
        <v>1.4756395482966993</v>
      </c>
      <c r="AB4078" s="1">
        <v>1.5239283035355098</v>
      </c>
      <c r="AC4078" s="1">
        <v>4.661270324590774</v>
      </c>
      <c r="AD4078" s="1">
        <v>1.1750173225021339</v>
      </c>
      <c r="AE4078" s="1">
        <v>0.4606181199489038</v>
      </c>
      <c r="AF4078" s="1">
        <v>3.8778681163909345</v>
      </c>
      <c r="AG4078" s="1">
        <v>1.3061581295088944</v>
      </c>
      <c r="AH4078" s="1" t="s">
        <v>83</v>
      </c>
      <c r="AI4078" s="1">
        <v>-2.7028507938888007</v>
      </c>
      <c r="AJ4078" s="1">
        <v>-3.4172499964420306</v>
      </c>
      <c r="AK4078" s="1">
        <v>-2.5717099868820403</v>
      </c>
      <c r="AL4078" s="1">
        <f t="shared" si="1"/>
        <v>-0.7834022082</v>
      </c>
    </row>
    <row r="4079" ht="16.5" customHeight="1">
      <c r="A4079" s="1" t="s">
        <v>8208</v>
      </c>
      <c r="B4079" s="1" t="s">
        <v>8209</v>
      </c>
      <c r="C4079" s="1" t="s">
        <v>36</v>
      </c>
      <c r="D4079" s="1" t="s">
        <v>8044</v>
      </c>
      <c r="E4079" s="1" t="s">
        <v>8045</v>
      </c>
      <c r="F4079" s="1">
        <v>275.0</v>
      </c>
      <c r="G4079" s="1">
        <v>17.96</v>
      </c>
      <c r="H4079" s="1" t="s">
        <v>31</v>
      </c>
      <c r="I4079" s="1">
        <v>7.512682624405419</v>
      </c>
      <c r="J4079" s="1">
        <v>7.3045849039578385</v>
      </c>
      <c r="K4079" s="1">
        <v>7.843196451851021</v>
      </c>
      <c r="L4079" s="1">
        <v>7.571601869926735</v>
      </c>
      <c r="M4079" s="1">
        <v>4.079709621836043</v>
      </c>
      <c r="N4079" s="1">
        <v>3.0448554293067733</v>
      </c>
      <c r="O4079" s="1">
        <v>4.078211531747979</v>
      </c>
      <c r="P4079" s="1">
        <v>3.928895870283852</v>
      </c>
      <c r="Q4079" s="1">
        <v>2.949399340850029</v>
      </c>
      <c r="R4079" s="1">
        <v>2.4956796644922417</v>
      </c>
      <c r="S4079" s="1">
        <v>2.280943585609208</v>
      </c>
      <c r="T4079" s="1">
        <v>3.153854311855709</v>
      </c>
      <c r="U4079" s="1">
        <v>6.468714709783525</v>
      </c>
      <c r="V4079" s="1">
        <v>6.132050635678051</v>
      </c>
      <c r="W4079" s="1">
        <v>6.811934110844626</v>
      </c>
      <c r="X4079" s="1">
        <v>6.531307493337735</v>
      </c>
      <c r="Y4079" s="1">
        <v>2.866450285941318</v>
      </c>
      <c r="Z4079" s="1">
        <v>2.7033716292583563</v>
      </c>
      <c r="AA4079" s="1">
        <v>2.8743425171229875</v>
      </c>
      <c r="AB4079" s="1">
        <v>3.8720085845446652</v>
      </c>
      <c r="AC4079" s="1">
        <v>7.558016462535253</v>
      </c>
      <c r="AD4079" s="1">
        <v>3.782918113293662</v>
      </c>
      <c r="AE4079" s="1">
        <v>2.7199692257017967</v>
      </c>
      <c r="AF4079" s="1">
        <v>6.486001737410984</v>
      </c>
      <c r="AG4079" s="1">
        <v>3.079043254216832</v>
      </c>
      <c r="AI4079" s="1">
        <v>-2.7030836241173217</v>
      </c>
      <c r="AJ4079" s="1">
        <v>-3.766032511709187</v>
      </c>
      <c r="AK4079" s="1">
        <v>-3.4069584831941517</v>
      </c>
      <c r="AL4079" s="1">
        <f t="shared" si="1"/>
        <v>-1.072014725</v>
      </c>
    </row>
    <row r="4080" ht="16.5" customHeight="1">
      <c r="A4080" s="1" t="s">
        <v>8210</v>
      </c>
      <c r="B4080" s="1" t="s">
        <v>8211</v>
      </c>
      <c r="C4080" s="1" t="s">
        <v>28</v>
      </c>
      <c r="D4080" s="1" t="s">
        <v>8044</v>
      </c>
      <c r="E4080" s="1" t="s">
        <v>8045</v>
      </c>
      <c r="F4080" s="1">
        <v>220.0</v>
      </c>
      <c r="G4080" s="1">
        <v>14.37</v>
      </c>
      <c r="H4080" s="1" t="s">
        <v>31</v>
      </c>
      <c r="I4080" s="1">
        <v>7.996553400280297</v>
      </c>
      <c r="J4080" s="1">
        <v>8.118583503344114</v>
      </c>
      <c r="K4080" s="1">
        <v>7.805253476107111</v>
      </c>
      <c r="L4080" s="1">
        <v>8.279974886893152</v>
      </c>
      <c r="M4080" s="1">
        <v>5.626974807822968</v>
      </c>
      <c r="N4080" s="1">
        <v>7.064224238421251</v>
      </c>
      <c r="O4080" s="1">
        <v>4.819785178298678</v>
      </c>
      <c r="P4080" s="1">
        <v>4.857321324864112</v>
      </c>
      <c r="Q4080" s="1">
        <v>5.807787337338691</v>
      </c>
      <c r="R4080" s="1">
        <v>3.848424583649925</v>
      </c>
      <c r="S4080" s="1">
        <v>10.39406328987627</v>
      </c>
      <c r="T4080" s="1">
        <v>4.070441218840447</v>
      </c>
      <c r="U4080" s="1">
        <v>8.481067326063195</v>
      </c>
      <c r="V4080" s="1">
        <v>8.141069534790345</v>
      </c>
      <c r="W4080" s="1">
        <v>8.20419702049487</v>
      </c>
      <c r="X4080" s="1">
        <v>8.359129656313947</v>
      </c>
      <c r="Y4080" s="1">
        <v>4.3469575685878175</v>
      </c>
      <c r="Z4080" s="1">
        <v>5.925404764063269</v>
      </c>
      <c r="AA4080" s="1">
        <v>4.26352148032486</v>
      </c>
      <c r="AB4080" s="1">
        <v>4.423746949663648</v>
      </c>
      <c r="AC4080" s="1">
        <v>8.050091316656168</v>
      </c>
      <c r="AD4080" s="1">
        <v>5.592076387351752</v>
      </c>
      <c r="AE4080" s="1">
        <v>6.030179107426333</v>
      </c>
      <c r="AF4080" s="1">
        <v>8.29636588441559</v>
      </c>
      <c r="AG4080" s="1">
        <v>4.739907690659899</v>
      </c>
      <c r="AI4080" s="1">
        <v>-2.7042894970638374</v>
      </c>
      <c r="AJ4080" s="1">
        <v>-2.2661867769892563</v>
      </c>
      <c r="AK4080" s="1">
        <v>-3.5564581937556907</v>
      </c>
      <c r="AL4080" s="1">
        <f t="shared" si="1"/>
        <v>0.2462745678</v>
      </c>
    </row>
    <row r="4081" ht="16.5" customHeight="1">
      <c r="A4081" s="1" t="s">
        <v>8212</v>
      </c>
      <c r="B4081" s="1" t="s">
        <v>8213</v>
      </c>
      <c r="C4081" s="1" t="s">
        <v>28</v>
      </c>
      <c r="D4081" s="1" t="s">
        <v>8044</v>
      </c>
      <c r="E4081" s="1" t="s">
        <v>8045</v>
      </c>
      <c r="F4081" s="1">
        <v>1360.0</v>
      </c>
      <c r="G4081" s="1">
        <v>88.83</v>
      </c>
      <c r="H4081" s="1" t="s">
        <v>31</v>
      </c>
      <c r="I4081" s="1">
        <v>8.62692922953172</v>
      </c>
      <c r="J4081" s="1">
        <v>8.630281370350033</v>
      </c>
      <c r="K4081" s="1">
        <v>8.612590282571727</v>
      </c>
      <c r="L4081" s="1">
        <v>8.615383539514418</v>
      </c>
      <c r="M4081" s="1">
        <v>5.26985074273434</v>
      </c>
      <c r="N4081" s="1">
        <v>5.658930063081148</v>
      </c>
      <c r="O4081" s="1">
        <v>6.4585839432189385</v>
      </c>
      <c r="P4081" s="1">
        <v>5.106088047827646</v>
      </c>
      <c r="Q4081" s="1">
        <v>3.970038528413383</v>
      </c>
      <c r="R4081" s="1">
        <v>4.107670123759817</v>
      </c>
      <c r="S4081" s="1">
        <v>3.333746021756642</v>
      </c>
      <c r="T4081" s="1">
        <v>3.8900116530864106</v>
      </c>
      <c r="U4081" s="1">
        <v>8.119410028296638</v>
      </c>
      <c r="V4081" s="1">
        <v>8.202470494269452</v>
      </c>
      <c r="W4081" s="1">
        <v>8.601122343958924</v>
      </c>
      <c r="X4081" s="1">
        <v>8.414321965965101</v>
      </c>
      <c r="Y4081" s="1">
        <v>4.218744047656755</v>
      </c>
      <c r="Z4081" s="1">
        <v>4.353419662106202</v>
      </c>
      <c r="AA4081" s="1">
        <v>6.213769650952619</v>
      </c>
      <c r="AB4081" s="1">
        <v>4.555126648996052</v>
      </c>
      <c r="AC4081" s="1">
        <v>8.621296105491975</v>
      </c>
      <c r="AD4081" s="1">
        <v>5.623363199215518</v>
      </c>
      <c r="AE4081" s="1">
        <v>3.8253665817540634</v>
      </c>
      <c r="AF4081" s="1">
        <v>8.334331208122528</v>
      </c>
      <c r="AG4081" s="1">
        <v>4.835265002427907</v>
      </c>
      <c r="AI4081" s="1">
        <v>-2.7109680089070096</v>
      </c>
      <c r="AJ4081" s="1">
        <v>-4.508964626368464</v>
      </c>
      <c r="AK4081" s="1">
        <v>-3.4990662056946205</v>
      </c>
      <c r="AL4081" s="1">
        <f t="shared" si="1"/>
        <v>-0.2869648974</v>
      </c>
    </row>
    <row r="4082" ht="16.5" customHeight="1">
      <c r="A4082" s="1" t="s">
        <v>8214</v>
      </c>
      <c r="B4082" s="1" t="s">
        <v>8215</v>
      </c>
      <c r="C4082" s="1" t="s">
        <v>36</v>
      </c>
      <c r="D4082" s="1" t="s">
        <v>8044</v>
      </c>
      <c r="E4082" s="1" t="s">
        <v>8045</v>
      </c>
      <c r="F4082" s="1">
        <v>879.0</v>
      </c>
      <c r="G4082" s="1">
        <v>57.41</v>
      </c>
      <c r="H4082" s="1" t="s">
        <v>31</v>
      </c>
      <c r="I4082" s="1">
        <v>7.60775377983064</v>
      </c>
      <c r="J4082" s="1">
        <v>8.030458543931822</v>
      </c>
      <c r="K4082" s="1">
        <v>8.145004195437389</v>
      </c>
      <c r="L4082" s="1">
        <v>7.883279201303312</v>
      </c>
      <c r="M4082" s="1">
        <v>5.036405302218523</v>
      </c>
      <c r="N4082" s="1">
        <v>5.357309905511891</v>
      </c>
      <c r="O4082" s="1">
        <v>4.293926983830957</v>
      </c>
      <c r="P4082" s="1">
        <v>2.6364198287648795</v>
      </c>
      <c r="Q4082" s="1">
        <v>2.607424292790474</v>
      </c>
      <c r="R4082" s="1">
        <v>2.7926079020284265</v>
      </c>
      <c r="S4082" s="1">
        <v>2.923079324324714</v>
      </c>
      <c r="T4082" s="1">
        <v>3.5683867061165038</v>
      </c>
      <c r="U4082" s="1">
        <v>6.706167428862367</v>
      </c>
      <c r="V4082" s="1">
        <v>7.574545590025462</v>
      </c>
      <c r="W4082" s="1">
        <v>6.9919098289759045</v>
      </c>
      <c r="X4082" s="1">
        <v>6.945666896717407</v>
      </c>
      <c r="Y4082" s="1">
        <v>3.528602462888532</v>
      </c>
      <c r="Z4082" s="1">
        <v>3.5529028515373007</v>
      </c>
      <c r="AA4082" s="1">
        <v>2.950185251335121</v>
      </c>
      <c r="AB4082" s="1">
        <v>3.3273437349498325</v>
      </c>
      <c r="AC4082" s="1">
        <v>7.916623930125791</v>
      </c>
      <c r="AD4082" s="1">
        <v>4.331015505081563</v>
      </c>
      <c r="AE4082" s="1">
        <v>2.9728745563150296</v>
      </c>
      <c r="AF4082" s="1">
        <v>7.0545724361452855</v>
      </c>
      <c r="AG4082" s="1">
        <v>3.3397585751776964</v>
      </c>
      <c r="AI4082" s="1">
        <v>-2.7235569310637224</v>
      </c>
      <c r="AJ4082" s="1">
        <v>-4.081697879830256</v>
      </c>
      <c r="AK4082" s="1">
        <v>-3.714813860967589</v>
      </c>
      <c r="AL4082" s="1">
        <f t="shared" si="1"/>
        <v>-0.862051494</v>
      </c>
    </row>
    <row r="4083" ht="16.5" customHeight="1">
      <c r="A4083" s="1" t="s">
        <v>8216</v>
      </c>
      <c r="B4083" s="1" t="s">
        <v>8217</v>
      </c>
      <c r="C4083" s="1" t="s">
        <v>36</v>
      </c>
      <c r="D4083" s="1" t="s">
        <v>8044</v>
      </c>
      <c r="E4083" s="1" t="s">
        <v>8045</v>
      </c>
      <c r="F4083" s="1">
        <v>1137.0</v>
      </c>
      <c r="G4083" s="1">
        <v>74.27</v>
      </c>
      <c r="H4083" s="1" t="s">
        <v>31</v>
      </c>
      <c r="I4083" s="1">
        <v>4.469056575519281</v>
      </c>
      <c r="J4083" s="1">
        <v>4.227722017136781</v>
      </c>
      <c r="K4083" s="1">
        <v>6.075083332681685</v>
      </c>
      <c r="L4083" s="1">
        <v>5.687425879335396</v>
      </c>
      <c r="M4083" s="1">
        <v>1.3862287042665304</v>
      </c>
      <c r="N4083" s="1">
        <v>1.0258021842660703</v>
      </c>
      <c r="O4083" s="1">
        <v>1.7093748347745394</v>
      </c>
      <c r="P4083" s="1">
        <v>2.933746737936466</v>
      </c>
      <c r="Q4083" s="1">
        <v>1.0135189971115304</v>
      </c>
      <c r="R4083" s="1">
        <v>1.02225960046207</v>
      </c>
      <c r="S4083" s="1">
        <v>0.2952014460609106</v>
      </c>
      <c r="T4083" s="1">
        <v>1.3111000408073654</v>
      </c>
      <c r="U4083" s="1">
        <v>2.2488132418866433</v>
      </c>
      <c r="V4083" s="1">
        <v>3.730516434092635</v>
      </c>
      <c r="W4083" s="1">
        <v>6.237240643088711</v>
      </c>
      <c r="X4083" s="1">
        <v>5.745951790067883</v>
      </c>
      <c r="Y4083" s="1">
        <v>1.363547620800095</v>
      </c>
      <c r="Z4083" s="1">
        <v>1.8526088356601547</v>
      </c>
      <c r="AA4083" s="1">
        <v>1.4756395482966993</v>
      </c>
      <c r="AB4083" s="1">
        <v>1.435740179459001</v>
      </c>
      <c r="AC4083" s="1">
        <v>5.114821951168286</v>
      </c>
      <c r="AD4083" s="1">
        <v>1.7637881153109016</v>
      </c>
      <c r="AE4083" s="1">
        <v>0.9105200211104691</v>
      </c>
      <c r="AF4083" s="1">
        <v>4.490630527283968</v>
      </c>
      <c r="AG4083" s="1">
        <v>1.5318840460539875</v>
      </c>
      <c r="AI4083" s="1">
        <v>-2.7268424119730663</v>
      </c>
      <c r="AJ4083" s="1">
        <v>-3.580110506173499</v>
      </c>
      <c r="AK4083" s="1">
        <v>-2.9587464812299804</v>
      </c>
      <c r="AL4083" s="1">
        <f t="shared" si="1"/>
        <v>-0.6241914239</v>
      </c>
    </row>
    <row r="4084" ht="16.5" customHeight="1">
      <c r="A4084" s="1" t="s">
        <v>8218</v>
      </c>
      <c r="B4084" s="1" t="s">
        <v>8219</v>
      </c>
      <c r="C4084" s="1" t="s">
        <v>28</v>
      </c>
      <c r="D4084" s="1" t="s">
        <v>8044</v>
      </c>
      <c r="E4084" s="1" t="s">
        <v>8045</v>
      </c>
      <c r="F4084" s="1">
        <v>549.0</v>
      </c>
      <c r="G4084" s="1">
        <v>35.86</v>
      </c>
      <c r="H4084" s="1" t="s">
        <v>31</v>
      </c>
      <c r="I4084" s="1">
        <v>6.746289896155898</v>
      </c>
      <c r="J4084" s="1">
        <v>6.652107584792374</v>
      </c>
      <c r="K4084" s="1">
        <v>6.432382315185144</v>
      </c>
      <c r="L4084" s="1">
        <v>5.952481832457129</v>
      </c>
      <c r="M4084" s="1">
        <v>2.602266377227531</v>
      </c>
      <c r="N4084" s="1">
        <v>2.362992952470762</v>
      </c>
      <c r="O4084" s="1">
        <v>1.896941793777225</v>
      </c>
      <c r="P4084" s="1">
        <v>2.7424846316621077</v>
      </c>
      <c r="Q4084" s="1">
        <v>1.5027852404565591</v>
      </c>
      <c r="R4084" s="1">
        <v>1.6145662950753052</v>
      </c>
      <c r="S4084" s="1">
        <v>1.4938780702280634</v>
      </c>
      <c r="T4084" s="1">
        <v>1.3111000408073654</v>
      </c>
      <c r="U4084" s="1">
        <v>5.365958827848554</v>
      </c>
      <c r="V4084" s="1">
        <v>5.047116808215946</v>
      </c>
      <c r="W4084" s="1">
        <v>4.712403120578172</v>
      </c>
      <c r="X4084" s="1">
        <v>5.3886732107046775</v>
      </c>
      <c r="Y4084" s="1">
        <v>1.4491591660520242</v>
      </c>
      <c r="Z4084" s="1">
        <v>1.8526088356601547</v>
      </c>
      <c r="AA4084" s="1">
        <v>1.1292034406004408</v>
      </c>
      <c r="AB4084" s="1">
        <v>2.4864736665956606</v>
      </c>
      <c r="AC4084" s="1">
        <v>6.445815407147636</v>
      </c>
      <c r="AD4084" s="1">
        <v>2.4011714387844068</v>
      </c>
      <c r="AE4084" s="1">
        <v>1.4805824116418231</v>
      </c>
      <c r="AF4084" s="1">
        <v>5.128537991836837</v>
      </c>
      <c r="AG4084" s="1">
        <v>1.7293612772270701</v>
      </c>
      <c r="AI4084" s="1">
        <v>-2.7273665530524305</v>
      </c>
      <c r="AJ4084" s="1">
        <v>-3.6479555801950143</v>
      </c>
      <c r="AK4084" s="1">
        <v>-3.399176714609767</v>
      </c>
      <c r="AL4084" s="1">
        <f t="shared" si="1"/>
        <v>-1.317277415</v>
      </c>
    </row>
    <row r="4085" ht="16.5" customHeight="1">
      <c r="A4085" s="1" t="s">
        <v>8220</v>
      </c>
      <c r="B4085" s="1" t="s">
        <v>8221</v>
      </c>
      <c r="C4085" s="1" t="s">
        <v>36</v>
      </c>
      <c r="D4085" s="1" t="s">
        <v>8044</v>
      </c>
      <c r="E4085" s="1" t="s">
        <v>8045</v>
      </c>
      <c r="F4085" s="1">
        <v>717.0</v>
      </c>
      <c r="G4085" s="1">
        <v>46.83</v>
      </c>
      <c r="H4085" s="1" t="s">
        <v>31</v>
      </c>
      <c r="I4085" s="1">
        <v>8.425048316964855</v>
      </c>
      <c r="J4085" s="1">
        <v>8.638559809087633</v>
      </c>
      <c r="K4085" s="1">
        <v>8.402658391891032</v>
      </c>
      <c r="L4085" s="1">
        <v>8.70421915396393</v>
      </c>
      <c r="M4085" s="1">
        <v>5.699178046586806</v>
      </c>
      <c r="N4085" s="1">
        <v>5.227679869011948</v>
      </c>
      <c r="O4085" s="1">
        <v>4.8654421192856985</v>
      </c>
      <c r="P4085" s="1">
        <v>5.192839918561382</v>
      </c>
      <c r="Q4085" s="1">
        <v>3.8929815601568207</v>
      </c>
      <c r="R4085" s="1">
        <v>3.6255129586698143</v>
      </c>
      <c r="S4085" s="1">
        <v>3.600003121182807</v>
      </c>
      <c r="T4085" s="1">
        <v>9.35153269686339</v>
      </c>
      <c r="U4085" s="1">
        <v>7.93505373723264</v>
      </c>
      <c r="V4085" s="1">
        <v>8.080948118711836</v>
      </c>
      <c r="W4085" s="1">
        <v>7.916872282013834</v>
      </c>
      <c r="X4085" s="1">
        <v>8.061907665223522</v>
      </c>
      <c r="Y4085" s="1">
        <v>3.995043896028354</v>
      </c>
      <c r="Z4085" s="1">
        <v>5.6365810743376175</v>
      </c>
      <c r="AA4085" s="1">
        <v>3.9492032801733004</v>
      </c>
      <c r="AB4085" s="1">
        <v>4.847741927440475</v>
      </c>
      <c r="AC4085" s="1">
        <v>8.54262141797686</v>
      </c>
      <c r="AD4085" s="1">
        <v>5.246284988361459</v>
      </c>
      <c r="AE4085" s="1">
        <v>5.117507584218208</v>
      </c>
      <c r="AF4085" s="1">
        <v>7.998695450795458</v>
      </c>
      <c r="AG4085" s="1">
        <v>4.607142544494937</v>
      </c>
      <c r="AI4085" s="1">
        <v>-2.752410462434</v>
      </c>
      <c r="AJ4085" s="1">
        <v>-2.8811878665772506</v>
      </c>
      <c r="AK4085" s="1">
        <v>-3.3915529063005216</v>
      </c>
      <c r="AL4085" s="1">
        <f t="shared" si="1"/>
        <v>-0.5439259672</v>
      </c>
    </row>
    <row r="4086" ht="16.5" customHeight="1">
      <c r="A4086" s="1" t="s">
        <v>8222</v>
      </c>
      <c r="B4086" s="1" t="s">
        <v>8223</v>
      </c>
      <c r="C4086" s="1" t="s">
        <v>28</v>
      </c>
      <c r="D4086" s="1" t="s">
        <v>8044</v>
      </c>
      <c r="E4086" s="1" t="s">
        <v>8045</v>
      </c>
      <c r="F4086" s="1">
        <v>169.0</v>
      </c>
      <c r="G4086" s="1">
        <v>11.04</v>
      </c>
      <c r="H4086" s="1" t="s">
        <v>31</v>
      </c>
      <c r="I4086" s="1">
        <v>8.488882618706587</v>
      </c>
      <c r="J4086" s="1">
        <v>8.529028011478378</v>
      </c>
      <c r="K4086" s="1">
        <v>8.59442999887301</v>
      </c>
      <c r="L4086" s="1">
        <v>8.229187821585333</v>
      </c>
      <c r="M4086" s="1">
        <v>5.056535714394604</v>
      </c>
      <c r="N4086" s="1">
        <v>5.379023934380692</v>
      </c>
      <c r="O4086" s="1">
        <v>6.569641484450986</v>
      </c>
      <c r="P4086" s="1">
        <v>4.466538703158908</v>
      </c>
      <c r="Q4086" s="1">
        <v>3.7252997445411253</v>
      </c>
      <c r="R4086" s="1">
        <v>3.4996515769534393</v>
      </c>
      <c r="S4086" s="1">
        <v>3.300884527555487</v>
      </c>
      <c r="T4086" s="1">
        <v>3.4429935974857755</v>
      </c>
      <c r="U4086" s="1">
        <v>8.106371538333034</v>
      </c>
      <c r="V4086" s="1">
        <v>8.315681824773323</v>
      </c>
      <c r="W4086" s="1">
        <v>7.896252594450636</v>
      </c>
      <c r="X4086" s="1">
        <v>8.189867140101347</v>
      </c>
      <c r="Y4086" s="1">
        <v>4.4439953802309375</v>
      </c>
      <c r="Z4086" s="1">
        <v>4.713957394270797</v>
      </c>
      <c r="AA4086" s="1">
        <v>7.1981971258092825</v>
      </c>
      <c r="AB4086" s="1">
        <v>4.201095424654588</v>
      </c>
      <c r="AC4086" s="1">
        <v>8.460382112660827</v>
      </c>
      <c r="AD4086" s="1">
        <v>5.3679349590962975</v>
      </c>
      <c r="AE4086" s="1">
        <v>3.492207361633957</v>
      </c>
      <c r="AF4086" s="1">
        <v>8.127043274414586</v>
      </c>
      <c r="AG4086" s="1">
        <v>5.139311331241402</v>
      </c>
      <c r="AI4086" s="1">
        <v>-2.7591083153182883</v>
      </c>
      <c r="AJ4086" s="1">
        <v>-4.634835912780629</v>
      </c>
      <c r="AK4086" s="1">
        <v>-2.987731943173184</v>
      </c>
      <c r="AL4086" s="1">
        <f t="shared" si="1"/>
        <v>-0.3333388382</v>
      </c>
    </row>
    <row r="4087" ht="16.5" customHeight="1">
      <c r="A4087" s="1" t="s">
        <v>8224</v>
      </c>
      <c r="B4087" s="1" t="s">
        <v>8225</v>
      </c>
      <c r="C4087" s="1" t="s">
        <v>28</v>
      </c>
      <c r="D4087" s="1" t="s">
        <v>8044</v>
      </c>
      <c r="E4087" s="1" t="s">
        <v>8045</v>
      </c>
      <c r="F4087" s="1">
        <v>929.0</v>
      </c>
      <c r="G4087" s="1">
        <v>60.68</v>
      </c>
      <c r="H4087" s="1" t="s">
        <v>31</v>
      </c>
      <c r="I4087" s="1">
        <v>7.630573926062652</v>
      </c>
      <c r="J4087" s="1">
        <v>7.837802846896133</v>
      </c>
      <c r="K4087" s="1">
        <v>8.273633213324976</v>
      </c>
      <c r="L4087" s="1">
        <v>7.941227390827788</v>
      </c>
      <c r="M4087" s="1">
        <v>5.337224657415693</v>
      </c>
      <c r="N4087" s="1">
        <v>3.954687377202695</v>
      </c>
      <c r="O4087" s="1">
        <v>4.831335586347114</v>
      </c>
      <c r="P4087" s="1">
        <v>5.013783986688714</v>
      </c>
      <c r="Q4087" s="1">
        <v>3.225645279031474</v>
      </c>
      <c r="R4087" s="1">
        <v>3.209263257076109</v>
      </c>
      <c r="S4087" s="1">
        <v>2.879230625305628</v>
      </c>
      <c r="T4087" s="1">
        <v>2.685145768046361</v>
      </c>
      <c r="U4087" s="1">
        <v>7.7378003635797254</v>
      </c>
      <c r="V4087" s="1">
        <v>7.766007145693448</v>
      </c>
      <c r="W4087" s="1">
        <v>7.551532097218505</v>
      </c>
      <c r="X4087" s="1">
        <v>7.160844296617178</v>
      </c>
      <c r="Y4087" s="1">
        <v>3.3171705623136316</v>
      </c>
      <c r="Z4087" s="1">
        <v>3.639429045281251</v>
      </c>
      <c r="AA4087" s="1">
        <v>3.522120742690018</v>
      </c>
      <c r="AB4087" s="1">
        <v>3.820700898375237</v>
      </c>
      <c r="AC4087" s="1">
        <v>7.920809344277887</v>
      </c>
      <c r="AD4087" s="1">
        <v>4.784257901913554</v>
      </c>
      <c r="AE4087" s="1">
        <v>2.999821232364893</v>
      </c>
      <c r="AF4087" s="1">
        <v>7.554045975777214</v>
      </c>
      <c r="AG4087" s="1">
        <v>3.5748553121650346</v>
      </c>
      <c r="AI4087" s="1">
        <v>-2.76978807386366</v>
      </c>
      <c r="AJ4087" s="1">
        <v>-4.5542247434123215</v>
      </c>
      <c r="AK4087" s="1">
        <v>-3.9791906636121794</v>
      </c>
      <c r="AL4087" s="1">
        <f t="shared" si="1"/>
        <v>-0.3667633685</v>
      </c>
    </row>
    <row r="4088" ht="16.5" customHeight="1">
      <c r="A4088" s="1" t="s">
        <v>8226</v>
      </c>
      <c r="B4088" s="1" t="s">
        <v>8227</v>
      </c>
      <c r="C4088" s="1" t="s">
        <v>28</v>
      </c>
      <c r="D4088" s="1" t="s">
        <v>8044</v>
      </c>
      <c r="E4088" s="1" t="s">
        <v>8045</v>
      </c>
      <c r="F4088" s="1">
        <v>474.0</v>
      </c>
      <c r="G4088" s="1">
        <v>30.96</v>
      </c>
      <c r="H4088" s="1" t="s">
        <v>31</v>
      </c>
      <c r="I4088" s="1">
        <v>4.918051404318212</v>
      </c>
      <c r="J4088" s="1">
        <v>5.367563095621433</v>
      </c>
      <c r="K4088" s="1">
        <v>5.766415855770375</v>
      </c>
      <c r="L4088" s="1">
        <v>5.677357498122169</v>
      </c>
      <c r="M4088" s="1">
        <v>1.253009777635531</v>
      </c>
      <c r="N4088" s="1">
        <v>1.4102031906118087</v>
      </c>
      <c r="O4088" s="1">
        <v>0.7493688621546384</v>
      </c>
      <c r="P4088" s="1">
        <v>1.5347620028147284</v>
      </c>
      <c r="Q4088" s="1">
        <v>0.49316747346557743</v>
      </c>
      <c r="R4088" s="1">
        <v>1.6145662950753052</v>
      </c>
      <c r="S4088" s="1">
        <v>0.5401389921064461</v>
      </c>
      <c r="T4088" s="1">
        <v>0.9909822747158373</v>
      </c>
      <c r="U4088" s="1">
        <v>5.423160441838429</v>
      </c>
      <c r="V4088" s="1">
        <v>1.0014045280927037</v>
      </c>
      <c r="W4088" s="1">
        <v>3.8595763643939494</v>
      </c>
      <c r="X4088" s="1">
        <v>5.767991406403875</v>
      </c>
      <c r="Y4088" s="1">
        <v>1.1753886817937573</v>
      </c>
      <c r="Z4088" s="1">
        <v>1.9094319293335538</v>
      </c>
      <c r="AA4088" s="1">
        <v>0.6723707312271776</v>
      </c>
      <c r="AB4088" s="1">
        <v>1.898531403617548</v>
      </c>
      <c r="AC4088" s="1">
        <v>5.4323469634580475</v>
      </c>
      <c r="AD4088" s="1">
        <v>1.2368359583041766</v>
      </c>
      <c r="AE4088" s="1">
        <v>0.9097137588407915</v>
      </c>
      <c r="AF4088" s="1">
        <v>4.013033185182239</v>
      </c>
      <c r="AG4088" s="1">
        <v>1.4139306864930092</v>
      </c>
      <c r="AI4088" s="1">
        <v>-2.776197226878063</v>
      </c>
      <c r="AJ4088" s="1">
        <v>-3.103319426341448</v>
      </c>
      <c r="AK4088" s="1">
        <v>-2.59910249868923</v>
      </c>
      <c r="AL4088" s="1">
        <f t="shared" si="1"/>
        <v>-1.419313778</v>
      </c>
    </row>
    <row r="4089" ht="16.5" customHeight="1">
      <c r="A4089" s="1" t="s">
        <v>8228</v>
      </c>
      <c r="B4089" s="1" t="s">
        <v>8229</v>
      </c>
      <c r="C4089" s="1" t="s">
        <v>28</v>
      </c>
      <c r="D4089" s="1" t="s">
        <v>8044</v>
      </c>
      <c r="E4089" s="1" t="s">
        <v>8045</v>
      </c>
      <c r="F4089" s="1">
        <v>372.0</v>
      </c>
      <c r="G4089" s="1">
        <v>24.3</v>
      </c>
      <c r="H4089" s="1" t="s">
        <v>31</v>
      </c>
      <c r="I4089" s="1">
        <v>5.372554913665224</v>
      </c>
      <c r="J4089" s="1">
        <v>5.106204320826616</v>
      </c>
      <c r="K4089" s="1">
        <v>5.03207131588357</v>
      </c>
      <c r="L4089" s="1">
        <v>5.153184002513228</v>
      </c>
      <c r="M4089" s="1">
        <v>1.7249276543543899</v>
      </c>
      <c r="N4089" s="1">
        <v>3.338795569382837</v>
      </c>
      <c r="O4089" s="1">
        <v>1.2400789051901004</v>
      </c>
      <c r="P4089" s="1">
        <v>0.7752843549583931</v>
      </c>
      <c r="Q4089" s="1">
        <v>0.8600200335907591</v>
      </c>
      <c r="R4089" s="1">
        <v>0.5998403295088847</v>
      </c>
      <c r="S4089" s="1">
        <v>0.9322314456892704</v>
      </c>
      <c r="T4089" s="1">
        <v>0.0</v>
      </c>
      <c r="U4089" s="1">
        <v>4.092050558484319</v>
      </c>
      <c r="V4089" s="1">
        <v>4.979998564552161</v>
      </c>
      <c r="W4089" s="1">
        <v>5.16589724267091</v>
      </c>
      <c r="X4089" s="1">
        <v>3.988281226480537</v>
      </c>
      <c r="Y4089" s="1">
        <v>0.958956161333291</v>
      </c>
      <c r="Z4089" s="1">
        <v>1.3762531386621093</v>
      </c>
      <c r="AA4089" s="1">
        <v>0.9923934172197297</v>
      </c>
      <c r="AB4089" s="1">
        <v>1.1333310309915154</v>
      </c>
      <c r="AC4089" s="1">
        <v>5.1660036382221595</v>
      </c>
      <c r="AD4089" s="1">
        <v>1.7697716209714303</v>
      </c>
      <c r="AE4089" s="1">
        <v>0.5980229521972285</v>
      </c>
      <c r="AF4089" s="1">
        <v>4.556556898046981</v>
      </c>
      <c r="AG4089" s="1">
        <v>1.1152334370516614</v>
      </c>
      <c r="AI4089" s="1">
        <v>-2.786785277075551</v>
      </c>
      <c r="AJ4089" s="1">
        <v>-3.958533945849753</v>
      </c>
      <c r="AK4089" s="1">
        <v>-3.44132346099532</v>
      </c>
      <c r="AL4089" s="1">
        <f t="shared" si="1"/>
        <v>-0.6094467402</v>
      </c>
    </row>
    <row r="4090" ht="16.5" customHeight="1">
      <c r="A4090" s="1" t="s">
        <v>8230</v>
      </c>
      <c r="B4090" s="1" t="s">
        <v>8231</v>
      </c>
      <c r="C4090" s="1" t="s">
        <v>36</v>
      </c>
      <c r="D4090" s="1" t="s">
        <v>8044</v>
      </c>
      <c r="E4090" s="1" t="s">
        <v>8045</v>
      </c>
      <c r="F4090" s="1">
        <v>839.0</v>
      </c>
      <c r="G4090" s="1">
        <v>54.8</v>
      </c>
      <c r="H4090" s="1" t="s">
        <v>31</v>
      </c>
      <c r="I4090" s="1">
        <v>7.917107219921521</v>
      </c>
      <c r="J4090" s="1">
        <v>8.561318713924537</v>
      </c>
      <c r="K4090" s="1">
        <v>8.401750578272539</v>
      </c>
      <c r="L4090" s="1">
        <v>8.247167370843488</v>
      </c>
      <c r="M4090" s="1">
        <v>5.586013009410092</v>
      </c>
      <c r="N4090" s="1">
        <v>5.297755411555052</v>
      </c>
      <c r="O4090" s="1">
        <v>7.04676421516754</v>
      </c>
      <c r="P4090" s="1">
        <v>4.194861821600707</v>
      </c>
      <c r="Q4090" s="1">
        <v>3.2567339603177166</v>
      </c>
      <c r="R4090" s="1">
        <v>3.3251135683183275</v>
      </c>
      <c r="S4090" s="1">
        <v>3.626767948034577</v>
      </c>
      <c r="T4090" s="1">
        <v>8.159390253080476</v>
      </c>
      <c r="U4090" s="1">
        <v>8.275108018150545</v>
      </c>
      <c r="V4090" s="1">
        <v>8.526362024007756</v>
      </c>
      <c r="W4090" s="1">
        <v>8.188320792753206</v>
      </c>
      <c r="X4090" s="1">
        <v>8.284643833704337</v>
      </c>
      <c r="Y4090" s="1">
        <v>4.505240989348599</v>
      </c>
      <c r="Z4090" s="1">
        <v>4.279900007008425</v>
      </c>
      <c r="AA4090" s="1">
        <v>6.194407088647495</v>
      </c>
      <c r="AB4090" s="1">
        <v>4.075399634183565</v>
      </c>
      <c r="AC4090" s="1">
        <v>8.28183597074052</v>
      </c>
      <c r="AD4090" s="1">
        <v>5.531348614433347</v>
      </c>
      <c r="AE4090" s="1">
        <v>4.592001432437774</v>
      </c>
      <c r="AF4090" s="1">
        <v>8.31860866715396</v>
      </c>
      <c r="AG4090" s="1">
        <v>4.763736929797021</v>
      </c>
      <c r="AI4090" s="1">
        <v>-2.7872600527206126</v>
      </c>
      <c r="AJ4090" s="1">
        <v>-3.7266072347161856</v>
      </c>
      <c r="AK4090" s="1">
        <v>-3.5548717373569385</v>
      </c>
      <c r="AL4090" s="1">
        <f t="shared" si="1"/>
        <v>0.03677269641</v>
      </c>
    </row>
    <row r="4091" ht="16.5" customHeight="1">
      <c r="A4091" s="1" t="s">
        <v>8232</v>
      </c>
      <c r="B4091" s="1" t="s">
        <v>8233</v>
      </c>
      <c r="C4091" s="1" t="s">
        <v>36</v>
      </c>
      <c r="D4091" s="1" t="s">
        <v>8044</v>
      </c>
      <c r="E4091" s="1" t="s">
        <v>8045</v>
      </c>
      <c r="F4091" s="1">
        <v>846.0</v>
      </c>
      <c r="G4091" s="1">
        <v>55.26</v>
      </c>
      <c r="H4091" s="1" t="s">
        <v>31</v>
      </c>
      <c r="I4091" s="1">
        <v>5.187956385100448</v>
      </c>
      <c r="J4091" s="1">
        <v>5.367563095621433</v>
      </c>
      <c r="K4091" s="1">
        <v>5.459498674584512</v>
      </c>
      <c r="L4091" s="1">
        <v>5.167641397534496</v>
      </c>
      <c r="M4091" s="1">
        <v>0.5470816809232921</v>
      </c>
      <c r="N4091" s="1">
        <v>2.4199657161001955</v>
      </c>
      <c r="O4091" s="1">
        <v>1.2400789051901004</v>
      </c>
      <c r="P4091" s="1">
        <v>0.7752843549583931</v>
      </c>
      <c r="Q4091" s="1">
        <v>0.0</v>
      </c>
      <c r="R4091" s="1">
        <v>0.826455529850903</v>
      </c>
      <c r="S4091" s="1">
        <v>0.5401389921064461</v>
      </c>
      <c r="T4091" s="1">
        <v>0.9909822747158373</v>
      </c>
      <c r="U4091" s="1">
        <v>3.4047380544771086</v>
      </c>
      <c r="V4091" s="1">
        <v>5.403620735317075</v>
      </c>
      <c r="W4091" s="1">
        <v>3.798138398374926</v>
      </c>
      <c r="X4091" s="1">
        <v>3.5277352241704483</v>
      </c>
      <c r="Y4091" s="1">
        <v>1.6791715926457231</v>
      </c>
      <c r="Z4091" s="1">
        <v>1.0112048636106756</v>
      </c>
      <c r="AA4091" s="1">
        <v>2.3662040538511797</v>
      </c>
      <c r="AB4091" s="1">
        <v>1.1333310309915154</v>
      </c>
      <c r="AC4091" s="1">
        <v>5.295664888210222</v>
      </c>
      <c r="AD4091" s="1">
        <v>1.2456026642929954</v>
      </c>
      <c r="AE4091" s="1">
        <v>0.5893941991682966</v>
      </c>
      <c r="AF4091" s="1">
        <v>4.033558103084889</v>
      </c>
      <c r="AG4091" s="1">
        <v>1.5474778852747733</v>
      </c>
      <c r="AI4091" s="1">
        <v>-2.7879554387918937</v>
      </c>
      <c r="AJ4091" s="1">
        <v>-3.4441639039165928</v>
      </c>
      <c r="AK4091" s="1">
        <v>-2.486080217810116</v>
      </c>
      <c r="AL4091" s="1">
        <f t="shared" si="1"/>
        <v>-1.262106785</v>
      </c>
    </row>
    <row r="4092" ht="16.5" customHeight="1">
      <c r="A4092" s="1" t="s">
        <v>8234</v>
      </c>
      <c r="B4092" s="1" t="s">
        <v>8235</v>
      </c>
      <c r="C4092" s="1" t="s">
        <v>36</v>
      </c>
      <c r="D4092" s="1" t="s">
        <v>8044</v>
      </c>
      <c r="E4092" s="1" t="s">
        <v>8045</v>
      </c>
      <c r="F4092" s="1">
        <v>499.0</v>
      </c>
      <c r="G4092" s="1">
        <v>32.59</v>
      </c>
      <c r="H4092" s="1" t="s">
        <v>31</v>
      </c>
      <c r="I4092" s="1">
        <v>7.561001188938745</v>
      </c>
      <c r="J4092" s="1">
        <v>7.297631549402348</v>
      </c>
      <c r="K4092" s="1">
        <v>7.396927283474924</v>
      </c>
      <c r="L4092" s="1">
        <v>7.621028683275163</v>
      </c>
      <c r="M4092" s="1">
        <v>3.934982553755104</v>
      </c>
      <c r="N4092" s="1">
        <v>2.578513149290368</v>
      </c>
      <c r="O4092" s="1">
        <v>2.9654283084850293</v>
      </c>
      <c r="P4092" s="1">
        <v>3.3905344509173534</v>
      </c>
      <c r="Q4092" s="1">
        <v>2.2843813753563698</v>
      </c>
      <c r="R4092" s="1">
        <v>1.8390502088959386</v>
      </c>
      <c r="S4092" s="1">
        <v>1.8971147859655657</v>
      </c>
      <c r="T4092" s="1">
        <v>1.5729262975195366</v>
      </c>
      <c r="U4092" s="1">
        <v>5.394843115607598</v>
      </c>
      <c r="V4092" s="1">
        <v>5.829306749983567</v>
      </c>
      <c r="W4092" s="1">
        <v>6.539000377735395</v>
      </c>
      <c r="X4092" s="1">
        <v>6.263007247826779</v>
      </c>
      <c r="Y4092" s="1">
        <v>4.534915602155836</v>
      </c>
      <c r="Z4092" s="1">
        <v>2.3398143416857793</v>
      </c>
      <c r="AA4092" s="1">
        <v>2.250972057983776</v>
      </c>
      <c r="AB4092" s="1">
        <v>2.1409155428026976</v>
      </c>
      <c r="AC4092" s="1">
        <v>7.469147176272795</v>
      </c>
      <c r="AD4092" s="1">
        <v>3.217364615611964</v>
      </c>
      <c r="AE4092" s="1">
        <v>1.8983681669343528</v>
      </c>
      <c r="AF4092" s="1">
        <v>6.0065393727883345</v>
      </c>
      <c r="AG4092" s="1">
        <v>2.8166543861570226</v>
      </c>
      <c r="AI4092" s="1">
        <v>-2.7891747571763705</v>
      </c>
      <c r="AJ4092" s="1">
        <v>-4.108171205853981</v>
      </c>
      <c r="AK4092" s="1">
        <v>-3.189884986631312</v>
      </c>
      <c r="AL4092" s="1">
        <f t="shared" si="1"/>
        <v>-1.462607803</v>
      </c>
    </row>
    <row r="4093" ht="16.5" customHeight="1">
      <c r="A4093" s="1" t="s">
        <v>8236</v>
      </c>
      <c r="B4093" s="1" t="s">
        <v>8237</v>
      </c>
      <c r="C4093" s="1" t="s">
        <v>36</v>
      </c>
      <c r="D4093" s="1" t="s">
        <v>8044</v>
      </c>
      <c r="E4093" s="1" t="s">
        <v>8045</v>
      </c>
      <c r="F4093" s="1">
        <v>786.0</v>
      </c>
      <c r="G4093" s="1">
        <v>51.34</v>
      </c>
      <c r="H4093" s="1" t="s">
        <v>31</v>
      </c>
      <c r="I4093" s="1">
        <v>8.20248522080027</v>
      </c>
      <c r="J4093" s="1">
        <v>8.428640151996996</v>
      </c>
      <c r="K4093" s="1">
        <v>8.706008726466582</v>
      </c>
      <c r="L4093" s="1">
        <v>8.497299087913305</v>
      </c>
      <c r="M4093" s="1">
        <v>4.642621247409454</v>
      </c>
      <c r="N4093" s="1">
        <v>5.635066145226327</v>
      </c>
      <c r="O4093" s="1">
        <v>4.686224863142618</v>
      </c>
      <c r="P4093" s="1">
        <v>5.562220391051394</v>
      </c>
      <c r="Q4093" s="1">
        <v>3.4303872722098556</v>
      </c>
      <c r="R4093" s="1">
        <v>3.655334485453943</v>
      </c>
      <c r="S4093" s="1">
        <v>8.744073857370605</v>
      </c>
      <c r="T4093" s="1">
        <v>3.6272197706823106</v>
      </c>
      <c r="U4093" s="1">
        <v>8.163089551273147</v>
      </c>
      <c r="V4093" s="1">
        <v>7.779227929100952</v>
      </c>
      <c r="W4093" s="1">
        <v>8.10091763232326</v>
      </c>
      <c r="X4093" s="1">
        <v>7.640105237802792</v>
      </c>
      <c r="Y4093" s="1">
        <v>3.9369545431173907</v>
      </c>
      <c r="Z4093" s="1">
        <v>5.084670365587978</v>
      </c>
      <c r="AA4093" s="1">
        <v>3.6640159246224693</v>
      </c>
      <c r="AB4093" s="1">
        <v>5.208669991110542</v>
      </c>
      <c r="AC4093" s="1">
        <v>8.458608296794289</v>
      </c>
      <c r="AD4093" s="1">
        <v>5.131533161707448</v>
      </c>
      <c r="AE4093" s="1">
        <v>4.864253846429178</v>
      </c>
      <c r="AF4093" s="1">
        <v>7.920835087625038</v>
      </c>
      <c r="AG4093" s="1">
        <v>4.4735777061095945</v>
      </c>
      <c r="AI4093" s="1">
        <v>-2.7893019259175897</v>
      </c>
      <c r="AJ4093" s="1">
        <v>-3.05658124119586</v>
      </c>
      <c r="AK4093" s="1">
        <v>-3.4472573815154437</v>
      </c>
      <c r="AL4093" s="1">
        <f t="shared" si="1"/>
        <v>-0.5377732092</v>
      </c>
    </row>
    <row r="4094" ht="16.5" customHeight="1">
      <c r="A4094" s="1" t="s">
        <v>8238</v>
      </c>
      <c r="B4094" s="1" t="s">
        <v>8239</v>
      </c>
      <c r="C4094" s="1" t="s">
        <v>36</v>
      </c>
      <c r="D4094" s="1" t="s">
        <v>8044</v>
      </c>
      <c r="E4094" s="1" t="s">
        <v>8045</v>
      </c>
      <c r="F4094" s="1">
        <v>474.0</v>
      </c>
      <c r="G4094" s="1">
        <v>30.96</v>
      </c>
      <c r="H4094" s="1" t="s">
        <v>31</v>
      </c>
      <c r="I4094" s="1">
        <v>8.165459979361705</v>
      </c>
      <c r="J4094" s="1">
        <v>8.15237952434943</v>
      </c>
      <c r="K4094" s="1">
        <v>8.247596456521071</v>
      </c>
      <c r="L4094" s="1">
        <v>8.341840412287722</v>
      </c>
      <c r="M4094" s="1">
        <v>6.039760392366821</v>
      </c>
      <c r="N4094" s="1">
        <v>5.282474572820377</v>
      </c>
      <c r="O4094" s="1">
        <v>4.293926983830957</v>
      </c>
      <c r="P4094" s="1">
        <v>6.095036665947731</v>
      </c>
      <c r="Q4094" s="1">
        <v>9.217185394525616</v>
      </c>
      <c r="R4094" s="1">
        <v>4.170975476363795</v>
      </c>
      <c r="S4094" s="1">
        <v>3.8013872726534306</v>
      </c>
      <c r="T4094" s="1">
        <v>3.8900116530864106</v>
      </c>
      <c r="U4094" s="1">
        <v>8.134474146946943</v>
      </c>
      <c r="V4094" s="1">
        <v>8.354842531492402</v>
      </c>
      <c r="W4094" s="1">
        <v>8.388310857822752</v>
      </c>
      <c r="X4094" s="1">
        <v>7.992234119526586</v>
      </c>
      <c r="Y4094" s="1">
        <v>7.214935779457676</v>
      </c>
      <c r="Z4094" s="1">
        <v>4.80662184081003</v>
      </c>
      <c r="AA4094" s="1">
        <v>4.155523177638205</v>
      </c>
      <c r="AB4094" s="1">
        <v>7.513927337617511</v>
      </c>
      <c r="AC4094" s="1">
        <v>8.226819093129983</v>
      </c>
      <c r="AD4094" s="1">
        <v>5.427799653741472</v>
      </c>
      <c r="AE4094" s="1">
        <v>5.269889949157314</v>
      </c>
      <c r="AF4094" s="1">
        <v>8.21746541394717</v>
      </c>
      <c r="AG4094" s="1">
        <v>5.9227520338808555</v>
      </c>
      <c r="AI4094" s="1">
        <v>-2.7896657602056987</v>
      </c>
      <c r="AJ4094" s="1">
        <v>-2.947575464789857</v>
      </c>
      <c r="AK4094" s="1">
        <v>-2.294713380066315</v>
      </c>
      <c r="AL4094" s="1">
        <f t="shared" si="1"/>
        <v>-0.009353679183</v>
      </c>
    </row>
    <row r="4095" ht="16.5" customHeight="1">
      <c r="A4095" s="1" t="s">
        <v>8240</v>
      </c>
      <c r="B4095" s="1" t="s">
        <v>8241</v>
      </c>
      <c r="C4095" s="1" t="s">
        <v>36</v>
      </c>
      <c r="D4095" s="1" t="s">
        <v>8044</v>
      </c>
      <c r="E4095" s="1" t="s">
        <v>8045</v>
      </c>
      <c r="F4095" s="1">
        <v>1166.0</v>
      </c>
      <c r="G4095" s="1">
        <v>76.16</v>
      </c>
      <c r="H4095" s="1" t="s">
        <v>31</v>
      </c>
      <c r="I4095" s="1">
        <v>8.653912763560518</v>
      </c>
      <c r="J4095" s="1">
        <v>8.301174032684933</v>
      </c>
      <c r="K4095" s="1">
        <v>8.56391598258589</v>
      </c>
      <c r="L4095" s="1">
        <v>8.57595735577258</v>
      </c>
      <c r="M4095" s="1">
        <v>4.9313112005529645</v>
      </c>
      <c r="N4095" s="1">
        <v>4.356039167136784</v>
      </c>
      <c r="O4095" s="1">
        <v>6.759955104403909</v>
      </c>
      <c r="P4095" s="1">
        <v>4.43524809884697</v>
      </c>
      <c r="Q4095" s="1">
        <v>3.4303872722098556</v>
      </c>
      <c r="R4095" s="1">
        <v>3.209263257076109</v>
      </c>
      <c r="S4095" s="1">
        <v>5.074510034355092</v>
      </c>
      <c r="T4095" s="1">
        <v>3.5683867061165038</v>
      </c>
      <c r="U4095" s="1">
        <v>7.893912878247913</v>
      </c>
      <c r="V4095" s="1">
        <v>8.200014826289745</v>
      </c>
      <c r="W4095" s="1">
        <v>8.183323427360744</v>
      </c>
      <c r="X4095" s="1">
        <v>7.415929655100325</v>
      </c>
      <c r="Y4095" s="1">
        <v>3.548136497154072</v>
      </c>
      <c r="Z4095" s="1">
        <v>4.084007255449768</v>
      </c>
      <c r="AA4095" s="1">
        <v>4.405001790832102</v>
      </c>
      <c r="AB4095" s="1">
        <v>3.855107958207864</v>
      </c>
      <c r="AC4095" s="1">
        <v>8.52374003365098</v>
      </c>
      <c r="AD4095" s="1">
        <v>5.120638392735157</v>
      </c>
      <c r="AE4095" s="1">
        <v>3.82063681743939</v>
      </c>
      <c r="AF4095" s="1">
        <v>7.923295196749682</v>
      </c>
      <c r="AG4095" s="1">
        <v>3.9730633754109514</v>
      </c>
      <c r="AI4095" s="1">
        <v>-2.802656804014525</v>
      </c>
      <c r="AJ4095" s="1">
        <v>-4.1026583793102915</v>
      </c>
      <c r="AK4095" s="1">
        <v>-3.9502318213387304</v>
      </c>
      <c r="AL4095" s="1">
        <f t="shared" si="1"/>
        <v>-0.6004448369</v>
      </c>
    </row>
    <row r="4096" ht="16.5" customHeight="1">
      <c r="A4096" s="1" t="s">
        <v>8242</v>
      </c>
      <c r="B4096" s="1" t="s">
        <v>8243</v>
      </c>
      <c r="C4096" s="1" t="s">
        <v>36</v>
      </c>
      <c r="D4096" s="1" t="s">
        <v>8044</v>
      </c>
      <c r="E4096" s="1" t="s">
        <v>8045</v>
      </c>
      <c r="F4096" s="1">
        <v>876.0</v>
      </c>
      <c r="G4096" s="1">
        <v>57.22</v>
      </c>
      <c r="H4096" s="1" t="s">
        <v>31</v>
      </c>
      <c r="I4096" s="1">
        <v>8.088430825875635</v>
      </c>
      <c r="J4096" s="1">
        <v>7.993643957171795</v>
      </c>
      <c r="K4096" s="1">
        <v>8.048541741813775</v>
      </c>
      <c r="L4096" s="1">
        <v>8.128395034137897</v>
      </c>
      <c r="M4096" s="1">
        <v>3.998794013697332</v>
      </c>
      <c r="N4096" s="1">
        <v>4.887336009131674</v>
      </c>
      <c r="O4096" s="1">
        <v>4.9205535131148785</v>
      </c>
      <c r="P4096" s="1">
        <v>3.9511889270371294</v>
      </c>
      <c r="Q4096" s="1">
        <v>2.607424292790474</v>
      </c>
      <c r="R4096" s="1">
        <v>2.4956796644922417</v>
      </c>
      <c r="S4096" s="1">
        <v>2.923079324324714</v>
      </c>
      <c r="T4096" s="1">
        <v>2.685145768046361</v>
      </c>
      <c r="U4096" s="1">
        <v>7.278789460669396</v>
      </c>
      <c r="V4096" s="1">
        <v>6.959887156400554</v>
      </c>
      <c r="W4096" s="1">
        <v>7.390877065027566</v>
      </c>
      <c r="X4096" s="1">
        <v>7.351707456091101</v>
      </c>
      <c r="Y4096" s="1">
        <v>3.198571449725838</v>
      </c>
      <c r="Z4096" s="1">
        <v>4.144434238188141</v>
      </c>
      <c r="AA4096" s="1">
        <v>3.8733075235535743</v>
      </c>
      <c r="AB4096" s="1">
        <v>3.767501016645774</v>
      </c>
      <c r="AC4096" s="1">
        <v>8.064752889749776</v>
      </c>
      <c r="AD4096" s="1">
        <v>4.439468115745253</v>
      </c>
      <c r="AE4096" s="1">
        <v>2.677832262413448</v>
      </c>
      <c r="AF4096" s="1">
        <v>7.2453152845471545</v>
      </c>
      <c r="AG4096" s="1">
        <v>3.745953557028332</v>
      </c>
      <c r="AI4096" s="1">
        <v>-2.8058471688019013</v>
      </c>
      <c r="AJ4096" s="1">
        <v>-4.567483022133707</v>
      </c>
      <c r="AK4096" s="1">
        <v>-3.4993617275188225</v>
      </c>
      <c r="AL4096" s="1">
        <f t="shared" si="1"/>
        <v>-0.8194376052</v>
      </c>
    </row>
    <row r="4097" ht="16.5" customHeight="1">
      <c r="A4097" s="1" t="s">
        <v>8244</v>
      </c>
      <c r="B4097" s="1" t="s">
        <v>8245</v>
      </c>
      <c r="C4097" s="1" t="s">
        <v>36</v>
      </c>
      <c r="D4097" s="1" t="s">
        <v>8044</v>
      </c>
      <c r="E4097" s="1" t="s">
        <v>8045</v>
      </c>
      <c r="F4097" s="1">
        <v>668.0</v>
      </c>
      <c r="G4097" s="1">
        <v>43.63</v>
      </c>
      <c r="H4097" s="1" t="s">
        <v>31</v>
      </c>
      <c r="I4097" s="1">
        <v>7.722661941589835</v>
      </c>
      <c r="J4097" s="1">
        <v>7.69340399510598</v>
      </c>
      <c r="K4097" s="1">
        <v>7.902159822559979</v>
      </c>
      <c r="L4097" s="1">
        <v>7.940175158593811</v>
      </c>
      <c r="M4097" s="1">
        <v>3.890817584056895</v>
      </c>
      <c r="N4097" s="1">
        <v>3.2473120115774328</v>
      </c>
      <c r="O4097" s="1">
        <v>3.1241045812476615</v>
      </c>
      <c r="P4097" s="1">
        <v>4.194861821600707</v>
      </c>
      <c r="Q4097" s="1">
        <v>2.607424292790474</v>
      </c>
      <c r="R4097" s="1">
        <v>2.1213693496706734</v>
      </c>
      <c r="S4097" s="1">
        <v>2.5838171785843116</v>
      </c>
      <c r="T4097" s="1">
        <v>2.56990149094986</v>
      </c>
      <c r="U4097" s="1">
        <v>6.307169347796412</v>
      </c>
      <c r="V4097" s="1">
        <v>6.458102944740546</v>
      </c>
      <c r="W4097" s="1">
        <v>5.798811834297617</v>
      </c>
      <c r="X4097" s="1">
        <v>7.131393725775154</v>
      </c>
      <c r="Y4097" s="1">
        <v>3.06934232432074</v>
      </c>
      <c r="Z4097" s="1">
        <v>3.479739807979988</v>
      </c>
      <c r="AA4097" s="1">
        <v>3.5467604116430183</v>
      </c>
      <c r="AB4097" s="1">
        <v>3.7122640114654457</v>
      </c>
      <c r="AC4097" s="1">
        <v>7.8146002294624015</v>
      </c>
      <c r="AD4097" s="1">
        <v>3.614273999620674</v>
      </c>
      <c r="AE4097" s="1">
        <v>2.4706280779988297</v>
      </c>
      <c r="AF4097" s="1">
        <v>6.423869463152433</v>
      </c>
      <c r="AG4097" s="1">
        <v>3.452026638852298</v>
      </c>
      <c r="AI4097" s="1">
        <v>-2.8095954635317586</v>
      </c>
      <c r="AJ4097" s="1">
        <v>-3.953241385153603</v>
      </c>
      <c r="AK4097" s="1">
        <v>-2.9718428243001345</v>
      </c>
      <c r="AL4097" s="1">
        <f t="shared" si="1"/>
        <v>-1.390730766</v>
      </c>
    </row>
    <row r="4098" ht="16.5" customHeight="1">
      <c r="A4098" s="1" t="s">
        <v>8246</v>
      </c>
      <c r="B4098" s="1" t="s">
        <v>8247</v>
      </c>
      <c r="C4098" s="1" t="s">
        <v>36</v>
      </c>
      <c r="D4098" s="1" t="s">
        <v>8044</v>
      </c>
      <c r="E4098" s="1" t="s">
        <v>8045</v>
      </c>
      <c r="F4098" s="1">
        <v>944.0</v>
      </c>
      <c r="G4098" s="1">
        <v>61.66</v>
      </c>
      <c r="H4098" s="1" t="s">
        <v>31</v>
      </c>
      <c r="I4098" s="1">
        <v>9.420331200911264</v>
      </c>
      <c r="J4098" s="1">
        <v>9.562795138042059</v>
      </c>
      <c r="K4098" s="1">
        <v>9.290064534428614</v>
      </c>
      <c r="L4098" s="1">
        <v>9.519103739173913</v>
      </c>
      <c r="M4098" s="1">
        <v>4.963650986408613</v>
      </c>
      <c r="N4098" s="1">
        <v>5.327839938126016</v>
      </c>
      <c r="O4098" s="1">
        <v>5.7880999881552855</v>
      </c>
      <c r="P4098" s="1">
        <v>6.153887049515601</v>
      </c>
      <c r="Q4098" s="1">
        <v>5.19609665924496</v>
      </c>
      <c r="R4098" s="1">
        <v>4.289816590016872</v>
      </c>
      <c r="S4098" s="1">
        <v>3.8013872726534306</v>
      </c>
      <c r="T4098" s="1">
        <v>4.304745940735113</v>
      </c>
      <c r="U4098" s="1">
        <v>8.11290551283469</v>
      </c>
      <c r="V4098" s="1">
        <v>8.503641826520148</v>
      </c>
      <c r="W4098" s="1">
        <v>8.144766936705993</v>
      </c>
      <c r="X4098" s="1">
        <v>8.803841472707678</v>
      </c>
      <c r="Y4098" s="1">
        <v>4.313104922875904</v>
      </c>
      <c r="Z4098" s="1">
        <v>5.567641006805038</v>
      </c>
      <c r="AA4098" s="1">
        <v>4.521460230837142</v>
      </c>
      <c r="AB4098" s="1">
        <v>5.154443356551715</v>
      </c>
      <c r="AC4098" s="1">
        <v>9.448073653138962</v>
      </c>
      <c r="AD4098" s="1">
        <v>5.558369490551378</v>
      </c>
      <c r="AE4098" s="1">
        <v>4.398011615662593</v>
      </c>
      <c r="AF4098" s="1">
        <v>8.391288937192126</v>
      </c>
      <c r="AG4098" s="1">
        <v>4.88916237926745</v>
      </c>
      <c r="AI4098" s="1">
        <v>-2.832919446640748</v>
      </c>
      <c r="AJ4098" s="1">
        <v>-3.9932773215295327</v>
      </c>
      <c r="AK4098" s="1">
        <v>-3.502126557924676</v>
      </c>
      <c r="AL4098" s="1">
        <f t="shared" si="1"/>
        <v>-1.056784716</v>
      </c>
    </row>
    <row r="4099" ht="16.5" customHeight="1">
      <c r="A4099" s="1" t="s">
        <v>8248</v>
      </c>
      <c r="B4099" s="1" t="s">
        <v>8249</v>
      </c>
      <c r="C4099" s="1" t="s">
        <v>28</v>
      </c>
      <c r="D4099" s="1" t="s">
        <v>8044</v>
      </c>
      <c r="E4099" s="1" t="s">
        <v>8045</v>
      </c>
      <c r="F4099" s="1">
        <v>1250.0</v>
      </c>
      <c r="G4099" s="1">
        <v>81.65</v>
      </c>
      <c r="H4099" s="1" t="s">
        <v>31</v>
      </c>
      <c r="I4099" s="1">
        <v>8.516099055930253</v>
      </c>
      <c r="J4099" s="1">
        <v>8.786618464193303</v>
      </c>
      <c r="K4099" s="1">
        <v>8.517737816271142</v>
      </c>
      <c r="L4099" s="1">
        <v>8.426179152909292</v>
      </c>
      <c r="M4099" s="1">
        <v>4.348185544284565</v>
      </c>
      <c r="N4099" s="1">
        <v>6.286976954974094</v>
      </c>
      <c r="O4099" s="1">
        <v>4.876634107310558</v>
      </c>
      <c r="P4099" s="1">
        <v>3.9062529192141797</v>
      </c>
      <c r="Q4099" s="1">
        <v>7.112055803150795</v>
      </c>
      <c r="R4099" s="1">
        <v>3.0387317723119094</v>
      </c>
      <c r="S4099" s="1">
        <v>3.3658756412995627</v>
      </c>
      <c r="T4099" s="1">
        <v>2.56990149094986</v>
      </c>
      <c r="U4099" s="1">
        <v>7.705020025926383</v>
      </c>
      <c r="V4099" s="1">
        <v>8.211032564226974</v>
      </c>
      <c r="W4099" s="1">
        <v>7.392610121617392</v>
      </c>
      <c r="X4099" s="1">
        <v>7.443580196522364</v>
      </c>
      <c r="Y4099" s="1">
        <v>5.24078039524202</v>
      </c>
      <c r="Z4099" s="1">
        <v>4.865248489264801</v>
      </c>
      <c r="AA4099" s="1">
        <v>2.912762210099168</v>
      </c>
      <c r="AB4099" s="1">
        <v>3.9694543851692283</v>
      </c>
      <c r="AC4099" s="1">
        <v>8.561658622325998</v>
      </c>
      <c r="AD4099" s="1">
        <v>4.854512381445849</v>
      </c>
      <c r="AE4099" s="1">
        <v>4.021641176928032</v>
      </c>
      <c r="AF4099" s="1">
        <v>7.688060727073278</v>
      </c>
      <c r="AG4099" s="1">
        <v>4.247061369943805</v>
      </c>
      <c r="AI4099" s="1">
        <v>-2.8335483456274293</v>
      </c>
      <c r="AJ4099" s="1">
        <v>-3.666419550145246</v>
      </c>
      <c r="AK4099" s="1">
        <v>-3.4409993571294732</v>
      </c>
      <c r="AL4099" s="1">
        <f t="shared" si="1"/>
        <v>-0.8735978953</v>
      </c>
    </row>
    <row r="4100" ht="16.5" customHeight="1">
      <c r="A4100" s="1" t="s">
        <v>8250</v>
      </c>
      <c r="B4100" s="1" t="s">
        <v>8251</v>
      </c>
      <c r="C4100" s="1" t="s">
        <v>36</v>
      </c>
      <c r="D4100" s="1" t="s">
        <v>8044</v>
      </c>
      <c r="E4100" s="1" t="s">
        <v>8045</v>
      </c>
      <c r="F4100" s="1">
        <v>1376.0</v>
      </c>
      <c r="G4100" s="1">
        <v>89.88</v>
      </c>
      <c r="H4100" s="1" t="s">
        <v>31</v>
      </c>
      <c r="I4100" s="1">
        <v>5.800488250655613</v>
      </c>
      <c r="J4100" s="1">
        <v>5.691354892858585</v>
      </c>
      <c r="K4100" s="1">
        <v>6.329209124443848</v>
      </c>
      <c r="L4100" s="1">
        <v>5.830582353085926</v>
      </c>
      <c r="M4100" s="1">
        <v>2.9422973500319074</v>
      </c>
      <c r="N4100" s="1">
        <v>1.7134321654892217</v>
      </c>
      <c r="O4100" s="1">
        <v>2.1392357750998587</v>
      </c>
      <c r="P4100" s="1">
        <v>1.4115512592742963</v>
      </c>
      <c r="Q4100" s="1">
        <v>0.8600200335907591</v>
      </c>
      <c r="R4100" s="1">
        <v>1.194636822926922</v>
      </c>
      <c r="S4100" s="1">
        <v>1.2402152810307712</v>
      </c>
      <c r="T4100" s="1">
        <v>1.794455135348193</v>
      </c>
      <c r="U4100" s="1">
        <v>5.685264199199506</v>
      </c>
      <c r="V4100" s="1">
        <v>3.8605952267958226</v>
      </c>
      <c r="W4100" s="1">
        <v>4.9847380098558745</v>
      </c>
      <c r="X4100" s="1">
        <v>5.0176282933485075</v>
      </c>
      <c r="Y4100" s="1">
        <v>3.362008589212312</v>
      </c>
      <c r="Z4100" s="1">
        <v>1.793455572624591</v>
      </c>
      <c r="AA4100" s="1">
        <v>1.3691439650860444</v>
      </c>
      <c r="AB4100" s="1">
        <v>1.6070348536148082</v>
      </c>
      <c r="AC4100" s="1">
        <v>5.912908655260993</v>
      </c>
      <c r="AD4100" s="1">
        <v>2.051629137473821</v>
      </c>
      <c r="AE4100" s="1">
        <v>1.2723318182241614</v>
      </c>
      <c r="AF4100" s="1">
        <v>4.887056432299928</v>
      </c>
      <c r="AG4100" s="1">
        <v>2.032910745134439</v>
      </c>
      <c r="AI4100" s="1">
        <v>-2.835427294826107</v>
      </c>
      <c r="AJ4100" s="1">
        <v>-3.614724614075766</v>
      </c>
      <c r="AK4100" s="1">
        <v>-2.854145687165489</v>
      </c>
      <c r="AL4100" s="1">
        <f t="shared" si="1"/>
        <v>-1.025852223</v>
      </c>
    </row>
    <row r="4101" ht="16.5" customHeight="1">
      <c r="A4101" s="1" t="s">
        <v>8252</v>
      </c>
      <c r="B4101" s="1" t="s">
        <v>8253</v>
      </c>
      <c r="C4101" s="1" t="s">
        <v>36</v>
      </c>
      <c r="D4101" s="1" t="s">
        <v>8044</v>
      </c>
      <c r="E4101" s="1" t="s">
        <v>8045</v>
      </c>
      <c r="F4101" s="1">
        <v>678.0</v>
      </c>
      <c r="G4101" s="1">
        <v>44.28</v>
      </c>
      <c r="H4101" s="1" t="s">
        <v>31</v>
      </c>
      <c r="I4101" s="1">
        <v>8.127459439340035</v>
      </c>
      <c r="J4101" s="1">
        <v>7.44545887604217</v>
      </c>
      <c r="K4101" s="1">
        <v>7.411432366451752</v>
      </c>
      <c r="L4101" s="1">
        <v>7.111276686085794</v>
      </c>
      <c r="M4101" s="1">
        <v>3.6734140772018185</v>
      </c>
      <c r="N4101" s="1">
        <v>3.992742448688624</v>
      </c>
      <c r="O4101" s="1">
        <v>3.8474082888834236</v>
      </c>
      <c r="P4101" s="1">
        <v>2.111185262713875</v>
      </c>
      <c r="Q4101" s="1">
        <v>1.6029598244833174</v>
      </c>
      <c r="R4101" s="1">
        <v>2.6218732918364847</v>
      </c>
      <c r="S4101" s="1">
        <v>2.139418583973072</v>
      </c>
      <c r="T4101" s="1">
        <v>2.891223862747737</v>
      </c>
      <c r="U4101" s="1">
        <v>6.518778980004785</v>
      </c>
      <c r="V4101" s="1">
        <v>6.699748180367872</v>
      </c>
      <c r="W4101" s="1">
        <v>6.2639964134428485</v>
      </c>
      <c r="X4101" s="1">
        <v>5.556350692679688</v>
      </c>
      <c r="Y4101" s="1">
        <v>2.5158926973174296</v>
      </c>
      <c r="Z4101" s="1">
        <v>2.8843501761238737</v>
      </c>
      <c r="AA4101" s="1">
        <v>2.1257309294614544</v>
      </c>
      <c r="AB4101" s="1">
        <v>2.8007927184530788</v>
      </c>
      <c r="AC4101" s="1">
        <v>7.5239068419799375</v>
      </c>
      <c r="AD4101" s="1">
        <v>3.406187519371935</v>
      </c>
      <c r="AE4101" s="1">
        <v>2.3138688907601526</v>
      </c>
      <c r="AF4101" s="1">
        <v>6.259718566623798</v>
      </c>
      <c r="AG4101" s="1">
        <v>2.581691630338959</v>
      </c>
      <c r="AI4101" s="1">
        <v>-2.853531047251863</v>
      </c>
      <c r="AJ4101" s="1">
        <v>-3.9458496758636454</v>
      </c>
      <c r="AK4101" s="1">
        <v>-3.678026936284839</v>
      </c>
      <c r="AL4101" s="1">
        <f t="shared" si="1"/>
        <v>-1.264188275</v>
      </c>
    </row>
    <row r="4102" ht="16.5" customHeight="1">
      <c r="A4102" s="1" t="s">
        <v>8254</v>
      </c>
      <c r="B4102" s="1" t="s">
        <v>8255</v>
      </c>
      <c r="C4102" s="1" t="s">
        <v>36</v>
      </c>
      <c r="D4102" s="1" t="s">
        <v>8044</v>
      </c>
      <c r="E4102" s="1" t="s">
        <v>8045</v>
      </c>
      <c r="F4102" s="1">
        <v>120.0</v>
      </c>
      <c r="G4102" s="1">
        <v>7.84</v>
      </c>
      <c r="H4102" s="1" t="s">
        <v>31</v>
      </c>
      <c r="I4102" s="1">
        <v>6.984585100957913</v>
      </c>
      <c r="J4102" s="1">
        <v>7.111922263034901</v>
      </c>
      <c r="K4102" s="1">
        <v>6.979273930029998</v>
      </c>
      <c r="L4102" s="1">
        <v>7.476096859776668</v>
      </c>
      <c r="M4102" s="1">
        <v>2.853040689976789</v>
      </c>
      <c r="N4102" s="1">
        <v>5.8420576591974145</v>
      </c>
      <c r="O4102" s="1">
        <v>2.1392357750998587</v>
      </c>
      <c r="P4102" s="1">
        <v>3.062199335087024</v>
      </c>
      <c r="Q4102" s="1">
        <v>2.2227383639292335</v>
      </c>
      <c r="R4102" s="1">
        <v>2.3573804443439585</v>
      </c>
      <c r="S4102" s="1">
        <v>1.9824850788485358</v>
      </c>
      <c r="T4102" s="1">
        <v>2.891223862747737</v>
      </c>
      <c r="U4102" s="1">
        <v>5.73128776708732</v>
      </c>
      <c r="V4102" s="1">
        <v>6.660991400749289</v>
      </c>
      <c r="W4102" s="1">
        <v>6.513742304630308</v>
      </c>
      <c r="X4102" s="1">
        <v>6.410408561504936</v>
      </c>
      <c r="Y4102" s="1">
        <v>2.8349880175155913</v>
      </c>
      <c r="Z4102" s="1">
        <v>4.09629682692263</v>
      </c>
      <c r="AA4102" s="1">
        <v>1.8369967040439883</v>
      </c>
      <c r="AB4102" s="1">
        <v>2.248370974854521</v>
      </c>
      <c r="AC4102" s="1">
        <v>7.13796953844987</v>
      </c>
      <c r="AD4102" s="1">
        <v>3.474133364840272</v>
      </c>
      <c r="AE4102" s="1">
        <v>2.363456937467366</v>
      </c>
      <c r="AF4102" s="1">
        <v>6.329107508492964</v>
      </c>
      <c r="AG4102" s="1">
        <v>2.7541631308341827</v>
      </c>
      <c r="AI4102" s="1">
        <v>-2.854974143652692</v>
      </c>
      <c r="AJ4102" s="1">
        <v>-3.9656505710255976</v>
      </c>
      <c r="AK4102" s="1">
        <v>-3.574944377658781</v>
      </c>
      <c r="AL4102" s="1">
        <f t="shared" si="1"/>
        <v>-0.80886203</v>
      </c>
    </row>
    <row r="4103" ht="16.5" customHeight="1">
      <c r="A4103" s="1" t="s">
        <v>8256</v>
      </c>
      <c r="B4103" s="1" t="s">
        <v>8257</v>
      </c>
      <c r="C4103" s="1" t="s">
        <v>28</v>
      </c>
      <c r="D4103" s="1" t="s">
        <v>8044</v>
      </c>
      <c r="E4103" s="1" t="s">
        <v>8045</v>
      </c>
      <c r="F4103" s="1">
        <v>441.0</v>
      </c>
      <c r="G4103" s="1">
        <v>28.8</v>
      </c>
      <c r="H4103" s="1" t="s">
        <v>31</v>
      </c>
      <c r="I4103" s="1">
        <v>8.055080540098208</v>
      </c>
      <c r="J4103" s="1">
        <v>8.415853494917476</v>
      </c>
      <c r="K4103" s="1">
        <v>8.12973394665654</v>
      </c>
      <c r="L4103" s="1">
        <v>8.13760426362372</v>
      </c>
      <c r="M4103" s="1">
        <v>4.281333563968145</v>
      </c>
      <c r="N4103" s="1">
        <v>5.541886890066262</v>
      </c>
      <c r="O4103" s="1">
        <v>6.07231105753386</v>
      </c>
      <c r="P4103" s="1">
        <v>3.7110504791092476</v>
      </c>
      <c r="Q4103" s="1">
        <v>3.374793341609225</v>
      </c>
      <c r="R4103" s="1">
        <v>2.9927519591307963</v>
      </c>
      <c r="S4103" s="1">
        <v>3.1613992670590716</v>
      </c>
      <c r="T4103" s="1">
        <v>3.0715109742072633</v>
      </c>
      <c r="U4103" s="1">
        <v>7.986959344232531</v>
      </c>
      <c r="V4103" s="1">
        <v>7.998563851911402</v>
      </c>
      <c r="W4103" s="1">
        <v>7.491342254064199</v>
      </c>
      <c r="X4103" s="1">
        <v>7.558683189575744</v>
      </c>
      <c r="Y4103" s="1">
        <v>3.3839156276663314</v>
      </c>
      <c r="Z4103" s="1">
        <v>4.729820713734834</v>
      </c>
      <c r="AA4103" s="1">
        <v>3.471541837468571</v>
      </c>
      <c r="AB4103" s="1">
        <v>3.9694543851692283</v>
      </c>
      <c r="AC4103" s="1">
        <v>8.184568061323986</v>
      </c>
      <c r="AD4103" s="1">
        <v>4.901645497669379</v>
      </c>
      <c r="AE4103" s="1">
        <v>3.1501138855015887</v>
      </c>
      <c r="AF4103" s="1">
        <v>7.758887159945969</v>
      </c>
      <c r="AG4103" s="1">
        <v>3.888683141009741</v>
      </c>
      <c r="AI4103" s="1">
        <v>-2.85724166227659</v>
      </c>
      <c r="AJ4103" s="1">
        <v>-4.60877327444438</v>
      </c>
      <c r="AK4103" s="1">
        <v>-3.870204018936228</v>
      </c>
      <c r="AL4103" s="1">
        <f t="shared" si="1"/>
        <v>-0.4256809014</v>
      </c>
    </row>
    <row r="4104" ht="16.5" customHeight="1">
      <c r="A4104" s="1" t="s">
        <v>8258</v>
      </c>
      <c r="B4104" s="1" t="s">
        <v>8259</v>
      </c>
      <c r="C4104" s="1" t="s">
        <v>36</v>
      </c>
      <c r="D4104" s="1" t="s">
        <v>8044</v>
      </c>
      <c r="E4104" s="1" t="s">
        <v>8045</v>
      </c>
      <c r="F4104" s="1">
        <v>685.0</v>
      </c>
      <c r="G4104" s="1">
        <v>44.74</v>
      </c>
      <c r="H4104" s="1" t="s">
        <v>31</v>
      </c>
      <c r="I4104" s="1">
        <v>8.714978388397833</v>
      </c>
      <c r="J4104" s="1">
        <v>8.523078527734857</v>
      </c>
      <c r="K4104" s="1">
        <v>8.621195485062971</v>
      </c>
      <c r="L4104" s="1">
        <v>8.527037955684358</v>
      </c>
      <c r="M4104" s="1">
        <v>5.295486082734648</v>
      </c>
      <c r="N4104" s="1">
        <v>6.632580075072629</v>
      </c>
      <c r="O4104" s="1">
        <v>6.321975731784257</v>
      </c>
      <c r="P4104" s="1">
        <v>5.653420176251015</v>
      </c>
      <c r="Q4104" s="1">
        <v>3.790485384114765</v>
      </c>
      <c r="R4104" s="1">
        <v>3.948167886350657</v>
      </c>
      <c r="S4104" s="1">
        <v>3.9143244385606994</v>
      </c>
      <c r="T4104" s="1">
        <v>3.7381432999132898</v>
      </c>
      <c r="U4104" s="1">
        <v>8.930254626487356</v>
      </c>
      <c r="V4104" s="1">
        <v>8.914193852514286</v>
      </c>
      <c r="W4104" s="1">
        <v>8.716313750745185</v>
      </c>
      <c r="X4104" s="1">
        <v>8.774203048932918</v>
      </c>
      <c r="Y4104" s="1">
        <v>4.301641854658287</v>
      </c>
      <c r="Z4104" s="1">
        <v>4.942157301423135</v>
      </c>
      <c r="AA4104" s="1">
        <v>5.046981754691389</v>
      </c>
      <c r="AB4104" s="1">
        <v>4.813156616752633</v>
      </c>
      <c r="AC4104" s="1">
        <v>8.596572589220004</v>
      </c>
      <c r="AD4104" s="1">
        <v>5.975865516460637</v>
      </c>
      <c r="AE4104" s="1">
        <v>3.8477802522348528</v>
      </c>
      <c r="AF4104" s="1">
        <v>8.833741319669937</v>
      </c>
      <c r="AG4104" s="1">
        <v>4.775984381881361</v>
      </c>
      <c r="AI4104" s="1">
        <v>-2.8578758032093</v>
      </c>
      <c r="AJ4104" s="1">
        <v>-4.985961067435084</v>
      </c>
      <c r="AK4104" s="1">
        <v>-4.057756937788575</v>
      </c>
      <c r="AL4104" s="1">
        <f t="shared" si="1"/>
        <v>0.2371687304</v>
      </c>
    </row>
    <row r="4105" ht="16.5" customHeight="1">
      <c r="A4105" s="1" t="s">
        <v>8260</v>
      </c>
      <c r="B4105" s="1" t="s">
        <v>8261</v>
      </c>
      <c r="C4105" s="1" t="s">
        <v>28</v>
      </c>
      <c r="D4105" s="1" t="s">
        <v>8044</v>
      </c>
      <c r="E4105" s="1" t="s">
        <v>8045</v>
      </c>
      <c r="F4105" s="1">
        <v>794.0</v>
      </c>
      <c r="G4105" s="1">
        <v>51.86</v>
      </c>
      <c r="H4105" s="1" t="s">
        <v>31</v>
      </c>
      <c r="I4105" s="1">
        <v>8.238583976304175</v>
      </c>
      <c r="J4105" s="1">
        <v>8.242036330538419</v>
      </c>
      <c r="K4105" s="1">
        <v>8.25465270540644</v>
      </c>
      <c r="L4105" s="1">
        <v>8.16037338710344</v>
      </c>
      <c r="M4105" s="1">
        <v>4.806114464185944</v>
      </c>
      <c r="N4105" s="1">
        <v>6.335908782545969</v>
      </c>
      <c r="O4105" s="1">
        <v>4.723893669264517</v>
      </c>
      <c r="P4105" s="1">
        <v>5.352106374182663</v>
      </c>
      <c r="Q4105" s="1">
        <v>3.2567339603177166</v>
      </c>
      <c r="R4105" s="1">
        <v>7.060653219434587</v>
      </c>
      <c r="S4105" s="1">
        <v>3.4280647800181074</v>
      </c>
      <c r="T4105" s="1">
        <v>4.567628716853211</v>
      </c>
      <c r="U4105" s="1">
        <v>8.07993563328654</v>
      </c>
      <c r="V4105" s="1">
        <v>8.302006803869745</v>
      </c>
      <c r="W4105" s="1">
        <v>8.386572625865131</v>
      </c>
      <c r="X4105" s="1">
        <v>7.915326113043513</v>
      </c>
      <c r="Y4105" s="1">
        <v>3.528602462888532</v>
      </c>
      <c r="Z4105" s="1">
        <v>4.872412101920792</v>
      </c>
      <c r="AA4105" s="1">
        <v>4.218222702375289</v>
      </c>
      <c r="AB4105" s="1">
        <v>4.075399634183565</v>
      </c>
      <c r="AC4105" s="1">
        <v>8.223911599838118</v>
      </c>
      <c r="AD4105" s="1">
        <v>5.3045058225447725</v>
      </c>
      <c r="AE4105" s="1">
        <v>4.578270169155905</v>
      </c>
      <c r="AF4105" s="1">
        <v>8.170960294016233</v>
      </c>
      <c r="AG4105" s="1">
        <v>4.173659225342044</v>
      </c>
      <c r="AI4105" s="1">
        <v>-2.86645447147146</v>
      </c>
      <c r="AJ4105" s="1">
        <v>-3.5926901248603276</v>
      </c>
      <c r="AK4105" s="1">
        <v>-3.9973010686741883</v>
      </c>
      <c r="AL4105" s="1">
        <f t="shared" si="1"/>
        <v>-0.05295130582</v>
      </c>
    </row>
    <row r="4106" ht="16.5" customHeight="1">
      <c r="A4106" s="1" t="s">
        <v>8262</v>
      </c>
      <c r="B4106" s="1" t="s">
        <v>8263</v>
      </c>
      <c r="C4106" s="1" t="s">
        <v>36</v>
      </c>
      <c r="D4106" s="1" t="s">
        <v>8044</v>
      </c>
      <c r="E4106" s="1" t="s">
        <v>8045</v>
      </c>
      <c r="F4106" s="1">
        <v>1442.0</v>
      </c>
      <c r="G4106" s="1">
        <v>94.19</v>
      </c>
      <c r="H4106" s="1" t="s">
        <v>31</v>
      </c>
      <c r="I4106" s="1">
        <v>7.935551173097165</v>
      </c>
      <c r="J4106" s="1">
        <v>7.637593525934104</v>
      </c>
      <c r="K4106" s="1">
        <v>7.4989273140416985</v>
      </c>
      <c r="L4106" s="1">
        <v>7.386234428229435</v>
      </c>
      <c r="M4106" s="1">
        <v>3.749580574617994</v>
      </c>
      <c r="N4106" s="1">
        <v>4.946704035572271</v>
      </c>
      <c r="O4106" s="1">
        <v>2.2117303586316934</v>
      </c>
      <c r="P4106" s="1">
        <v>5.013783986688714</v>
      </c>
      <c r="Q4106" s="1">
        <v>2.7453329930663655</v>
      </c>
      <c r="R4106" s="1">
        <v>2.282918995900364</v>
      </c>
      <c r="S4106" s="1">
        <v>2.211915798263037</v>
      </c>
      <c r="T4106" s="1">
        <v>2.791861278888846</v>
      </c>
      <c r="U4106" s="1">
        <v>7.276851126006173</v>
      </c>
      <c r="V4106" s="1">
        <v>7.278913998790024</v>
      </c>
      <c r="W4106" s="1">
        <v>6.352136957439363</v>
      </c>
      <c r="X4106" s="1">
        <v>6.485487361925147</v>
      </c>
      <c r="Y4106" s="1">
        <v>2.985856441821448</v>
      </c>
      <c r="Z4106" s="1">
        <v>3.8132818417917353</v>
      </c>
      <c r="AA4106" s="1">
        <v>2.250972057983776</v>
      </c>
      <c r="AB4106" s="1">
        <v>4.160401613838144</v>
      </c>
      <c r="AC4106" s="1">
        <v>7.614576610325601</v>
      </c>
      <c r="AD4106" s="1">
        <v>3.9804497388776685</v>
      </c>
      <c r="AE4106" s="1">
        <v>2.5080072665296536</v>
      </c>
      <c r="AF4106" s="1">
        <v>6.848347361040176</v>
      </c>
      <c r="AG4106" s="1">
        <v>3.3026279888587755</v>
      </c>
      <c r="AI4106" s="1">
        <v>-2.8678976221625074</v>
      </c>
      <c r="AJ4106" s="1">
        <v>-4.340340094510522</v>
      </c>
      <c r="AK4106" s="1">
        <v>-3.5457193721814004</v>
      </c>
      <c r="AL4106" s="1">
        <f t="shared" si="1"/>
        <v>-0.7662292493</v>
      </c>
    </row>
    <row r="4107" ht="16.5" customHeight="1">
      <c r="A4107" s="1" t="s">
        <v>8264</v>
      </c>
      <c r="B4107" s="1" t="s">
        <v>8265</v>
      </c>
      <c r="C4107" s="1" t="s">
        <v>36</v>
      </c>
      <c r="D4107" s="1" t="s">
        <v>8044</v>
      </c>
      <c r="E4107" s="1" t="s">
        <v>8045</v>
      </c>
      <c r="F4107" s="1">
        <v>1465.0</v>
      </c>
      <c r="G4107" s="1">
        <v>95.69</v>
      </c>
      <c r="H4107" s="1" t="s">
        <v>31</v>
      </c>
      <c r="I4107" s="1">
        <v>5.923860408242592</v>
      </c>
      <c r="J4107" s="1">
        <v>6.546574730037952</v>
      </c>
      <c r="K4107" s="1">
        <v>7.03654096030228</v>
      </c>
      <c r="L4107" s="1">
        <v>6.982270694352045</v>
      </c>
      <c r="M4107" s="1">
        <v>2.656029886590584</v>
      </c>
      <c r="N4107" s="1">
        <v>3.4523945303802814</v>
      </c>
      <c r="O4107" s="1">
        <v>2.280755761032658</v>
      </c>
      <c r="P4107" s="1">
        <v>3.357531691122536</v>
      </c>
      <c r="Q4107" s="1">
        <v>1.867483921996592</v>
      </c>
      <c r="R4107" s="1">
        <v>1.487702882816059</v>
      </c>
      <c r="S4107" s="1">
        <v>2.280943585609208</v>
      </c>
      <c r="T4107" s="1">
        <v>2.155872965349289</v>
      </c>
      <c r="U4107" s="1">
        <v>5.829767527764933</v>
      </c>
      <c r="V4107" s="1">
        <v>5.2973569733211265</v>
      </c>
      <c r="W4107" s="1">
        <v>6.7293130293406</v>
      </c>
      <c r="X4107" s="1">
        <v>5.3886732107046775</v>
      </c>
      <c r="Y4107" s="1">
        <v>2.1573598144292596</v>
      </c>
      <c r="Z4107" s="1">
        <v>2.0167748295216774</v>
      </c>
      <c r="AA4107" s="1">
        <v>1.5748114518178047</v>
      </c>
      <c r="AB4107" s="1">
        <v>1.6070348536148082</v>
      </c>
      <c r="AC4107" s="1">
        <v>6.622311698233718</v>
      </c>
      <c r="AD4107" s="1">
        <v>2.936677967281515</v>
      </c>
      <c r="AE4107" s="1">
        <v>1.948000838942787</v>
      </c>
      <c r="AF4107" s="1">
        <v>5.811277685282834</v>
      </c>
      <c r="AG4107" s="1">
        <v>1.8389952373458875</v>
      </c>
      <c r="AI4107" s="1">
        <v>-2.8745997180013187</v>
      </c>
      <c r="AJ4107" s="1">
        <v>-3.863276846340047</v>
      </c>
      <c r="AK4107" s="1">
        <v>-3.972282447936946</v>
      </c>
      <c r="AL4107" s="1">
        <f t="shared" si="1"/>
        <v>-0.811034013</v>
      </c>
    </row>
    <row r="4108" ht="16.5" customHeight="1">
      <c r="A4108" s="1" t="s">
        <v>8266</v>
      </c>
      <c r="B4108" s="1" t="s">
        <v>8267</v>
      </c>
      <c r="C4108" s="1" t="s">
        <v>36</v>
      </c>
      <c r="D4108" s="1" t="s">
        <v>8044</v>
      </c>
      <c r="E4108" s="1" t="s">
        <v>8045</v>
      </c>
      <c r="F4108" s="1">
        <v>1448.0</v>
      </c>
      <c r="G4108" s="1">
        <v>94.58</v>
      </c>
      <c r="H4108" s="1" t="s">
        <v>31</v>
      </c>
      <c r="I4108" s="1">
        <v>9.620550922130638</v>
      </c>
      <c r="J4108" s="1">
        <v>9.666290339259438</v>
      </c>
      <c r="K4108" s="1">
        <v>9.606812707306949</v>
      </c>
      <c r="L4108" s="1">
        <v>9.572708519092089</v>
      </c>
      <c r="M4108" s="1">
        <v>6.1327632357111534</v>
      </c>
      <c r="N4108" s="1">
        <v>6.93092005472044</v>
      </c>
      <c r="O4108" s="1">
        <v>7.0615509820470095</v>
      </c>
      <c r="P4108" s="1">
        <v>6.6695896316695915</v>
      </c>
      <c r="Q4108" s="1">
        <v>4.970904990916315</v>
      </c>
      <c r="R4108" s="1">
        <v>7.255775730688808</v>
      </c>
      <c r="S4108" s="1">
        <v>4.831563768545001</v>
      </c>
      <c r="T4108" s="1">
        <v>6.68252259449265</v>
      </c>
      <c r="U4108" s="1">
        <v>9.525906859393496</v>
      </c>
      <c r="V4108" s="1">
        <v>9.683163795055789</v>
      </c>
      <c r="W4108" s="1">
        <v>9.665627860147906</v>
      </c>
      <c r="X4108" s="1">
        <v>9.422664058728127</v>
      </c>
      <c r="Y4108" s="1">
        <v>5.833014176219072</v>
      </c>
      <c r="Z4108" s="1">
        <v>5.85120341926564</v>
      </c>
      <c r="AA4108" s="1">
        <v>7.811362554359086</v>
      </c>
      <c r="AB4108" s="1">
        <v>5.6322235075055955</v>
      </c>
      <c r="AC4108" s="1">
        <v>9.616590621947278</v>
      </c>
      <c r="AD4108" s="1">
        <v>6.698705976037049</v>
      </c>
      <c r="AE4108" s="1">
        <v>5.935191771160693</v>
      </c>
      <c r="AF4108" s="1">
        <v>9.574340643331329</v>
      </c>
      <c r="AG4108" s="1">
        <v>6.281950914337348</v>
      </c>
      <c r="AI4108" s="1">
        <v>-2.87563466729428</v>
      </c>
      <c r="AJ4108" s="1">
        <v>-3.6391488721706358</v>
      </c>
      <c r="AK4108" s="1">
        <v>-3.2923897289939807</v>
      </c>
      <c r="AL4108" s="1">
        <f t="shared" si="1"/>
        <v>-0.04224997862</v>
      </c>
    </row>
    <row r="4109" ht="16.5" customHeight="1">
      <c r="A4109" s="1" t="s">
        <v>8268</v>
      </c>
      <c r="B4109" s="1" t="s">
        <v>8269</v>
      </c>
      <c r="C4109" s="1" t="s">
        <v>28</v>
      </c>
      <c r="D4109" s="1" t="s">
        <v>8044</v>
      </c>
      <c r="E4109" s="1" t="s">
        <v>8045</v>
      </c>
      <c r="F4109" s="1">
        <v>1295.0</v>
      </c>
      <c r="G4109" s="1">
        <v>84.59</v>
      </c>
      <c r="H4109" s="1" t="s">
        <v>31</v>
      </c>
      <c r="I4109" s="1">
        <v>8.03126797357138</v>
      </c>
      <c r="J4109" s="1">
        <v>8.34792089747129</v>
      </c>
      <c r="K4109" s="1">
        <v>8.304075143115748</v>
      </c>
      <c r="L4109" s="1">
        <v>8.258186313030754</v>
      </c>
      <c r="M4109" s="1">
        <v>4.875746486242471</v>
      </c>
      <c r="N4109" s="1">
        <v>4.877199402333015</v>
      </c>
      <c r="O4109" s="1">
        <v>3.777479553873676</v>
      </c>
      <c r="P4109" s="1">
        <v>7.507518164786118</v>
      </c>
      <c r="Q4109" s="1">
        <v>3.4839181563682606</v>
      </c>
      <c r="R4109" s="1">
        <v>3.466392467048274</v>
      </c>
      <c r="S4109" s="1">
        <v>3.333746021756642</v>
      </c>
      <c r="T4109" s="1">
        <v>3.7381432999132898</v>
      </c>
      <c r="U4109" s="1">
        <v>8.139816295638534</v>
      </c>
      <c r="V4109" s="1">
        <v>8.277759106696122</v>
      </c>
      <c r="W4109" s="1">
        <v>7.811989708324658</v>
      </c>
      <c r="X4109" s="1">
        <v>8.329795175289016</v>
      </c>
      <c r="Y4109" s="1">
        <v>3.995043896028354</v>
      </c>
      <c r="Z4109" s="1">
        <v>4.9215854747374745</v>
      </c>
      <c r="AA4109" s="1">
        <v>3.7931963373657482</v>
      </c>
      <c r="AB4109" s="1">
        <v>8.245572275443976</v>
      </c>
      <c r="AC4109" s="1">
        <v>8.235362581797293</v>
      </c>
      <c r="AD4109" s="1">
        <v>5.259485901808819</v>
      </c>
      <c r="AE4109" s="1">
        <v>3.5055499862716166</v>
      </c>
      <c r="AF4109" s="1">
        <v>8.139840071487082</v>
      </c>
      <c r="AG4109" s="1">
        <v>5.238849495893888</v>
      </c>
      <c r="AI4109" s="1">
        <v>-2.880354169678263</v>
      </c>
      <c r="AJ4109" s="1">
        <v>-4.634290085215466</v>
      </c>
      <c r="AK4109" s="1">
        <v>-2.9009905755931946</v>
      </c>
      <c r="AL4109" s="1">
        <f t="shared" si="1"/>
        <v>-0.09552251031</v>
      </c>
    </row>
    <row r="4110" ht="16.5" customHeight="1">
      <c r="A4110" s="1" t="s">
        <v>8270</v>
      </c>
      <c r="B4110" s="1" t="s">
        <v>8271</v>
      </c>
      <c r="C4110" s="1" t="s">
        <v>36</v>
      </c>
      <c r="D4110" s="1" t="s">
        <v>8044</v>
      </c>
      <c r="E4110" s="1" t="s">
        <v>8045</v>
      </c>
      <c r="F4110" s="1">
        <v>1050.0</v>
      </c>
      <c r="G4110" s="1">
        <v>68.58</v>
      </c>
      <c r="H4110" s="1" t="s">
        <v>31</v>
      </c>
      <c r="I4110" s="1">
        <v>8.205528190474906</v>
      </c>
      <c r="J4110" s="1">
        <v>7.973424601578641</v>
      </c>
      <c r="K4110" s="1">
        <v>7.868386643347384</v>
      </c>
      <c r="L4110" s="1">
        <v>8.174759272896672</v>
      </c>
      <c r="M4110" s="1">
        <v>3.7982121808376275</v>
      </c>
      <c r="N4110" s="1">
        <v>4.585036115952115</v>
      </c>
      <c r="O4110" s="1">
        <v>3.6528275773498486</v>
      </c>
      <c r="P4110" s="1">
        <v>5.283482004006273</v>
      </c>
      <c r="Q4110" s="1">
        <v>3.0592811391835806</v>
      </c>
      <c r="R4110" s="1">
        <v>2.9452583555112546</v>
      </c>
      <c r="S4110" s="1">
        <v>2.9656345209957675</v>
      </c>
      <c r="T4110" s="1">
        <v>2.56990149094986</v>
      </c>
      <c r="U4110" s="1">
        <v>6.280331036185021</v>
      </c>
      <c r="V4110" s="1">
        <v>7.516519937397711</v>
      </c>
      <c r="W4110" s="1">
        <v>7.644645663893738</v>
      </c>
      <c r="X4110" s="1">
        <v>7.42115465998694</v>
      </c>
      <c r="Y4110" s="1">
        <v>2.956918571693231</v>
      </c>
      <c r="Z4110" s="1">
        <v>3.9949178316869705</v>
      </c>
      <c r="AA4110" s="1">
        <v>3.1563743351717752</v>
      </c>
      <c r="AB4110" s="1">
        <v>4.030943669319839</v>
      </c>
      <c r="AC4110" s="1">
        <v>8.055524677074402</v>
      </c>
      <c r="AD4110" s="1">
        <v>4.329889469536466</v>
      </c>
      <c r="AE4110" s="1">
        <v>2.8850188766601157</v>
      </c>
      <c r="AF4110" s="1">
        <v>7.215662824365852</v>
      </c>
      <c r="AG4110" s="1">
        <v>3.534788601967954</v>
      </c>
      <c r="AI4110" s="1">
        <v>-2.885773354829386</v>
      </c>
      <c r="AJ4110" s="1">
        <v>-4.330643947705736</v>
      </c>
      <c r="AK4110" s="1">
        <v>-3.680874222397898</v>
      </c>
      <c r="AL4110" s="1">
        <f t="shared" si="1"/>
        <v>-0.8398618527</v>
      </c>
    </row>
    <row r="4111" ht="16.5" customHeight="1">
      <c r="A4111" s="1" t="s">
        <v>8272</v>
      </c>
      <c r="B4111" s="1" t="s">
        <v>8273</v>
      </c>
      <c r="C4111" s="1" t="s">
        <v>36</v>
      </c>
      <c r="D4111" s="1" t="s">
        <v>8044</v>
      </c>
      <c r="E4111" s="1" t="s">
        <v>8045</v>
      </c>
      <c r="F4111" s="1">
        <v>1255.0</v>
      </c>
      <c r="G4111" s="1">
        <v>81.97</v>
      </c>
      <c r="H4111" s="1" t="s">
        <v>31</v>
      </c>
      <c r="I4111" s="1">
        <v>6.365957805298081</v>
      </c>
      <c r="J4111" s="1">
        <v>6.666572741736615</v>
      </c>
      <c r="K4111" s="1">
        <v>6.671092200995493</v>
      </c>
      <c r="L4111" s="1">
        <v>6.1870010387030465</v>
      </c>
      <c r="M4111" s="1">
        <v>3.7982121808376275</v>
      </c>
      <c r="N4111" s="1">
        <v>4.169275297327318</v>
      </c>
      <c r="O4111" s="1">
        <v>3.006763280641533</v>
      </c>
      <c r="P4111" s="1">
        <v>2.4610936806200376</v>
      </c>
      <c r="Q4111" s="1">
        <v>4.7592641104452325</v>
      </c>
      <c r="R4111" s="1">
        <v>1.3485986965267</v>
      </c>
      <c r="S4111" s="1">
        <v>1.6057345474732847</v>
      </c>
      <c r="T4111" s="1">
        <v>0.9909822747158373</v>
      </c>
      <c r="U4111" s="1">
        <v>6.711917559103928</v>
      </c>
      <c r="V4111" s="1">
        <v>6.167675522773507</v>
      </c>
      <c r="W4111" s="1">
        <v>6.112395981391265</v>
      </c>
      <c r="X4111" s="1">
        <v>5.995186301642591</v>
      </c>
      <c r="Y4111" s="1">
        <v>2.3916476036307346</v>
      </c>
      <c r="Z4111" s="1">
        <v>2.93996025885604</v>
      </c>
      <c r="AA4111" s="1">
        <v>1.8369967040439883</v>
      </c>
      <c r="AB4111" s="1">
        <v>1.9630507548803042</v>
      </c>
      <c r="AC4111" s="1">
        <v>6.472655946683309</v>
      </c>
      <c r="AD4111" s="1">
        <v>3.358836109856629</v>
      </c>
      <c r="AE4111" s="1">
        <v>2.1761449072902637</v>
      </c>
      <c r="AF4111" s="1">
        <v>6.246793841227823</v>
      </c>
      <c r="AG4111" s="1">
        <v>2.2829138303527667</v>
      </c>
      <c r="AI4111" s="1">
        <v>-2.887957731371194</v>
      </c>
      <c r="AJ4111" s="1">
        <v>-4.070648933937559</v>
      </c>
      <c r="AK4111" s="1">
        <v>-3.963880010875056</v>
      </c>
      <c r="AL4111" s="1">
        <f t="shared" si="1"/>
        <v>-0.2258621055</v>
      </c>
    </row>
    <row r="4112" ht="16.5" customHeight="1">
      <c r="A4112" s="1" t="s">
        <v>8274</v>
      </c>
      <c r="B4112" s="1" t="s">
        <v>8275</v>
      </c>
      <c r="C4112" s="1" t="s">
        <v>28</v>
      </c>
      <c r="D4112" s="1" t="s">
        <v>8044</v>
      </c>
      <c r="E4112" s="1" t="s">
        <v>8045</v>
      </c>
      <c r="F4112" s="1">
        <v>251.0</v>
      </c>
      <c r="G4112" s="1">
        <v>16.39</v>
      </c>
      <c r="H4112" s="1" t="s">
        <v>31</v>
      </c>
      <c r="I4112" s="1">
        <v>6.332944705608037</v>
      </c>
      <c r="J4112" s="1">
        <v>6.111781751492991</v>
      </c>
      <c r="K4112" s="1">
        <v>6.176228469730773</v>
      </c>
      <c r="L4112" s="1">
        <v>6.169149231650574</v>
      </c>
      <c r="M4112" s="1">
        <v>5.1531783793490655</v>
      </c>
      <c r="N4112" s="1">
        <v>2.177187518592136</v>
      </c>
      <c r="O4112" s="1">
        <v>2.688954223699486</v>
      </c>
      <c r="P4112" s="1">
        <v>1.4115512592742963</v>
      </c>
      <c r="Q4112" s="1">
        <v>1.9458782025985748</v>
      </c>
      <c r="R4112" s="1">
        <v>1.3485986965267</v>
      </c>
      <c r="S4112" s="1">
        <v>2.211915798263037</v>
      </c>
      <c r="T4112" s="1">
        <v>0.9909822747158373</v>
      </c>
      <c r="U4112" s="1">
        <v>5.9562692937656</v>
      </c>
      <c r="V4112" s="1">
        <v>5.502591587833177</v>
      </c>
      <c r="W4112" s="1">
        <v>5.6732605496825075</v>
      </c>
      <c r="X4112" s="1">
        <v>5.863203860497933</v>
      </c>
      <c r="Y4112" s="1">
        <v>3.014225265617291</v>
      </c>
      <c r="Z4112" s="1">
        <v>2.067592587355386</v>
      </c>
      <c r="AA4112" s="1">
        <v>1.7547843467998274</v>
      </c>
      <c r="AB4112" s="1">
        <v>2.024807803443185</v>
      </c>
      <c r="AC4112" s="1">
        <v>6.197526039620594</v>
      </c>
      <c r="AD4112" s="1">
        <v>2.8577178452287457</v>
      </c>
      <c r="AE4112" s="1">
        <v>1.6243437430260375</v>
      </c>
      <c r="AF4112" s="1">
        <v>5.748831322944804</v>
      </c>
      <c r="AG4112" s="1">
        <v>2.215352500803922</v>
      </c>
      <c r="AI4112" s="1">
        <v>-2.8911134777160585</v>
      </c>
      <c r="AJ4112" s="1">
        <v>-4.124487579918767</v>
      </c>
      <c r="AK4112" s="1">
        <v>-3.533478822140882</v>
      </c>
      <c r="AL4112" s="1">
        <f t="shared" si="1"/>
        <v>-0.4486947167</v>
      </c>
    </row>
    <row r="4113" ht="16.5" customHeight="1">
      <c r="A4113" s="1" t="s">
        <v>8276</v>
      </c>
      <c r="B4113" s="1" t="s">
        <v>8277</v>
      </c>
      <c r="C4113" s="1" t="s">
        <v>28</v>
      </c>
      <c r="D4113" s="1" t="s">
        <v>8044</v>
      </c>
      <c r="E4113" s="1" t="s">
        <v>8045</v>
      </c>
      <c r="F4113" s="1">
        <v>962.0</v>
      </c>
      <c r="G4113" s="1">
        <v>62.83</v>
      </c>
      <c r="H4113" s="1" t="s">
        <v>31</v>
      </c>
      <c r="I4113" s="1">
        <v>7.894658645223296</v>
      </c>
      <c r="J4113" s="1">
        <v>7.782429712400752</v>
      </c>
      <c r="K4113" s="1">
        <v>7.576599373736914</v>
      </c>
      <c r="L4113" s="1">
        <v>7.607836192327403</v>
      </c>
      <c r="M4113" s="1">
        <v>4.281333563968145</v>
      </c>
      <c r="N4113" s="1">
        <v>2.527575721896693</v>
      </c>
      <c r="O4113" s="1">
        <v>3.267045113156248</v>
      </c>
      <c r="P4113" s="1">
        <v>3.357531691122536</v>
      </c>
      <c r="Q4113" s="1">
        <v>2.2227383639292335</v>
      </c>
      <c r="R4113" s="1">
        <v>6.5514973801954755</v>
      </c>
      <c r="S4113" s="1">
        <v>2.7390720206711</v>
      </c>
      <c r="T4113" s="1">
        <v>2.56990149094986</v>
      </c>
      <c r="U4113" s="1">
        <v>6.176031992265666</v>
      </c>
      <c r="V4113" s="1">
        <v>6.458102944740546</v>
      </c>
      <c r="W4113" s="1">
        <v>6.108183202085527</v>
      </c>
      <c r="X4113" s="1">
        <v>6.259122158707901</v>
      </c>
      <c r="Y4113" s="1">
        <v>2.769927125063993</v>
      </c>
      <c r="Z4113" s="1">
        <v>3.4026673237256007</v>
      </c>
      <c r="AA4113" s="1">
        <v>2.7095340666048706</v>
      </c>
      <c r="AB4113" s="1">
        <v>2.9029987422605545</v>
      </c>
      <c r="AC4113" s="1">
        <v>7.715380980922092</v>
      </c>
      <c r="AD4113" s="1">
        <v>3.358371522535905</v>
      </c>
      <c r="AE4113" s="1">
        <v>3.5208023139364175</v>
      </c>
      <c r="AF4113" s="1">
        <v>6.25036007444991</v>
      </c>
      <c r="AG4113" s="1">
        <v>2.946281814413755</v>
      </c>
      <c r="AI4113" s="1">
        <v>-2.8919885519140047</v>
      </c>
      <c r="AJ4113" s="1">
        <v>-2.7295577605134924</v>
      </c>
      <c r="AK4113" s="1">
        <v>-3.304078260036155</v>
      </c>
      <c r="AL4113" s="1">
        <f t="shared" si="1"/>
        <v>-1.465020906</v>
      </c>
    </row>
    <row r="4114" ht="16.5" customHeight="1">
      <c r="A4114" s="1" t="s">
        <v>8278</v>
      </c>
      <c r="B4114" s="1" t="s">
        <v>8279</v>
      </c>
      <c r="C4114" s="1" t="s">
        <v>36</v>
      </c>
      <c r="D4114" s="1" t="s">
        <v>8044</v>
      </c>
      <c r="E4114" s="1" t="s">
        <v>8045</v>
      </c>
      <c r="F4114" s="1">
        <v>669.0</v>
      </c>
      <c r="G4114" s="1">
        <v>43.7</v>
      </c>
      <c r="H4114" s="1" t="s">
        <v>31</v>
      </c>
      <c r="I4114" s="1">
        <v>7.100276086106837</v>
      </c>
      <c r="J4114" s="1">
        <v>6.45787639481992</v>
      </c>
      <c r="K4114" s="1">
        <v>6.336828390907688</v>
      </c>
      <c r="L4114" s="1">
        <v>6.049348655948914</v>
      </c>
      <c r="M4114" s="1">
        <v>3.026352145547233</v>
      </c>
      <c r="N4114" s="1">
        <v>3.7698048077762656</v>
      </c>
      <c r="O4114" s="1">
        <v>1.9823084384121448</v>
      </c>
      <c r="P4114" s="1">
        <v>2.397574127168669</v>
      </c>
      <c r="Q4114" s="1">
        <v>1.1522452619698154</v>
      </c>
      <c r="R4114" s="1">
        <v>1.487702882816059</v>
      </c>
      <c r="S4114" s="1">
        <v>1.4938780702280634</v>
      </c>
      <c r="T4114" s="1">
        <v>3.3759581234079246</v>
      </c>
      <c r="U4114" s="1">
        <v>5.803079475664029</v>
      </c>
      <c r="V4114" s="1">
        <v>6.306552932063848</v>
      </c>
      <c r="W4114" s="1">
        <v>5.197966100599117</v>
      </c>
      <c r="X4114" s="1">
        <v>5.451305520279993</v>
      </c>
      <c r="Y4114" s="1">
        <v>1.6791715926457231</v>
      </c>
      <c r="Z4114" s="1">
        <v>2.9669815947268683</v>
      </c>
      <c r="AA4114" s="1">
        <v>0.8412374828700684</v>
      </c>
      <c r="AB4114" s="1">
        <v>1.898531403617548</v>
      </c>
      <c r="AC4114" s="1">
        <v>6.48608238194584</v>
      </c>
      <c r="AD4114" s="1">
        <v>2.794009879726078</v>
      </c>
      <c r="AE4114" s="1">
        <v>1.8774460846054657</v>
      </c>
      <c r="AF4114" s="1">
        <v>5.689726007151746</v>
      </c>
      <c r="AG4114" s="1">
        <v>1.846480518465052</v>
      </c>
      <c r="AI4114" s="1">
        <v>-2.895716127425668</v>
      </c>
      <c r="AJ4114" s="1">
        <v>-3.8122799225462805</v>
      </c>
      <c r="AK4114" s="1">
        <v>-3.8432454886866942</v>
      </c>
      <c r="AL4114" s="1">
        <f t="shared" si="1"/>
        <v>-0.7963563748</v>
      </c>
    </row>
    <row r="4115" ht="16.5" customHeight="1">
      <c r="A4115" s="1" t="s">
        <v>8280</v>
      </c>
      <c r="B4115" s="1" t="s">
        <v>8281</v>
      </c>
      <c r="C4115" s="1" t="s">
        <v>28</v>
      </c>
      <c r="D4115" s="1" t="s">
        <v>8044</v>
      </c>
      <c r="E4115" s="1" t="s">
        <v>8045</v>
      </c>
      <c r="F4115" s="1">
        <v>140.0</v>
      </c>
      <c r="G4115" s="1">
        <v>9.14</v>
      </c>
      <c r="H4115" s="1" t="s">
        <v>31</v>
      </c>
      <c r="I4115" s="1">
        <v>6.578043684144139</v>
      </c>
      <c r="J4115" s="1">
        <v>6.424220787795204</v>
      </c>
      <c r="K4115" s="1">
        <v>6.418087383763312</v>
      </c>
      <c r="L4115" s="1">
        <v>6.242686209559681</v>
      </c>
      <c r="M4115" s="1">
        <v>2.4277958711107015</v>
      </c>
      <c r="N4115" s="1">
        <v>1.7134321654892217</v>
      </c>
      <c r="O4115" s="1">
        <v>3.5163780339802804</v>
      </c>
      <c r="P4115" s="1">
        <v>3.3237562578037427</v>
      </c>
      <c r="Q4115" s="1">
        <v>1.6966280435301784</v>
      </c>
      <c r="R4115" s="1">
        <v>0.826455529850903</v>
      </c>
      <c r="S4115" s="1">
        <v>1.4938780702280634</v>
      </c>
      <c r="T4115" s="1">
        <v>2.155872965349289</v>
      </c>
      <c r="U4115" s="1">
        <v>5.742567856482026</v>
      </c>
      <c r="V4115" s="1">
        <v>4.979998564552161</v>
      </c>
      <c r="W4115" s="1">
        <v>6.0954705475873885</v>
      </c>
      <c r="X4115" s="1">
        <v>5.767991406403875</v>
      </c>
      <c r="Y4115" s="1">
        <v>1.5299737330796792</v>
      </c>
      <c r="Z4115" s="1">
        <v>1.7317728293461265</v>
      </c>
      <c r="AA4115" s="1">
        <v>1.914775671475109</v>
      </c>
      <c r="AB4115" s="1">
        <v>1.6070348536148082</v>
      </c>
      <c r="AC4115" s="1">
        <v>6.415759516315584</v>
      </c>
      <c r="AD4115" s="1">
        <v>2.7453405820959866</v>
      </c>
      <c r="AE4115" s="1">
        <v>1.5432086522396085</v>
      </c>
      <c r="AF4115" s="1">
        <v>5.646507093756363</v>
      </c>
      <c r="AG4115" s="1">
        <v>1.6958892718789307</v>
      </c>
      <c r="AI4115" s="1">
        <v>-2.9011665116603766</v>
      </c>
      <c r="AJ4115" s="1">
        <v>-4.103298441516754</v>
      </c>
      <c r="AK4115" s="1">
        <v>-3.9506178218774326</v>
      </c>
      <c r="AL4115" s="1">
        <f t="shared" si="1"/>
        <v>-0.7692524226</v>
      </c>
    </row>
    <row r="4116" ht="16.5" customHeight="1">
      <c r="A4116" s="1" t="s">
        <v>8282</v>
      </c>
      <c r="B4116" s="1" t="s">
        <v>8283</v>
      </c>
      <c r="C4116" s="1" t="s">
        <v>36</v>
      </c>
      <c r="D4116" s="1" t="s">
        <v>8044</v>
      </c>
      <c r="E4116" s="1" t="s">
        <v>8045</v>
      </c>
      <c r="F4116" s="1">
        <v>718.0</v>
      </c>
      <c r="G4116" s="1">
        <v>46.9</v>
      </c>
      <c r="H4116" s="1" t="s">
        <v>31</v>
      </c>
      <c r="I4116" s="1">
        <v>4.385659313231418</v>
      </c>
      <c r="J4116" s="1">
        <v>5.178640436754385</v>
      </c>
      <c r="K4116" s="1">
        <v>4.707083354863426</v>
      </c>
      <c r="L4116" s="1">
        <v>4.083074770607405</v>
      </c>
      <c r="M4116" s="1">
        <v>1.1062261923340175</v>
      </c>
      <c r="N4116" s="1">
        <v>1.2930924435746611</v>
      </c>
      <c r="O4116" s="1">
        <v>0.9321188932352297</v>
      </c>
      <c r="P4116" s="1">
        <v>0.7752843549583931</v>
      </c>
      <c r="Q4116" s="1">
        <v>0.6882230108110491</v>
      </c>
      <c r="R4116" s="1">
        <v>0.3308731907883891</v>
      </c>
      <c r="S4116" s="1">
        <v>0.749464676821153</v>
      </c>
      <c r="T4116" s="1">
        <v>0.5789569511291964</v>
      </c>
      <c r="U4116" s="1">
        <v>2.858948142570286</v>
      </c>
      <c r="V4116" s="1">
        <v>5.360291279485788</v>
      </c>
      <c r="W4116" s="1">
        <v>4.829623837711382</v>
      </c>
      <c r="X4116" s="1">
        <v>2.671276347050533</v>
      </c>
      <c r="Y4116" s="1">
        <v>0.21078427461369326</v>
      </c>
      <c r="Z4116" s="1">
        <v>0.5213065284356718</v>
      </c>
      <c r="AA4116" s="1">
        <v>1.1292034406004408</v>
      </c>
      <c r="AB4116" s="1">
        <v>0.7502494874455152</v>
      </c>
      <c r="AC4116" s="1">
        <v>4.588614468864158</v>
      </c>
      <c r="AD4116" s="1">
        <v>1.0266804710255755</v>
      </c>
      <c r="AE4116" s="1">
        <v>0.586879457387447</v>
      </c>
      <c r="AF4116" s="1">
        <v>3.930034901704497</v>
      </c>
      <c r="AG4116" s="1">
        <v>0.6528859327738303</v>
      </c>
      <c r="AH4116" s="1" t="s">
        <v>83</v>
      </c>
      <c r="AI4116" s="1">
        <v>-2.903354430678921</v>
      </c>
      <c r="AJ4116" s="1">
        <v>-3.34315544431705</v>
      </c>
      <c r="AK4116" s="1">
        <v>-3.2771489689306668</v>
      </c>
      <c r="AL4116" s="1">
        <f t="shared" si="1"/>
        <v>-0.6585795672</v>
      </c>
    </row>
    <row r="4117" ht="16.5" customHeight="1">
      <c r="A4117" s="1" t="s">
        <v>8284</v>
      </c>
      <c r="B4117" s="1" t="s">
        <v>8285</v>
      </c>
      <c r="C4117" s="1" t="s">
        <v>36</v>
      </c>
      <c r="D4117" s="1" t="s">
        <v>8044</v>
      </c>
      <c r="E4117" s="1" t="s">
        <v>8045</v>
      </c>
      <c r="F4117" s="1">
        <v>387.0</v>
      </c>
      <c r="G4117" s="1">
        <v>25.28</v>
      </c>
      <c r="H4117" s="1" t="s">
        <v>31</v>
      </c>
      <c r="I4117" s="1">
        <v>6.2877182071257</v>
      </c>
      <c r="J4117" s="1">
        <v>6.295182558555723</v>
      </c>
      <c r="K4117" s="1">
        <v>6.8307008762390575</v>
      </c>
      <c r="L4117" s="1">
        <v>6.5099361572071786</v>
      </c>
      <c r="M4117" s="1">
        <v>4.629242697216509</v>
      </c>
      <c r="N4117" s="1">
        <v>2.2418183212957596</v>
      </c>
      <c r="O4117" s="1">
        <v>3.006763280641533</v>
      </c>
      <c r="P4117" s="1">
        <v>2.111185262713875</v>
      </c>
      <c r="Q4117" s="1">
        <v>1.6966280435301784</v>
      </c>
      <c r="R4117" s="1">
        <v>1.6145662950753052</v>
      </c>
      <c r="S4117" s="1">
        <v>1.0944262813252699</v>
      </c>
      <c r="T4117" s="1">
        <v>1.5729262975195366</v>
      </c>
      <c r="U4117" s="1">
        <v>6.050045802045277</v>
      </c>
      <c r="V4117" s="1">
        <v>5.624802554977352</v>
      </c>
      <c r="W4117" s="1">
        <v>5.729195273456025</v>
      </c>
      <c r="X4117" s="1">
        <v>6.247403720282178</v>
      </c>
      <c r="Y4117" s="1">
        <v>1.8143758609476774</v>
      </c>
      <c r="Z4117" s="1">
        <v>2.7662543578326297</v>
      </c>
      <c r="AA4117" s="1">
        <v>2.250972057983776</v>
      </c>
      <c r="AB4117" s="1">
        <v>2.0840293982957876</v>
      </c>
      <c r="AC4117" s="1">
        <v>6.4808844497819145</v>
      </c>
      <c r="AD4117" s="1">
        <v>2.997252390466919</v>
      </c>
      <c r="AE4117" s="1">
        <v>1.4946367293625726</v>
      </c>
      <c r="AF4117" s="1">
        <v>5.912861837690208</v>
      </c>
      <c r="AG4117" s="1">
        <v>2.2289079187649676</v>
      </c>
      <c r="AI4117" s="1">
        <v>-2.9156094472232894</v>
      </c>
      <c r="AJ4117" s="1">
        <v>-4.418225108327635</v>
      </c>
      <c r="AK4117" s="1">
        <v>-3.6839539189252406</v>
      </c>
      <c r="AL4117" s="1">
        <f t="shared" si="1"/>
        <v>-0.5680226121</v>
      </c>
    </row>
    <row r="4118" ht="16.5" customHeight="1">
      <c r="A4118" s="1" t="s">
        <v>8286</v>
      </c>
      <c r="B4118" s="1" t="s">
        <v>8287</v>
      </c>
      <c r="C4118" s="1" t="s">
        <v>36</v>
      </c>
      <c r="D4118" s="1" t="s">
        <v>8044</v>
      </c>
      <c r="E4118" s="1" t="s">
        <v>8045</v>
      </c>
      <c r="F4118" s="1">
        <v>853.0</v>
      </c>
      <c r="G4118" s="1">
        <v>55.72</v>
      </c>
      <c r="H4118" s="1" t="s">
        <v>31</v>
      </c>
      <c r="I4118" s="1">
        <v>5.593065523154059</v>
      </c>
      <c r="J4118" s="1">
        <v>5.8831625077649745</v>
      </c>
      <c r="K4118" s="1">
        <v>5.864560075729033</v>
      </c>
      <c r="L4118" s="1">
        <v>6.328826919778698</v>
      </c>
      <c r="M4118" s="1">
        <v>2.853040689976789</v>
      </c>
      <c r="N4118" s="1">
        <v>3.3967128702775895</v>
      </c>
      <c r="O4118" s="1">
        <v>1.2400789051901004</v>
      </c>
      <c r="P4118" s="1">
        <v>1.1282134982707364</v>
      </c>
      <c r="Q4118" s="1">
        <v>0.49316747346557743</v>
      </c>
      <c r="R4118" s="1">
        <v>1.194636822926922</v>
      </c>
      <c r="S4118" s="1">
        <v>1.4938780702280634</v>
      </c>
      <c r="T4118" s="1">
        <v>1.794455135348193</v>
      </c>
      <c r="U4118" s="1">
        <v>4.542815656449773</v>
      </c>
      <c r="V4118" s="1">
        <v>4.2880660577411005</v>
      </c>
      <c r="W4118" s="1">
        <v>5.966436397076393</v>
      </c>
      <c r="X4118" s="1">
        <v>5.491599046444236</v>
      </c>
      <c r="Y4118" s="1">
        <v>2.1055641636070455</v>
      </c>
      <c r="Z4118" s="1">
        <v>1.8526088356601547</v>
      </c>
      <c r="AA4118" s="1">
        <v>2.1257309294614544</v>
      </c>
      <c r="AB4118" s="1">
        <v>1.5239283035355098</v>
      </c>
      <c r="AC4118" s="1">
        <v>5.917403756606691</v>
      </c>
      <c r="AD4118" s="1">
        <v>2.1545114909288037</v>
      </c>
      <c r="AE4118" s="1">
        <v>1.244034375492189</v>
      </c>
      <c r="AF4118" s="1">
        <v>5.0722292894278755</v>
      </c>
      <c r="AG4118" s="1">
        <v>1.901958058066041</v>
      </c>
      <c r="AI4118" s="1">
        <v>-2.917717798499072</v>
      </c>
      <c r="AJ4118" s="1">
        <v>-3.8281949139356866</v>
      </c>
      <c r="AK4118" s="1">
        <v>-3.1702712313618346</v>
      </c>
      <c r="AL4118" s="1">
        <f t="shared" si="1"/>
        <v>-0.8451744672</v>
      </c>
    </row>
    <row r="4119" ht="16.5" customHeight="1">
      <c r="A4119" s="1" t="s">
        <v>8288</v>
      </c>
      <c r="B4119" s="1" t="s">
        <v>8289</v>
      </c>
      <c r="C4119" s="1" t="s">
        <v>36</v>
      </c>
      <c r="D4119" s="1" t="s">
        <v>8044</v>
      </c>
      <c r="E4119" s="1" t="s">
        <v>8045</v>
      </c>
      <c r="F4119" s="1">
        <v>476.0</v>
      </c>
      <c r="G4119" s="1">
        <v>31.09</v>
      </c>
      <c r="H4119" s="1" t="s">
        <v>31</v>
      </c>
      <c r="I4119" s="1">
        <v>6.077919821420302</v>
      </c>
      <c r="J4119" s="1">
        <v>6.285843086911096</v>
      </c>
      <c r="K4119" s="1">
        <v>6.899200588224734</v>
      </c>
      <c r="L4119" s="1">
        <v>6.228965117957314</v>
      </c>
      <c r="M4119" s="1">
        <v>2.7078616178475334</v>
      </c>
      <c r="N4119" s="1">
        <v>2.109524994817649</v>
      </c>
      <c r="O4119" s="1">
        <v>2.9228740181517923</v>
      </c>
      <c r="P4119" s="1">
        <v>2.6364198287648795</v>
      </c>
      <c r="Q4119" s="1">
        <v>1.6029598244833174</v>
      </c>
      <c r="R4119" s="1">
        <v>0.5998403295088847</v>
      </c>
      <c r="S4119" s="1">
        <v>1.3726145621178933</v>
      </c>
      <c r="T4119" s="1">
        <v>1.9864521862532452</v>
      </c>
      <c r="U4119" s="1">
        <v>4.885763187134515</v>
      </c>
      <c r="V4119" s="1">
        <v>5.24113812398417</v>
      </c>
      <c r="W4119" s="1">
        <v>6.043469204853169</v>
      </c>
      <c r="X4119" s="1">
        <v>5.878479142318558</v>
      </c>
      <c r="Y4119" s="1">
        <v>1.8143758609476774</v>
      </c>
      <c r="Z4119" s="1">
        <v>2.0167748295216774</v>
      </c>
      <c r="AA4119" s="1">
        <v>1.1292034406004408</v>
      </c>
      <c r="AB4119" s="1">
        <v>1.898531403617548</v>
      </c>
      <c r="AC4119" s="1">
        <v>6.372982153628362</v>
      </c>
      <c r="AD4119" s="1">
        <v>2.5941701148954635</v>
      </c>
      <c r="AE4119" s="1">
        <v>1.390466725590835</v>
      </c>
      <c r="AF4119" s="1">
        <v>5.512212414572603</v>
      </c>
      <c r="AG4119" s="1">
        <v>1.714721383671836</v>
      </c>
      <c r="AI4119" s="1">
        <v>-2.9180422996771394</v>
      </c>
      <c r="AJ4119" s="1">
        <v>-4.121745688981768</v>
      </c>
      <c r="AK4119" s="1">
        <v>-3.797491030900767</v>
      </c>
      <c r="AL4119" s="1">
        <f t="shared" si="1"/>
        <v>-0.8607697391</v>
      </c>
    </row>
    <row r="4120" ht="16.5" customHeight="1">
      <c r="A4120" s="1" t="s">
        <v>8290</v>
      </c>
      <c r="B4120" s="1" t="s">
        <v>8291</v>
      </c>
      <c r="C4120" s="1" t="s">
        <v>36</v>
      </c>
      <c r="D4120" s="1" t="s">
        <v>8044</v>
      </c>
      <c r="E4120" s="1" t="s">
        <v>8045</v>
      </c>
      <c r="F4120" s="1">
        <v>475.0</v>
      </c>
      <c r="G4120" s="1">
        <v>31.03</v>
      </c>
      <c r="H4120" s="1" t="s">
        <v>31</v>
      </c>
      <c r="I4120" s="1">
        <v>6.520561157145545</v>
      </c>
      <c r="J4120" s="1">
        <v>6.266980782086862</v>
      </c>
      <c r="K4120" s="1">
        <v>5.67919894074474</v>
      </c>
      <c r="L4120" s="1">
        <v>6.787749269906657</v>
      </c>
      <c r="M4120" s="1">
        <v>1.9990352916205743</v>
      </c>
      <c r="N4120" s="1">
        <v>2.4747738095334917</v>
      </c>
      <c r="O4120" s="1">
        <v>2.9228740181517923</v>
      </c>
      <c r="P4120" s="1">
        <v>1.4115512592742963</v>
      </c>
      <c r="Q4120" s="1">
        <v>0.8600200335907591</v>
      </c>
      <c r="R4120" s="1">
        <v>1.3485986965267</v>
      </c>
      <c r="S4120" s="1">
        <v>1.0944262813252699</v>
      </c>
      <c r="T4120" s="1">
        <v>0.5789569511291964</v>
      </c>
      <c r="U4120" s="1">
        <v>5.748174999028414</v>
      </c>
      <c r="V4120" s="1">
        <v>4.49453611620601</v>
      </c>
      <c r="W4120" s="1">
        <v>4.596886189489599</v>
      </c>
      <c r="X4120" s="1">
        <v>5.666048487600759</v>
      </c>
      <c r="Y4120" s="1">
        <v>1.0712272610794273</v>
      </c>
      <c r="Z4120" s="1">
        <v>2.3805797641558333</v>
      </c>
      <c r="AA4120" s="1">
        <v>2.472909034685393</v>
      </c>
      <c r="AB4120" s="1">
        <v>3.1446928984873384</v>
      </c>
      <c r="AC4120" s="1">
        <v>6.313622537470952</v>
      </c>
      <c r="AD4120" s="1">
        <v>2.2020585946450386</v>
      </c>
      <c r="AE4120" s="1">
        <v>0.9705004906429815</v>
      </c>
      <c r="AF4120" s="1">
        <v>5.126411448081195</v>
      </c>
      <c r="AG4120" s="1">
        <v>2.267352239601998</v>
      </c>
      <c r="AI4120" s="1">
        <v>-2.9243528534361567</v>
      </c>
      <c r="AJ4120" s="1">
        <v>-4.155910957438214</v>
      </c>
      <c r="AK4120" s="1">
        <v>-2.8590592084791973</v>
      </c>
      <c r="AL4120" s="1">
        <f t="shared" si="1"/>
        <v>-1.187211089</v>
      </c>
    </row>
    <row r="4121" ht="16.5" customHeight="1">
      <c r="A4121" s="1" t="s">
        <v>8292</v>
      </c>
      <c r="B4121" s="1" t="s">
        <v>8293</v>
      </c>
      <c r="C4121" s="1" t="s">
        <v>28</v>
      </c>
      <c r="D4121" s="1" t="s">
        <v>8044</v>
      </c>
      <c r="E4121" s="1" t="s">
        <v>8045</v>
      </c>
      <c r="F4121" s="1">
        <v>1471.0</v>
      </c>
      <c r="G4121" s="1">
        <v>96.08</v>
      </c>
      <c r="H4121" s="1" t="s">
        <v>31</v>
      </c>
      <c r="I4121" s="1">
        <v>6.450468812546135</v>
      </c>
      <c r="J4121" s="1">
        <v>6.106486418599692</v>
      </c>
      <c r="K4121" s="1">
        <v>6.65594398577037</v>
      </c>
      <c r="L4121" s="1">
        <v>6.79008720691852</v>
      </c>
      <c r="M4121" s="1">
        <v>3.217275363447817</v>
      </c>
      <c r="N4121" s="1">
        <v>2.8513087372234422</v>
      </c>
      <c r="O4121" s="1">
        <v>3.6265506056427355</v>
      </c>
      <c r="P4121" s="1">
        <v>3.062199335087024</v>
      </c>
      <c r="Q4121" s="1">
        <v>1.5027852404565591</v>
      </c>
      <c r="R4121" s="1">
        <v>1.02225960046207</v>
      </c>
      <c r="S4121" s="1">
        <v>1.4938780702280634</v>
      </c>
      <c r="T4121" s="1">
        <v>4.889405166086658</v>
      </c>
      <c r="U4121" s="1">
        <v>6.031771813762154</v>
      </c>
      <c r="V4121" s="1">
        <v>6.025132349299186</v>
      </c>
      <c r="W4121" s="1">
        <v>6.411464209240373</v>
      </c>
      <c r="X4121" s="1">
        <v>5.990507414789372</v>
      </c>
      <c r="Y4121" s="1">
        <v>1.9379878936780883</v>
      </c>
      <c r="Z4121" s="1">
        <v>3.045135531633981</v>
      </c>
      <c r="AA4121" s="1">
        <v>2.794290406154232</v>
      </c>
      <c r="AB4121" s="1">
        <v>2.3958917178220953</v>
      </c>
      <c r="AC4121" s="1">
        <v>6.50074660595868</v>
      </c>
      <c r="AD4121" s="1">
        <v>3.189333510350255</v>
      </c>
      <c r="AE4121" s="1">
        <v>2.2270820193083374</v>
      </c>
      <c r="AF4121" s="1">
        <v>6.11471894677277</v>
      </c>
      <c r="AG4121" s="1">
        <v>2.5433263873220993</v>
      </c>
      <c r="AI4121" s="1">
        <v>-2.9253854364225154</v>
      </c>
      <c r="AJ4121" s="1">
        <v>-3.887636927464433</v>
      </c>
      <c r="AK4121" s="1">
        <v>-3.571392559450671</v>
      </c>
      <c r="AL4121" s="1">
        <f t="shared" si="1"/>
        <v>-0.3860276592</v>
      </c>
    </row>
    <row r="4122" ht="16.5" customHeight="1">
      <c r="A4122" s="1" t="s">
        <v>8294</v>
      </c>
      <c r="B4122" s="1" t="s">
        <v>8295</v>
      </c>
      <c r="C4122" s="1" t="s">
        <v>36</v>
      </c>
      <c r="D4122" s="1" t="s">
        <v>8044</v>
      </c>
      <c r="E4122" s="1" t="s">
        <v>8045</v>
      </c>
      <c r="F4122" s="1">
        <v>1434.0</v>
      </c>
      <c r="G4122" s="1">
        <v>93.66</v>
      </c>
      <c r="H4122" s="1" t="s">
        <v>31</v>
      </c>
      <c r="I4122" s="1">
        <v>6.217103611277739</v>
      </c>
      <c r="J4122" s="1">
        <v>6.168782615263741</v>
      </c>
      <c r="K4122" s="1">
        <v>6.73303293585594</v>
      </c>
      <c r="L4122" s="1">
        <v>6.382490646614607</v>
      </c>
      <c r="M4122" s="1">
        <v>3.536789396574437</v>
      </c>
      <c r="N4122" s="1">
        <v>3.954687377202695</v>
      </c>
      <c r="O4122" s="1">
        <v>3.006763280641533</v>
      </c>
      <c r="P4122" s="1">
        <v>1.9433998145883913</v>
      </c>
      <c r="Q4122" s="1">
        <v>1.7845837768471133</v>
      </c>
      <c r="R4122" s="1">
        <v>1.7311700775070198</v>
      </c>
      <c r="S4122" s="1">
        <v>1.3726145621178933</v>
      </c>
      <c r="T4122" s="1">
        <v>1.5729262975195366</v>
      </c>
      <c r="U4122" s="1">
        <v>5.154220074830465</v>
      </c>
      <c r="V4122" s="1">
        <v>6.445718944715183</v>
      </c>
      <c r="W4122" s="1">
        <v>6.3485699638677335</v>
      </c>
      <c r="X4122" s="1">
        <v>6.270746179319172</v>
      </c>
      <c r="Y4122" s="1">
        <v>1.5299737330796792</v>
      </c>
      <c r="Z4122" s="1">
        <v>2.7662543578326297</v>
      </c>
      <c r="AA4122" s="1">
        <v>2.1257309294614544</v>
      </c>
      <c r="AB4122" s="1">
        <v>2.0840293982957876</v>
      </c>
      <c r="AC4122" s="1">
        <v>6.375352452253006</v>
      </c>
      <c r="AD4122" s="1">
        <v>3.1104099672517638</v>
      </c>
      <c r="AE4122" s="1">
        <v>1.6153236784978908</v>
      </c>
      <c r="AF4122" s="1">
        <v>6.054813790683139</v>
      </c>
      <c r="AG4122" s="1">
        <v>2.1264971046673877</v>
      </c>
      <c r="AI4122" s="1">
        <v>-2.944403823431375</v>
      </c>
      <c r="AJ4122" s="1">
        <v>-4.439490112185248</v>
      </c>
      <c r="AK4122" s="1">
        <v>-3.928316686015751</v>
      </c>
      <c r="AL4122" s="1">
        <f t="shared" si="1"/>
        <v>-0.3205386616</v>
      </c>
    </row>
    <row r="4123" ht="16.5" customHeight="1">
      <c r="A4123" s="1" t="s">
        <v>8296</v>
      </c>
      <c r="B4123" s="1" t="s">
        <v>8297</v>
      </c>
      <c r="C4123" s="1" t="s">
        <v>36</v>
      </c>
      <c r="D4123" s="1" t="s">
        <v>8044</v>
      </c>
      <c r="E4123" s="1" t="s">
        <v>8045</v>
      </c>
      <c r="F4123" s="1">
        <v>264.0</v>
      </c>
      <c r="G4123" s="1">
        <v>17.24</v>
      </c>
      <c r="H4123" s="1" t="s">
        <v>31</v>
      </c>
      <c r="I4123" s="1">
        <v>8.177907604917444</v>
      </c>
      <c r="J4123" s="1">
        <v>8.63947671016236</v>
      </c>
      <c r="K4123" s="1">
        <v>8.567968049923957</v>
      </c>
      <c r="L4123" s="1">
        <v>8.559606123075811</v>
      </c>
      <c r="M4123" s="1">
        <v>4.331760719266372</v>
      </c>
      <c r="N4123" s="1">
        <v>5.805107557101348</v>
      </c>
      <c r="O4123" s="1">
        <v>5.403181590238842</v>
      </c>
      <c r="P4123" s="1">
        <v>5.919605198442167</v>
      </c>
      <c r="Q4123" s="1">
        <v>3.4839181563682606</v>
      </c>
      <c r="R4123" s="1">
        <v>3.466392467048274</v>
      </c>
      <c r="S4123" s="1">
        <v>3.753614865867046</v>
      </c>
      <c r="T4123" s="1">
        <v>3.6272197706823106</v>
      </c>
      <c r="U4123" s="1">
        <v>8.11290551283469</v>
      </c>
      <c r="V4123" s="1">
        <v>8.500651767849602</v>
      </c>
      <c r="W4123" s="1">
        <v>8.337931601279909</v>
      </c>
      <c r="X4123" s="1">
        <v>8.289413576804511</v>
      </c>
      <c r="Y4123" s="1">
        <v>4.254856465415595</v>
      </c>
      <c r="Z4123" s="1">
        <v>4.791585214047071</v>
      </c>
      <c r="AA4123" s="1">
        <v>4.073111099439581</v>
      </c>
      <c r="AB4123" s="1">
        <v>5.637175027119019</v>
      </c>
      <c r="AC4123" s="1">
        <v>8.486239622019893</v>
      </c>
      <c r="AD4123" s="1">
        <v>5.364913766262182</v>
      </c>
      <c r="AE4123" s="1">
        <v>3.582786314991473</v>
      </c>
      <c r="AF4123" s="1">
        <v>8.310225614692177</v>
      </c>
      <c r="AG4123" s="1">
        <v>4.689181951505317</v>
      </c>
      <c r="AI4123" s="1">
        <v>-2.945311848429995</v>
      </c>
      <c r="AJ4123" s="1">
        <v>-4.727439299700704</v>
      </c>
      <c r="AK4123" s="1">
        <v>-3.6210436631868603</v>
      </c>
      <c r="AL4123" s="1">
        <f t="shared" si="1"/>
        <v>-0.1760140073</v>
      </c>
    </row>
    <row r="4124" ht="16.5" customHeight="1">
      <c r="A4124" s="1" t="s">
        <v>8298</v>
      </c>
      <c r="B4124" s="1" t="s">
        <v>8299</v>
      </c>
      <c r="C4124" s="1" t="s">
        <v>36</v>
      </c>
      <c r="D4124" s="1" t="s">
        <v>8044</v>
      </c>
      <c r="E4124" s="1" t="s">
        <v>8045</v>
      </c>
      <c r="F4124" s="1">
        <v>1133.0</v>
      </c>
      <c r="G4124" s="1">
        <v>74.0</v>
      </c>
      <c r="H4124" s="1" t="s">
        <v>31</v>
      </c>
      <c r="I4124" s="1">
        <v>8.44062811046239</v>
      </c>
      <c r="J4124" s="1">
        <v>8.283685854546635</v>
      </c>
      <c r="K4124" s="1">
        <v>8.343375073049684</v>
      </c>
      <c r="L4124" s="1">
        <v>8.667177943694618</v>
      </c>
      <c r="M4124" s="1">
        <v>6.563902498370226</v>
      </c>
      <c r="N4124" s="1">
        <v>4.76072650718001</v>
      </c>
      <c r="O4124" s="1">
        <v>4.909698370275403</v>
      </c>
      <c r="P4124" s="1">
        <v>4.903782858099747</v>
      </c>
      <c r="Q4124" s="1">
        <v>3.509956721225035</v>
      </c>
      <c r="R4124" s="1">
        <v>3.466392467048274</v>
      </c>
      <c r="S4124" s="1">
        <v>3.267257037470623</v>
      </c>
      <c r="T4124" s="1">
        <v>3.6272197706823106</v>
      </c>
      <c r="U4124" s="1">
        <v>8.397901648624075</v>
      </c>
      <c r="V4124" s="1">
        <v>8.008421325056336</v>
      </c>
      <c r="W4124" s="1">
        <v>8.202222020279123</v>
      </c>
      <c r="X4124" s="1">
        <v>8.32143623468082</v>
      </c>
      <c r="Y4124" s="1">
        <v>4.6747699687832736</v>
      </c>
      <c r="Z4124" s="1">
        <v>4.3223688410403</v>
      </c>
      <c r="AA4124" s="1">
        <v>4.003614682054444</v>
      </c>
      <c r="AB4124" s="1">
        <v>4.104293684714609</v>
      </c>
      <c r="AC4124" s="1">
        <v>8.433716745438332</v>
      </c>
      <c r="AD4124" s="1">
        <v>5.284527558481347</v>
      </c>
      <c r="AE4124" s="1">
        <v>3.4677064991065607</v>
      </c>
      <c r="AF4124" s="1">
        <v>8.23249530716009</v>
      </c>
      <c r="AG4124" s="1">
        <v>4.276261794148157</v>
      </c>
      <c r="AI4124" s="1">
        <v>-2.9479677486787423</v>
      </c>
      <c r="AJ4124" s="1">
        <v>-4.764788808053529</v>
      </c>
      <c r="AK4124" s="1">
        <v>-3.9562335130119326</v>
      </c>
      <c r="AL4124" s="1">
        <f t="shared" si="1"/>
        <v>-0.2012214383</v>
      </c>
    </row>
    <row r="4125" ht="16.5" customHeight="1">
      <c r="A4125" s="1" t="s">
        <v>8300</v>
      </c>
      <c r="B4125" s="1" t="s">
        <v>8301</v>
      </c>
      <c r="C4125" s="1" t="s">
        <v>28</v>
      </c>
      <c r="D4125" s="1" t="s">
        <v>8044</v>
      </c>
      <c r="E4125" s="1" t="s">
        <v>8045</v>
      </c>
      <c r="F4125" s="1">
        <v>1216.0</v>
      </c>
      <c r="G4125" s="1">
        <v>79.43</v>
      </c>
      <c r="H4125" s="1" t="s">
        <v>31</v>
      </c>
      <c r="I4125" s="1">
        <v>7.046986804843352</v>
      </c>
      <c r="J4125" s="1">
        <v>7.071729203854433</v>
      </c>
      <c r="K4125" s="1">
        <v>7.298913381337794</v>
      </c>
      <c r="L4125" s="1">
        <v>6.953357195610927</v>
      </c>
      <c r="M4125" s="1">
        <v>3.5651690396495086</v>
      </c>
      <c r="N4125" s="1">
        <v>3.6076007716263323</v>
      </c>
      <c r="O4125" s="1">
        <v>3.6786344940470515</v>
      </c>
      <c r="P4125" s="1">
        <v>4.016072857805251</v>
      </c>
      <c r="Q4125" s="1">
        <v>2.1583434708297893</v>
      </c>
      <c r="R4125" s="1">
        <v>2.681058492382011</v>
      </c>
      <c r="S4125" s="1">
        <v>2.211915798263037</v>
      </c>
      <c r="T4125" s="1">
        <v>1.3111000408073654</v>
      </c>
      <c r="U4125" s="1">
        <v>6.729031706212102</v>
      </c>
      <c r="V4125" s="1">
        <v>6.6174889119365075</v>
      </c>
      <c r="W4125" s="1">
        <v>6.2902650010891366</v>
      </c>
      <c r="X4125" s="1">
        <v>7.063959878205593</v>
      </c>
      <c r="Y4125" s="1">
        <v>3.3839156276663314</v>
      </c>
      <c r="Z4125" s="1">
        <v>3.257011248772684</v>
      </c>
      <c r="AA4125" s="1">
        <v>3.2190376711275808</v>
      </c>
      <c r="AB4125" s="1">
        <v>2.5717027168966466</v>
      </c>
      <c r="AC4125" s="1">
        <v>7.092746646411626</v>
      </c>
      <c r="AD4125" s="1">
        <v>3.7168692907820358</v>
      </c>
      <c r="AE4125" s="1">
        <v>2.090604450570551</v>
      </c>
      <c r="AF4125" s="1">
        <v>6.675186374360835</v>
      </c>
      <c r="AG4125" s="1">
        <v>3.107916816115811</v>
      </c>
      <c r="AI4125" s="1">
        <v>-2.958317083578799</v>
      </c>
      <c r="AJ4125" s="1">
        <v>-4.584581923790283</v>
      </c>
      <c r="AK4125" s="1">
        <v>-3.567269558245024</v>
      </c>
      <c r="AL4125" s="1">
        <f t="shared" si="1"/>
        <v>-0.4175602721</v>
      </c>
    </row>
    <row r="4126" ht="16.5" customHeight="1">
      <c r="A4126" s="1" t="s">
        <v>8302</v>
      </c>
      <c r="B4126" s="1" t="s">
        <v>8303</v>
      </c>
      <c r="C4126" s="1" t="s">
        <v>28</v>
      </c>
      <c r="D4126" s="1" t="s">
        <v>8044</v>
      </c>
      <c r="E4126" s="1" t="s">
        <v>8045</v>
      </c>
      <c r="F4126" s="1">
        <v>177.0</v>
      </c>
      <c r="G4126" s="1">
        <v>11.56</v>
      </c>
      <c r="H4126" s="1" t="s">
        <v>31</v>
      </c>
      <c r="I4126" s="1">
        <v>8.075183080837707</v>
      </c>
      <c r="J4126" s="1">
        <v>8.02204586941743</v>
      </c>
      <c r="K4126" s="1">
        <v>8.338639323474359</v>
      </c>
      <c r="L4126" s="1">
        <v>7.990852754230525</v>
      </c>
      <c r="M4126" s="1">
        <v>5.699178046586806</v>
      </c>
      <c r="N4126" s="1">
        <v>4.704507209777977</v>
      </c>
      <c r="O4126" s="1">
        <v>5.514840579843058</v>
      </c>
      <c r="P4126" s="1">
        <v>4.926464306319616</v>
      </c>
      <c r="Q4126" s="1">
        <v>6.293352713630462</v>
      </c>
      <c r="R4126" s="1">
        <v>3.595061965434557</v>
      </c>
      <c r="S4126" s="1">
        <v>3.197555129513304</v>
      </c>
      <c r="T4126" s="1">
        <v>3.683747335721829</v>
      </c>
      <c r="U4126" s="1">
        <v>8.275108018150545</v>
      </c>
      <c r="V4126" s="1">
        <v>8.023776830317729</v>
      </c>
      <c r="W4126" s="1">
        <v>8.373468697971424</v>
      </c>
      <c r="X4126" s="1">
        <v>8.028062324178146</v>
      </c>
      <c r="Y4126" s="1">
        <v>3.8608908093847596</v>
      </c>
      <c r="Z4126" s="1">
        <v>4.471342468355681</v>
      </c>
      <c r="AA4126" s="1">
        <v>5.989486742336468</v>
      </c>
      <c r="AB4126" s="1">
        <v>4.089918993880447</v>
      </c>
      <c r="AC4126" s="1">
        <v>8.106680256990005</v>
      </c>
      <c r="AD4126" s="1">
        <v>5.211247535631864</v>
      </c>
      <c r="AE4126" s="1">
        <v>4.192429286075038</v>
      </c>
      <c r="AF4126" s="1">
        <v>8.175103967654461</v>
      </c>
      <c r="AG4126" s="1">
        <v>4.602909753489339</v>
      </c>
      <c r="AI4126" s="1">
        <v>-2.963856432022597</v>
      </c>
      <c r="AJ4126" s="1">
        <v>-3.9826746815794234</v>
      </c>
      <c r="AK4126" s="1">
        <v>-3.5721942141651226</v>
      </c>
      <c r="AL4126" s="1">
        <f t="shared" si="1"/>
        <v>0.06842371066</v>
      </c>
    </row>
    <row r="4127" ht="16.5" customHeight="1">
      <c r="A4127" s="1" t="s">
        <v>8304</v>
      </c>
      <c r="B4127" s="1" t="s">
        <v>8305</v>
      </c>
      <c r="C4127" s="1" t="s">
        <v>36</v>
      </c>
      <c r="D4127" s="1" t="s">
        <v>8044</v>
      </c>
      <c r="E4127" s="1" t="s">
        <v>8045</v>
      </c>
      <c r="F4127" s="1">
        <v>472.0</v>
      </c>
      <c r="G4127" s="1">
        <v>30.83</v>
      </c>
      <c r="H4127" s="1" t="s">
        <v>31</v>
      </c>
      <c r="I4127" s="1">
        <v>8.137053823061917</v>
      </c>
      <c r="J4127" s="1">
        <v>8.04713813948486</v>
      </c>
      <c r="K4127" s="1">
        <v>8.209714764799685</v>
      </c>
      <c r="L4127" s="1">
        <v>8.217944281252224</v>
      </c>
      <c r="M4127" s="1">
        <v>5.046505618828499</v>
      </c>
      <c r="N4127" s="1">
        <v>5.932942021284501</v>
      </c>
      <c r="O4127" s="1">
        <v>4.135238782199613</v>
      </c>
      <c r="P4127" s="1">
        <v>5.154926022567484</v>
      </c>
      <c r="Q4127" s="1">
        <v>3.4028580778022075</v>
      </c>
      <c r="R4127" s="1">
        <v>3.3617513536780685</v>
      </c>
      <c r="S4127" s="1">
        <v>3.0862501188991374</v>
      </c>
      <c r="T4127" s="1">
        <v>3.507052054745375</v>
      </c>
      <c r="U4127" s="1">
        <v>8.214627353399555</v>
      </c>
      <c r="V4127" s="1">
        <v>7.524392864699778</v>
      </c>
      <c r="W4127" s="1">
        <v>8.198263890170782</v>
      </c>
      <c r="X4127" s="1">
        <v>8.18884637136694</v>
      </c>
      <c r="Y4127" s="1">
        <v>3.7639821744527375</v>
      </c>
      <c r="Z4127" s="1">
        <v>4.423373727975006</v>
      </c>
      <c r="AA4127" s="1">
        <v>3.594812130154167</v>
      </c>
      <c r="AB4127" s="1">
        <v>3.8720085845446652</v>
      </c>
      <c r="AC4127" s="1">
        <v>8.152962752149671</v>
      </c>
      <c r="AD4127" s="1">
        <v>5.067403111220024</v>
      </c>
      <c r="AE4127" s="1">
        <v>3.339477901281197</v>
      </c>
      <c r="AF4127" s="1">
        <v>8.031532619909264</v>
      </c>
      <c r="AG4127" s="1">
        <v>3.9135441542816443</v>
      </c>
      <c r="AI4127" s="1">
        <v>-2.96412950868924</v>
      </c>
      <c r="AJ4127" s="1">
        <v>-4.692054718628067</v>
      </c>
      <c r="AK4127" s="1">
        <v>-4.1179884656276196</v>
      </c>
      <c r="AL4127" s="1">
        <f t="shared" si="1"/>
        <v>-0.1214301322</v>
      </c>
    </row>
    <row r="4128" ht="16.5" customHeight="1">
      <c r="A4128" s="1" t="s">
        <v>8306</v>
      </c>
      <c r="B4128" s="1" t="s">
        <v>8307</v>
      </c>
      <c r="C4128" s="1" t="s">
        <v>36</v>
      </c>
      <c r="D4128" s="1" t="s">
        <v>8044</v>
      </c>
      <c r="E4128" s="1" t="s">
        <v>8045</v>
      </c>
      <c r="F4128" s="1">
        <v>281.0</v>
      </c>
      <c r="G4128" s="1">
        <v>18.35</v>
      </c>
      <c r="H4128" s="1" t="s">
        <v>31</v>
      </c>
      <c r="I4128" s="1">
        <v>7.653038723130744</v>
      </c>
      <c r="J4128" s="1">
        <v>7.596634041248856</v>
      </c>
      <c r="K4128" s="1">
        <v>7.961274453320085</v>
      </c>
      <c r="L4128" s="1">
        <v>7.703959117839606</v>
      </c>
      <c r="M4128" s="1">
        <v>4.560423203112458</v>
      </c>
      <c r="N4128" s="1">
        <v>4.281136147908174</v>
      </c>
      <c r="O4128" s="1">
        <v>3.824473270186576</v>
      </c>
      <c r="P4128" s="1">
        <v>3.883248915124178</v>
      </c>
      <c r="Q4128" s="1">
        <v>2.788520862871898</v>
      </c>
      <c r="R4128" s="1">
        <v>3.9720622766810703</v>
      </c>
      <c r="S4128" s="1">
        <v>2.4701791798940045</v>
      </c>
      <c r="T4128" s="1">
        <v>3.0715109742072633</v>
      </c>
      <c r="U4128" s="1">
        <v>7.1039642346340095</v>
      </c>
      <c r="V4128" s="1">
        <v>7.30428610397241</v>
      </c>
      <c r="W4128" s="1">
        <v>7.080588441488244</v>
      </c>
      <c r="X4128" s="1">
        <v>6.928646382159702</v>
      </c>
      <c r="Y4128" s="1">
        <v>3.362008589212312</v>
      </c>
      <c r="Z4128" s="1">
        <v>4.236142995307681</v>
      </c>
      <c r="AA4128" s="1">
        <v>4.418415675048791</v>
      </c>
      <c r="AB4128" s="1">
        <v>3.51118669419903</v>
      </c>
      <c r="AC4128" s="1">
        <v>7.728726583884822</v>
      </c>
      <c r="AD4128" s="1">
        <v>4.137320384082846</v>
      </c>
      <c r="AE4128" s="1">
        <v>3.0755683234135596</v>
      </c>
      <c r="AF4128" s="1">
        <v>7.1043712905635905</v>
      </c>
      <c r="AG4128" s="1">
        <v>3.8819384884419534</v>
      </c>
      <c r="AI4128" s="1">
        <v>-2.967050906480744</v>
      </c>
      <c r="AJ4128" s="1">
        <v>-4.028802967150031</v>
      </c>
      <c r="AK4128" s="1">
        <v>-3.222432802121637</v>
      </c>
      <c r="AL4128" s="1">
        <f t="shared" si="1"/>
        <v>-0.6243552933</v>
      </c>
    </row>
    <row r="4129" ht="16.5" customHeight="1">
      <c r="A4129" s="1" t="s">
        <v>8308</v>
      </c>
      <c r="B4129" s="1" t="s">
        <v>8309</v>
      </c>
      <c r="C4129" s="1" t="s">
        <v>36</v>
      </c>
      <c r="D4129" s="1" t="s">
        <v>8044</v>
      </c>
      <c r="E4129" s="1" t="s">
        <v>8045</v>
      </c>
      <c r="F4129" s="1">
        <v>719.0</v>
      </c>
      <c r="G4129" s="1">
        <v>46.96</v>
      </c>
      <c r="H4129" s="1" t="s">
        <v>31</v>
      </c>
      <c r="I4129" s="1">
        <v>6.803642249535921</v>
      </c>
      <c r="J4129" s="1">
        <v>6.506931966396909</v>
      </c>
      <c r="K4129" s="1">
        <v>6.5386121872175655</v>
      </c>
      <c r="L4129" s="1">
        <v>6.394832511322155</v>
      </c>
      <c r="M4129" s="1">
        <v>2.2985352577815275</v>
      </c>
      <c r="N4129" s="1">
        <v>1.9638644727622308</v>
      </c>
      <c r="O4129" s="1">
        <v>1.7093748347745394</v>
      </c>
      <c r="P4129" s="1">
        <v>4.512237783806868</v>
      </c>
      <c r="Q4129" s="1">
        <v>1.2787943039387686</v>
      </c>
      <c r="R4129" s="1">
        <v>1.487702882816059</v>
      </c>
      <c r="S4129" s="1">
        <v>0.9322314456892704</v>
      </c>
      <c r="T4129" s="1">
        <v>1.3111000408073654</v>
      </c>
      <c r="U4129" s="1">
        <v>5.725614475435374</v>
      </c>
      <c r="V4129" s="1">
        <v>5.848248958353819</v>
      </c>
      <c r="W4129" s="1">
        <v>4.745328492427351</v>
      </c>
      <c r="X4129" s="1">
        <v>6.103154907549304</v>
      </c>
      <c r="Y4129" s="1">
        <v>1.5299737330796792</v>
      </c>
      <c r="Z4129" s="1">
        <v>2.3805797641558333</v>
      </c>
      <c r="AA4129" s="1">
        <v>1.8369967040439883</v>
      </c>
      <c r="AB4129" s="1">
        <v>4.656151445003908</v>
      </c>
      <c r="AC4129" s="1">
        <v>6.561004728618137</v>
      </c>
      <c r="AD4129" s="1">
        <v>2.6210030872812915</v>
      </c>
      <c r="AE4129" s="1">
        <v>1.2524571683128658</v>
      </c>
      <c r="AF4129" s="1">
        <v>5.605586708441462</v>
      </c>
      <c r="AG4129" s="1">
        <v>2.600925411570852</v>
      </c>
      <c r="AI4129" s="1">
        <v>-2.98458362116017</v>
      </c>
      <c r="AJ4129" s="1">
        <v>-4.353129540128596</v>
      </c>
      <c r="AK4129" s="1">
        <v>-3.0046612968706095</v>
      </c>
      <c r="AL4129" s="1">
        <f t="shared" si="1"/>
        <v>-0.9554180202</v>
      </c>
    </row>
    <row r="4130" ht="16.5" customHeight="1">
      <c r="A4130" s="1" t="s">
        <v>8310</v>
      </c>
      <c r="B4130" s="1" t="s">
        <v>8311</v>
      </c>
      <c r="C4130" s="1" t="s">
        <v>28</v>
      </c>
      <c r="D4130" s="1" t="s">
        <v>8044</v>
      </c>
      <c r="E4130" s="1" t="s">
        <v>8045</v>
      </c>
      <c r="F4130" s="1">
        <v>460.0</v>
      </c>
      <c r="G4130" s="1">
        <v>30.05</v>
      </c>
      <c r="H4130" s="1" t="s">
        <v>31</v>
      </c>
      <c r="I4130" s="1">
        <v>6.811652446558911</v>
      </c>
      <c r="J4130" s="1">
        <v>6.800490986383178</v>
      </c>
      <c r="K4130" s="1">
        <v>7.212510362003396</v>
      </c>
      <c r="L4130" s="1">
        <v>7.054063312233676</v>
      </c>
      <c r="M4130" s="1">
        <v>3.320770367397578</v>
      </c>
      <c r="N4130" s="1">
        <v>3.1496322076053858</v>
      </c>
      <c r="O4130" s="1">
        <v>1.6055757660067156</v>
      </c>
      <c r="P4130" s="1">
        <v>3.2891711015431606</v>
      </c>
      <c r="Q4130" s="1">
        <v>1.9458782025985748</v>
      </c>
      <c r="R4130" s="1">
        <v>1.9394216312009833</v>
      </c>
      <c r="S4130" s="1">
        <v>1.9824850788485358</v>
      </c>
      <c r="T4130" s="1">
        <v>1.9864521862532452</v>
      </c>
      <c r="U4130" s="1">
        <v>6.125227065278558</v>
      </c>
      <c r="V4130" s="1">
        <v>5.744222246437034</v>
      </c>
      <c r="W4130" s="1">
        <v>6.373355675971567</v>
      </c>
      <c r="X4130" s="1">
        <v>5.062902465261573</v>
      </c>
      <c r="Y4130" s="1">
        <v>2.2073601660194173</v>
      </c>
      <c r="Z4130" s="1">
        <v>2.5687335180141084</v>
      </c>
      <c r="AA4130" s="1">
        <v>2.6194859052962753</v>
      </c>
      <c r="AB4130" s="1">
        <v>2.3958917178220953</v>
      </c>
      <c r="AC4130" s="1">
        <v>6.96967927679479</v>
      </c>
      <c r="AD4130" s="1">
        <v>2.8412873606382103</v>
      </c>
      <c r="AE4130" s="1">
        <v>1.963559274725335</v>
      </c>
      <c r="AF4130" s="1">
        <v>5.826426863237183</v>
      </c>
      <c r="AG4130" s="1">
        <v>2.447867826787974</v>
      </c>
      <c r="AI4130" s="1">
        <v>-2.9851395025989724</v>
      </c>
      <c r="AJ4130" s="1">
        <v>-3.8628675885118477</v>
      </c>
      <c r="AK4130" s="1">
        <v>-3.3785590364492086</v>
      </c>
      <c r="AL4130" s="1">
        <f t="shared" si="1"/>
        <v>-1.143252414</v>
      </c>
    </row>
    <row r="4131" ht="16.5" customHeight="1">
      <c r="A4131" s="1" t="s">
        <v>8312</v>
      </c>
      <c r="B4131" s="1" t="s">
        <v>8313</v>
      </c>
      <c r="C4131" s="1" t="s">
        <v>36</v>
      </c>
      <c r="D4131" s="1" t="s">
        <v>8044</v>
      </c>
      <c r="E4131" s="1" t="s">
        <v>8045</v>
      </c>
      <c r="F4131" s="1">
        <v>957.0</v>
      </c>
      <c r="G4131" s="1">
        <v>62.51</v>
      </c>
      <c r="H4131" s="1" t="s">
        <v>31</v>
      </c>
      <c r="I4131" s="1">
        <v>7.692614346286412</v>
      </c>
      <c r="J4131" s="1">
        <v>7.670261899918417</v>
      </c>
      <c r="K4131" s="1">
        <v>7.887967540673485</v>
      </c>
      <c r="L4131" s="1">
        <v>7.884373743785678</v>
      </c>
      <c r="M4131" s="1">
        <v>3.774101282531992</v>
      </c>
      <c r="N4131" s="1">
        <v>3.954687377202695</v>
      </c>
      <c r="O4131" s="1">
        <v>2.583620138979213</v>
      </c>
      <c r="P4131" s="1">
        <v>3.657824450874555</v>
      </c>
      <c r="Q4131" s="1">
        <v>2.507570186406667</v>
      </c>
      <c r="R4131" s="1">
        <v>2.4956796644922417</v>
      </c>
      <c r="S4131" s="1">
        <v>2.528116767835008</v>
      </c>
      <c r="T4131" s="1">
        <v>2.3074725539962593</v>
      </c>
      <c r="U4131" s="1">
        <v>6.221081958270703</v>
      </c>
      <c r="V4131" s="1">
        <v>6.927597107476243</v>
      </c>
      <c r="W4131" s="1">
        <v>6.788430850234176</v>
      </c>
      <c r="X4131" s="1">
        <v>5.9811038704356205</v>
      </c>
      <c r="Y4131" s="1">
        <v>2.2073601660194173</v>
      </c>
      <c r="Z4131" s="1">
        <v>2.9935061183069833</v>
      </c>
      <c r="AA4131" s="1">
        <v>3.24937737232959</v>
      </c>
      <c r="AB4131" s="1">
        <v>3.028901278899744</v>
      </c>
      <c r="AC4131" s="1">
        <v>7.7838043826659975</v>
      </c>
      <c r="AD4131" s="1">
        <v>3.492558312397114</v>
      </c>
      <c r="AE4131" s="1">
        <v>2.459709793182544</v>
      </c>
      <c r="AF4131" s="1">
        <v>6.479553446604186</v>
      </c>
      <c r="AG4131" s="1">
        <v>2.8697862338889335</v>
      </c>
      <c r="AI4131" s="1">
        <v>-2.986995134207072</v>
      </c>
      <c r="AJ4131" s="1">
        <v>-4.019843653421642</v>
      </c>
      <c r="AK4131" s="1">
        <v>-3.6097672127152522</v>
      </c>
      <c r="AL4131" s="1">
        <f t="shared" si="1"/>
        <v>-1.304250936</v>
      </c>
    </row>
    <row r="4132" ht="16.5" customHeight="1">
      <c r="A4132" s="1" t="s">
        <v>8314</v>
      </c>
      <c r="B4132" s="1" t="s">
        <v>8315</v>
      </c>
      <c r="C4132" s="1" t="s">
        <v>36</v>
      </c>
      <c r="D4132" s="1" t="s">
        <v>8044</v>
      </c>
      <c r="E4132" s="1" t="s">
        <v>8045</v>
      </c>
      <c r="F4132" s="1">
        <v>700.0</v>
      </c>
      <c r="G4132" s="1">
        <v>45.72</v>
      </c>
      <c r="H4132" s="1" t="s">
        <v>31</v>
      </c>
      <c r="I4132" s="1">
        <v>7.743747705146061</v>
      </c>
      <c r="J4132" s="1">
        <v>7.548632370526636</v>
      </c>
      <c r="K4132" s="1">
        <v>7.471502001353918</v>
      </c>
      <c r="L4132" s="1">
        <v>7.285437707474786</v>
      </c>
      <c r="M4132" s="1">
        <v>3.4481387987892678</v>
      </c>
      <c r="N4132" s="1">
        <v>3.532083796122755</v>
      </c>
      <c r="O4132" s="1">
        <v>4.116479053381277</v>
      </c>
      <c r="P4132" s="1">
        <v>4.28538086364127</v>
      </c>
      <c r="Q4132" s="1">
        <v>2.2843813753563698</v>
      </c>
      <c r="R4132" s="1">
        <v>1.9394216312009833</v>
      </c>
      <c r="S4132" s="1">
        <v>2.6374467788272566</v>
      </c>
      <c r="T4132" s="1">
        <v>1.9864521862532452</v>
      </c>
      <c r="U4132" s="1">
        <v>6.567164033705108</v>
      </c>
      <c r="V4132" s="1">
        <v>6.610109234788303</v>
      </c>
      <c r="W4132" s="1">
        <v>7.061105637206695</v>
      </c>
      <c r="X4132" s="1">
        <v>7.094804733446999</v>
      </c>
      <c r="Y4132" s="1">
        <v>2.92738835828111</v>
      </c>
      <c r="Z4132" s="1">
        <v>2.912423143990661</v>
      </c>
      <c r="AA4132" s="1">
        <v>3.419125077620026</v>
      </c>
      <c r="AB4132" s="1">
        <v>4.626579792603355</v>
      </c>
      <c r="AC4132" s="1">
        <v>7.51232994612535</v>
      </c>
      <c r="AD4132" s="1">
        <v>3.8455206279836425</v>
      </c>
      <c r="AE4132" s="1">
        <v>2.211925492909464</v>
      </c>
      <c r="AF4132" s="1">
        <v>6.833295909786776</v>
      </c>
      <c r="AG4132" s="1">
        <v>3.4713790931237885</v>
      </c>
      <c r="AI4132" s="1">
        <v>-2.987775281803134</v>
      </c>
      <c r="AJ4132" s="1">
        <v>-4.621370416877312</v>
      </c>
      <c r="AK4132" s="1">
        <v>-3.361916816662988</v>
      </c>
      <c r="AL4132" s="1">
        <f t="shared" si="1"/>
        <v>-0.6790340363</v>
      </c>
    </row>
    <row r="4133" ht="16.5" customHeight="1">
      <c r="A4133" s="1" t="s">
        <v>8316</v>
      </c>
      <c r="B4133" s="1" t="s">
        <v>8317</v>
      </c>
      <c r="C4133" s="1" t="s">
        <v>36</v>
      </c>
      <c r="D4133" s="1" t="s">
        <v>8044</v>
      </c>
      <c r="E4133" s="1" t="s">
        <v>8045</v>
      </c>
      <c r="F4133" s="1">
        <v>278.0</v>
      </c>
      <c r="G4133" s="1">
        <v>18.16</v>
      </c>
      <c r="H4133" s="1" t="s">
        <v>31</v>
      </c>
      <c r="I4133" s="1">
        <v>6.737907363080767</v>
      </c>
      <c r="J4133" s="1">
        <v>6.482612673491025</v>
      </c>
      <c r="K4133" s="1">
        <v>6.495012526427297</v>
      </c>
      <c r="L4133" s="1">
        <v>7.030527174050358</v>
      </c>
      <c r="M4133" s="1">
        <v>2.2292854497209906</v>
      </c>
      <c r="N4133" s="1">
        <v>3.0806332168618766</v>
      </c>
      <c r="O4133" s="1">
        <v>3.703987877750122</v>
      </c>
      <c r="P4133" s="1">
        <v>4.641242802927165</v>
      </c>
      <c r="Q4133" s="1">
        <v>1.9458782025985748</v>
      </c>
      <c r="R4133" s="1">
        <v>2.1213693496706734</v>
      </c>
      <c r="S4133" s="1">
        <v>1.6057345474732847</v>
      </c>
      <c r="T4133" s="1">
        <v>1.794455135348193</v>
      </c>
      <c r="U4133" s="1">
        <v>6.563988362404547</v>
      </c>
      <c r="V4133" s="1">
        <v>5.470349849911924</v>
      </c>
      <c r="W4133" s="1">
        <v>6.465157441704471</v>
      </c>
      <c r="X4133" s="1">
        <v>7.118585658350457</v>
      </c>
      <c r="Y4133" s="1">
        <v>2.555038578997866</v>
      </c>
      <c r="Z4133" s="1">
        <v>3.441718180984307</v>
      </c>
      <c r="AA4133" s="1">
        <v>3.7514083520101478</v>
      </c>
      <c r="AB4133" s="1">
        <v>4.214408888351776</v>
      </c>
      <c r="AC4133" s="1">
        <v>6.6865149342623615</v>
      </c>
      <c r="AD4133" s="1">
        <v>3.4137873368150387</v>
      </c>
      <c r="AE4133" s="1">
        <v>1.8668593087726815</v>
      </c>
      <c r="AF4133" s="1">
        <v>6.4045203280928495</v>
      </c>
      <c r="AG4133" s="1">
        <v>3.4906435000860245</v>
      </c>
      <c r="AI4133" s="1">
        <v>-2.990732991277811</v>
      </c>
      <c r="AJ4133" s="1">
        <v>-4.5376610193201685</v>
      </c>
      <c r="AK4133" s="1">
        <v>-2.913876828006825</v>
      </c>
      <c r="AL4133" s="1">
        <f t="shared" si="1"/>
        <v>-0.2819946062</v>
      </c>
    </row>
    <row r="4134" ht="16.5" customHeight="1">
      <c r="A4134" s="1" t="s">
        <v>8318</v>
      </c>
      <c r="B4134" s="1" t="s">
        <v>8319</v>
      </c>
      <c r="C4134" s="1" t="s">
        <v>36</v>
      </c>
      <c r="D4134" s="1" t="s">
        <v>8044</v>
      </c>
      <c r="E4134" s="1" t="s">
        <v>8045</v>
      </c>
      <c r="F4134" s="1">
        <v>1195.0</v>
      </c>
      <c r="G4134" s="1">
        <v>78.05</v>
      </c>
      <c r="H4134" s="1" t="s">
        <v>31</v>
      </c>
      <c r="I4134" s="1">
        <v>6.130098877737353</v>
      </c>
      <c r="J4134" s="1">
        <v>5.445124328430623</v>
      </c>
      <c r="K4134" s="1">
        <v>5.473391056815911</v>
      </c>
      <c r="L4134" s="1">
        <v>6.302865656088711</v>
      </c>
      <c r="M4134" s="1">
        <v>1.6206201682388304</v>
      </c>
      <c r="N4134" s="1">
        <v>2.0385322654143905</v>
      </c>
      <c r="O4134" s="1">
        <v>3.1611892128844152</v>
      </c>
      <c r="P4134" s="1">
        <v>1.4115512592742963</v>
      </c>
      <c r="Q4134" s="1">
        <v>0.8600200335907591</v>
      </c>
      <c r="R4134" s="1">
        <v>1.6145662950753052</v>
      </c>
      <c r="S4134" s="1">
        <v>1.0944262813252699</v>
      </c>
      <c r="T4134" s="1">
        <v>7.449616234095606</v>
      </c>
      <c r="U4134" s="1">
        <v>6.47210692319033</v>
      </c>
      <c r="V4134" s="1">
        <v>4.797122473319674</v>
      </c>
      <c r="W4134" s="1">
        <v>3.5721047584923764</v>
      </c>
      <c r="X4134" s="1">
        <v>5.367176603406298</v>
      </c>
      <c r="Y4134" s="1">
        <v>1.363547620800095</v>
      </c>
      <c r="Z4134" s="1">
        <v>2.067592587355386</v>
      </c>
      <c r="AA4134" s="1">
        <v>1.4756395482966993</v>
      </c>
      <c r="AB4134" s="1">
        <v>1.7601327497508954</v>
      </c>
      <c r="AC4134" s="1">
        <v>5.837869979768151</v>
      </c>
      <c r="AD4134" s="1">
        <v>2.057973226452983</v>
      </c>
      <c r="AE4134" s="1">
        <v>2.754657211021735</v>
      </c>
      <c r="AF4134" s="1">
        <v>5.05212768960217</v>
      </c>
      <c r="AG4134" s="1">
        <v>1.666728126550769</v>
      </c>
      <c r="AI4134" s="1">
        <v>-2.9941544631491865</v>
      </c>
      <c r="AJ4134" s="1">
        <v>-2.2974704785804345</v>
      </c>
      <c r="AK4134" s="1">
        <v>-3.3853995630514007</v>
      </c>
      <c r="AL4134" s="1">
        <f t="shared" si="1"/>
        <v>-0.7857422902</v>
      </c>
    </row>
    <row r="4135" ht="16.5" customHeight="1">
      <c r="A4135" s="1" t="s">
        <v>8320</v>
      </c>
      <c r="B4135" s="1" t="s">
        <v>8321</v>
      </c>
      <c r="C4135" s="1" t="s">
        <v>36</v>
      </c>
      <c r="D4135" s="1" t="s">
        <v>8044</v>
      </c>
      <c r="E4135" s="1" t="s">
        <v>8045</v>
      </c>
      <c r="F4135" s="1">
        <v>88.0</v>
      </c>
      <c r="G4135" s="1">
        <v>5.75</v>
      </c>
      <c r="H4135" s="1" t="s">
        <v>31</v>
      </c>
      <c r="I4135" s="1">
        <v>8.729849304479323</v>
      </c>
      <c r="J4135" s="1">
        <v>8.616377526869961</v>
      </c>
      <c r="K4135" s="1">
        <v>8.572008768173887</v>
      </c>
      <c r="L4135" s="1">
        <v>8.535423382733995</v>
      </c>
      <c r="M4135" s="1">
        <v>5.26985074273434</v>
      </c>
      <c r="N4135" s="1">
        <v>4.946704035572271</v>
      </c>
      <c r="O4135" s="1">
        <v>4.153757701473267</v>
      </c>
      <c r="P4135" s="1">
        <v>4.79705780909998</v>
      </c>
      <c r="Q4135" s="1">
        <v>3.6801466496722104</v>
      </c>
      <c r="R4135" s="1">
        <v>5.938267260830237</v>
      </c>
      <c r="S4135" s="1">
        <v>3.3973052771030843</v>
      </c>
      <c r="T4135" s="1">
        <v>3.3759581234079246</v>
      </c>
      <c r="U4135" s="1">
        <v>8.035916517402411</v>
      </c>
      <c r="V4135" s="1">
        <v>8.098194457105805</v>
      </c>
      <c r="W4135" s="1">
        <v>7.284756268988989</v>
      </c>
      <c r="X4135" s="1">
        <v>7.72986466172966</v>
      </c>
      <c r="Y4135" s="1">
        <v>4.401671102281626</v>
      </c>
      <c r="Z4135" s="1">
        <v>4.490092117099067</v>
      </c>
      <c r="AA4135" s="1">
        <v>4.089974435870159</v>
      </c>
      <c r="AB4135" s="1">
        <v>3.88871351671199</v>
      </c>
      <c r="AC4135" s="1">
        <v>8.613414745564292</v>
      </c>
      <c r="AD4135" s="1">
        <v>4.791842572219964</v>
      </c>
      <c r="AE4135" s="1">
        <v>4.097919327753364</v>
      </c>
      <c r="AF4135" s="1">
        <v>7.787182976306717</v>
      </c>
      <c r="AG4135" s="1">
        <v>4.21761279299071</v>
      </c>
      <c r="AI4135" s="1">
        <v>-2.995340404086753</v>
      </c>
      <c r="AJ4135" s="1">
        <v>-3.6892636485533528</v>
      </c>
      <c r="AK4135" s="1">
        <v>-3.5695701833160065</v>
      </c>
      <c r="AL4135" s="1">
        <f t="shared" si="1"/>
        <v>-0.8262317693</v>
      </c>
    </row>
    <row r="4136" ht="16.5" customHeight="1">
      <c r="A4136" s="1" t="s">
        <v>8322</v>
      </c>
      <c r="B4136" s="1" t="s">
        <v>8323</v>
      </c>
      <c r="C4136" s="1" t="s">
        <v>36</v>
      </c>
      <c r="D4136" s="1" t="s">
        <v>8044</v>
      </c>
      <c r="E4136" s="1" t="s">
        <v>8045</v>
      </c>
      <c r="F4136" s="1">
        <v>1194.0</v>
      </c>
      <c r="G4136" s="1">
        <v>77.99</v>
      </c>
      <c r="H4136" s="1" t="s">
        <v>31</v>
      </c>
      <c r="I4136" s="1">
        <v>8.22665113860928</v>
      </c>
      <c r="J4136" s="1">
        <v>8.415853494917476</v>
      </c>
      <c r="K4136" s="1">
        <v>8.304075143115748</v>
      </c>
      <c r="L4136" s="1">
        <v>8.15403417104352</v>
      </c>
      <c r="M4136" s="1">
        <v>5.7618219318978685</v>
      </c>
      <c r="N4136" s="1">
        <v>5.312876092516741</v>
      </c>
      <c r="O4136" s="1">
        <v>5.536171575933098</v>
      </c>
      <c r="P4136" s="1">
        <v>5.343704729904178</v>
      </c>
      <c r="Q4136" s="1">
        <v>3.7252997445411253</v>
      </c>
      <c r="R4136" s="1">
        <v>3.595061965434557</v>
      </c>
      <c r="S4136" s="1">
        <v>7.35178074046709</v>
      </c>
      <c r="T4136" s="1">
        <v>4.0274049254348725</v>
      </c>
      <c r="U4136" s="1">
        <v>8.772058401389245</v>
      </c>
      <c r="V4136" s="1">
        <v>8.426965813117398</v>
      </c>
      <c r="W4136" s="1">
        <v>8.425185061012304</v>
      </c>
      <c r="X4136" s="1">
        <v>8.341784335007764</v>
      </c>
      <c r="Y4136" s="1">
        <v>4.873669866038279</v>
      </c>
      <c r="Z4136" s="1">
        <v>4.989047296824838</v>
      </c>
      <c r="AA4136" s="1">
        <v>5.2481802002578775</v>
      </c>
      <c r="AB4136" s="1">
        <v>5.098098631535864</v>
      </c>
      <c r="AC4136" s="1">
        <v>8.275153486921505</v>
      </c>
      <c r="AD4136" s="1">
        <v>5.488643582562971</v>
      </c>
      <c r="AE4136" s="1">
        <v>4.674886843969411</v>
      </c>
      <c r="AF4136" s="1">
        <v>8.491498402631677</v>
      </c>
      <c r="AG4136" s="1">
        <v>5.052248998664215</v>
      </c>
      <c r="AI4136" s="1">
        <v>-3.0028548200687064</v>
      </c>
      <c r="AJ4136" s="1">
        <v>-3.8166115586622666</v>
      </c>
      <c r="AK4136" s="1">
        <v>-3.4392494039674624</v>
      </c>
      <c r="AL4136" s="1">
        <f t="shared" si="1"/>
        <v>0.2163449157</v>
      </c>
    </row>
    <row r="4137" ht="16.5" customHeight="1">
      <c r="A4137" s="1" t="s">
        <v>8324</v>
      </c>
      <c r="B4137" s="1" t="s">
        <v>8325</v>
      </c>
      <c r="C4137" s="1" t="s">
        <v>36</v>
      </c>
      <c r="D4137" s="1" t="s">
        <v>8044</v>
      </c>
      <c r="E4137" s="1" t="s">
        <v>8045</v>
      </c>
      <c r="F4137" s="1">
        <v>1183.0</v>
      </c>
      <c r="G4137" s="1">
        <v>77.27</v>
      </c>
      <c r="H4137" s="1" t="s">
        <v>31</v>
      </c>
      <c r="I4137" s="1">
        <v>6.695248172142608</v>
      </c>
      <c r="J4137" s="1">
        <v>6.670166482374413</v>
      </c>
      <c r="K4137" s="1">
        <v>6.944787366530848</v>
      </c>
      <c r="L4137" s="1">
        <v>6.425233010342679</v>
      </c>
      <c r="M4137" s="1">
        <v>2.156543291292431</v>
      </c>
      <c r="N4137" s="1">
        <v>5.251418594205338</v>
      </c>
      <c r="O4137" s="1">
        <v>2.7388709563102718</v>
      </c>
      <c r="P4137" s="1">
        <v>3.217409495704945</v>
      </c>
      <c r="Q4137" s="1">
        <v>1.7845837768471133</v>
      </c>
      <c r="R4137" s="1">
        <v>2.0332619188115504</v>
      </c>
      <c r="S4137" s="1">
        <v>1.70953901084411</v>
      </c>
      <c r="T4137" s="1">
        <v>2.3074725539962593</v>
      </c>
      <c r="U4137" s="1">
        <v>6.441285978047891</v>
      </c>
      <c r="V4137" s="1">
        <v>6.182678090539348</v>
      </c>
      <c r="W4137" s="1">
        <v>7.176254715851441</v>
      </c>
      <c r="X4137" s="1">
        <v>5.600007466912802</v>
      </c>
      <c r="Y4137" s="1">
        <v>2.555038578997866</v>
      </c>
      <c r="Z4137" s="1">
        <v>4.25818738883999</v>
      </c>
      <c r="AA4137" s="1">
        <v>1.9885750331859133</v>
      </c>
      <c r="AB4137" s="1">
        <v>2.1409155428026976</v>
      </c>
      <c r="AC4137" s="1">
        <v>6.683858757847638</v>
      </c>
      <c r="AD4137" s="1">
        <v>3.341060584378247</v>
      </c>
      <c r="AE4137" s="1">
        <v>1.9587143151247584</v>
      </c>
      <c r="AF4137" s="1">
        <v>6.350056562837871</v>
      </c>
      <c r="AG4137" s="1">
        <v>2.735679135956617</v>
      </c>
      <c r="AI4137" s="1">
        <v>-3.008995978459624</v>
      </c>
      <c r="AJ4137" s="1">
        <v>-4.391342247713112</v>
      </c>
      <c r="AK4137" s="1">
        <v>-3.614377426881254</v>
      </c>
      <c r="AL4137" s="1">
        <f t="shared" si="1"/>
        <v>-0.333802195</v>
      </c>
    </row>
    <row r="4138" ht="16.5" customHeight="1">
      <c r="A4138" s="1" t="s">
        <v>8326</v>
      </c>
      <c r="B4138" s="1" t="s">
        <v>8327</v>
      </c>
      <c r="C4138" s="1" t="s">
        <v>28</v>
      </c>
      <c r="D4138" s="1" t="s">
        <v>8044</v>
      </c>
      <c r="E4138" s="1" t="s">
        <v>8045</v>
      </c>
      <c r="F4138" s="1">
        <v>848.0</v>
      </c>
      <c r="G4138" s="1">
        <v>55.39</v>
      </c>
      <c r="H4138" s="1" t="s">
        <v>31</v>
      </c>
      <c r="I4138" s="1">
        <v>6.934112822247591</v>
      </c>
      <c r="J4138" s="1">
        <v>7.528975396737897</v>
      </c>
      <c r="K4138" s="1">
        <v>7.8134685416616705</v>
      </c>
      <c r="L4138" s="1">
        <v>7.474644112338141</v>
      </c>
      <c r="M4138" s="1">
        <v>3.2870902810124654</v>
      </c>
      <c r="N4138" s="1">
        <v>3.9156012393364876</v>
      </c>
      <c r="O4138" s="1">
        <v>2.8790262814094367</v>
      </c>
      <c r="P4138" s="1">
        <v>2.7424846316621077</v>
      </c>
      <c r="Q4138" s="1">
        <v>2.1583434708297893</v>
      </c>
      <c r="R4138" s="1">
        <v>2.282918995900364</v>
      </c>
      <c r="S4138" s="1">
        <v>2.4701791798940045</v>
      </c>
      <c r="T4138" s="1">
        <v>2.685145768046361</v>
      </c>
      <c r="U4138" s="1">
        <v>5.926905051440764</v>
      </c>
      <c r="V4138" s="1">
        <v>6.241175277205178</v>
      </c>
      <c r="W4138" s="1">
        <v>6.548359301109694</v>
      </c>
      <c r="X4138" s="1">
        <v>6.183245176071353</v>
      </c>
      <c r="Y4138" s="1">
        <v>2.3916476036307346</v>
      </c>
      <c r="Z4138" s="1">
        <v>2.4588096342530217</v>
      </c>
      <c r="AA4138" s="1">
        <v>1.9885750331859133</v>
      </c>
      <c r="AB4138" s="1">
        <v>3.399057816484815</v>
      </c>
      <c r="AC4138" s="1">
        <v>7.437800218246324</v>
      </c>
      <c r="AD4138" s="1">
        <v>3.206050608355125</v>
      </c>
      <c r="AE4138" s="1">
        <v>2.39914685366763</v>
      </c>
      <c r="AF4138" s="1">
        <v>6.224921201456747</v>
      </c>
      <c r="AG4138" s="1">
        <v>2.559522521888621</v>
      </c>
      <c r="AI4138" s="1">
        <v>-3.0188705931016226</v>
      </c>
      <c r="AJ4138" s="1">
        <v>-3.8257743477891175</v>
      </c>
      <c r="AK4138" s="1">
        <v>-3.6653986795681264</v>
      </c>
      <c r="AL4138" s="1">
        <f t="shared" si="1"/>
        <v>-1.212879017</v>
      </c>
    </row>
    <row r="4139" ht="16.5" customHeight="1">
      <c r="A4139" s="1" t="s">
        <v>8328</v>
      </c>
      <c r="B4139" s="1" t="s">
        <v>8329</v>
      </c>
      <c r="C4139" s="1" t="s">
        <v>36</v>
      </c>
      <c r="D4139" s="1" t="s">
        <v>8044</v>
      </c>
      <c r="E4139" s="1" t="s">
        <v>8045</v>
      </c>
      <c r="F4139" s="1">
        <v>533.0</v>
      </c>
      <c r="G4139" s="1">
        <v>34.81</v>
      </c>
      <c r="H4139" s="1" t="s">
        <v>31</v>
      </c>
      <c r="I4139" s="1">
        <v>8.247469276525818</v>
      </c>
      <c r="J4139" s="1">
        <v>8.192916340812502</v>
      </c>
      <c r="K4139" s="1">
        <v>7.997778841799647</v>
      </c>
      <c r="L4139" s="1">
        <v>8.232629817288359</v>
      </c>
      <c r="M4139" s="1">
        <v>5.536706299895627</v>
      </c>
      <c r="N4139" s="1">
        <v>4.887336009131674</v>
      </c>
      <c r="O4139" s="1">
        <v>5.064526321554255</v>
      </c>
      <c r="P4139" s="1">
        <v>6.31297705175878</v>
      </c>
      <c r="Q4139" s="1">
        <v>3.7473571705628532</v>
      </c>
      <c r="R4139" s="1">
        <v>3.6845520435794215</v>
      </c>
      <c r="S4139" s="1">
        <v>3.7291220480517815</v>
      </c>
      <c r="T4139" s="1">
        <v>3.3759581234079246</v>
      </c>
      <c r="U4139" s="1">
        <v>8.778922519399636</v>
      </c>
      <c r="V4139" s="1">
        <v>8.06619228556359</v>
      </c>
      <c r="W4139" s="1">
        <v>8.662742807442518</v>
      </c>
      <c r="X4139" s="1">
        <v>8.370878480661188</v>
      </c>
      <c r="Y4139" s="1">
        <v>4.842366365067217</v>
      </c>
      <c r="Z4139" s="1">
        <v>4.499376347896122</v>
      </c>
      <c r="AA4139" s="1">
        <v>4.418415675048791</v>
      </c>
      <c r="AB4139" s="1">
        <v>4.685129107178299</v>
      </c>
      <c r="AC4139" s="1">
        <v>8.167698569106582</v>
      </c>
      <c r="AD4139" s="1">
        <v>5.450386420585085</v>
      </c>
      <c r="AE4139" s="1">
        <v>3.634247346400495</v>
      </c>
      <c r="AF4139" s="1">
        <v>8.469684023266733</v>
      </c>
      <c r="AG4139" s="1">
        <v>4.611321873797607</v>
      </c>
      <c r="AI4139" s="1">
        <v>-3.0192976026816485</v>
      </c>
      <c r="AJ4139" s="1">
        <v>-4.835436676866238</v>
      </c>
      <c r="AK4139" s="1">
        <v>-3.8583621494691265</v>
      </c>
      <c r="AL4139" s="1">
        <f t="shared" si="1"/>
        <v>0.3019854542</v>
      </c>
    </row>
    <row r="4140" ht="16.5" customHeight="1">
      <c r="A4140" s="1" t="s">
        <v>8330</v>
      </c>
      <c r="B4140" s="1" t="s">
        <v>8331</v>
      </c>
      <c r="C4140" s="1" t="s">
        <v>28</v>
      </c>
      <c r="D4140" s="1" t="s">
        <v>8044</v>
      </c>
      <c r="E4140" s="1" t="s">
        <v>8045</v>
      </c>
      <c r="F4140" s="1">
        <v>1428.0</v>
      </c>
      <c r="G4140" s="1">
        <v>93.27</v>
      </c>
      <c r="H4140" s="1" t="s">
        <v>31</v>
      </c>
      <c r="I4140" s="1">
        <v>7.584566861648669</v>
      </c>
      <c r="J4140" s="1">
        <v>7.536870354795133</v>
      </c>
      <c r="K4140" s="1">
        <v>8.06812826340021</v>
      </c>
      <c r="L4140" s="1">
        <v>8.015039652416696</v>
      </c>
      <c r="M4140" s="1">
        <v>5.558044417577397</v>
      </c>
      <c r="N4140" s="1">
        <v>4.749656544154985</v>
      </c>
      <c r="O4140" s="1">
        <v>3.3335329910689318</v>
      </c>
      <c r="P4140" s="1">
        <v>5.065791265488142</v>
      </c>
      <c r="Q4140" s="1">
        <v>3.316970951347281</v>
      </c>
      <c r="R4140" s="1">
        <v>2.8453065552834738</v>
      </c>
      <c r="S4140" s="1">
        <v>3.124313947114707</v>
      </c>
      <c r="T4140" s="1">
        <v>3.0715109742072633</v>
      </c>
      <c r="U4140" s="1">
        <v>7.83321575581861</v>
      </c>
      <c r="V4140" s="1">
        <v>7.160134975917443</v>
      </c>
      <c r="W4140" s="1">
        <v>7.916872282013834</v>
      </c>
      <c r="X4140" s="1">
        <v>7.875277941137536</v>
      </c>
      <c r="Y4140" s="1">
        <v>3.980739358095918</v>
      </c>
      <c r="Z4140" s="1">
        <v>4.597743936889108</v>
      </c>
      <c r="AA4140" s="1">
        <v>3.471541837468571</v>
      </c>
      <c r="AB4140" s="1">
        <v>3.9536636645806653</v>
      </c>
      <c r="AC4140" s="1">
        <v>7.8011512830651775</v>
      </c>
      <c r="AD4140" s="1">
        <v>4.676756304572364</v>
      </c>
      <c r="AE4140" s="1">
        <v>3.0895256069881816</v>
      </c>
      <c r="AF4140" s="1">
        <v>7.696375238721856</v>
      </c>
      <c r="AG4140" s="1">
        <v>4.000922199258566</v>
      </c>
      <c r="AI4140" s="1">
        <v>-3.0196189341494923</v>
      </c>
      <c r="AJ4140" s="1">
        <v>-4.606849631733675</v>
      </c>
      <c r="AK4140" s="1">
        <v>-3.69545303946329</v>
      </c>
      <c r="AL4140" s="1">
        <f t="shared" si="1"/>
        <v>-0.1047760443</v>
      </c>
    </row>
    <row r="4141" ht="16.5" customHeight="1">
      <c r="A4141" s="1" t="s">
        <v>8332</v>
      </c>
      <c r="B4141" s="1" t="s">
        <v>8333</v>
      </c>
      <c r="C4141" s="1" t="s">
        <v>28</v>
      </c>
      <c r="D4141" s="1" t="s">
        <v>8044</v>
      </c>
      <c r="E4141" s="1" t="s">
        <v>8045</v>
      </c>
      <c r="F4141" s="1">
        <v>1401.0</v>
      </c>
      <c r="G4141" s="1">
        <v>91.51</v>
      </c>
      <c r="H4141" s="1" t="s">
        <v>31</v>
      </c>
      <c r="I4141" s="1">
        <v>10.23871519599672</v>
      </c>
      <c r="J4141" s="1">
        <v>10.214046111654282</v>
      </c>
      <c r="K4141" s="1">
        <v>10.295524960921403</v>
      </c>
      <c r="L4141" s="1">
        <v>10.068324703828054</v>
      </c>
      <c r="M4141" s="1">
        <v>7.293342525043487</v>
      </c>
      <c r="N4141" s="1">
        <v>7.555494632566023</v>
      </c>
      <c r="O4141" s="1">
        <v>6.922674961238073</v>
      </c>
      <c r="P4141" s="1">
        <v>7.158166541419542</v>
      </c>
      <c r="Q4141" s="1">
        <v>5.530945469092431</v>
      </c>
      <c r="R4141" s="1">
        <v>5.477802800219923</v>
      </c>
      <c r="S4141" s="1">
        <v>9.540779852222252</v>
      </c>
      <c r="T4141" s="1">
        <v>8.292577950949221</v>
      </c>
      <c r="U4141" s="1">
        <v>10.330263246968194</v>
      </c>
      <c r="V4141" s="1">
        <v>10.304301662494563</v>
      </c>
      <c r="W4141" s="1">
        <v>10.334132858962196</v>
      </c>
      <c r="X4141" s="1">
        <v>10.05112809696893</v>
      </c>
      <c r="Y4141" s="1">
        <v>6.502565728753792</v>
      </c>
      <c r="Z4141" s="1">
        <v>6.4459316043700925</v>
      </c>
      <c r="AA4141" s="1">
        <v>6.03808877402299</v>
      </c>
      <c r="AB4141" s="1">
        <v>6.401822464533958</v>
      </c>
      <c r="AC4141" s="1">
        <v>10.204152743100115</v>
      </c>
      <c r="AD4141" s="1">
        <v>7.2324196650667805</v>
      </c>
      <c r="AE4141" s="1">
        <v>7.2105265181209575</v>
      </c>
      <c r="AF4141" s="1">
        <v>10.254956466348471</v>
      </c>
      <c r="AG4141" s="1">
        <v>6.347102142920209</v>
      </c>
      <c r="AI4141" s="1">
        <v>-3.0225368012816904</v>
      </c>
      <c r="AJ4141" s="1">
        <v>-3.0444299482275134</v>
      </c>
      <c r="AK4141" s="1">
        <v>-3.9078543234282623</v>
      </c>
      <c r="AL4141" s="1">
        <f t="shared" si="1"/>
        <v>0.05080372325</v>
      </c>
    </row>
    <row r="4142" ht="16.5" customHeight="1">
      <c r="A4142" s="1" t="s">
        <v>8334</v>
      </c>
      <c r="B4142" s="1" t="s">
        <v>8335</v>
      </c>
      <c r="C4142" s="1" t="s">
        <v>36</v>
      </c>
      <c r="D4142" s="1" t="s">
        <v>8044</v>
      </c>
      <c r="E4142" s="1" t="s">
        <v>8045</v>
      </c>
      <c r="F4142" s="1">
        <v>811.0</v>
      </c>
      <c r="G4142" s="1">
        <v>52.97</v>
      </c>
      <c r="H4142" s="1" t="s">
        <v>31</v>
      </c>
      <c r="I4142" s="1">
        <v>5.328572113654884</v>
      </c>
      <c r="J4142" s="1">
        <v>4.851522599143583</v>
      </c>
      <c r="K4142" s="1">
        <v>5.708860967544551</v>
      </c>
      <c r="L4142" s="1">
        <v>4.801121303527254</v>
      </c>
      <c r="M4142" s="1">
        <v>1.3862287042665304</v>
      </c>
      <c r="N4142" s="1">
        <v>1.0258021842660703</v>
      </c>
      <c r="O4142" s="1">
        <v>0.29515768883705895</v>
      </c>
      <c r="P4142" s="1">
        <v>0.5600805899121746</v>
      </c>
      <c r="Q4142" s="1">
        <v>0.6882230108110491</v>
      </c>
      <c r="R4142" s="1">
        <v>1.02225960046207</v>
      </c>
      <c r="S4142" s="1">
        <v>1.0944262813252699</v>
      </c>
      <c r="T4142" s="1">
        <v>0.9909822747158373</v>
      </c>
      <c r="U4142" s="1">
        <v>4.379001399670518</v>
      </c>
      <c r="V4142" s="1">
        <v>4.860691959276599</v>
      </c>
      <c r="W4142" s="1">
        <v>3.1153355422460813</v>
      </c>
      <c r="X4142" s="1">
        <v>3.0039996227493098</v>
      </c>
      <c r="Y4142" s="1">
        <v>0.958956161333291</v>
      </c>
      <c r="Z4142" s="1">
        <v>1.4547116964428946</v>
      </c>
      <c r="AA4142" s="1">
        <v>0.2605033318004011</v>
      </c>
      <c r="AB4142" s="1">
        <v>0.7502494874455152</v>
      </c>
      <c r="AC4142" s="1">
        <v>5.172519245967568</v>
      </c>
      <c r="AD4142" s="1">
        <v>0.8168172918204586</v>
      </c>
      <c r="AE4142" s="1">
        <v>0.9489727918285566</v>
      </c>
      <c r="AF4142" s="1">
        <v>3.839757130985627</v>
      </c>
      <c r="AG4142" s="1">
        <v>0.8561051692555255</v>
      </c>
      <c r="AI4142" s="1">
        <v>-3.0229398391651685</v>
      </c>
      <c r="AJ4142" s="1">
        <v>-2.8907843391570704</v>
      </c>
      <c r="AK4142" s="1">
        <v>-2.9836519617301014</v>
      </c>
      <c r="AL4142" s="1">
        <f t="shared" si="1"/>
        <v>-1.332762115</v>
      </c>
    </row>
    <row r="4143" ht="16.5" customHeight="1">
      <c r="A4143" s="1" t="s">
        <v>8336</v>
      </c>
      <c r="B4143" s="1" t="s">
        <v>8337</v>
      </c>
      <c r="C4143" s="1" t="s">
        <v>36</v>
      </c>
      <c r="D4143" s="1" t="s">
        <v>8044</v>
      </c>
      <c r="E4143" s="1" t="s">
        <v>8045</v>
      </c>
      <c r="F4143" s="1">
        <v>6.0</v>
      </c>
      <c r="G4143" s="1">
        <v>0.39</v>
      </c>
      <c r="H4143" s="1" t="s">
        <v>31</v>
      </c>
      <c r="I4143" s="1">
        <v>7.7520964703054895</v>
      </c>
      <c r="J4143" s="1">
        <v>6.946926061967043</v>
      </c>
      <c r="K4143" s="1">
        <v>7.295007327728894</v>
      </c>
      <c r="L4143" s="1">
        <v>6.898073171669968</v>
      </c>
      <c r="M4143" s="1">
        <v>2.7578955909791176</v>
      </c>
      <c r="N4143" s="1">
        <v>3.8341011034019865</v>
      </c>
      <c r="O4143" s="1">
        <v>4.808141549308627</v>
      </c>
      <c r="P4143" s="1">
        <v>3.6025592576734753</v>
      </c>
      <c r="Q4143" s="1">
        <v>2.0909394678380084</v>
      </c>
      <c r="R4143" s="1">
        <v>1.7311700775070198</v>
      </c>
      <c r="S4143" s="1">
        <v>2.4701791798940045</v>
      </c>
      <c r="T4143" s="1">
        <v>1.9864521862532452</v>
      </c>
      <c r="U4143" s="1">
        <v>6.954339212598678</v>
      </c>
      <c r="V4143" s="1">
        <v>6.568832124213982</v>
      </c>
      <c r="W4143" s="1">
        <v>6.957197784532029</v>
      </c>
      <c r="X4143" s="1">
        <v>6.615765246223815</v>
      </c>
      <c r="Y4143" s="1">
        <v>3.4054949817012083</v>
      </c>
      <c r="Z4143" s="1">
        <v>2.637622625347821</v>
      </c>
      <c r="AA4143" s="1">
        <v>3.7514083520101478</v>
      </c>
      <c r="AB4143" s="1">
        <v>2.8356721293760985</v>
      </c>
      <c r="AC4143" s="1">
        <v>7.223025757917848</v>
      </c>
      <c r="AD4143" s="1">
        <v>3.7506743753408016</v>
      </c>
      <c r="AE4143" s="1">
        <v>2.0696852278730695</v>
      </c>
      <c r="AF4143" s="1">
        <v>6.774033591892126</v>
      </c>
      <c r="AG4143" s="1">
        <v>3.157549522108819</v>
      </c>
      <c r="AI4143" s="1">
        <v>-3.023359216551324</v>
      </c>
      <c r="AJ4143" s="1">
        <v>-4.704348364019056</v>
      </c>
      <c r="AK4143" s="1">
        <v>-3.616484069783307</v>
      </c>
      <c r="AL4143" s="1">
        <f t="shared" si="1"/>
        <v>-0.448992166</v>
      </c>
    </row>
    <row r="4144" ht="16.5" customHeight="1">
      <c r="A4144" s="1" t="s">
        <v>8338</v>
      </c>
      <c r="B4144" s="1" t="s">
        <v>8339</v>
      </c>
      <c r="C4144" s="1" t="s">
        <v>36</v>
      </c>
      <c r="D4144" s="1" t="s">
        <v>8044</v>
      </c>
      <c r="E4144" s="1" t="s">
        <v>8045</v>
      </c>
      <c r="F4144" s="1">
        <v>789.0</v>
      </c>
      <c r="G4144" s="1">
        <v>51.53</v>
      </c>
      <c r="H4144" s="1" t="s">
        <v>31</v>
      </c>
      <c r="I4144" s="1">
        <v>7.487902617765748</v>
      </c>
      <c r="J4144" s="1">
        <v>7.297631549402348</v>
      </c>
      <c r="K4144" s="1">
        <v>7.361881715826669</v>
      </c>
      <c r="L4144" s="1">
        <v>7.535827799364701</v>
      </c>
      <c r="M4144" s="1">
        <v>3.5651690396495086</v>
      </c>
      <c r="N4144" s="1">
        <v>4.169275297327318</v>
      </c>
      <c r="O4144" s="1">
        <v>3.0860414781431142</v>
      </c>
      <c r="P4144" s="1">
        <v>2.3311285886170943</v>
      </c>
      <c r="Q4144" s="1">
        <v>2.1583434708297893</v>
      </c>
      <c r="R4144" s="1">
        <v>2.2044042367262255</v>
      </c>
      <c r="S4144" s="1">
        <v>2.4701791798940045</v>
      </c>
      <c r="T4144" s="1">
        <v>2.3074725539962593</v>
      </c>
      <c r="U4144" s="1">
        <v>5.861154869248086</v>
      </c>
      <c r="V4144" s="1">
        <v>6.502622582863303</v>
      </c>
      <c r="W4144" s="1">
        <v>6.687570064492181</v>
      </c>
      <c r="X4144" s="1">
        <v>6.199554277848753</v>
      </c>
      <c r="Y4144" s="1">
        <v>2.6664800986974537</v>
      </c>
      <c r="Z4144" s="1">
        <v>4.059109516624362</v>
      </c>
      <c r="AA4144" s="1">
        <v>2.472909034685393</v>
      </c>
      <c r="AB4144" s="1">
        <v>2.728397379228415</v>
      </c>
      <c r="AC4144" s="1">
        <v>7.420810920589866</v>
      </c>
      <c r="AD4144" s="1">
        <v>3.287903600934259</v>
      </c>
      <c r="AE4144" s="1">
        <v>2.2850998603615693</v>
      </c>
      <c r="AF4144" s="1">
        <v>6.312725448613081</v>
      </c>
      <c r="AG4144" s="1">
        <v>2.981724007308906</v>
      </c>
      <c r="AI4144" s="1">
        <v>-3.0248218476788225</v>
      </c>
      <c r="AJ4144" s="1">
        <v>-4.027625588251512</v>
      </c>
      <c r="AK4144" s="1">
        <v>-3.331001441304175</v>
      </c>
      <c r="AL4144" s="1">
        <f t="shared" si="1"/>
        <v>-1.108085472</v>
      </c>
    </row>
    <row r="4145" ht="16.5" customHeight="1">
      <c r="A4145" s="1" t="s">
        <v>8340</v>
      </c>
      <c r="B4145" s="1" t="s">
        <v>8341</v>
      </c>
      <c r="C4145" s="1" t="s">
        <v>36</v>
      </c>
      <c r="D4145" s="1" t="s">
        <v>8044</v>
      </c>
      <c r="E4145" s="1" t="s">
        <v>8045</v>
      </c>
      <c r="F4145" s="1">
        <v>1087.0</v>
      </c>
      <c r="G4145" s="1">
        <v>71.0</v>
      </c>
      <c r="H4145" s="1" t="s">
        <v>31</v>
      </c>
      <c r="I4145" s="1">
        <v>5.863492700045073</v>
      </c>
      <c r="J4145" s="1">
        <v>5.691354892858585</v>
      </c>
      <c r="K4145" s="1">
        <v>5.611712923995966</v>
      </c>
      <c r="L4145" s="1">
        <v>5.620689199509039</v>
      </c>
      <c r="M4145" s="1">
        <v>2.7578955909791176</v>
      </c>
      <c r="N4145" s="1">
        <v>0.5002273895076076</v>
      </c>
      <c r="O4145" s="1">
        <v>1.2400789051901004</v>
      </c>
      <c r="P4145" s="1">
        <v>1.7535009367413774</v>
      </c>
      <c r="Q4145" s="1">
        <v>1.395132480381817</v>
      </c>
      <c r="R4145" s="1">
        <v>0.826455529850903</v>
      </c>
      <c r="S4145" s="1">
        <v>0.2952014460609106</v>
      </c>
      <c r="T4145" s="1">
        <v>1.3111000408073654</v>
      </c>
      <c r="U4145" s="1">
        <v>4.844480440689798</v>
      </c>
      <c r="V4145" s="1">
        <v>5.269521372899997</v>
      </c>
      <c r="W4145" s="1">
        <v>3.303957157839013</v>
      </c>
      <c r="X4145" s="1">
        <v>4.942097922493224</v>
      </c>
      <c r="Y4145" s="1">
        <v>3.6955599910185257</v>
      </c>
      <c r="Z4145" s="1">
        <v>1.7317728293461265</v>
      </c>
      <c r="AA4145" s="1">
        <v>0.8412374828700684</v>
      </c>
      <c r="AB4145" s="1">
        <v>1.435740179459001</v>
      </c>
      <c r="AC4145" s="1">
        <v>5.696812429102167</v>
      </c>
      <c r="AD4145" s="1">
        <v>1.562925705604551</v>
      </c>
      <c r="AE4145" s="1">
        <v>0.956972374275249</v>
      </c>
      <c r="AF4145" s="1">
        <v>4.590014223480508</v>
      </c>
      <c r="AG4145" s="1">
        <v>1.9260776206734307</v>
      </c>
      <c r="AI4145" s="1">
        <v>-3.0270885178759572</v>
      </c>
      <c r="AJ4145" s="1">
        <v>-3.633041849205259</v>
      </c>
      <c r="AK4145" s="1">
        <v>-2.6639366028070772</v>
      </c>
      <c r="AL4145" s="1">
        <f t="shared" si="1"/>
        <v>-1.106798206</v>
      </c>
    </row>
    <row r="4146" ht="16.5" customHeight="1">
      <c r="A4146" s="1" t="s">
        <v>8342</v>
      </c>
      <c r="B4146" s="1" t="s">
        <v>8343</v>
      </c>
      <c r="C4146" s="1" t="s">
        <v>28</v>
      </c>
      <c r="D4146" s="1" t="s">
        <v>8044</v>
      </c>
      <c r="E4146" s="1" t="s">
        <v>8045</v>
      </c>
      <c r="F4146" s="1">
        <v>788.0</v>
      </c>
      <c r="G4146" s="1">
        <v>51.47</v>
      </c>
      <c r="H4146" s="1" t="s">
        <v>31</v>
      </c>
      <c r="I4146" s="1">
        <v>5.967534234365059</v>
      </c>
      <c r="J4146" s="1">
        <v>5.588757444986175</v>
      </c>
      <c r="K4146" s="1">
        <v>6.18469756264404</v>
      </c>
      <c r="L4146" s="1">
        <v>6.102989396661639</v>
      </c>
      <c r="M4146" s="1">
        <v>2.156543291292431</v>
      </c>
      <c r="N4146" s="1">
        <v>1.801828673579542</v>
      </c>
      <c r="O4146" s="1">
        <v>1.4937255531422513</v>
      </c>
      <c r="P4146" s="1">
        <v>1.2768269854973966</v>
      </c>
      <c r="Q4146" s="1">
        <v>1.1522452619698154</v>
      </c>
      <c r="R4146" s="1">
        <v>1.6145662950753052</v>
      </c>
      <c r="S4146" s="1">
        <v>0.749464676821153</v>
      </c>
      <c r="T4146" s="1">
        <v>0.9909822747158373</v>
      </c>
      <c r="U4146" s="1">
        <v>6.129529815543518</v>
      </c>
      <c r="V4146" s="1">
        <v>1.461218962652854</v>
      </c>
      <c r="W4146" s="1">
        <v>6.279065550564895</v>
      </c>
      <c r="X4146" s="1">
        <v>4.970887183314486</v>
      </c>
      <c r="Y4146" s="1">
        <v>1.1753886817937573</v>
      </c>
      <c r="Z4146" s="1">
        <v>1.4547116964428946</v>
      </c>
      <c r="AA4146" s="1">
        <v>1.6676024821741045</v>
      </c>
      <c r="AB4146" s="1">
        <v>1.435740179459001</v>
      </c>
      <c r="AC4146" s="1">
        <v>5.960994659664228</v>
      </c>
      <c r="AD4146" s="1">
        <v>1.6822311258779052</v>
      </c>
      <c r="AE4146" s="1">
        <v>1.1268146271455277</v>
      </c>
      <c r="AF4146" s="1">
        <v>4.710175378018938</v>
      </c>
      <c r="AG4146" s="1">
        <v>1.4333607599674392</v>
      </c>
      <c r="AI4146" s="1">
        <v>-3.027944252141033</v>
      </c>
      <c r="AJ4146" s="1">
        <v>-3.5833607508734104</v>
      </c>
      <c r="AK4146" s="1">
        <v>-3.276814618051499</v>
      </c>
      <c r="AL4146" s="1">
        <f t="shared" si="1"/>
        <v>-1.250819282</v>
      </c>
    </row>
    <row r="4147" ht="16.5" customHeight="1">
      <c r="A4147" s="1" t="s">
        <v>8344</v>
      </c>
      <c r="B4147" s="1" t="s">
        <v>8345</v>
      </c>
      <c r="C4147" s="1" t="s">
        <v>28</v>
      </c>
      <c r="D4147" s="1" t="s">
        <v>8044</v>
      </c>
      <c r="E4147" s="1" t="s">
        <v>8045</v>
      </c>
      <c r="F4147" s="1">
        <v>726.0</v>
      </c>
      <c r="G4147" s="1">
        <v>47.42</v>
      </c>
      <c r="H4147" s="1" t="s">
        <v>31</v>
      </c>
      <c r="I4147" s="1">
        <v>7.431840425524679</v>
      </c>
      <c r="J4147" s="1">
        <v>7.13290931711154</v>
      </c>
      <c r="K4147" s="1">
        <v>7.04819074081974</v>
      </c>
      <c r="L4147" s="1">
        <v>7.081045472633324</v>
      </c>
      <c r="M4147" s="1">
        <v>4.01945234067008</v>
      </c>
      <c r="N4147" s="1">
        <v>2.4199657161001955</v>
      </c>
      <c r="O4147" s="1">
        <v>3.3006720373095453</v>
      </c>
      <c r="P4147" s="1">
        <v>3.2891711015431606</v>
      </c>
      <c r="Q4147" s="1">
        <v>3.0235757538175547</v>
      </c>
      <c r="R4147" s="1">
        <v>2.0332619188115504</v>
      </c>
      <c r="S4147" s="1">
        <v>1.806373273047445</v>
      </c>
      <c r="T4147" s="1">
        <v>1.9864521862532452</v>
      </c>
      <c r="U4147" s="1">
        <v>6.416850464182368</v>
      </c>
      <c r="V4147" s="1">
        <v>5.962764561913018</v>
      </c>
      <c r="W4147" s="1">
        <v>6.3269807904011754</v>
      </c>
      <c r="X4147" s="1">
        <v>6.434723727475406</v>
      </c>
      <c r="Y4147" s="1">
        <v>3.3397637608549378</v>
      </c>
      <c r="Z4147" s="1">
        <v>2.496389262094052</v>
      </c>
      <c r="AA4147" s="1">
        <v>4.957927444435768</v>
      </c>
      <c r="AB4147" s="1">
        <v>2.1409155428026976</v>
      </c>
      <c r="AC4147" s="1">
        <v>7.1734964890223205</v>
      </c>
      <c r="AD4147" s="1">
        <v>3.2573152989057457</v>
      </c>
      <c r="AE4147" s="1">
        <v>2.2124157829824487</v>
      </c>
      <c r="AF4147" s="1">
        <v>6.285329885992992</v>
      </c>
      <c r="AG4147" s="1">
        <v>3.2337490025468636</v>
      </c>
      <c r="AI4147" s="1">
        <v>-3.028014587087246</v>
      </c>
      <c r="AJ4147" s="1">
        <v>-4.072914103010543</v>
      </c>
      <c r="AK4147" s="1">
        <v>-3.051580883446128</v>
      </c>
      <c r="AL4147" s="1">
        <f t="shared" si="1"/>
        <v>-0.888166603</v>
      </c>
    </row>
    <row r="4148" ht="16.5" customHeight="1">
      <c r="A4148" s="1" t="s">
        <v>8346</v>
      </c>
      <c r="B4148" s="1" t="s">
        <v>8347</v>
      </c>
      <c r="C4148" s="1" t="s">
        <v>36</v>
      </c>
      <c r="D4148" s="1" t="s">
        <v>8044</v>
      </c>
      <c r="E4148" s="1" t="s">
        <v>8045</v>
      </c>
      <c r="F4148" s="1">
        <v>513.0</v>
      </c>
      <c r="G4148" s="1">
        <v>33.51</v>
      </c>
      <c r="H4148" s="1" t="s">
        <v>31</v>
      </c>
      <c r="I4148" s="1">
        <v>7.66635158795312</v>
      </c>
      <c r="J4148" s="1">
        <v>7.453822993502328</v>
      </c>
      <c r="K4148" s="1">
        <v>7.306693904437448</v>
      </c>
      <c r="L4148" s="1">
        <v>7.4775481458167725</v>
      </c>
      <c r="M4148" s="1">
        <v>5.312326692141178</v>
      </c>
      <c r="N4148" s="1">
        <v>3.0806332168618766</v>
      </c>
      <c r="O4148" s="1">
        <v>2.4096251743429136</v>
      </c>
      <c r="P4148" s="1">
        <v>2.792729327701872</v>
      </c>
      <c r="Q4148" s="1">
        <v>2.2843813753563698</v>
      </c>
      <c r="R4148" s="1">
        <v>2.3573804443439585</v>
      </c>
      <c r="S4148" s="1">
        <v>2.4098171574044787</v>
      </c>
      <c r="T4148" s="1">
        <v>2.56990149094986</v>
      </c>
      <c r="U4148" s="1">
        <v>5.876596125227743</v>
      </c>
      <c r="V4148" s="1">
        <v>6.7101399802546275</v>
      </c>
      <c r="W4148" s="1">
        <v>6.745677803568563</v>
      </c>
      <c r="X4148" s="1">
        <v>6.378531685088556</v>
      </c>
      <c r="Y4148" s="1">
        <v>2.897241044004422</v>
      </c>
      <c r="Z4148" s="1">
        <v>2.7033716292583563</v>
      </c>
      <c r="AA4148" s="1">
        <v>2.5722624901165188</v>
      </c>
      <c r="AB4148" s="1">
        <v>2.8007927184530788</v>
      </c>
      <c r="AC4148" s="1">
        <v>7.476104157927417</v>
      </c>
      <c r="AD4148" s="1">
        <v>3.39882860276196</v>
      </c>
      <c r="AE4148" s="1">
        <v>2.4053701170136668</v>
      </c>
      <c r="AF4148" s="1">
        <v>6.427736398534873</v>
      </c>
      <c r="AG4148" s="1">
        <v>2.743416970458094</v>
      </c>
      <c r="AI4148" s="1">
        <v>-3.028907795772913</v>
      </c>
      <c r="AJ4148" s="1">
        <v>-4.022366281521206</v>
      </c>
      <c r="AK4148" s="1">
        <v>-3.684319428076779</v>
      </c>
      <c r="AL4148" s="1">
        <f t="shared" si="1"/>
        <v>-1.048367759</v>
      </c>
    </row>
    <row r="4149" ht="16.5" customHeight="1">
      <c r="A4149" s="1" t="s">
        <v>8348</v>
      </c>
      <c r="B4149" s="1" t="s">
        <v>8349</v>
      </c>
      <c r="C4149" s="1" t="s">
        <v>36</v>
      </c>
      <c r="D4149" s="1" t="s">
        <v>8044</v>
      </c>
      <c r="E4149" s="1" t="s">
        <v>8045</v>
      </c>
      <c r="F4149" s="1">
        <v>1250.0</v>
      </c>
      <c r="G4149" s="1">
        <v>81.65</v>
      </c>
      <c r="H4149" s="1" t="s">
        <v>31</v>
      </c>
      <c r="I4149" s="1">
        <v>6.746289896155898</v>
      </c>
      <c r="J4149" s="1">
        <v>6.322843600588599</v>
      </c>
      <c r="K4149" s="1">
        <v>6.226312955846274</v>
      </c>
      <c r="L4149" s="1">
        <v>6.543581281510877</v>
      </c>
      <c r="M4149" s="1">
        <v>2.853040689976789</v>
      </c>
      <c r="N4149" s="1">
        <v>1.7134321654892217</v>
      </c>
      <c r="O4149" s="1">
        <v>5.758155667015602</v>
      </c>
      <c r="P4149" s="1">
        <v>2.4610936806200376</v>
      </c>
      <c r="Q4149" s="1">
        <v>4.961500631449608</v>
      </c>
      <c r="R4149" s="1">
        <v>1.9394216312009833</v>
      </c>
      <c r="S4149" s="1">
        <v>1.4938780702280634</v>
      </c>
      <c r="T4149" s="1">
        <v>2.3074725539962593</v>
      </c>
      <c r="U4149" s="1">
        <v>6.050045802045277</v>
      </c>
      <c r="V4149" s="1">
        <v>6.8793007645132525</v>
      </c>
      <c r="W4149" s="1">
        <v>6.217820945186203</v>
      </c>
      <c r="X4149" s="1">
        <v>5.773449101195681</v>
      </c>
      <c r="Y4149" s="1">
        <v>2.5158926973174296</v>
      </c>
      <c r="Z4149" s="1">
        <v>2.420224884272597</v>
      </c>
      <c r="AA4149" s="1">
        <v>4.5941840812798</v>
      </c>
      <c r="AB4149" s="1">
        <v>2.9984406554565086</v>
      </c>
      <c r="AC4149" s="1">
        <v>6.459756933525412</v>
      </c>
      <c r="AD4149" s="1">
        <v>3.196430550775413</v>
      </c>
      <c r="AE4149" s="1">
        <v>2.6755682217187284</v>
      </c>
      <c r="AF4149" s="1">
        <v>6.2301541532351035</v>
      </c>
      <c r="AG4149" s="1">
        <v>3.1321855795815843</v>
      </c>
      <c r="AI4149" s="1">
        <v>-3.0337236024596903</v>
      </c>
      <c r="AJ4149" s="1">
        <v>-3.554585931516375</v>
      </c>
      <c r="AK4149" s="1">
        <v>-3.097968573653519</v>
      </c>
      <c r="AL4149" s="1">
        <f t="shared" si="1"/>
        <v>-0.2296027803</v>
      </c>
    </row>
    <row r="4150" ht="16.5" customHeight="1">
      <c r="A4150" s="1" t="s">
        <v>8350</v>
      </c>
      <c r="B4150" s="1" t="s">
        <v>8351</v>
      </c>
      <c r="C4150" s="1" t="s">
        <v>28</v>
      </c>
      <c r="D4150" s="1" t="s">
        <v>8044</v>
      </c>
      <c r="E4150" s="1" t="s">
        <v>8045</v>
      </c>
      <c r="F4150" s="1">
        <v>845.0</v>
      </c>
      <c r="G4150" s="1">
        <v>55.19</v>
      </c>
      <c r="H4150" s="1" t="s">
        <v>31</v>
      </c>
      <c r="I4150" s="1">
        <v>8.024391562479833</v>
      </c>
      <c r="J4150" s="1">
        <v>8.441314475372106</v>
      </c>
      <c r="K4150" s="1">
        <v>8.37794466162988</v>
      </c>
      <c r="L4150" s="1">
        <v>8.18100826917611</v>
      </c>
      <c r="M4150" s="1">
        <v>4.6558768732766325</v>
      </c>
      <c r="N4150" s="1">
        <v>5.421495467044241</v>
      </c>
      <c r="O4150" s="1">
        <v>4.876634107310558</v>
      </c>
      <c r="P4150" s="1">
        <v>4.79705780909998</v>
      </c>
      <c r="Q4150" s="1">
        <v>3.346171813123272</v>
      </c>
      <c r="R4150" s="1">
        <v>3.3251135683183275</v>
      </c>
      <c r="S4150" s="1">
        <v>3.232826987025865</v>
      </c>
      <c r="T4150" s="1">
        <v>2.9841817966216246</v>
      </c>
      <c r="U4150" s="1">
        <v>7.73073729105971</v>
      </c>
      <c r="V4150" s="1">
        <v>8.616589994522998</v>
      </c>
      <c r="W4150" s="1">
        <v>7.612288874548021</v>
      </c>
      <c r="X4150" s="1">
        <v>7.931283366534697</v>
      </c>
      <c r="Y4150" s="1">
        <v>3.813250031700226</v>
      </c>
      <c r="Z4150" s="1">
        <v>4.403730558552532</v>
      </c>
      <c r="AA4150" s="1">
        <v>4.431705987766701</v>
      </c>
      <c r="AB4150" s="1">
        <v>4.946785192479009</v>
      </c>
      <c r="AC4150" s="1">
        <v>8.256164742164481</v>
      </c>
      <c r="AD4150" s="1">
        <v>4.937766064182853</v>
      </c>
      <c r="AE4150" s="1">
        <v>3.2220735412722723</v>
      </c>
      <c r="AF4150" s="1">
        <v>7.972724881666356</v>
      </c>
      <c r="AG4150" s="1">
        <v>4.3988679426246176</v>
      </c>
      <c r="AI4150" s="1">
        <v>-3.0349588174835036</v>
      </c>
      <c r="AJ4150" s="1">
        <v>-4.750651340394084</v>
      </c>
      <c r="AK4150" s="1">
        <v>-3.5738569390417387</v>
      </c>
      <c r="AL4150" s="1">
        <f t="shared" si="1"/>
        <v>-0.2834398605</v>
      </c>
    </row>
    <row r="4151" ht="16.5" customHeight="1">
      <c r="A4151" s="1" t="s">
        <v>8352</v>
      </c>
      <c r="B4151" s="1" t="s">
        <v>8353</v>
      </c>
      <c r="C4151" s="1" t="s">
        <v>36</v>
      </c>
      <c r="D4151" s="1" t="s">
        <v>8044</v>
      </c>
      <c r="E4151" s="1" t="s">
        <v>8045</v>
      </c>
      <c r="F4151" s="1">
        <v>246.0</v>
      </c>
      <c r="G4151" s="1">
        <v>16.07</v>
      </c>
      <c r="H4151" s="1" t="s">
        <v>31</v>
      </c>
      <c r="I4151" s="1">
        <v>6.168030863764264</v>
      </c>
      <c r="J4151" s="1">
        <v>6.057932914017144</v>
      </c>
      <c r="K4151" s="1">
        <v>5.816322379021435</v>
      </c>
      <c r="L4151" s="1">
        <v>5.985498730802303</v>
      </c>
      <c r="M4151" s="1">
        <v>2.364612744901317</v>
      </c>
      <c r="N4151" s="1">
        <v>1.0258021842660703</v>
      </c>
      <c r="O4151" s="1">
        <v>1.7093748347745394</v>
      </c>
      <c r="P4151" s="1">
        <v>2.3311285886170943</v>
      </c>
      <c r="Q4151" s="1">
        <v>1.1522452619698154</v>
      </c>
      <c r="R4151" s="1">
        <v>1.194636822926922</v>
      </c>
      <c r="S4151" s="1">
        <v>0.9322314456892704</v>
      </c>
      <c r="T4151" s="1">
        <v>0.9909822747158373</v>
      </c>
      <c r="U4151" s="1">
        <v>5.0123143139556365</v>
      </c>
      <c r="V4151" s="1">
        <v>4.689199282735999</v>
      </c>
      <c r="W4151" s="1">
        <v>4.484369598694273</v>
      </c>
      <c r="X4151" s="1">
        <v>5.395768151751425</v>
      </c>
      <c r="Y4151" s="1">
        <v>1.4491591660520242</v>
      </c>
      <c r="Z4151" s="1">
        <v>1.793455572624591</v>
      </c>
      <c r="AA4151" s="1">
        <v>1.1292034406004408</v>
      </c>
      <c r="AB4151" s="1">
        <v>1.3418083468382662</v>
      </c>
      <c r="AC4151" s="1">
        <v>6.006946221901286</v>
      </c>
      <c r="AD4151" s="1">
        <v>1.8577295881397553</v>
      </c>
      <c r="AE4151" s="1">
        <v>1.0675239513254613</v>
      </c>
      <c r="AF4151" s="1">
        <v>4.895412836784334</v>
      </c>
      <c r="AG4151" s="1">
        <v>1.4284066315288306</v>
      </c>
      <c r="AI4151" s="1">
        <v>-3.037683248644578</v>
      </c>
      <c r="AJ4151" s="1">
        <v>-3.827888885458872</v>
      </c>
      <c r="AK4151" s="1">
        <v>-3.467006205255503</v>
      </c>
      <c r="AL4151" s="1">
        <f t="shared" si="1"/>
        <v>-1.111533385</v>
      </c>
    </row>
    <row r="4152" ht="16.5" customHeight="1">
      <c r="A4152" s="1" t="s">
        <v>8354</v>
      </c>
      <c r="B4152" s="1" t="s">
        <v>8355</v>
      </c>
      <c r="C4152" s="1" t="s">
        <v>36</v>
      </c>
      <c r="D4152" s="1" t="s">
        <v>8044</v>
      </c>
      <c r="E4152" s="1" t="s">
        <v>8045</v>
      </c>
      <c r="F4152" s="1">
        <v>435.0</v>
      </c>
      <c r="G4152" s="1">
        <v>28.41</v>
      </c>
      <c r="H4152" s="1" t="s">
        <v>31</v>
      </c>
      <c r="I4152" s="1">
        <v>5.751360878635486</v>
      </c>
      <c r="J4152" s="1">
        <v>6.238216707752837</v>
      </c>
      <c r="K4152" s="1">
        <v>5.6851803352473445</v>
      </c>
      <c r="L4152" s="1">
        <v>5.922958905843288</v>
      </c>
      <c r="M4152" s="1">
        <v>2.7078616178475334</v>
      </c>
      <c r="N4152" s="1">
        <v>1.0258021842660703</v>
      </c>
      <c r="O4152" s="1">
        <v>2.8338039976096376</v>
      </c>
      <c r="P4152" s="1">
        <v>1.2768269854973966</v>
      </c>
      <c r="Q4152" s="1">
        <v>1.2787943039387686</v>
      </c>
      <c r="R4152" s="1">
        <v>0.826455529850903</v>
      </c>
      <c r="S4152" s="1">
        <v>0.749464676821153</v>
      </c>
      <c r="T4152" s="1">
        <v>1.5729262975195366</v>
      </c>
      <c r="U4152" s="1">
        <v>5.373234295539702</v>
      </c>
      <c r="V4152" s="1">
        <v>5.360291279485788</v>
      </c>
      <c r="W4152" s="1">
        <v>5.6150694031634805</v>
      </c>
      <c r="X4152" s="1">
        <v>3.6514526542161097</v>
      </c>
      <c r="Y4152" s="1">
        <v>1.2725334840181552</v>
      </c>
      <c r="Z4152" s="1">
        <v>1.7317728293461265</v>
      </c>
      <c r="AA4152" s="1">
        <v>1.8369967040439883</v>
      </c>
      <c r="AB4152" s="1">
        <v>1.6070348536148082</v>
      </c>
      <c r="AC4152" s="1">
        <v>5.899429206869739</v>
      </c>
      <c r="AD4152" s="1">
        <v>1.9610736963051594</v>
      </c>
      <c r="AE4152" s="1">
        <v>1.1069102020325903</v>
      </c>
      <c r="AF4152" s="1">
        <v>5.0000119081012695</v>
      </c>
      <c r="AG4152" s="1">
        <v>1.6120844677557695</v>
      </c>
      <c r="AI4152" s="1">
        <v>-3.0389382117961103</v>
      </c>
      <c r="AJ4152" s="1">
        <v>-3.8931017060686792</v>
      </c>
      <c r="AK4152" s="1">
        <v>-3.3879274403455</v>
      </c>
      <c r="AL4152" s="1">
        <f t="shared" si="1"/>
        <v>-0.8994172988</v>
      </c>
    </row>
    <row r="4153" ht="16.5" customHeight="1">
      <c r="A4153" s="1" t="s">
        <v>8356</v>
      </c>
      <c r="B4153" s="1" t="s">
        <v>8357</v>
      </c>
      <c r="C4153" s="1" t="s">
        <v>28</v>
      </c>
      <c r="D4153" s="1" t="s">
        <v>8044</v>
      </c>
      <c r="E4153" s="1" t="s">
        <v>8045</v>
      </c>
      <c r="F4153" s="1">
        <v>446.0</v>
      </c>
      <c r="G4153" s="1">
        <v>29.13</v>
      </c>
      <c r="H4153" s="1" t="s">
        <v>31</v>
      </c>
      <c r="I4153" s="1">
        <v>5.187956385100448</v>
      </c>
      <c r="J4153" s="1">
        <v>6.063409149100822</v>
      </c>
      <c r="K4153" s="1">
        <v>7.249310719922753</v>
      </c>
      <c r="L4153" s="1">
        <v>6.913166956793198</v>
      </c>
      <c r="M4153" s="1">
        <v>2.602266377227531</v>
      </c>
      <c r="N4153" s="1">
        <v>3.747719773200332</v>
      </c>
      <c r="O4153" s="1">
        <v>3.824473270186576</v>
      </c>
      <c r="P4153" s="1">
        <v>3.102595177451365</v>
      </c>
      <c r="Q4153" s="1">
        <v>1.7845837768471133</v>
      </c>
      <c r="R4153" s="1">
        <v>2.1213693496706734</v>
      </c>
      <c r="S4153" s="1">
        <v>1.806373273047445</v>
      </c>
      <c r="T4153" s="1">
        <v>2.3074725539962593</v>
      </c>
      <c r="U4153" s="1">
        <v>6.677067896597662</v>
      </c>
      <c r="V4153" s="1">
        <v>5.891503597171615</v>
      </c>
      <c r="W4153" s="1">
        <v>6.796307891217501</v>
      </c>
      <c r="X4153" s="1">
        <v>6.076910782497122</v>
      </c>
      <c r="Y4153" s="1">
        <v>2.4756549412401467</v>
      </c>
      <c r="Z4153" s="1">
        <v>2.496389262094052</v>
      </c>
      <c r="AA4153" s="1">
        <v>1.914775671475109</v>
      </c>
      <c r="AB4153" s="1">
        <v>2.3958917178220953</v>
      </c>
      <c r="AC4153" s="1">
        <v>6.353460802729305</v>
      </c>
      <c r="AD4153" s="1">
        <v>3.319263649516451</v>
      </c>
      <c r="AE4153" s="1">
        <v>2.0049497383903727</v>
      </c>
      <c r="AF4153" s="1">
        <v>6.360447541870975</v>
      </c>
      <c r="AG4153" s="1">
        <v>2.3206778981578506</v>
      </c>
      <c r="AI4153" s="1">
        <v>-3.0411838923545242</v>
      </c>
      <c r="AJ4153" s="1">
        <v>-4.355497803480603</v>
      </c>
      <c r="AK4153" s="1">
        <v>-4.039769643713125</v>
      </c>
      <c r="AL4153" s="1">
        <f t="shared" si="1"/>
        <v>0.006986739142</v>
      </c>
    </row>
    <row r="4154" ht="16.5" customHeight="1">
      <c r="A4154" s="1" t="s">
        <v>8358</v>
      </c>
      <c r="B4154" s="1" t="s">
        <v>8359</v>
      </c>
      <c r="C4154" s="1" t="s">
        <v>28</v>
      </c>
      <c r="D4154" s="1" t="s">
        <v>8044</v>
      </c>
      <c r="E4154" s="1" t="s">
        <v>8045</v>
      </c>
      <c r="F4154" s="1">
        <v>645.0</v>
      </c>
      <c r="G4154" s="1">
        <v>42.13</v>
      </c>
      <c r="H4154" s="1" t="s">
        <v>31</v>
      </c>
      <c r="I4154" s="1">
        <v>8.604050899508811</v>
      </c>
      <c r="J4154" s="1">
        <v>8.688143485475274</v>
      </c>
      <c r="K4154" s="1">
        <v>8.5110185996925</v>
      </c>
      <c r="L4154" s="1">
        <v>8.782626763051056</v>
      </c>
      <c r="M4154" s="1">
        <v>5.827727054547827</v>
      </c>
      <c r="N4154" s="1">
        <v>6.571025706704276</v>
      </c>
      <c r="O4154" s="1">
        <v>4.406312069607708</v>
      </c>
      <c r="P4154" s="1">
        <v>6.269284314931261</v>
      </c>
      <c r="Q4154" s="1">
        <v>3.93202445226059</v>
      </c>
      <c r="R4154" s="1">
        <v>8.789753920161793</v>
      </c>
      <c r="S4154" s="1">
        <v>3.7776987980357073</v>
      </c>
      <c r="T4154" s="1">
        <v>3.8900116530864106</v>
      </c>
      <c r="U4154" s="1">
        <v>8.458157445369672</v>
      </c>
      <c r="V4154" s="1">
        <v>8.949708280780355</v>
      </c>
      <c r="W4154" s="1">
        <v>8.69259336647786</v>
      </c>
      <c r="X4154" s="1">
        <v>9.144865507746102</v>
      </c>
      <c r="Y4154" s="1">
        <v>5.2763521006096905</v>
      </c>
      <c r="Z4154" s="1">
        <v>5.540914802081403</v>
      </c>
      <c r="AA4154" s="1">
        <v>4.187213528362795</v>
      </c>
      <c r="AB4154" s="1">
        <v>5.709478066944064</v>
      </c>
      <c r="AC4154" s="1">
        <v>8.64645993693191</v>
      </c>
      <c r="AD4154" s="1">
        <v>5.768587286447769</v>
      </c>
      <c r="AE4154" s="1">
        <v>5.097372205886125</v>
      </c>
      <c r="AF4154" s="1">
        <v>8.811331150093498</v>
      </c>
      <c r="AG4154" s="1">
        <v>5.1784896244994885</v>
      </c>
      <c r="AI4154" s="1">
        <v>-3.042743863645729</v>
      </c>
      <c r="AJ4154" s="1">
        <v>-3.7139589442073726</v>
      </c>
      <c r="AK4154" s="1">
        <v>-3.632841525594009</v>
      </c>
      <c r="AL4154" s="1">
        <f t="shared" si="1"/>
        <v>0.1648712132</v>
      </c>
    </row>
    <row r="4155" ht="16.5" customHeight="1">
      <c r="A4155" s="1" t="s">
        <v>8360</v>
      </c>
      <c r="B4155" s="1" t="s">
        <v>8361</v>
      </c>
      <c r="C4155" s="1" t="s">
        <v>36</v>
      </c>
      <c r="D4155" s="1" t="s">
        <v>8044</v>
      </c>
      <c r="E4155" s="1" t="s">
        <v>8045</v>
      </c>
      <c r="F4155" s="1">
        <v>1037.0</v>
      </c>
      <c r="G4155" s="1">
        <v>67.73</v>
      </c>
      <c r="H4155" s="1" t="s">
        <v>31</v>
      </c>
      <c r="I4155" s="1">
        <v>6.729475839942191</v>
      </c>
      <c r="J4155" s="1">
        <v>6.046917685854382</v>
      </c>
      <c r="K4155" s="1">
        <v>6.767269123715092</v>
      </c>
      <c r="L4155" s="1">
        <v>5.826032416382695</v>
      </c>
      <c r="M4155" s="1">
        <v>1.7249276543543899</v>
      </c>
      <c r="N4155" s="1">
        <v>2.30367747334235</v>
      </c>
      <c r="O4155" s="1">
        <v>2.583620138979213</v>
      </c>
      <c r="P4155" s="1">
        <v>1.9433998145883913</v>
      </c>
      <c r="Q4155" s="1">
        <v>1.5027852404565591</v>
      </c>
      <c r="R4155" s="1">
        <v>1.9394216312009833</v>
      </c>
      <c r="S4155" s="1">
        <v>2.211915798263037</v>
      </c>
      <c r="T4155" s="1">
        <v>0.9909822747158373</v>
      </c>
      <c r="U4155" s="1">
        <v>5.601011551343128</v>
      </c>
      <c r="V4155" s="1">
        <v>3.956823024030007</v>
      </c>
      <c r="W4155" s="1">
        <v>6.2099792772169</v>
      </c>
      <c r="X4155" s="1">
        <v>4.970887183314486</v>
      </c>
      <c r="Y4155" s="1">
        <v>1.8143758609476774</v>
      </c>
      <c r="Z4155" s="1">
        <v>1.0112048636106756</v>
      </c>
      <c r="AA4155" s="1">
        <v>2.1257309294614544</v>
      </c>
      <c r="AB4155" s="1">
        <v>2.195643470369221</v>
      </c>
      <c r="AC4155" s="1">
        <v>6.3424237664735905</v>
      </c>
      <c r="AD4155" s="1">
        <v>2.138906270316086</v>
      </c>
      <c r="AE4155" s="1">
        <v>1.661276236159104</v>
      </c>
      <c r="AF4155" s="1">
        <v>5.18467525897613</v>
      </c>
      <c r="AG4155" s="1">
        <v>1.7867387810972573</v>
      </c>
      <c r="AI4155" s="1">
        <v>-3.045768988660044</v>
      </c>
      <c r="AJ4155" s="1">
        <v>-3.523399022817026</v>
      </c>
      <c r="AK4155" s="1">
        <v>-3.3979364778788725</v>
      </c>
      <c r="AL4155" s="1">
        <f t="shared" si="1"/>
        <v>-1.157748507</v>
      </c>
    </row>
    <row r="4156" ht="16.5" customHeight="1">
      <c r="A4156" s="1" t="s">
        <v>8362</v>
      </c>
      <c r="B4156" s="1" t="s">
        <v>8363</v>
      </c>
      <c r="C4156" s="1" t="s">
        <v>36</v>
      </c>
      <c r="D4156" s="1" t="s">
        <v>8044</v>
      </c>
      <c r="E4156" s="1" t="s">
        <v>8045</v>
      </c>
      <c r="F4156" s="1">
        <v>621.0</v>
      </c>
      <c r="G4156" s="1">
        <v>40.56</v>
      </c>
      <c r="H4156" s="1" t="s">
        <v>31</v>
      </c>
      <c r="I4156" s="1">
        <v>7.405619160678976</v>
      </c>
      <c r="J4156" s="1">
        <v>7.352342038102087</v>
      </c>
      <c r="K4156" s="1">
        <v>7.493824622882334</v>
      </c>
      <c r="L4156" s="1">
        <v>7.201861942455359</v>
      </c>
      <c r="M4156" s="1">
        <v>3.6734140772018185</v>
      </c>
      <c r="N4156" s="1">
        <v>3.1496322076053858</v>
      </c>
      <c r="O4156" s="1">
        <v>3.1973444211018287</v>
      </c>
      <c r="P4156" s="1">
        <v>2.5219341127306207</v>
      </c>
      <c r="Q4156" s="1">
        <v>2.0909394678380084</v>
      </c>
      <c r="R4156" s="1">
        <v>6.7407290446738966</v>
      </c>
      <c r="S4156" s="1">
        <v>1.9824850788485358</v>
      </c>
      <c r="T4156" s="1">
        <v>2.56990149094986</v>
      </c>
      <c r="U4156" s="1">
        <v>6.677067896597662</v>
      </c>
      <c r="V4156" s="1">
        <v>6.019572657337512</v>
      </c>
      <c r="W4156" s="1">
        <v>6.585199434492405</v>
      </c>
      <c r="X4156" s="1">
        <v>5.451305520279993</v>
      </c>
      <c r="Y4156" s="1">
        <v>1.8775053779968458</v>
      </c>
      <c r="Z4156" s="1">
        <v>2.2546560882209428</v>
      </c>
      <c r="AA4156" s="1">
        <v>2.250972057983776</v>
      </c>
      <c r="AB4156" s="1">
        <v>2.9355193371962094</v>
      </c>
      <c r="AC4156" s="1">
        <v>7.363411941029689</v>
      </c>
      <c r="AD4156" s="1">
        <v>3.1355812046599136</v>
      </c>
      <c r="AE4156" s="1">
        <v>3.346013770577575</v>
      </c>
      <c r="AF4156" s="1">
        <v>6.183286377176893</v>
      </c>
      <c r="AG4156" s="1">
        <v>2.3296632153494437</v>
      </c>
      <c r="AI4156" s="1">
        <v>-3.0477051725169795</v>
      </c>
      <c r="AJ4156" s="1">
        <v>-2.837272606599318</v>
      </c>
      <c r="AK4156" s="1">
        <v>-3.8536231618274495</v>
      </c>
      <c r="AL4156" s="1">
        <f t="shared" si="1"/>
        <v>-1.180125564</v>
      </c>
    </row>
    <row r="4157" ht="16.5" customHeight="1">
      <c r="A4157" s="1" t="s">
        <v>8364</v>
      </c>
      <c r="B4157" s="1" t="s">
        <v>8365</v>
      </c>
      <c r="C4157" s="1" t="s">
        <v>28</v>
      </c>
      <c r="D4157" s="1" t="s">
        <v>8044</v>
      </c>
      <c r="E4157" s="1" t="s">
        <v>8045</v>
      </c>
      <c r="F4157" s="1">
        <v>160.0</v>
      </c>
      <c r="G4157" s="1">
        <v>10.45</v>
      </c>
      <c r="H4157" s="1" t="s">
        <v>31</v>
      </c>
      <c r="I4157" s="1">
        <v>5.516722490085115</v>
      </c>
      <c r="J4157" s="1">
        <v>4.760055530109097</v>
      </c>
      <c r="K4157" s="1">
        <v>5.131796303918343</v>
      </c>
      <c r="L4157" s="1">
        <v>4.11326393217346</v>
      </c>
      <c r="M4157" s="1">
        <v>0.5470816809232921</v>
      </c>
      <c r="N4157" s="1">
        <v>0.5002273895076076</v>
      </c>
      <c r="O4157" s="1">
        <v>1.6055757660067156</v>
      </c>
      <c r="P4157" s="1">
        <v>0.3070505031275953</v>
      </c>
      <c r="Q4157" s="1">
        <v>0.6882230108110491</v>
      </c>
      <c r="R4157" s="1">
        <v>0.3308731907883891</v>
      </c>
      <c r="S4157" s="1">
        <v>0.9322314456892704</v>
      </c>
      <c r="T4157" s="1">
        <v>0.0</v>
      </c>
      <c r="U4157" s="1">
        <v>3.7334875731976482</v>
      </c>
      <c r="V4157" s="1">
        <v>4.92157819849403</v>
      </c>
      <c r="W4157" s="1">
        <v>2.3885675353740194</v>
      </c>
      <c r="X4157" s="1">
        <v>4.114059632527235</v>
      </c>
      <c r="Y4157" s="1">
        <v>0.3946615342044398</v>
      </c>
      <c r="Z4157" s="1">
        <v>1.1114844429417452</v>
      </c>
      <c r="AA4157" s="1">
        <v>1.1292034406004408</v>
      </c>
      <c r="AB4157" s="1">
        <v>0.8895550112696319</v>
      </c>
      <c r="AC4157" s="1">
        <v>4.880459564071504</v>
      </c>
      <c r="AD4157" s="1">
        <v>0.7399838348913027</v>
      </c>
      <c r="AE4157" s="1">
        <v>0.48783191182217717</v>
      </c>
      <c r="AF4157" s="1">
        <v>3.789423234898233</v>
      </c>
      <c r="AG4157" s="1">
        <v>0.8812261072540644</v>
      </c>
      <c r="AH4157" s="1" t="s">
        <v>83</v>
      </c>
      <c r="AI4157" s="1">
        <v>-3.0494394000069303</v>
      </c>
      <c r="AJ4157" s="1">
        <v>-3.301591323076056</v>
      </c>
      <c r="AK4157" s="1">
        <v>-2.9081971276441685</v>
      </c>
      <c r="AL4157" s="1">
        <f t="shared" si="1"/>
        <v>-1.091036329</v>
      </c>
    </row>
    <row r="4158" ht="16.5" customHeight="1">
      <c r="A4158" s="1" t="s">
        <v>8366</v>
      </c>
      <c r="B4158" s="1" t="s">
        <v>8367</v>
      </c>
      <c r="C4158" s="1" t="s">
        <v>28</v>
      </c>
      <c r="D4158" s="1" t="s">
        <v>8044</v>
      </c>
      <c r="E4158" s="1" t="s">
        <v>8045</v>
      </c>
      <c r="F4158" s="1">
        <v>892.0</v>
      </c>
      <c r="G4158" s="1">
        <v>58.26</v>
      </c>
      <c r="H4158" s="1" t="s">
        <v>31</v>
      </c>
      <c r="I4158" s="1">
        <v>8.075183080837707</v>
      </c>
      <c r="J4158" s="1">
        <v>8.077225382124054</v>
      </c>
      <c r="K4158" s="1">
        <v>7.603694607567149</v>
      </c>
      <c r="L4158" s="1">
        <v>7.906091995387767</v>
      </c>
      <c r="M4158" s="1">
        <v>3.774101282531992</v>
      </c>
      <c r="N4158" s="1">
        <v>4.771712175512858</v>
      </c>
      <c r="O4158" s="1">
        <v>2.7388709563102718</v>
      </c>
      <c r="P4158" s="1">
        <v>3.8598721568440997</v>
      </c>
      <c r="Q4158" s="1">
        <v>2.454925829008472</v>
      </c>
      <c r="R4158" s="1">
        <v>2.9452583555112546</v>
      </c>
      <c r="S4158" s="1">
        <v>2.8340073179464764</v>
      </c>
      <c r="T4158" s="1">
        <v>3.2317505006535785</v>
      </c>
      <c r="U4158" s="1">
        <v>6.765430243314672</v>
      </c>
      <c r="V4158" s="1">
        <v>6.860764504381047</v>
      </c>
      <c r="W4158" s="1">
        <v>6.369840824229668</v>
      </c>
      <c r="X4158" s="1">
        <v>7.358986074022732</v>
      </c>
      <c r="Y4158" s="1">
        <v>2.555038578997866</v>
      </c>
      <c r="Z4158" s="1">
        <v>3.3420346109058188</v>
      </c>
      <c r="AA4158" s="1">
        <v>3.3367463536254136</v>
      </c>
      <c r="AB4158" s="1">
        <v>3.058732041791612</v>
      </c>
      <c r="AC4158" s="1">
        <v>7.915548766479169</v>
      </c>
      <c r="AD4158" s="1">
        <v>3.7861391427998057</v>
      </c>
      <c r="AE4158" s="1">
        <v>2.8664855007799455</v>
      </c>
      <c r="AF4158" s="1">
        <v>6.838755411487029</v>
      </c>
      <c r="AG4158" s="1">
        <v>3.073137896330177</v>
      </c>
      <c r="AI4158" s="1">
        <v>-3.0526162686872236</v>
      </c>
      <c r="AJ4158" s="1">
        <v>-3.972269910707084</v>
      </c>
      <c r="AK4158" s="1">
        <v>-3.765617515156852</v>
      </c>
      <c r="AL4158" s="1">
        <f t="shared" si="1"/>
        <v>-1.076793355</v>
      </c>
    </row>
    <row r="4159" ht="16.5" customHeight="1">
      <c r="A4159" s="1" t="s">
        <v>8368</v>
      </c>
      <c r="B4159" s="1" t="s">
        <v>8369</v>
      </c>
      <c r="C4159" s="1" t="s">
        <v>36</v>
      </c>
      <c r="D4159" s="1" t="s">
        <v>8044</v>
      </c>
      <c r="E4159" s="1" t="s">
        <v>8045</v>
      </c>
      <c r="F4159" s="1">
        <v>1286.0</v>
      </c>
      <c r="G4159" s="1">
        <v>84.0</v>
      </c>
      <c r="H4159" s="1" t="s">
        <v>31</v>
      </c>
      <c r="I4159" s="1">
        <v>8.425048316964855</v>
      </c>
      <c r="J4159" s="1">
        <v>8.40941741550645</v>
      </c>
      <c r="K4159" s="1">
        <v>8.349037528594433</v>
      </c>
      <c r="L4159" s="1">
        <v>8.417132030427801</v>
      </c>
      <c r="M4159" s="1">
        <v>5.134360825567246</v>
      </c>
      <c r="N4159" s="1">
        <v>6.023043196095578</v>
      </c>
      <c r="O4159" s="1">
        <v>5.034861538951211</v>
      </c>
      <c r="P4159" s="1">
        <v>6.264841371164429</v>
      </c>
      <c r="Q4159" s="1">
        <v>3.6570288551630696</v>
      </c>
      <c r="R4159" s="1">
        <v>4.191474658126207</v>
      </c>
      <c r="S4159" s="1">
        <v>3.5449361472192615</v>
      </c>
      <c r="T4159" s="1">
        <v>3.507052054745375</v>
      </c>
      <c r="U4159" s="1">
        <v>8.476007589100476</v>
      </c>
      <c r="V4159" s="1">
        <v>8.758523354564778</v>
      </c>
      <c r="W4159" s="1">
        <v>8.732825800234862</v>
      </c>
      <c r="X4159" s="1">
        <v>8.703774308203096</v>
      </c>
      <c r="Y4159" s="1">
        <v>3.6779351051734452</v>
      </c>
      <c r="Z4159" s="1">
        <v>4.90770612815994</v>
      </c>
      <c r="AA4159" s="1">
        <v>3.8338079192167154</v>
      </c>
      <c r="AB4159" s="1">
        <v>5.069078981808464</v>
      </c>
      <c r="AC4159" s="1">
        <v>8.400158822873385</v>
      </c>
      <c r="AD4159" s="1">
        <v>5.614276732944616</v>
      </c>
      <c r="AE4159" s="1">
        <v>3.7251229288134784</v>
      </c>
      <c r="AF4159" s="1">
        <v>8.667782763025803</v>
      </c>
      <c r="AG4159" s="1">
        <v>4.372132033589641</v>
      </c>
      <c r="AI4159" s="1">
        <v>-3.053506030081187</v>
      </c>
      <c r="AJ4159" s="1">
        <v>-4.942659834212325</v>
      </c>
      <c r="AK4159" s="1">
        <v>-4.295650729436162</v>
      </c>
      <c r="AL4159" s="1">
        <f t="shared" si="1"/>
        <v>0.2676239402</v>
      </c>
    </row>
    <row r="4160" ht="16.5" customHeight="1">
      <c r="A4160" s="1" t="s">
        <v>8370</v>
      </c>
      <c r="B4160" s="1" t="s">
        <v>8371</v>
      </c>
      <c r="C4160" s="1" t="s">
        <v>36</v>
      </c>
      <c r="D4160" s="1" t="s">
        <v>8044</v>
      </c>
      <c r="E4160" s="1" t="s">
        <v>8045</v>
      </c>
      <c r="F4160" s="1">
        <v>1384.0</v>
      </c>
      <c r="G4160" s="1">
        <v>90.4</v>
      </c>
      <c r="H4160" s="1" t="s">
        <v>31</v>
      </c>
      <c r="I4160" s="1">
        <v>9.481862278192699</v>
      </c>
      <c r="J4160" s="1">
        <v>9.540879968272051</v>
      </c>
      <c r="K4160" s="1">
        <v>9.670759832885796</v>
      </c>
      <c r="L4160" s="1">
        <v>9.61782690497776</v>
      </c>
      <c r="M4160" s="1">
        <v>6.17480860593555</v>
      </c>
      <c r="N4160" s="1">
        <v>5.999872519056408</v>
      </c>
      <c r="O4160" s="1">
        <v>6.120181126222515</v>
      </c>
      <c r="P4160" s="1">
        <v>6.064686051207429</v>
      </c>
      <c r="Q4160" s="1">
        <v>4.549314715671321</v>
      </c>
      <c r="R4160" s="1">
        <v>8.64025828504945</v>
      </c>
      <c r="S4160" s="1">
        <v>4.580910442813637</v>
      </c>
      <c r="T4160" s="1">
        <v>4.567628716853211</v>
      </c>
      <c r="U4160" s="1">
        <v>9.103751679910864</v>
      </c>
      <c r="V4160" s="1">
        <v>9.231020455548435</v>
      </c>
      <c r="W4160" s="1">
        <v>9.12563875831395</v>
      </c>
      <c r="X4160" s="1">
        <v>9.134829665104975</v>
      </c>
      <c r="Y4160" s="1">
        <v>6.310048156727319</v>
      </c>
      <c r="Z4160" s="1">
        <v>5.399310840776049</v>
      </c>
      <c r="AA4160" s="1">
        <v>5.750563117486429</v>
      </c>
      <c r="AB4160" s="1">
        <v>5.56625778147128</v>
      </c>
      <c r="AC4160" s="1">
        <v>9.577832246082076</v>
      </c>
      <c r="AD4160" s="1">
        <v>6.089887075605477</v>
      </c>
      <c r="AE4160" s="1">
        <v>5.584528040096904</v>
      </c>
      <c r="AF4160" s="1">
        <v>9.148810139719556</v>
      </c>
      <c r="AG4160" s="1">
        <v>5.756544974115269</v>
      </c>
      <c r="AI4160" s="1">
        <v>-3.0589230641140794</v>
      </c>
      <c r="AJ4160" s="1">
        <v>-3.564282099622652</v>
      </c>
      <c r="AK4160" s="1">
        <v>-3.392265165604287</v>
      </c>
      <c r="AL4160" s="1">
        <f t="shared" si="1"/>
        <v>-0.4290221064</v>
      </c>
    </row>
    <row r="4161" ht="16.5" customHeight="1">
      <c r="A4161" s="1" t="s">
        <v>8372</v>
      </c>
      <c r="B4161" s="1" t="s">
        <v>8373</v>
      </c>
      <c r="C4161" s="1" t="s">
        <v>36</v>
      </c>
      <c r="D4161" s="1" t="s">
        <v>8044</v>
      </c>
      <c r="E4161" s="1" t="s">
        <v>8045</v>
      </c>
      <c r="F4161" s="1">
        <v>446.0</v>
      </c>
      <c r="G4161" s="1">
        <v>29.13</v>
      </c>
      <c r="H4161" s="1" t="s">
        <v>31</v>
      </c>
      <c r="I4161" s="1">
        <v>6.130098877737353</v>
      </c>
      <c r="J4161" s="1">
        <v>5.753655063339713</v>
      </c>
      <c r="K4161" s="1">
        <v>5.720557099279039</v>
      </c>
      <c r="L4161" s="1">
        <v>5.33710239617465</v>
      </c>
      <c r="M4161" s="1">
        <v>1.9990352916205743</v>
      </c>
      <c r="N4161" s="1">
        <v>1.0258021842660703</v>
      </c>
      <c r="O4161" s="1">
        <v>0.9321188932352297</v>
      </c>
      <c r="P4161" s="1">
        <v>1.2768269854973966</v>
      </c>
      <c r="Q4161" s="1">
        <v>0.49316747346557743</v>
      </c>
      <c r="R4161" s="1">
        <v>1.194636822926922</v>
      </c>
      <c r="S4161" s="1">
        <v>1.0944262813252699</v>
      </c>
      <c r="T4161" s="1">
        <v>0.0</v>
      </c>
      <c r="U4161" s="1">
        <v>5.128654252205755</v>
      </c>
      <c r="V4161" s="1">
        <v>4.478415049991998</v>
      </c>
      <c r="W4161" s="1">
        <v>3.1485351721426054</v>
      </c>
      <c r="X4161" s="1">
        <v>4.7339188724891414</v>
      </c>
      <c r="Y4161" s="1">
        <v>0.21078427461369326</v>
      </c>
      <c r="Z4161" s="1">
        <v>1.2052444503801543</v>
      </c>
      <c r="AA4161" s="1">
        <v>0.9923934172197297</v>
      </c>
      <c r="AB4161" s="1">
        <v>1.24133218086679</v>
      </c>
      <c r="AC4161" s="1">
        <v>5.735353359132689</v>
      </c>
      <c r="AD4161" s="1">
        <v>1.3084458386548177</v>
      </c>
      <c r="AE4161" s="1">
        <v>0.6955576444294422</v>
      </c>
      <c r="AF4161" s="1">
        <v>4.372380836707375</v>
      </c>
      <c r="AG4161" s="1">
        <v>0.9124385807700919</v>
      </c>
      <c r="AI4161" s="1">
        <v>-3.0639349980525576</v>
      </c>
      <c r="AJ4161" s="1">
        <v>-3.676823192277933</v>
      </c>
      <c r="AK4161" s="1">
        <v>-3.459942255937283</v>
      </c>
      <c r="AL4161" s="1">
        <f t="shared" si="1"/>
        <v>-1.362972522</v>
      </c>
    </row>
    <row r="4162" ht="16.5" customHeight="1">
      <c r="A4162" s="1" t="s">
        <v>8374</v>
      </c>
      <c r="B4162" s="1" t="s">
        <v>8375</v>
      </c>
      <c r="C4162" s="1" t="s">
        <v>36</v>
      </c>
      <c r="D4162" s="1" t="s">
        <v>8044</v>
      </c>
      <c r="E4162" s="1" t="s">
        <v>8045</v>
      </c>
      <c r="F4162" s="1">
        <v>1109.0</v>
      </c>
      <c r="G4162" s="1">
        <v>72.44</v>
      </c>
      <c r="H4162" s="1" t="s">
        <v>31</v>
      </c>
      <c r="I4162" s="1">
        <v>7.939211836280608</v>
      </c>
      <c r="J4162" s="1">
        <v>8.013583850856815</v>
      </c>
      <c r="K4162" s="1">
        <v>7.778926129220242</v>
      </c>
      <c r="L4162" s="1">
        <v>7.884373743785678</v>
      </c>
      <c r="M4162" s="1">
        <v>4.211232618137931</v>
      </c>
      <c r="N4162" s="1">
        <v>3.895653759652765</v>
      </c>
      <c r="O4162" s="1">
        <v>6.062543443837361</v>
      </c>
      <c r="P4162" s="1">
        <v>3.657824450874555</v>
      </c>
      <c r="Q4162" s="1">
        <v>2.2227383639292335</v>
      </c>
      <c r="R4162" s="1">
        <v>7.583105825944918</v>
      </c>
      <c r="S4162" s="1">
        <v>3.1613992670590716</v>
      </c>
      <c r="T4162" s="1">
        <v>2.791861278888846</v>
      </c>
      <c r="U4162" s="1">
        <v>7.813294146869101</v>
      </c>
      <c r="V4162" s="1">
        <v>7.611972062223328</v>
      </c>
      <c r="W4162" s="1">
        <v>7.065457943550459</v>
      </c>
      <c r="X4162" s="1">
        <v>7.62206834220804</v>
      </c>
      <c r="Y4162" s="1">
        <v>4.573555512722228</v>
      </c>
      <c r="Z4162" s="1">
        <v>3.441718180984307</v>
      </c>
      <c r="AA4162" s="1">
        <v>3.6640159246224693</v>
      </c>
      <c r="AB4162" s="1">
        <v>3.277474070157022</v>
      </c>
      <c r="AC4162" s="1">
        <v>7.904023890035835</v>
      </c>
      <c r="AD4162" s="1">
        <v>4.4568135681256535</v>
      </c>
      <c r="AE4162" s="1">
        <v>3.9397761839555177</v>
      </c>
      <c r="AF4162" s="1">
        <v>7.528198123712732</v>
      </c>
      <c r="AG4162" s="1">
        <v>3.739190922121507</v>
      </c>
      <c r="AI4162" s="1">
        <v>-3.0713845555870787</v>
      </c>
      <c r="AJ4162" s="1">
        <v>-3.5884219397572146</v>
      </c>
      <c r="AK4162" s="1">
        <v>-3.7890072015912253</v>
      </c>
      <c r="AL4162" s="1">
        <f t="shared" si="1"/>
        <v>-0.3758257663</v>
      </c>
    </row>
    <row r="4163" ht="16.5" customHeight="1">
      <c r="A4163" s="1" t="s">
        <v>8376</v>
      </c>
      <c r="B4163" s="1" t="s">
        <v>8377</v>
      </c>
      <c r="C4163" s="1" t="s">
        <v>36</v>
      </c>
      <c r="D4163" s="1" t="s">
        <v>8044</v>
      </c>
      <c r="E4163" s="1" t="s">
        <v>8045</v>
      </c>
      <c r="F4163" s="1">
        <v>880.0</v>
      </c>
      <c r="G4163" s="1">
        <v>57.48</v>
      </c>
      <c r="H4163" s="1" t="s">
        <v>31</v>
      </c>
      <c r="I4163" s="1">
        <v>5.8164991873394065</v>
      </c>
      <c r="J4163" s="1">
        <v>5.237959229126209</v>
      </c>
      <c r="K4163" s="1">
        <v>5.438406004101889</v>
      </c>
      <c r="L4163" s="1">
        <v>5.8797068852060805</v>
      </c>
      <c r="M4163" s="1">
        <v>2.984936814909553</v>
      </c>
      <c r="N4163" s="1">
        <v>1.5185170921418296</v>
      </c>
      <c r="O4163" s="1">
        <v>1.372469407988059</v>
      </c>
      <c r="P4163" s="1">
        <v>2.8882554481485374</v>
      </c>
      <c r="Q4163" s="1">
        <v>0.8600200335907591</v>
      </c>
      <c r="R4163" s="1">
        <v>1.7311700775070198</v>
      </c>
      <c r="S4163" s="1">
        <v>1.3726145621178933</v>
      </c>
      <c r="T4163" s="1">
        <v>0.5789569511291964</v>
      </c>
      <c r="U4163" s="1">
        <v>4.974544348724931</v>
      </c>
      <c r="V4163" s="1">
        <v>4.269448511281149</v>
      </c>
      <c r="W4163" s="1">
        <v>5.3836995243268815</v>
      </c>
      <c r="X4163" s="1">
        <v>6.431275122068603</v>
      </c>
      <c r="Y4163" s="1">
        <v>1.4491591660520242</v>
      </c>
      <c r="Z4163" s="1">
        <v>2.3805797641558333</v>
      </c>
      <c r="AA4163" s="1">
        <v>1.5748114518178047</v>
      </c>
      <c r="AB4163" s="1">
        <v>1.8309910245880814</v>
      </c>
      <c r="AC4163" s="1">
        <v>5.593142826443396</v>
      </c>
      <c r="AD4163" s="1">
        <v>2.191044690796995</v>
      </c>
      <c r="AE4163" s="1">
        <v>1.1356904060862172</v>
      </c>
      <c r="AF4163" s="1">
        <v>5.26474187660039</v>
      </c>
      <c r="AG4163" s="1">
        <v>1.8088853516534358</v>
      </c>
      <c r="AI4163" s="1">
        <v>-3.0736971858033955</v>
      </c>
      <c r="AJ4163" s="1">
        <v>-4.129051470514173</v>
      </c>
      <c r="AK4163" s="1">
        <v>-3.4558565249469546</v>
      </c>
      <c r="AL4163" s="1">
        <f t="shared" si="1"/>
        <v>-0.3284009498</v>
      </c>
    </row>
    <row r="4164" ht="16.5" customHeight="1">
      <c r="A4164" s="1" t="s">
        <v>8378</v>
      </c>
      <c r="B4164" s="1" t="s">
        <v>8379</v>
      </c>
      <c r="C4164" s="1" t="s">
        <v>36</v>
      </c>
      <c r="D4164" s="1" t="s">
        <v>8044</v>
      </c>
      <c r="E4164" s="1" t="s">
        <v>8045</v>
      </c>
      <c r="F4164" s="1">
        <v>1197.0</v>
      </c>
      <c r="G4164" s="1">
        <v>78.18</v>
      </c>
      <c r="H4164" s="1" t="s">
        <v>31</v>
      </c>
      <c r="I4164" s="1">
        <v>6.549588692368369</v>
      </c>
      <c r="J4164" s="1">
        <v>6.790619545395349</v>
      </c>
      <c r="K4164" s="1">
        <v>6.222205021658466</v>
      </c>
      <c r="L4164" s="1">
        <v>6.354329257332845</v>
      </c>
      <c r="M4164" s="1">
        <v>3.4782983317693255</v>
      </c>
      <c r="N4164" s="1">
        <v>3.4248223169428176</v>
      </c>
      <c r="O4164" s="1">
        <v>2.688954223699486</v>
      </c>
      <c r="P4164" s="1">
        <v>2.8882554481485374</v>
      </c>
      <c r="Q4164" s="1">
        <v>1.867483921996592</v>
      </c>
      <c r="R4164" s="1">
        <v>2.3573804443439585</v>
      </c>
      <c r="S4164" s="1">
        <v>1.806373273047445</v>
      </c>
      <c r="T4164" s="1">
        <v>1.3111000408073654</v>
      </c>
      <c r="U4164" s="1">
        <v>6.303365735700869</v>
      </c>
      <c r="V4164" s="1">
        <v>6.386478389893963</v>
      </c>
      <c r="W4164" s="1">
        <v>5.701498975211909</v>
      </c>
      <c r="X4164" s="1">
        <v>6.38923576065222</v>
      </c>
      <c r="Y4164" s="1">
        <v>1.6065004861577428</v>
      </c>
      <c r="Z4164" s="1">
        <v>2.7033716292583563</v>
      </c>
      <c r="AA4164" s="1">
        <v>1.3691439650860444</v>
      </c>
      <c r="AB4164" s="1">
        <v>2.024807803443185</v>
      </c>
      <c r="AC4164" s="1">
        <v>6.479185629188757</v>
      </c>
      <c r="AD4164" s="1">
        <v>3.120082580140042</v>
      </c>
      <c r="AE4164" s="1">
        <v>1.8355844200488403</v>
      </c>
      <c r="AF4164" s="1">
        <v>6.19514471536474</v>
      </c>
      <c r="AG4164" s="1">
        <v>1.925955970986332</v>
      </c>
      <c r="AI4164" s="1">
        <v>-3.075062135224698</v>
      </c>
      <c r="AJ4164" s="1">
        <v>-4.3595602953159</v>
      </c>
      <c r="AK4164" s="1">
        <v>-4.269188744378408</v>
      </c>
      <c r="AL4164" s="1">
        <f t="shared" si="1"/>
        <v>-0.2840409138</v>
      </c>
    </row>
    <row r="4165" ht="16.5" customHeight="1">
      <c r="A4165" s="1" t="s">
        <v>8380</v>
      </c>
      <c r="B4165" s="1" t="s">
        <v>8381</v>
      </c>
      <c r="C4165" s="1" t="s">
        <v>28</v>
      </c>
      <c r="D4165" s="1" t="s">
        <v>8044</v>
      </c>
      <c r="E4165" s="1" t="s">
        <v>8045</v>
      </c>
      <c r="F4165" s="1">
        <v>1470.0</v>
      </c>
      <c r="G4165" s="1">
        <v>96.02</v>
      </c>
      <c r="H4165" s="1" t="s">
        <v>31</v>
      </c>
      <c r="I4165" s="1">
        <v>7.5938863954819</v>
      </c>
      <c r="J4165" s="1">
        <v>7.4349350733565664</v>
      </c>
      <c r="K4165" s="1">
        <v>7.337403057677401</v>
      </c>
      <c r="L4165" s="1">
        <v>7.270445599803066</v>
      </c>
      <c r="M4165" s="1">
        <v>3.934982553755104</v>
      </c>
      <c r="N4165" s="1">
        <v>3.895653759652765</v>
      </c>
      <c r="O4165" s="1">
        <v>2.9654283084850293</v>
      </c>
      <c r="P4165" s="1">
        <v>4.057762338642969</v>
      </c>
      <c r="Q4165" s="1">
        <v>2.7453329930663655</v>
      </c>
      <c r="R4165" s="1">
        <v>2.737911056008738</v>
      </c>
      <c r="S4165" s="1">
        <v>2.689154040937755</v>
      </c>
      <c r="T4165" s="1">
        <v>2.56990149094986</v>
      </c>
      <c r="U4165" s="1">
        <v>6.544786122654745</v>
      </c>
      <c r="V4165" s="1">
        <v>6.885426968464301</v>
      </c>
      <c r="W4165" s="1">
        <v>6.943075687310102</v>
      </c>
      <c r="X4165" s="1">
        <v>6.795500195925249</v>
      </c>
      <c r="Y4165" s="1">
        <v>2.434262648693656</v>
      </c>
      <c r="Z4165" s="1">
        <v>3.16666160992629</v>
      </c>
      <c r="AA4165" s="1">
        <v>3.2190376711275808</v>
      </c>
      <c r="AB4165" s="1">
        <v>3.19928039481645</v>
      </c>
      <c r="AC4165" s="1">
        <v>7.409167531579733</v>
      </c>
      <c r="AD4165" s="1">
        <v>3.7134567401339664</v>
      </c>
      <c r="AE4165" s="1">
        <v>2.6855748952406797</v>
      </c>
      <c r="AF4165" s="1">
        <v>6.7921972435886</v>
      </c>
      <c r="AG4165" s="1">
        <v>3.004810581140994</v>
      </c>
      <c r="AI4165" s="1">
        <v>-3.0787405034546333</v>
      </c>
      <c r="AJ4165" s="1">
        <v>-4.10662234834792</v>
      </c>
      <c r="AK4165" s="1">
        <v>-3.787386662447606</v>
      </c>
      <c r="AL4165" s="1">
        <f t="shared" si="1"/>
        <v>-0.616970288</v>
      </c>
    </row>
    <row r="4166" ht="16.5" customHeight="1">
      <c r="A4166" s="1" t="s">
        <v>8382</v>
      </c>
      <c r="B4166" s="1" t="s">
        <v>8383</v>
      </c>
      <c r="C4166" s="1" t="s">
        <v>36</v>
      </c>
      <c r="D4166" s="1" t="s">
        <v>8044</v>
      </c>
      <c r="E4166" s="1" t="s">
        <v>8045</v>
      </c>
      <c r="F4166" s="1">
        <v>197.0</v>
      </c>
      <c r="G4166" s="1">
        <v>12.87</v>
      </c>
      <c r="H4166" s="1" t="s">
        <v>31</v>
      </c>
      <c r="I4166" s="1">
        <v>6.7793413030843945</v>
      </c>
      <c r="J4166" s="1">
        <v>7.278923742681471</v>
      </c>
      <c r="K4166" s="1">
        <v>7.385951957027745</v>
      </c>
      <c r="L4166" s="1">
        <v>7.180634543474167</v>
      </c>
      <c r="M4166" s="1">
        <v>3.105778158280949</v>
      </c>
      <c r="N4166" s="1">
        <v>2.8513087372234422</v>
      </c>
      <c r="O4166" s="1">
        <v>3.427850264812647</v>
      </c>
      <c r="P4166" s="1">
        <v>2.3311285886170943</v>
      </c>
      <c r="Q4166" s="1">
        <v>1.395132480381817</v>
      </c>
      <c r="R4166" s="1">
        <v>2.1213693496706734</v>
      </c>
      <c r="S4166" s="1">
        <v>1.4938780702280634</v>
      </c>
      <c r="T4166" s="1">
        <v>2.3074725539962593</v>
      </c>
      <c r="U4166" s="1">
        <v>6.399139607624171</v>
      </c>
      <c r="V4166" s="1">
        <v>5.777543516692754</v>
      </c>
      <c r="W4166" s="1">
        <v>6.082644875858881</v>
      </c>
      <c r="X4166" s="1">
        <v>5.784302939446281</v>
      </c>
      <c r="Y4166" s="1">
        <v>1.9960364798186385</v>
      </c>
      <c r="Z4166" s="1">
        <v>2.603589216983944</v>
      </c>
      <c r="AA4166" s="1">
        <v>2.6194859052962753</v>
      </c>
      <c r="AB4166" s="1">
        <v>2.6907901868179844</v>
      </c>
      <c r="AC4166" s="1">
        <v>7.156212886566944</v>
      </c>
      <c r="AD4166" s="1">
        <v>2.929016437233533</v>
      </c>
      <c r="AE4166" s="1">
        <v>1.8294631135692034</v>
      </c>
      <c r="AF4166" s="1">
        <v>6.010907734905522</v>
      </c>
      <c r="AG4166" s="1">
        <v>2.4774754472292106</v>
      </c>
      <c r="AI4166" s="1">
        <v>-3.0818912976719885</v>
      </c>
      <c r="AJ4166" s="1">
        <v>-4.181444621336318</v>
      </c>
      <c r="AK4166" s="1">
        <v>-3.533432287676311</v>
      </c>
      <c r="AL4166" s="1">
        <f t="shared" si="1"/>
        <v>-1.145305152</v>
      </c>
    </row>
    <row r="4167" ht="16.5" customHeight="1">
      <c r="A4167" s="1" t="s">
        <v>8384</v>
      </c>
      <c r="B4167" s="1" t="s">
        <v>8385</v>
      </c>
      <c r="C4167" s="1" t="s">
        <v>28</v>
      </c>
      <c r="D4167" s="1" t="s">
        <v>8044</v>
      </c>
      <c r="E4167" s="1" t="s">
        <v>8045</v>
      </c>
      <c r="F4167" s="1">
        <v>1126.0</v>
      </c>
      <c r="G4167" s="1">
        <v>73.55</v>
      </c>
      <c r="H4167" s="1" t="s">
        <v>31</v>
      </c>
      <c r="I4167" s="1">
        <v>7.207374494298403</v>
      </c>
      <c r="J4167" s="1">
        <v>7.125074905682916</v>
      </c>
      <c r="K4167" s="1">
        <v>7.222827198734348</v>
      </c>
      <c r="L4167" s="1">
        <v>7.413785708743269</v>
      </c>
      <c r="M4167" s="1">
        <v>3.1439093906091578</v>
      </c>
      <c r="N4167" s="1">
        <v>3.338795569382837</v>
      </c>
      <c r="O4167" s="1">
        <v>2.9654283084850293</v>
      </c>
      <c r="P4167" s="1">
        <v>3.762382484302617</v>
      </c>
      <c r="Q4167" s="1">
        <v>2.2227383639292335</v>
      </c>
      <c r="R4167" s="1">
        <v>2.3573804443439585</v>
      </c>
      <c r="S4167" s="1">
        <v>2.689154040937755</v>
      </c>
      <c r="T4167" s="1">
        <v>4.375091947476752</v>
      </c>
      <c r="U4167" s="1">
        <v>5.850768111515567</v>
      </c>
      <c r="V4167" s="1">
        <v>7.116529603633806</v>
      </c>
      <c r="W4167" s="1">
        <v>5.7181804759709385</v>
      </c>
      <c r="X4167" s="1">
        <v>6.863608750320746</v>
      </c>
      <c r="Y4167" s="1">
        <v>2.6664800986974537</v>
      </c>
      <c r="Z4167" s="1">
        <v>2.3398143416857793</v>
      </c>
      <c r="AA4167" s="1">
        <v>1.914775671475109</v>
      </c>
      <c r="AB4167" s="1">
        <v>2.3958917178220953</v>
      </c>
      <c r="AC4167" s="1">
        <v>7.2422655768647335</v>
      </c>
      <c r="AD4167" s="1">
        <v>3.30262893819491</v>
      </c>
      <c r="AE4167" s="1">
        <v>2.9110911991719246</v>
      </c>
      <c r="AF4167" s="1">
        <v>6.387271735360264</v>
      </c>
      <c r="AG4167" s="1">
        <v>2.3292404574201093</v>
      </c>
      <c r="AI4167" s="1">
        <v>-3.0846427971653543</v>
      </c>
      <c r="AJ4167" s="1">
        <v>-3.4761805361883398</v>
      </c>
      <c r="AK4167" s="1">
        <v>-4.058031277940155</v>
      </c>
      <c r="AL4167" s="1">
        <f t="shared" si="1"/>
        <v>-0.8549938415</v>
      </c>
    </row>
    <row r="4168" ht="16.5" customHeight="1">
      <c r="A4168" s="1" t="s">
        <v>8386</v>
      </c>
      <c r="B4168" s="1" t="s">
        <v>8387</v>
      </c>
      <c r="C4168" s="1" t="s">
        <v>28</v>
      </c>
      <c r="D4168" s="1" t="s">
        <v>8044</v>
      </c>
      <c r="E4168" s="1" t="s">
        <v>8045</v>
      </c>
      <c r="F4168" s="1">
        <v>717.0</v>
      </c>
      <c r="G4168" s="1">
        <v>46.83</v>
      </c>
      <c r="H4168" s="1" t="s">
        <v>31</v>
      </c>
      <c r="I4168" s="1">
        <v>6.023782518343501</v>
      </c>
      <c r="J4168" s="1">
        <v>5.973192590362351</v>
      </c>
      <c r="K4168" s="1">
        <v>5.500780820991704</v>
      </c>
      <c r="L4168" s="1">
        <v>6.132768939012525</v>
      </c>
      <c r="M4168" s="1">
        <v>2.2292854497209906</v>
      </c>
      <c r="N4168" s="1">
        <v>2.8092763351123353</v>
      </c>
      <c r="O4168" s="1">
        <v>1.896941793777225</v>
      </c>
      <c r="P4168" s="1">
        <v>2.2614744259965907</v>
      </c>
      <c r="Q4168" s="1">
        <v>1.0135189971115304</v>
      </c>
      <c r="R4168" s="1">
        <v>1.8390502088959386</v>
      </c>
      <c r="S4168" s="1">
        <v>1.806373273047445</v>
      </c>
      <c r="T4168" s="1">
        <v>1.3111000408073654</v>
      </c>
      <c r="U4168" s="1">
        <v>5.90196987062854</v>
      </c>
      <c r="V4168" s="1">
        <v>6.26486598834368</v>
      </c>
      <c r="W4168" s="1">
        <v>4.165549184102353</v>
      </c>
      <c r="X4168" s="1">
        <v>5.215046591886301</v>
      </c>
      <c r="Y4168" s="1">
        <v>0.958956161333291</v>
      </c>
      <c r="Z4168" s="1">
        <v>1.1114844429417452</v>
      </c>
      <c r="AA4168" s="1">
        <v>1.1292034406004408</v>
      </c>
      <c r="AB4168" s="1">
        <v>2.024807803443185</v>
      </c>
      <c r="AC4168" s="1">
        <v>5.90763121717752</v>
      </c>
      <c r="AD4168" s="1">
        <v>2.2992445011517857</v>
      </c>
      <c r="AE4168" s="1">
        <v>1.4925106299655697</v>
      </c>
      <c r="AF4168" s="1">
        <v>5.386857908740218</v>
      </c>
      <c r="AG4168" s="1">
        <v>1.3061129620796654</v>
      </c>
      <c r="AI4168" s="1">
        <v>-3.0876134075884325</v>
      </c>
      <c r="AJ4168" s="1">
        <v>-3.8943472787746485</v>
      </c>
      <c r="AK4168" s="1">
        <v>-4.080744946660553</v>
      </c>
      <c r="AL4168" s="1">
        <f t="shared" si="1"/>
        <v>-0.5207733084</v>
      </c>
    </row>
    <row r="4169" ht="16.5" customHeight="1">
      <c r="A4169" s="1" t="s">
        <v>8388</v>
      </c>
      <c r="B4169" s="1" t="s">
        <v>8389</v>
      </c>
      <c r="C4169" s="1" t="s">
        <v>36</v>
      </c>
      <c r="D4169" s="1" t="s">
        <v>8044</v>
      </c>
      <c r="E4169" s="1" t="s">
        <v>8045</v>
      </c>
      <c r="F4169" s="1">
        <v>1190.0</v>
      </c>
      <c r="G4169" s="1">
        <v>77.73</v>
      </c>
      <c r="H4169" s="1" t="s">
        <v>31</v>
      </c>
      <c r="I4169" s="1">
        <v>6.642334178919661</v>
      </c>
      <c r="J4169" s="1">
        <v>6.743638118680016</v>
      </c>
      <c r="K4169" s="1">
        <v>6.662022371790682</v>
      </c>
      <c r="L4169" s="1">
        <v>7.23140928488382</v>
      </c>
      <c r="M4169" s="1">
        <v>2.5464215011367</v>
      </c>
      <c r="N4169" s="1">
        <v>2.8092763351123353</v>
      </c>
      <c r="O4169" s="1">
        <v>3.1611892128844152</v>
      </c>
      <c r="P4169" s="1">
        <v>4.481933133017466</v>
      </c>
      <c r="Q4169" s="1">
        <v>1.9458782025985748</v>
      </c>
      <c r="R4169" s="1">
        <v>2.0332619188115504</v>
      </c>
      <c r="S4169" s="1">
        <v>3.0471547432773387</v>
      </c>
      <c r="T4169" s="1">
        <v>1.9864521862532452</v>
      </c>
      <c r="U4169" s="1">
        <v>5.829767527764933</v>
      </c>
      <c r="V4169" s="1">
        <v>6.51847687280396</v>
      </c>
      <c r="W4169" s="1">
        <v>5.78304205221459</v>
      </c>
      <c r="X4169" s="1">
        <v>7.218000998121419</v>
      </c>
      <c r="Y4169" s="1">
        <v>3.223084080279702</v>
      </c>
      <c r="Z4169" s="1">
        <v>3.3001491819229023</v>
      </c>
      <c r="AA4169" s="1">
        <v>2.472909034685393</v>
      </c>
      <c r="AB4169" s="1">
        <v>2.8007927184530788</v>
      </c>
      <c r="AC4169" s="1">
        <v>6.819850988568545</v>
      </c>
      <c r="AD4169" s="1">
        <v>3.2497050455377297</v>
      </c>
      <c r="AE4169" s="1">
        <v>2.253186762735177</v>
      </c>
      <c r="AF4169" s="1">
        <v>6.337321862726226</v>
      </c>
      <c r="AG4169" s="1">
        <v>2.9492337538352684</v>
      </c>
      <c r="AI4169" s="1">
        <v>-3.087616817188496</v>
      </c>
      <c r="AJ4169" s="1">
        <v>-4.084135099991048</v>
      </c>
      <c r="AK4169" s="1">
        <v>-3.3880881088909574</v>
      </c>
      <c r="AL4169" s="1">
        <f t="shared" si="1"/>
        <v>-0.4825291258</v>
      </c>
    </row>
    <row r="4170" ht="16.5" customHeight="1">
      <c r="A4170" s="1" t="s">
        <v>8390</v>
      </c>
      <c r="B4170" s="1" t="s">
        <v>8391</v>
      </c>
      <c r="C4170" s="1" t="s">
        <v>28</v>
      </c>
      <c r="D4170" s="1" t="s">
        <v>8044</v>
      </c>
      <c r="E4170" s="1" t="s">
        <v>8045</v>
      </c>
      <c r="F4170" s="1">
        <v>287.0</v>
      </c>
      <c r="G4170" s="1">
        <v>18.75</v>
      </c>
      <c r="H4170" s="1" t="s">
        <v>31</v>
      </c>
      <c r="I4170" s="1">
        <v>9.131292415094261</v>
      </c>
      <c r="J4170" s="1">
        <v>9.07115814349232</v>
      </c>
      <c r="K4170" s="1">
        <v>9.059694050750892</v>
      </c>
      <c r="L4170" s="1">
        <v>8.963883919850847</v>
      </c>
      <c r="M4170" s="1">
        <v>6.039760392366821</v>
      </c>
      <c r="N4170" s="1">
        <v>4.782614823219292</v>
      </c>
      <c r="O4170" s="1">
        <v>5.2480835765715135</v>
      </c>
      <c r="P4170" s="1">
        <v>4.9151681552813224</v>
      </c>
      <c r="Q4170" s="1">
        <v>7.96814511447825</v>
      </c>
      <c r="R4170" s="1">
        <v>4.251280448694637</v>
      </c>
      <c r="S4170" s="1">
        <v>4.097694844205534</v>
      </c>
      <c r="T4170" s="1">
        <v>4.152843924914285</v>
      </c>
      <c r="U4170" s="1">
        <v>8.341524861972996</v>
      </c>
      <c r="V4170" s="1">
        <v>8.407940879039158</v>
      </c>
      <c r="W4170" s="1">
        <v>8.151947309526404</v>
      </c>
      <c r="X4170" s="1">
        <v>8.463265285116929</v>
      </c>
      <c r="Y4170" s="1">
        <v>4.785895676000364</v>
      </c>
      <c r="Z4170" s="1">
        <v>4.784007719103961</v>
      </c>
      <c r="AA4170" s="1">
        <v>4.663417297216471</v>
      </c>
      <c r="AB4170" s="1">
        <v>4.6165863248269785</v>
      </c>
      <c r="AC4170" s="1">
        <v>9.056507132297082</v>
      </c>
      <c r="AD4170" s="1">
        <v>5.246406736859737</v>
      </c>
      <c r="AE4170" s="1">
        <v>5.117491083073176</v>
      </c>
      <c r="AF4170" s="1">
        <v>8.34116958391387</v>
      </c>
      <c r="AG4170" s="1">
        <v>4.712476754286944</v>
      </c>
      <c r="AI4170" s="1">
        <v>-3.0947628470541337</v>
      </c>
      <c r="AJ4170" s="1">
        <v>-3.2236785008406947</v>
      </c>
      <c r="AK4170" s="1">
        <v>-3.628692829626927</v>
      </c>
      <c r="AL4170" s="1">
        <f t="shared" si="1"/>
        <v>-0.7153375484</v>
      </c>
    </row>
    <row r="4171" ht="16.5" customHeight="1">
      <c r="A4171" s="1" t="s">
        <v>8392</v>
      </c>
      <c r="B4171" s="1" t="s">
        <v>8393</v>
      </c>
      <c r="C4171" s="1" t="s">
        <v>36</v>
      </c>
      <c r="D4171" s="1" t="s">
        <v>8044</v>
      </c>
      <c r="E4171" s="1" t="s">
        <v>8045</v>
      </c>
      <c r="F4171" s="1">
        <v>895.0</v>
      </c>
      <c r="G4171" s="1">
        <v>58.46</v>
      </c>
      <c r="H4171" s="1" t="s">
        <v>31</v>
      </c>
      <c r="I4171" s="1">
        <v>8.313830645328874</v>
      </c>
      <c r="J4171" s="1">
        <v>8.362432282560937</v>
      </c>
      <c r="K4171" s="1">
        <v>8.747330877259037</v>
      </c>
      <c r="L4171" s="1">
        <v>8.51507454441721</v>
      </c>
      <c r="M4171" s="1">
        <v>4.24670882718501</v>
      </c>
      <c r="N4171" s="1">
        <v>4.559907074589765</v>
      </c>
      <c r="O4171" s="1">
        <v>3.572515741538664</v>
      </c>
      <c r="P4171" s="1">
        <v>5.106088047827646</v>
      </c>
      <c r="Q4171" s="1">
        <v>2.9108301400451704</v>
      </c>
      <c r="R4171" s="1">
        <v>2.737911056008738</v>
      </c>
      <c r="S4171" s="1">
        <v>3.3973052771030843</v>
      </c>
      <c r="T4171" s="1">
        <v>3.5683867061165038</v>
      </c>
      <c r="U4171" s="1">
        <v>7.307556242452715</v>
      </c>
      <c r="V4171" s="1">
        <v>6.723880291309536</v>
      </c>
      <c r="W4171" s="1">
        <v>7.978174619410668</v>
      </c>
      <c r="X4171" s="1">
        <v>7.902930064540214</v>
      </c>
      <c r="Y4171" s="1">
        <v>3.5864285645704146</v>
      </c>
      <c r="Z4171" s="1">
        <v>4.413585574716154</v>
      </c>
      <c r="AA4171" s="1">
        <v>4.089974435870159</v>
      </c>
      <c r="AB4171" s="1">
        <v>4.201095424654588</v>
      </c>
      <c r="AC4171" s="1">
        <v>8.484667087391514</v>
      </c>
      <c r="AD4171" s="1">
        <v>4.371304922785272</v>
      </c>
      <c r="AE4171" s="1">
        <v>3.1536082948183743</v>
      </c>
      <c r="AF4171" s="1">
        <v>7.4781353044282834</v>
      </c>
      <c r="AG4171" s="1">
        <v>4.072770999952829</v>
      </c>
      <c r="AI4171" s="1">
        <v>-3.106830381643012</v>
      </c>
      <c r="AJ4171" s="1">
        <v>-4.324527009609909</v>
      </c>
      <c r="AK4171" s="1">
        <v>-3.4053643044754542</v>
      </c>
      <c r="AL4171" s="1">
        <f t="shared" si="1"/>
        <v>-1.006531783</v>
      </c>
    </row>
    <row r="4172" ht="16.5" customHeight="1">
      <c r="A4172" s="1" t="s">
        <v>8394</v>
      </c>
      <c r="B4172" s="1" t="s">
        <v>8395</v>
      </c>
      <c r="C4172" s="1" t="s">
        <v>28</v>
      </c>
      <c r="D4172" s="1" t="s">
        <v>8044</v>
      </c>
      <c r="E4172" s="1" t="s">
        <v>8045</v>
      </c>
      <c r="F4172" s="1">
        <v>1134.0</v>
      </c>
      <c r="G4172" s="1">
        <v>74.07</v>
      </c>
      <c r="H4172" s="1" t="s">
        <v>31</v>
      </c>
      <c r="I4172" s="1">
        <v>9.055742050788918</v>
      </c>
      <c r="J4172" s="1">
        <v>8.94110701625046</v>
      </c>
      <c r="K4172" s="1">
        <v>8.831987083153562</v>
      </c>
      <c r="L4172" s="1">
        <v>9.012748986154474</v>
      </c>
      <c r="M4172" s="1">
        <v>6.01425574482754</v>
      </c>
      <c r="N4172" s="1">
        <v>4.715927697374782</v>
      </c>
      <c r="O4172" s="1">
        <v>4.942021800222592</v>
      </c>
      <c r="P4172" s="1">
        <v>4.098280878236468</v>
      </c>
      <c r="Q4172" s="1">
        <v>6.228184033867217</v>
      </c>
      <c r="R4172" s="1">
        <v>3.795841801315055</v>
      </c>
      <c r="S4172" s="1">
        <v>3.8246930670057053</v>
      </c>
      <c r="T4172" s="1">
        <v>3.937278247364134</v>
      </c>
      <c r="U4172" s="1">
        <v>7.709338198594227</v>
      </c>
      <c r="V4172" s="1">
        <v>8.110014593588044</v>
      </c>
      <c r="W4172" s="1">
        <v>8.021380579774664</v>
      </c>
      <c r="X4172" s="1">
        <v>8.3699781140198</v>
      </c>
      <c r="Y4172" s="1">
        <v>4.810368549786164</v>
      </c>
      <c r="Z4172" s="1">
        <v>4.791585214047071</v>
      </c>
      <c r="AA4172" s="1">
        <v>4.350063145143441</v>
      </c>
      <c r="AB4172" s="1">
        <v>4.089918993880447</v>
      </c>
      <c r="AC4172" s="1">
        <v>8.960396284086855</v>
      </c>
      <c r="AD4172" s="1">
        <v>4.942621530165345</v>
      </c>
      <c r="AE4172" s="1">
        <v>4.446499287388028</v>
      </c>
      <c r="AF4172" s="1">
        <v>8.052677871494184</v>
      </c>
      <c r="AG4172" s="1">
        <v>4.510483975714281</v>
      </c>
      <c r="AI4172" s="1">
        <v>-3.110056341328839</v>
      </c>
      <c r="AJ4172" s="1">
        <v>-3.606178584106156</v>
      </c>
      <c r="AK4172" s="1">
        <v>-3.5421938957799037</v>
      </c>
      <c r="AL4172" s="1">
        <f t="shared" si="1"/>
        <v>-0.9077184126</v>
      </c>
    </row>
    <row r="4173" ht="16.5" customHeight="1">
      <c r="A4173" s="1" t="s">
        <v>8396</v>
      </c>
      <c r="B4173" s="1" t="s">
        <v>8397</v>
      </c>
      <c r="C4173" s="1" t="s">
        <v>36</v>
      </c>
      <c r="D4173" s="1" t="s">
        <v>8044</v>
      </c>
      <c r="E4173" s="1" t="s">
        <v>8045</v>
      </c>
      <c r="F4173" s="1">
        <v>586.0</v>
      </c>
      <c r="G4173" s="1">
        <v>38.28</v>
      </c>
      <c r="H4173" s="1" t="s">
        <v>31</v>
      </c>
      <c r="I4173" s="1">
        <v>8.360990101155647</v>
      </c>
      <c r="J4173" s="1">
        <v>8.349042354712966</v>
      </c>
      <c r="K4173" s="1">
        <v>7.938920069845084</v>
      </c>
      <c r="L4173" s="1">
        <v>8.358477200985982</v>
      </c>
      <c r="M4173" s="1">
        <v>5.666805633449384</v>
      </c>
      <c r="N4173" s="1">
        <v>4.370564162571413</v>
      </c>
      <c r="O4173" s="1">
        <v>4.097472169714896</v>
      </c>
      <c r="P4173" s="1">
        <v>6.432680245269052</v>
      </c>
      <c r="Q4173" s="1">
        <v>3.5355336471463357</v>
      </c>
      <c r="R4173" s="1">
        <v>3.3251135683183275</v>
      </c>
      <c r="S4173" s="1">
        <v>3.300884527555487</v>
      </c>
      <c r="T4173" s="1">
        <v>3.3759581234079246</v>
      </c>
      <c r="U4173" s="1">
        <v>8.221697935126482</v>
      </c>
      <c r="V4173" s="1">
        <v>8.177723666869003</v>
      </c>
      <c r="W4173" s="1">
        <v>8.167214528545436</v>
      </c>
      <c r="X4173" s="1">
        <v>8.451397058174145</v>
      </c>
      <c r="Y4173" s="1">
        <v>4.6387809298440255</v>
      </c>
      <c r="Z4173" s="1">
        <v>4.8580491285563685</v>
      </c>
      <c r="AA4173" s="1">
        <v>3.5467604116430183</v>
      </c>
      <c r="AB4173" s="1">
        <v>4.59638928798803</v>
      </c>
      <c r="AC4173" s="1">
        <v>8.25185743167492</v>
      </c>
      <c r="AD4173" s="1">
        <v>5.141880552751187</v>
      </c>
      <c r="AE4173" s="1">
        <v>3.3843724666070187</v>
      </c>
      <c r="AF4173" s="1">
        <v>8.254508297178766</v>
      </c>
      <c r="AG4173" s="1">
        <v>4.409994939507861</v>
      </c>
      <c r="AI4173" s="1">
        <v>-3.11262774442758</v>
      </c>
      <c r="AJ4173" s="1">
        <v>-4.870135830571748</v>
      </c>
      <c r="AK4173" s="1">
        <v>-3.8445133576709054</v>
      </c>
      <c r="AL4173" s="1">
        <f t="shared" si="1"/>
        <v>0.002650865504</v>
      </c>
    </row>
    <row r="4174" ht="16.5" customHeight="1">
      <c r="A4174" s="1" t="s">
        <v>8398</v>
      </c>
      <c r="B4174" s="1" t="s">
        <v>8399</v>
      </c>
      <c r="C4174" s="1" t="s">
        <v>36</v>
      </c>
      <c r="D4174" s="1" t="s">
        <v>8044</v>
      </c>
      <c r="E4174" s="1" t="s">
        <v>8045</v>
      </c>
      <c r="F4174" s="1">
        <v>97.0</v>
      </c>
      <c r="G4174" s="1">
        <v>6.34</v>
      </c>
      <c r="H4174" s="1" t="s">
        <v>31</v>
      </c>
      <c r="I4174" s="1">
        <v>6.4909375642195</v>
      </c>
      <c r="J4174" s="1">
        <v>5.565789817814484</v>
      </c>
      <c r="K4174" s="1">
        <v>5.5209872046571995</v>
      </c>
      <c r="L4174" s="1">
        <v>5.862036350118269</v>
      </c>
      <c r="M4174" s="1">
        <v>1.5081793428085504</v>
      </c>
      <c r="N4174" s="1">
        <v>1.5185170921418296</v>
      </c>
      <c r="O4174" s="1">
        <v>1.7093748347745394</v>
      </c>
      <c r="P4174" s="1">
        <v>2.5219341127306207</v>
      </c>
      <c r="Q4174" s="1">
        <v>0.6882230108110491</v>
      </c>
      <c r="R4174" s="1">
        <v>0.826455529850903</v>
      </c>
      <c r="S4174" s="1">
        <v>1.3726145621178933</v>
      </c>
      <c r="T4174" s="1">
        <v>0.5789569511291964</v>
      </c>
      <c r="U4174" s="1">
        <v>5.906991503880131</v>
      </c>
      <c r="V4174" s="1">
        <v>4.646551677162673</v>
      </c>
      <c r="W4174" s="1">
        <v>4.5726298926265825</v>
      </c>
      <c r="X4174" s="1">
        <v>4.592874618129688</v>
      </c>
      <c r="Y4174" s="1">
        <v>1.363547620800095</v>
      </c>
      <c r="Z4174" s="1">
        <v>1.5998830633085945</v>
      </c>
      <c r="AA4174" s="1">
        <v>1.7547843467998274</v>
      </c>
      <c r="AB4174" s="1">
        <v>1.6070348536148082</v>
      </c>
      <c r="AC4174" s="1">
        <v>5.859937734202363</v>
      </c>
      <c r="AD4174" s="1">
        <v>1.814501345613885</v>
      </c>
      <c r="AE4174" s="1">
        <v>0.8665625134772605</v>
      </c>
      <c r="AF4174" s="1">
        <v>4.929761922949769</v>
      </c>
      <c r="AG4174" s="1">
        <v>1.5813124711308313</v>
      </c>
      <c r="AI4174" s="1">
        <v>-3.115260577335884</v>
      </c>
      <c r="AJ4174" s="1">
        <v>-4.063199409472508</v>
      </c>
      <c r="AK4174" s="1">
        <v>-3.348449451818938</v>
      </c>
      <c r="AL4174" s="1">
        <f t="shared" si="1"/>
        <v>-0.9301758113</v>
      </c>
    </row>
    <row r="4175" ht="16.5" customHeight="1">
      <c r="A4175" s="1" t="s">
        <v>8400</v>
      </c>
      <c r="B4175" s="1" t="s">
        <v>8401</v>
      </c>
      <c r="C4175" s="1" t="s">
        <v>36</v>
      </c>
      <c r="D4175" s="1" t="s">
        <v>8044</v>
      </c>
      <c r="E4175" s="1" t="s">
        <v>8045</v>
      </c>
      <c r="F4175" s="1">
        <v>677.0</v>
      </c>
      <c r="G4175" s="1">
        <v>44.22</v>
      </c>
      <c r="H4175" s="1" t="s">
        <v>31</v>
      </c>
      <c r="I4175" s="1">
        <v>7.696945365377875</v>
      </c>
      <c r="J4175" s="1">
        <v>7.8038534922794955</v>
      </c>
      <c r="K4175" s="1">
        <v>7.597364887752439</v>
      </c>
      <c r="L4175" s="1">
        <v>7.6764206904514305</v>
      </c>
      <c r="M4175" s="1">
        <v>4.364425478580722</v>
      </c>
      <c r="N4175" s="1">
        <v>6.418612336513642</v>
      </c>
      <c r="O4175" s="1">
        <v>4.207929507817178</v>
      </c>
      <c r="P4175" s="1">
        <v>5.229782901829754</v>
      </c>
      <c r="Q4175" s="1">
        <v>7.750617922578596</v>
      </c>
      <c r="R4175" s="1">
        <v>9.494299008003882</v>
      </c>
      <c r="S4175" s="1">
        <v>3.4280647800181074</v>
      </c>
      <c r="T4175" s="1">
        <v>3.30565538451425</v>
      </c>
      <c r="U4175" s="1">
        <v>8.428780612311485</v>
      </c>
      <c r="V4175" s="1">
        <v>8.032084180384274</v>
      </c>
      <c r="W4175" s="1">
        <v>8.277311305833383</v>
      </c>
      <c r="X4175" s="1">
        <v>7.94947890360835</v>
      </c>
      <c r="Y4175" s="1">
        <v>3.7639821744527375</v>
      </c>
      <c r="Z4175" s="1">
        <v>4.393807759716188</v>
      </c>
      <c r="AA4175" s="1">
        <v>3.892659043488965</v>
      </c>
      <c r="AB4175" s="1">
        <v>4.67553441241356</v>
      </c>
      <c r="AC4175" s="1">
        <v>7.69364610896531</v>
      </c>
      <c r="AD4175" s="1">
        <v>5.055187556185324</v>
      </c>
      <c r="AE4175" s="1">
        <v>5.9946592737787086</v>
      </c>
      <c r="AF4175" s="1">
        <v>8.171913750534372</v>
      </c>
      <c r="AG4175" s="1">
        <v>4.181495847517863</v>
      </c>
      <c r="AI4175" s="1">
        <v>-3.1167261943490487</v>
      </c>
      <c r="AJ4175" s="1">
        <v>-2.177254476755664</v>
      </c>
      <c r="AK4175" s="1">
        <v>-3.9904179030165094</v>
      </c>
      <c r="AL4175" s="1">
        <f t="shared" si="1"/>
        <v>0.4782676416</v>
      </c>
    </row>
    <row r="4176" ht="16.5" customHeight="1">
      <c r="A4176" s="1" t="s">
        <v>8402</v>
      </c>
      <c r="B4176" s="1" t="s">
        <v>8403</v>
      </c>
      <c r="C4176" s="1" t="s">
        <v>28</v>
      </c>
      <c r="D4176" s="1" t="s">
        <v>8044</v>
      </c>
      <c r="E4176" s="1" t="s">
        <v>8045</v>
      </c>
      <c r="F4176" s="1">
        <v>1088.0</v>
      </c>
      <c r="G4176" s="1">
        <v>71.06</v>
      </c>
      <c r="H4176" s="1" t="s">
        <v>31</v>
      </c>
      <c r="I4176" s="1">
        <v>8.41981743846023</v>
      </c>
      <c r="J4176" s="1">
        <v>8.344551285752745</v>
      </c>
      <c r="K4176" s="1">
        <v>7.960041588620668</v>
      </c>
      <c r="L4176" s="1">
        <v>8.096636500369415</v>
      </c>
      <c r="M4176" s="1">
        <v>4.615738921495696</v>
      </c>
      <c r="N4176" s="1">
        <v>4.11854586331191</v>
      </c>
      <c r="O4176" s="1">
        <v>4.481543976971287</v>
      </c>
      <c r="P4176" s="1">
        <v>4.337085839961898</v>
      </c>
      <c r="Q4176" s="1">
        <v>2.788520862871898</v>
      </c>
      <c r="R4176" s="1">
        <v>3.0387317723119094</v>
      </c>
      <c r="S4176" s="1">
        <v>2.9656345209957675</v>
      </c>
      <c r="T4176" s="1">
        <v>2.56990149094986</v>
      </c>
      <c r="U4176" s="1">
        <v>7.49763655839659</v>
      </c>
      <c r="V4176" s="1">
        <v>7.951163565571636</v>
      </c>
      <c r="W4176" s="1">
        <v>7.546870504325531</v>
      </c>
      <c r="X4176" s="1">
        <v>7.041516966475858</v>
      </c>
      <c r="Y4176" s="1">
        <v>3.46836144394045</v>
      </c>
      <c r="Z4176" s="1">
        <v>4.09629682692263</v>
      </c>
      <c r="AA4176" s="1">
        <v>4.073111099439581</v>
      </c>
      <c r="AB4176" s="1">
        <v>3.6351625465309714</v>
      </c>
      <c r="AC4176" s="1">
        <v>8.205261703300765</v>
      </c>
      <c r="AD4176" s="1">
        <v>4.388228650435198</v>
      </c>
      <c r="AE4176" s="1">
        <v>2.8406971617823586</v>
      </c>
      <c r="AF4176" s="1">
        <v>7.509296898692404</v>
      </c>
      <c r="AG4176" s="1">
        <v>3.8182329792084078</v>
      </c>
      <c r="AI4176" s="1">
        <v>-3.121068248257206</v>
      </c>
      <c r="AJ4176" s="1">
        <v>-4.668599736910045</v>
      </c>
      <c r="AK4176" s="1">
        <v>-3.6910639194839963</v>
      </c>
      <c r="AL4176" s="1">
        <f t="shared" si="1"/>
        <v>-0.6959648046</v>
      </c>
    </row>
    <row r="4177" ht="16.5" customHeight="1">
      <c r="A4177" s="1" t="s">
        <v>8404</v>
      </c>
      <c r="B4177" s="1" t="s">
        <v>8405</v>
      </c>
      <c r="C4177" s="1" t="s">
        <v>36</v>
      </c>
      <c r="D4177" s="1" t="s">
        <v>8044</v>
      </c>
      <c r="E4177" s="1" t="s">
        <v>8045</v>
      </c>
      <c r="F4177" s="1">
        <v>360.0</v>
      </c>
      <c r="G4177" s="1">
        <v>23.51</v>
      </c>
      <c r="H4177" s="1" t="s">
        <v>31</v>
      </c>
      <c r="I4177" s="1">
        <v>7.26684906658325</v>
      </c>
      <c r="J4177" s="1">
        <v>7.426460407636366</v>
      </c>
      <c r="K4177" s="1">
        <v>7.764874215046419</v>
      </c>
      <c r="L4177" s="1">
        <v>7.4658967727306065</v>
      </c>
      <c r="M4177" s="1">
        <v>3.4782983317693255</v>
      </c>
      <c r="N4177" s="1">
        <v>3.2784555672415436</v>
      </c>
      <c r="O4177" s="1">
        <v>2.527921281050539</v>
      </c>
      <c r="P4177" s="1">
        <v>4.7596531544384595</v>
      </c>
      <c r="Q4177" s="1">
        <v>2.454925829008472</v>
      </c>
      <c r="R4177" s="1">
        <v>2.1213693496706734</v>
      </c>
      <c r="S4177" s="1">
        <v>2.139418583973072</v>
      </c>
      <c r="T4177" s="1">
        <v>2.9841817966216246</v>
      </c>
      <c r="U4177" s="1">
        <v>6.694597953610184</v>
      </c>
      <c r="V4177" s="1">
        <v>6.27423440743212</v>
      </c>
      <c r="W4177" s="1">
        <v>6.566896956629287</v>
      </c>
      <c r="X4177" s="1">
        <v>7.007184089357454</v>
      </c>
      <c r="Y4177" s="1">
        <v>2.769927125063993</v>
      </c>
      <c r="Z4177" s="1">
        <v>3.2349487383079674</v>
      </c>
      <c r="AA4177" s="1">
        <v>2.3662040538511797</v>
      </c>
      <c r="AB4177" s="1">
        <v>2.6907901868179844</v>
      </c>
      <c r="AC4177" s="1">
        <v>7.4810201154991605</v>
      </c>
      <c r="AD4177" s="1">
        <v>3.5110820836249665</v>
      </c>
      <c r="AE4177" s="1">
        <v>2.4249738898184607</v>
      </c>
      <c r="AF4177" s="1">
        <v>6.635728351757261</v>
      </c>
      <c r="AG4177" s="1">
        <v>2.7654675260102812</v>
      </c>
      <c r="AI4177" s="1">
        <v>-3.1246462681322944</v>
      </c>
      <c r="AJ4177" s="1">
        <v>-4.2107544619388</v>
      </c>
      <c r="AK4177" s="1">
        <v>-3.8702608257469797</v>
      </c>
      <c r="AL4177" s="1">
        <f t="shared" si="1"/>
        <v>-0.8452917637</v>
      </c>
    </row>
    <row r="4178" ht="16.5" customHeight="1">
      <c r="A4178" s="1" t="s">
        <v>8406</v>
      </c>
      <c r="B4178" s="1" t="s">
        <v>8407</v>
      </c>
      <c r="C4178" s="1" t="s">
        <v>28</v>
      </c>
      <c r="D4178" s="1" t="s">
        <v>8044</v>
      </c>
      <c r="E4178" s="1" t="s">
        <v>8045</v>
      </c>
      <c r="F4178" s="1">
        <v>421.0</v>
      </c>
      <c r="G4178" s="1">
        <v>27.5</v>
      </c>
      <c r="H4178" s="1" t="s">
        <v>31</v>
      </c>
      <c r="I4178" s="1">
        <v>5.032140345772379</v>
      </c>
      <c r="J4178" s="1">
        <v>6.1431519661911596</v>
      </c>
      <c r="K4178" s="1">
        <v>6.741668450734131</v>
      </c>
      <c r="L4178" s="1">
        <v>5.793774623914872</v>
      </c>
      <c r="M4178" s="1">
        <v>1.913325111970352</v>
      </c>
      <c r="N4178" s="1">
        <v>2.362992952470762</v>
      </c>
      <c r="O4178" s="1">
        <v>1.896941793777225</v>
      </c>
      <c r="P4178" s="1">
        <v>2.111185262713875</v>
      </c>
      <c r="Q4178" s="1">
        <v>1.395132480381817</v>
      </c>
      <c r="R4178" s="1">
        <v>1.6145662950753052</v>
      </c>
      <c r="S4178" s="1">
        <v>1.6057345474732847</v>
      </c>
      <c r="T4178" s="1">
        <v>1.9864521862532452</v>
      </c>
      <c r="U4178" s="1">
        <v>4.875552718924547</v>
      </c>
      <c r="V4178" s="1">
        <v>5.510540681557013</v>
      </c>
      <c r="W4178" s="1">
        <v>6.082644875858881</v>
      </c>
      <c r="X4178" s="1">
        <v>4.322019880961567</v>
      </c>
      <c r="Y4178" s="1">
        <v>1.5299737330796792</v>
      </c>
      <c r="Z4178" s="1">
        <v>1.7317728293461265</v>
      </c>
      <c r="AA4178" s="1">
        <v>1.9885750331859133</v>
      </c>
      <c r="AB4178" s="1">
        <v>1.1333310309915154</v>
      </c>
      <c r="AC4178" s="1">
        <v>5.927683846653135</v>
      </c>
      <c r="AD4178" s="1">
        <v>2.0711112802330534</v>
      </c>
      <c r="AE4178" s="1">
        <v>1.6504713772959132</v>
      </c>
      <c r="AF4178" s="1">
        <v>5.197689539325501</v>
      </c>
      <c r="AG4178" s="1">
        <v>1.5959131566508087</v>
      </c>
      <c r="AI4178" s="1">
        <v>-3.126578259092448</v>
      </c>
      <c r="AJ4178" s="1">
        <v>-3.547218162029588</v>
      </c>
      <c r="AK4178" s="1">
        <v>-3.6017763826746925</v>
      </c>
      <c r="AL4178" s="1">
        <f t="shared" si="1"/>
        <v>-0.7299943073</v>
      </c>
    </row>
    <row r="4179" ht="16.5" customHeight="1">
      <c r="A4179" s="1" t="s">
        <v>8408</v>
      </c>
      <c r="B4179" s="1" t="s">
        <v>8409</v>
      </c>
      <c r="C4179" s="1" t="s">
        <v>36</v>
      </c>
      <c r="D4179" s="1" t="s">
        <v>8044</v>
      </c>
      <c r="E4179" s="1" t="s">
        <v>8045</v>
      </c>
      <c r="F4179" s="1">
        <v>72.0</v>
      </c>
      <c r="G4179" s="1">
        <v>4.7</v>
      </c>
      <c r="H4179" s="1" t="s">
        <v>31</v>
      </c>
      <c r="I4179" s="1">
        <v>7.400317229577533</v>
      </c>
      <c r="J4179" s="1">
        <v>7.281275528182369</v>
      </c>
      <c r="K4179" s="1">
        <v>7.257362646346127</v>
      </c>
      <c r="L4179" s="1">
        <v>7.270445599803066</v>
      </c>
      <c r="M4179" s="1">
        <v>3.026352145547233</v>
      </c>
      <c r="N4179" s="1">
        <v>3.3680448381190615</v>
      </c>
      <c r="O4179" s="1">
        <v>3.1973444211018287</v>
      </c>
      <c r="P4179" s="1">
        <v>3.657824450874555</v>
      </c>
      <c r="Q4179" s="1">
        <v>2.454925829008472</v>
      </c>
      <c r="R4179" s="1">
        <v>2.1213693496706734</v>
      </c>
      <c r="S4179" s="1">
        <v>1.6057345474732847</v>
      </c>
      <c r="T4179" s="1">
        <v>2.155872965349289</v>
      </c>
      <c r="U4179" s="1">
        <v>6.827660438010626</v>
      </c>
      <c r="V4179" s="1">
        <v>6.933522036049978</v>
      </c>
      <c r="W4179" s="1">
        <v>5.865223155283556</v>
      </c>
      <c r="X4179" s="1">
        <v>6.133181595888723</v>
      </c>
      <c r="Y4179" s="1">
        <v>2.1055641636070455</v>
      </c>
      <c r="Z4179" s="1">
        <v>2.603589216983944</v>
      </c>
      <c r="AA4179" s="1">
        <v>1.8369967040439883</v>
      </c>
      <c r="AB4179" s="1">
        <v>2.728397379228415</v>
      </c>
      <c r="AC4179" s="1">
        <v>7.302350250977273</v>
      </c>
      <c r="AD4179" s="1">
        <v>3.3123914639106697</v>
      </c>
      <c r="AE4179" s="1">
        <v>2.0844756728754295</v>
      </c>
      <c r="AF4179" s="1">
        <v>6.43989680630822</v>
      </c>
      <c r="AG4179" s="1">
        <v>2.318636865965848</v>
      </c>
      <c r="AI4179" s="1">
        <v>-3.1275053423975505</v>
      </c>
      <c r="AJ4179" s="1">
        <v>-4.355421133432791</v>
      </c>
      <c r="AK4179" s="1">
        <v>-4.121259940342372</v>
      </c>
      <c r="AL4179" s="1">
        <f t="shared" si="1"/>
        <v>-0.8624534447</v>
      </c>
    </row>
    <row r="4180" ht="16.5" customHeight="1">
      <c r="A4180" s="1" t="s">
        <v>8410</v>
      </c>
      <c r="B4180" s="1" t="s">
        <v>8411</v>
      </c>
      <c r="C4180" s="1" t="s">
        <v>28</v>
      </c>
      <c r="D4180" s="1" t="s">
        <v>8044</v>
      </c>
      <c r="E4180" s="1" t="s">
        <v>8045</v>
      </c>
      <c r="F4180" s="1">
        <v>1196.0</v>
      </c>
      <c r="G4180" s="1">
        <v>78.12</v>
      </c>
      <c r="H4180" s="1" t="s">
        <v>31</v>
      </c>
      <c r="I4180" s="1">
        <v>6.429800626465442</v>
      </c>
      <c r="J4180" s="1">
        <v>6.648468519735849</v>
      </c>
      <c r="K4180" s="1">
        <v>6.979273930029998</v>
      </c>
      <c r="L4180" s="1">
        <v>6.595298220213492</v>
      </c>
      <c r="M4180" s="1">
        <v>2.853040689976789</v>
      </c>
      <c r="N4180" s="1">
        <v>2.177187518592136</v>
      </c>
      <c r="O4180" s="1">
        <v>4.723893669264517</v>
      </c>
      <c r="P4180" s="1">
        <v>1.7535009367413774</v>
      </c>
      <c r="Q4180" s="1">
        <v>1.7845837768471133</v>
      </c>
      <c r="R4180" s="1">
        <v>1.6145662950753052</v>
      </c>
      <c r="S4180" s="1">
        <v>2.0630846446148325</v>
      </c>
      <c r="T4180" s="1">
        <v>7.166908293662373</v>
      </c>
      <c r="U4180" s="1">
        <v>5.267879244146581</v>
      </c>
      <c r="V4180" s="1">
        <v>6.157586430801994</v>
      </c>
      <c r="W4180" s="1">
        <v>6.438560600785264</v>
      </c>
      <c r="X4180" s="1">
        <v>6.162596061818665</v>
      </c>
      <c r="Y4180" s="1">
        <v>3.294217908293781</v>
      </c>
      <c r="Z4180" s="1">
        <v>2.6708716483675747</v>
      </c>
      <c r="AA4180" s="1">
        <v>2.6652124347716106</v>
      </c>
      <c r="AB4180" s="1">
        <v>2.6125005779226083</v>
      </c>
      <c r="AC4180" s="1">
        <v>6.663210324111196</v>
      </c>
      <c r="AD4180" s="1">
        <v>2.8769057036437045</v>
      </c>
      <c r="AE4180" s="1">
        <v>3.157285752549906</v>
      </c>
      <c r="AF4180" s="1">
        <v>6.006655584388127</v>
      </c>
      <c r="AG4180" s="1">
        <v>2.810700642338894</v>
      </c>
      <c r="AI4180" s="1">
        <v>-3.129749880744422</v>
      </c>
      <c r="AJ4180" s="1">
        <v>-2.849369831838221</v>
      </c>
      <c r="AK4180" s="1">
        <v>-3.195954942049233</v>
      </c>
      <c r="AL4180" s="1">
        <f t="shared" si="1"/>
        <v>-0.6565547397</v>
      </c>
    </row>
    <row r="4181" ht="16.5" customHeight="1">
      <c r="A4181" s="1" t="s">
        <v>8412</v>
      </c>
      <c r="B4181" s="1" t="s">
        <v>8413</v>
      </c>
      <c r="C4181" s="1" t="s">
        <v>28</v>
      </c>
      <c r="D4181" s="1" t="s">
        <v>8044</v>
      </c>
      <c r="E4181" s="1" t="s">
        <v>8045</v>
      </c>
      <c r="F4181" s="1">
        <v>1314.0</v>
      </c>
      <c r="G4181" s="1">
        <v>85.83</v>
      </c>
      <c r="H4181" s="1" t="s">
        <v>31</v>
      </c>
      <c r="I4181" s="1">
        <v>8.26215757492149</v>
      </c>
      <c r="J4181" s="1">
        <v>8.39320046853691</v>
      </c>
      <c r="K4181" s="1">
        <v>8.436738734893222</v>
      </c>
      <c r="L4181" s="1">
        <v>8.484363773681201</v>
      </c>
      <c r="M4181" s="1">
        <v>6.323429479362046</v>
      </c>
      <c r="N4181" s="1">
        <v>5.567329008898863</v>
      </c>
      <c r="O4181" s="1">
        <v>4.6605545783320546</v>
      </c>
      <c r="P4181" s="1">
        <v>4.695072776727656</v>
      </c>
      <c r="Q4181" s="1">
        <v>4.12969813810303</v>
      </c>
      <c r="R4181" s="1">
        <v>3.6845520435794215</v>
      </c>
      <c r="S4181" s="1">
        <v>7.387433792120587</v>
      </c>
      <c r="T4181" s="1">
        <v>3.2317505006535785</v>
      </c>
      <c r="U4181" s="1">
        <v>8.166234286119742</v>
      </c>
      <c r="V4181" s="1">
        <v>8.540989076891664</v>
      </c>
      <c r="W4181" s="1">
        <v>8.552340847108335</v>
      </c>
      <c r="X4181" s="1">
        <v>8.541319260938629</v>
      </c>
      <c r="Y4181" s="1">
        <v>5.902956646009655</v>
      </c>
      <c r="Z4181" s="1">
        <v>5.034461140697284</v>
      </c>
      <c r="AA4181" s="1">
        <v>5.147062470357</v>
      </c>
      <c r="AB4181" s="1">
        <v>4.316712165219034</v>
      </c>
      <c r="AC4181" s="1">
        <v>8.394115138008205</v>
      </c>
      <c r="AD4181" s="1">
        <v>5.311596460830155</v>
      </c>
      <c r="AE4181" s="1">
        <v>4.6083586186141545</v>
      </c>
      <c r="AF4181" s="1">
        <v>8.450220867764592</v>
      </c>
      <c r="AG4181" s="1">
        <v>5.100298105570743</v>
      </c>
      <c r="AI4181" s="1">
        <v>-3.1386244069344373</v>
      </c>
      <c r="AJ4181" s="1">
        <v>-3.841862249150438</v>
      </c>
      <c r="AK4181" s="1">
        <v>-3.3499227621938497</v>
      </c>
      <c r="AL4181" s="1">
        <f t="shared" si="1"/>
        <v>0.05610572976</v>
      </c>
    </row>
    <row r="4182" ht="16.5" customHeight="1">
      <c r="A4182" s="1" t="s">
        <v>8414</v>
      </c>
      <c r="B4182" s="1" t="s">
        <v>8415</v>
      </c>
      <c r="C4182" s="1" t="s">
        <v>36</v>
      </c>
      <c r="D4182" s="1" t="s">
        <v>8044</v>
      </c>
      <c r="E4182" s="1" t="s">
        <v>8045</v>
      </c>
      <c r="F4182" s="1">
        <v>39.0</v>
      </c>
      <c r="G4182" s="1">
        <v>2.55</v>
      </c>
      <c r="H4182" s="1" t="s">
        <v>31</v>
      </c>
      <c r="I4182" s="1">
        <v>7.920814922350148</v>
      </c>
      <c r="J4182" s="1">
        <v>8.066357027339647</v>
      </c>
      <c r="K4182" s="1">
        <v>7.897015132007479</v>
      </c>
      <c r="L4182" s="1">
        <v>8.18100826917611</v>
      </c>
      <c r="M4182" s="1">
        <v>4.348185544284565</v>
      </c>
      <c r="N4182" s="1">
        <v>5.379023934380692</v>
      </c>
      <c r="O4182" s="1">
        <v>4.621171864215506</v>
      </c>
      <c r="P4182" s="1">
        <v>5.013783986688714</v>
      </c>
      <c r="Q4182" s="1">
        <v>3.193871884783725</v>
      </c>
      <c r="R4182" s="1">
        <v>2.7926079020284265</v>
      </c>
      <c r="S4182" s="1">
        <v>3.5449361472192615</v>
      </c>
      <c r="T4182" s="1">
        <v>3.0715109742072633</v>
      </c>
      <c r="U4182" s="1">
        <v>7.970264007592789</v>
      </c>
      <c r="V4182" s="1">
        <v>8.281248114649474</v>
      </c>
      <c r="W4182" s="1">
        <v>7.801591459075272</v>
      </c>
      <c r="X4182" s="1">
        <v>7.863811152628268</v>
      </c>
      <c r="Y4182" s="1">
        <v>3.096130812031137</v>
      </c>
      <c r="Z4182" s="1">
        <v>4.681697685414748</v>
      </c>
      <c r="AA4182" s="1">
        <v>4.79264899168119</v>
      </c>
      <c r="AB4182" s="1">
        <v>4.045915051306807</v>
      </c>
      <c r="AC4182" s="1">
        <v>8.016298837718345</v>
      </c>
      <c r="AD4182" s="1">
        <v>4.84054133239237</v>
      </c>
      <c r="AE4182" s="1">
        <v>3.150731727059669</v>
      </c>
      <c r="AF4182" s="1">
        <v>7.9792286834864505</v>
      </c>
      <c r="AG4182" s="1">
        <v>4.1540981351084705</v>
      </c>
      <c r="AI4182" s="1">
        <v>-3.138687351094081</v>
      </c>
      <c r="AJ4182" s="1">
        <v>-4.828496956426782</v>
      </c>
      <c r="AK4182" s="1">
        <v>-3.82513054837798</v>
      </c>
      <c r="AL4182" s="1">
        <f t="shared" si="1"/>
        <v>-0.03707015423</v>
      </c>
    </row>
    <row r="4183" ht="16.5" customHeight="1">
      <c r="A4183" s="1" t="s">
        <v>8416</v>
      </c>
      <c r="B4183" s="1" t="s">
        <v>8417</v>
      </c>
      <c r="C4183" s="1" t="s">
        <v>36</v>
      </c>
      <c r="D4183" s="1" t="s">
        <v>8044</v>
      </c>
      <c r="E4183" s="1" t="s">
        <v>8045</v>
      </c>
      <c r="F4183" s="1">
        <v>1239.0</v>
      </c>
      <c r="G4183" s="1">
        <v>80.93</v>
      </c>
      <c r="H4183" s="1" t="s">
        <v>31</v>
      </c>
      <c r="I4183" s="1">
        <v>8.401358546896505</v>
      </c>
      <c r="J4183" s="1">
        <v>8.187911091826374</v>
      </c>
      <c r="K4183" s="1">
        <v>8.15257913377777</v>
      </c>
      <c r="L4183" s="1">
        <v>8.452247093837991</v>
      </c>
      <c r="M4183" s="1">
        <v>4.782136371574893</v>
      </c>
      <c r="N4183" s="1">
        <v>5.6707156092713245</v>
      </c>
      <c r="O4183" s="1">
        <v>5.186460039368347</v>
      </c>
      <c r="P4183" s="1">
        <v>5.433536704398055</v>
      </c>
      <c r="Q4183" s="1">
        <v>3.4574009815171873</v>
      </c>
      <c r="R4183" s="1">
        <v>3.7131896122855594</v>
      </c>
      <c r="S4183" s="1">
        <v>3.3658756412995627</v>
      </c>
      <c r="T4183" s="1">
        <v>10.399246259443144</v>
      </c>
      <c r="U4183" s="1">
        <v>8.106371538333034</v>
      </c>
      <c r="V4183" s="1">
        <v>8.748475479571782</v>
      </c>
      <c r="W4183" s="1">
        <v>8.274494379427443</v>
      </c>
      <c r="X4183" s="1">
        <v>8.530078520120474</v>
      </c>
      <c r="Y4183" s="1">
        <v>3.980739358095918</v>
      </c>
      <c r="Z4183" s="1">
        <v>4.713957394270797</v>
      </c>
      <c r="AA4183" s="1">
        <v>4.418415675048791</v>
      </c>
      <c r="AB4183" s="1">
        <v>5.848321133953383</v>
      </c>
      <c r="AC4183" s="1">
        <v>8.29852396658466</v>
      </c>
      <c r="AD4183" s="1">
        <v>5.268212181153155</v>
      </c>
      <c r="AE4183" s="1">
        <v>5.233928123636364</v>
      </c>
      <c r="AF4183" s="1">
        <v>8.414854979363184</v>
      </c>
      <c r="AG4183" s="1">
        <v>4.740358390342222</v>
      </c>
      <c r="AI4183" s="1">
        <v>-3.1466427982100296</v>
      </c>
      <c r="AJ4183" s="1">
        <v>-3.1809268557268204</v>
      </c>
      <c r="AK4183" s="1">
        <v>-3.674496589020962</v>
      </c>
      <c r="AL4183" s="1">
        <f t="shared" si="1"/>
        <v>0.1163310128</v>
      </c>
    </row>
    <row r="4184" ht="16.5" customHeight="1">
      <c r="A4184" s="1" t="s">
        <v>8418</v>
      </c>
      <c r="B4184" s="1" t="s">
        <v>8419</v>
      </c>
      <c r="C4184" s="1" t="s">
        <v>36</v>
      </c>
      <c r="D4184" s="1" t="s">
        <v>8044</v>
      </c>
      <c r="E4184" s="1" t="s">
        <v>8045</v>
      </c>
      <c r="F4184" s="1">
        <v>858.0</v>
      </c>
      <c r="G4184" s="1">
        <v>56.04</v>
      </c>
      <c r="H4184" s="1" t="s">
        <v>31</v>
      </c>
      <c r="I4184" s="1">
        <v>7.012652922029314</v>
      </c>
      <c r="J4184" s="1">
        <v>6.990696360860309</v>
      </c>
      <c r="K4184" s="1">
        <v>6.814420448170428</v>
      </c>
      <c r="L4184" s="1">
        <v>7.180634543474167</v>
      </c>
      <c r="M4184" s="1">
        <v>3.5078402686680663</v>
      </c>
      <c r="N4184" s="1">
        <v>1.801828673579542</v>
      </c>
      <c r="O4184" s="1">
        <v>1.7093748347745394</v>
      </c>
      <c r="P4184" s="1">
        <v>2.792729327701872</v>
      </c>
      <c r="Q4184" s="1">
        <v>2.020231284845959</v>
      </c>
      <c r="R4184" s="1">
        <v>2.4281866203187743</v>
      </c>
      <c r="S4184" s="1">
        <v>1.2402152810307712</v>
      </c>
      <c r="T4184" s="1">
        <v>1.794455135348193</v>
      </c>
      <c r="U4184" s="1">
        <v>6.5985421028515905</v>
      </c>
      <c r="V4184" s="1">
        <v>5.510540681557013</v>
      </c>
      <c r="W4184" s="1">
        <v>4.348109950480712</v>
      </c>
      <c r="X4184" s="1">
        <v>5.947700229006857</v>
      </c>
      <c r="Y4184" s="1">
        <v>2.1573598144292596</v>
      </c>
      <c r="Z4184" s="1">
        <v>2.496389262094052</v>
      </c>
      <c r="AA4184" s="1">
        <v>1.7547843467998274</v>
      </c>
      <c r="AB4184" s="1">
        <v>1.8309910245880814</v>
      </c>
      <c r="AC4184" s="1">
        <v>6.999601068633554</v>
      </c>
      <c r="AD4184" s="1">
        <v>2.452943276181005</v>
      </c>
      <c r="AE4184" s="1">
        <v>1.8707720803859245</v>
      </c>
      <c r="AF4184" s="1">
        <v>5.6012232409740434</v>
      </c>
      <c r="AG4184" s="1">
        <v>2.059881111977805</v>
      </c>
      <c r="AI4184" s="1">
        <v>-3.1482799647930384</v>
      </c>
      <c r="AJ4184" s="1">
        <v>-3.730451160588119</v>
      </c>
      <c r="AK4184" s="1">
        <v>-3.5413421289962383</v>
      </c>
      <c r="AL4184" s="1">
        <f t="shared" si="1"/>
        <v>-1.398377828</v>
      </c>
    </row>
    <row r="4185" ht="16.5" customHeight="1">
      <c r="A4185" s="1" t="s">
        <v>8420</v>
      </c>
      <c r="B4185" s="1" t="s">
        <v>8421</v>
      </c>
      <c r="C4185" s="1" t="s">
        <v>36</v>
      </c>
      <c r="D4185" s="1" t="s">
        <v>8044</v>
      </c>
      <c r="E4185" s="1" t="s">
        <v>8045</v>
      </c>
      <c r="F4185" s="1">
        <v>1505.0</v>
      </c>
      <c r="G4185" s="1">
        <v>98.3</v>
      </c>
      <c r="H4185" s="1" t="s">
        <v>31</v>
      </c>
      <c r="I4185" s="1">
        <v>7.019585377247509</v>
      </c>
      <c r="J4185" s="1">
        <v>7.101313126533495</v>
      </c>
      <c r="K4185" s="1">
        <v>7.688024222491489</v>
      </c>
      <c r="L4185" s="1">
        <v>7.751521563726009</v>
      </c>
      <c r="M4185" s="1">
        <v>3.320770367397578</v>
      </c>
      <c r="N4185" s="1">
        <v>2.9705227397840077</v>
      </c>
      <c r="O4185" s="1">
        <v>5.410900480214085</v>
      </c>
      <c r="P4185" s="1">
        <v>4.231753722322545</v>
      </c>
      <c r="Q4185" s="1">
        <v>2.9108301400451704</v>
      </c>
      <c r="R4185" s="1">
        <v>2.2044042367262255</v>
      </c>
      <c r="S4185" s="1">
        <v>2.3468189013059773</v>
      </c>
      <c r="T4185" s="1">
        <v>2.891223862747737</v>
      </c>
      <c r="U4185" s="1">
        <v>6.985531433627916</v>
      </c>
      <c r="V4185" s="1">
        <v>6.437403490135317</v>
      </c>
      <c r="W4185" s="1">
        <v>7.375185153246868</v>
      </c>
      <c r="X4185" s="1">
        <v>7.7354682287289345</v>
      </c>
      <c r="Y4185" s="1">
        <v>2.630281044164195</v>
      </c>
      <c r="Z4185" s="1">
        <v>3.6726369379394623</v>
      </c>
      <c r="AA4185" s="1">
        <v>4.363995182191885</v>
      </c>
      <c r="AB4185" s="1">
        <v>3.7309123231596155</v>
      </c>
      <c r="AC4185" s="1">
        <v>7.390111072499625</v>
      </c>
      <c r="AD4185" s="1">
        <v>3.9834868274295543</v>
      </c>
      <c r="AE4185" s="1">
        <v>2.5883192852062775</v>
      </c>
      <c r="AF4185" s="1">
        <v>7.1333970764347585</v>
      </c>
      <c r="AG4185" s="1">
        <v>3.5994563718637895</v>
      </c>
      <c r="AI4185" s="1">
        <v>-3.149910249005204</v>
      </c>
      <c r="AJ4185" s="1">
        <v>-4.545077791228481</v>
      </c>
      <c r="AK4185" s="1">
        <v>-3.533940704570969</v>
      </c>
      <c r="AL4185" s="1">
        <f t="shared" si="1"/>
        <v>-0.2567139961</v>
      </c>
    </row>
    <row r="4186" ht="16.5" customHeight="1">
      <c r="A4186" s="1" t="s">
        <v>8422</v>
      </c>
      <c r="B4186" s="1" t="s">
        <v>8423</v>
      </c>
      <c r="C4186" s="1" t="s">
        <v>36</v>
      </c>
      <c r="D4186" s="1" t="s">
        <v>8044</v>
      </c>
      <c r="E4186" s="1" t="s">
        <v>8045</v>
      </c>
      <c r="F4186" s="1">
        <v>532.0</v>
      </c>
      <c r="G4186" s="1">
        <v>34.75</v>
      </c>
      <c r="H4186" s="1" t="s">
        <v>31</v>
      </c>
      <c r="I4186" s="1">
        <v>8.699952588994016</v>
      </c>
      <c r="J4186" s="1">
        <v>8.616377526869961</v>
      </c>
      <c r="K4186" s="1">
        <v>8.404472307202251</v>
      </c>
      <c r="L4186" s="1">
        <v>8.564394406179835</v>
      </c>
      <c r="M4186" s="1">
        <v>5.572096488548212</v>
      </c>
      <c r="N4186" s="1">
        <v>5.094021441529498</v>
      </c>
      <c r="O4186" s="1">
        <v>4.963175303043801</v>
      </c>
      <c r="P4186" s="1">
        <v>6.228796481059487</v>
      </c>
      <c r="Q4186" s="1">
        <v>3.5853660923486967</v>
      </c>
      <c r="R4186" s="1">
        <v>3.848424583649925</v>
      </c>
      <c r="S4186" s="1">
        <v>3.8246930670057053</v>
      </c>
      <c r="T4186" s="1">
        <v>3.507052054745375</v>
      </c>
      <c r="U4186" s="1">
        <v>8.74427060797024</v>
      </c>
      <c r="V4186" s="1">
        <v>8.614747462720095</v>
      </c>
      <c r="W4186" s="1">
        <v>8.638117365952075</v>
      </c>
      <c r="X4186" s="1">
        <v>8.49251560894405</v>
      </c>
      <c r="Y4186" s="1">
        <v>5.02074354360043</v>
      </c>
      <c r="Z4186" s="1">
        <v>4.879540319781188</v>
      </c>
      <c r="AA4186" s="1">
        <v>3.594812130154167</v>
      </c>
      <c r="AB4186" s="1">
        <v>4.993868474118731</v>
      </c>
      <c r="AC4186" s="1">
        <v>8.571299207311515</v>
      </c>
      <c r="AD4186" s="1">
        <v>5.46452242854525</v>
      </c>
      <c r="AE4186" s="1">
        <v>3.6913839494374256</v>
      </c>
      <c r="AF4186" s="1">
        <v>8.622412761396614</v>
      </c>
      <c r="AG4186" s="1">
        <v>4.622241116913629</v>
      </c>
      <c r="AI4186" s="1">
        <v>-3.1578903328513643</v>
      </c>
      <c r="AJ4186" s="1">
        <v>-4.931028811959188</v>
      </c>
      <c r="AK4186" s="1">
        <v>-4.000171644482985</v>
      </c>
      <c r="AL4186" s="1">
        <f t="shared" si="1"/>
        <v>0.05111355409</v>
      </c>
    </row>
    <row r="4187" ht="16.5" customHeight="1">
      <c r="A4187" s="1" t="s">
        <v>8424</v>
      </c>
      <c r="B4187" s="1" t="s">
        <v>8425</v>
      </c>
      <c r="C4187" s="1" t="s">
        <v>36</v>
      </c>
      <c r="D4187" s="1" t="s">
        <v>8044</v>
      </c>
      <c r="E4187" s="1" t="s">
        <v>8045</v>
      </c>
      <c r="F4187" s="1">
        <v>1015.0</v>
      </c>
      <c r="G4187" s="1">
        <v>66.3</v>
      </c>
      <c r="H4187" s="1" t="s">
        <v>31</v>
      </c>
      <c r="I4187" s="1">
        <v>3.9359784667913065</v>
      </c>
      <c r="J4187" s="1">
        <v>5.367563095621433</v>
      </c>
      <c r="K4187" s="1">
        <v>5.772047047130465</v>
      </c>
      <c r="L4187" s="1">
        <v>6.076418313512657</v>
      </c>
      <c r="M4187" s="1">
        <v>1.8221994867956939</v>
      </c>
      <c r="N4187" s="1">
        <v>2.2418183212957596</v>
      </c>
      <c r="O4187" s="1">
        <v>2.9228740181517923</v>
      </c>
      <c r="P4187" s="1">
        <v>0.5600805899121746</v>
      </c>
      <c r="Q4187" s="1">
        <v>1.0135189971115304</v>
      </c>
      <c r="R4187" s="1">
        <v>0.826455529850903</v>
      </c>
      <c r="S4187" s="1">
        <v>0.749464676821153</v>
      </c>
      <c r="T4187" s="1">
        <v>1.3111000408073654</v>
      </c>
      <c r="U4187" s="1">
        <v>4.812724179819039</v>
      </c>
      <c r="V4187" s="1">
        <v>5.221900907706159</v>
      </c>
      <c r="W4187" s="1">
        <v>5.20587315860712</v>
      </c>
      <c r="X4187" s="1">
        <v>4.989765733640747</v>
      </c>
      <c r="Y4187" s="1">
        <v>0.8372051642957119</v>
      </c>
      <c r="Z4187" s="1">
        <v>1.8526088356601547</v>
      </c>
      <c r="AA4187" s="1">
        <v>1.5748114518178047</v>
      </c>
      <c r="AB4187" s="1">
        <v>1.3418083468382662</v>
      </c>
      <c r="AC4187" s="1">
        <v>5.288001730763965</v>
      </c>
      <c r="AD4187" s="1">
        <v>1.886743104038855</v>
      </c>
      <c r="AE4187" s="1">
        <v>0.975134811147738</v>
      </c>
      <c r="AF4187" s="1">
        <v>5.057565994943266</v>
      </c>
      <c r="AG4187" s="1">
        <v>1.4016084496529844</v>
      </c>
      <c r="AI4187" s="1">
        <v>-3.170822890904411</v>
      </c>
      <c r="AJ4187" s="1">
        <v>-4.082431183795528</v>
      </c>
      <c r="AK4187" s="1">
        <v>-3.6559575452902813</v>
      </c>
      <c r="AL4187" s="1">
        <f t="shared" si="1"/>
        <v>-0.2304357358</v>
      </c>
    </row>
    <row r="4188" ht="16.5" customHeight="1">
      <c r="A4188" s="1" t="s">
        <v>8426</v>
      </c>
      <c r="B4188" s="1" t="s">
        <v>8427</v>
      </c>
      <c r="C4188" s="1" t="s">
        <v>36</v>
      </c>
      <c r="D4188" s="1" t="s">
        <v>8044</v>
      </c>
      <c r="E4188" s="1" t="s">
        <v>8045</v>
      </c>
      <c r="F4188" s="1">
        <v>345.0</v>
      </c>
      <c r="G4188" s="1">
        <v>22.53</v>
      </c>
      <c r="H4188" s="1" t="s">
        <v>31</v>
      </c>
      <c r="I4188" s="1">
        <v>5.212364840717711</v>
      </c>
      <c r="J4188" s="1">
        <v>5.581142124156046</v>
      </c>
      <c r="K4188" s="1">
        <v>5.655022246817689</v>
      </c>
      <c r="L4188" s="1">
        <v>5.717216170168089</v>
      </c>
      <c r="M4188" s="1">
        <v>1.913325111970352</v>
      </c>
      <c r="N4188" s="1">
        <v>0.6974666765227107</v>
      </c>
      <c r="O4188" s="1">
        <v>0.7493688621546384</v>
      </c>
      <c r="P4188" s="1">
        <v>1.2768269854973966</v>
      </c>
      <c r="Q4188" s="1">
        <v>0.6882230108110491</v>
      </c>
      <c r="R4188" s="1">
        <v>1.194636822926922</v>
      </c>
      <c r="S4188" s="1">
        <v>1.3726145621178933</v>
      </c>
      <c r="T4188" s="1">
        <v>0.0</v>
      </c>
      <c r="U4188" s="1">
        <v>2.9395750099135456</v>
      </c>
      <c r="V4188" s="1">
        <v>4.632050974061863</v>
      </c>
      <c r="W4188" s="1">
        <v>4.839822698954094</v>
      </c>
      <c r="X4188" s="1">
        <v>4.912722448512697</v>
      </c>
      <c r="Y4188" s="1">
        <v>1.2725334840181552</v>
      </c>
      <c r="Z4188" s="1">
        <v>1.8526088356601547</v>
      </c>
      <c r="AA4188" s="1">
        <v>1.2541561509479398</v>
      </c>
      <c r="AB4188" s="1">
        <v>1.3418083468382662</v>
      </c>
      <c r="AC4188" s="1">
        <v>5.541436345464883</v>
      </c>
      <c r="AD4188" s="1">
        <v>1.1592469090362745</v>
      </c>
      <c r="AE4188" s="1">
        <v>0.813868598963966</v>
      </c>
      <c r="AF4188" s="1">
        <v>4.33104278286055</v>
      </c>
      <c r="AG4188" s="1">
        <v>1.4302767043661289</v>
      </c>
      <c r="AI4188" s="1">
        <v>-3.1717958738242755</v>
      </c>
      <c r="AJ4188" s="1">
        <v>-3.517174183896584</v>
      </c>
      <c r="AK4188" s="1">
        <v>-2.9007660784944207</v>
      </c>
      <c r="AL4188" s="1">
        <f t="shared" si="1"/>
        <v>-1.210393563</v>
      </c>
    </row>
    <row r="4189" ht="16.5" customHeight="1">
      <c r="A4189" s="1" t="s">
        <v>8428</v>
      </c>
      <c r="B4189" s="1" t="s">
        <v>8429</v>
      </c>
      <c r="C4189" s="1" t="s">
        <v>36</v>
      </c>
      <c r="D4189" s="1" t="s">
        <v>8044</v>
      </c>
      <c r="E4189" s="1" t="s">
        <v>8045</v>
      </c>
      <c r="F4189" s="1">
        <v>118.0</v>
      </c>
      <c r="G4189" s="1">
        <v>7.71</v>
      </c>
      <c r="H4189" s="1" t="s">
        <v>31</v>
      </c>
      <c r="I4189" s="1">
        <v>8.759139032797954</v>
      </c>
      <c r="J4189" s="1">
        <v>8.770805184121276</v>
      </c>
      <c r="K4189" s="1">
        <v>8.9840779575138</v>
      </c>
      <c r="L4189" s="1">
        <v>8.70111669021585</v>
      </c>
      <c r="M4189" s="1">
        <v>5.827727054547827</v>
      </c>
      <c r="N4189" s="1">
        <v>5.34265016848008</v>
      </c>
      <c r="O4189" s="1">
        <v>6.768992596255579</v>
      </c>
      <c r="P4189" s="1">
        <v>5.229782901829754</v>
      </c>
      <c r="Q4189" s="1">
        <v>3.9126350768184266</v>
      </c>
      <c r="R4189" s="1">
        <v>4.270677183938346</v>
      </c>
      <c r="S4189" s="1">
        <v>5.591790423285541</v>
      </c>
      <c r="T4189" s="1">
        <v>3.7381432999132898</v>
      </c>
      <c r="U4189" s="1">
        <v>8.864660442126905</v>
      </c>
      <c r="V4189" s="1">
        <v>8.764352459533251</v>
      </c>
      <c r="W4189" s="1">
        <v>9.293190737372239</v>
      </c>
      <c r="X4189" s="1">
        <v>8.953786789785735</v>
      </c>
      <c r="Y4189" s="1">
        <v>4.230882235365738</v>
      </c>
      <c r="Z4189" s="1">
        <v>4.836232945176648</v>
      </c>
      <c r="AA4189" s="1">
        <v>5.679922709629654</v>
      </c>
      <c r="AB4189" s="1">
        <v>4.34119334643014</v>
      </c>
      <c r="AC4189" s="1">
        <v>8.80378471616222</v>
      </c>
      <c r="AD4189" s="1">
        <v>5.79228818027831</v>
      </c>
      <c r="AE4189" s="1">
        <v>4.378311495988902</v>
      </c>
      <c r="AF4189" s="1">
        <v>8.968997607204532</v>
      </c>
      <c r="AG4189" s="1">
        <v>4.772057809150545</v>
      </c>
      <c r="AI4189" s="1">
        <v>-3.176709426926222</v>
      </c>
      <c r="AJ4189" s="1">
        <v>-4.59068611121563</v>
      </c>
      <c r="AK4189" s="1">
        <v>-4.196939798053987</v>
      </c>
      <c r="AL4189" s="1">
        <f t="shared" si="1"/>
        <v>0.165212891</v>
      </c>
    </row>
    <row r="4190" ht="16.5" customHeight="1">
      <c r="A4190" s="1" t="s">
        <v>8430</v>
      </c>
      <c r="B4190" s="1" t="s">
        <v>8431</v>
      </c>
      <c r="C4190" s="1" t="s">
        <v>28</v>
      </c>
      <c r="D4190" s="1" t="s">
        <v>8044</v>
      </c>
      <c r="E4190" s="1" t="s">
        <v>8045</v>
      </c>
      <c r="F4190" s="1">
        <v>1312.0</v>
      </c>
      <c r="G4190" s="1">
        <v>85.7</v>
      </c>
      <c r="H4190" s="1" t="s">
        <v>31</v>
      </c>
      <c r="I4190" s="1">
        <v>5.909003638843077</v>
      </c>
      <c r="J4190" s="1">
        <v>6.095837084989819</v>
      </c>
      <c r="K4190" s="1">
        <v>6.418087383763312</v>
      </c>
      <c r="L4190" s="1">
        <v>5.9356856370164985</v>
      </c>
      <c r="M4190" s="1">
        <v>2.602266377227531</v>
      </c>
      <c r="N4190" s="1">
        <v>2.527575721896693</v>
      </c>
      <c r="O4190" s="1">
        <v>1.806204402765505</v>
      </c>
      <c r="P4190" s="1">
        <v>1.6482731075278025</v>
      </c>
      <c r="Q4190" s="1">
        <v>2.020231284845959</v>
      </c>
      <c r="R4190" s="1">
        <v>1.6145662950753052</v>
      </c>
      <c r="S4190" s="1">
        <v>1.4938780702280634</v>
      </c>
      <c r="T4190" s="1">
        <v>7.740215133484034</v>
      </c>
      <c r="U4190" s="1">
        <v>4.984079946017618</v>
      </c>
      <c r="V4190" s="1">
        <v>5.848248958353819</v>
      </c>
      <c r="W4190" s="1">
        <v>5.099538370498134</v>
      </c>
      <c r="X4190" s="1">
        <v>5.35993929440284</v>
      </c>
      <c r="Y4190" s="1">
        <v>1.2725334840181552</v>
      </c>
      <c r="Z4190" s="1">
        <v>2.1166810706406376</v>
      </c>
      <c r="AA4190" s="1">
        <v>1.4756395482966993</v>
      </c>
      <c r="AB4190" s="1">
        <v>2.195643470369221</v>
      </c>
      <c r="AC4190" s="1">
        <v>6.089653436153176</v>
      </c>
      <c r="AD4190" s="1">
        <v>2.146079902354383</v>
      </c>
      <c r="AE4190" s="1">
        <v>3.2172226959083403</v>
      </c>
      <c r="AF4190" s="1">
        <v>5.3229516423181025</v>
      </c>
      <c r="AG4190" s="1">
        <v>1.7651243933311784</v>
      </c>
      <c r="AI4190" s="1">
        <v>-3.1768717399637194</v>
      </c>
      <c r="AJ4190" s="1">
        <v>-2.105728946409762</v>
      </c>
      <c r="AK4190" s="1">
        <v>-3.557827248986924</v>
      </c>
      <c r="AL4190" s="1">
        <f t="shared" si="1"/>
        <v>-0.7667017938</v>
      </c>
    </row>
    <row r="4191" ht="16.5" customHeight="1">
      <c r="A4191" s="1" t="s">
        <v>8432</v>
      </c>
      <c r="B4191" s="1" t="s">
        <v>8433</v>
      </c>
      <c r="C4191" s="1" t="s">
        <v>36</v>
      </c>
      <c r="D4191" s="1" t="s">
        <v>8044</v>
      </c>
      <c r="E4191" s="1" t="s">
        <v>8045</v>
      </c>
      <c r="F4191" s="1">
        <v>909.0</v>
      </c>
      <c r="G4191" s="1">
        <v>59.37</v>
      </c>
      <c r="H4191" s="1" t="s">
        <v>31</v>
      </c>
      <c r="I4191" s="1">
        <v>8.137053823061917</v>
      </c>
      <c r="J4191" s="1">
        <v>8.232345214666953</v>
      </c>
      <c r="K4191" s="1">
        <v>8.54759293555852</v>
      </c>
      <c r="L4191" s="1">
        <v>8.236063620586577</v>
      </c>
      <c r="M4191" s="1">
        <v>4.331760719266372</v>
      </c>
      <c r="N4191" s="1">
        <v>3.7252913941642523</v>
      </c>
      <c r="O4191" s="1">
        <v>3.9778514406488616</v>
      </c>
      <c r="P4191" s="1">
        <v>3.4227991005442067</v>
      </c>
      <c r="Q4191" s="1">
        <v>3.193871884783725</v>
      </c>
      <c r="R4191" s="1">
        <v>2.896147881275156</v>
      </c>
      <c r="S4191" s="1">
        <v>2.528116767835008</v>
      </c>
      <c r="T4191" s="1">
        <v>2.9841817966216246</v>
      </c>
      <c r="U4191" s="1">
        <v>6.700394288662893</v>
      </c>
      <c r="V4191" s="1">
        <v>7.243580476998119</v>
      </c>
      <c r="W4191" s="1">
        <v>7.294058524982652</v>
      </c>
      <c r="X4191" s="1">
        <v>6.945666896717407</v>
      </c>
      <c r="Y4191" s="1">
        <v>3.4477088503808133</v>
      </c>
      <c r="Z4191" s="1">
        <v>3.4026673237256007</v>
      </c>
      <c r="AA4191" s="1">
        <v>3.3921847930992897</v>
      </c>
      <c r="AB4191" s="1">
        <v>3.7309123231596155</v>
      </c>
      <c r="AC4191" s="1">
        <v>8.288263898468491</v>
      </c>
      <c r="AD4191" s="1">
        <v>3.864425663655923</v>
      </c>
      <c r="AE4191" s="1">
        <v>2.9005795826288785</v>
      </c>
      <c r="AF4191" s="1">
        <v>7.045925046840267</v>
      </c>
      <c r="AG4191" s="1">
        <v>3.49336832259133</v>
      </c>
      <c r="AI4191" s="1">
        <v>-3.1814993831843443</v>
      </c>
      <c r="AJ4191" s="1">
        <v>-4.145345464211388</v>
      </c>
      <c r="AK4191" s="1">
        <v>-3.5525567242489373</v>
      </c>
      <c r="AL4191" s="1">
        <f t="shared" si="1"/>
        <v>-1.242338852</v>
      </c>
    </row>
    <row r="4192" ht="16.5" customHeight="1">
      <c r="A4192" s="1" t="s">
        <v>8434</v>
      </c>
      <c r="B4192" s="1" t="s">
        <v>8435</v>
      </c>
      <c r="C4192" s="1" t="s">
        <v>28</v>
      </c>
      <c r="D4192" s="1" t="s">
        <v>8044</v>
      </c>
      <c r="E4192" s="1" t="s">
        <v>8045</v>
      </c>
      <c r="F4192" s="1">
        <v>1520.0</v>
      </c>
      <c r="G4192" s="1">
        <v>99.28</v>
      </c>
      <c r="H4192" s="1" t="s">
        <v>31</v>
      </c>
      <c r="I4192" s="1">
        <v>8.874519422689271</v>
      </c>
      <c r="J4192" s="1">
        <v>8.817734350193028</v>
      </c>
      <c r="K4192" s="1">
        <v>8.719186137978443</v>
      </c>
      <c r="L4192" s="1">
        <v>8.794902204859518</v>
      </c>
      <c r="M4192" s="1">
        <v>6.4543716002237455</v>
      </c>
      <c r="N4192" s="1">
        <v>5.598513403921219</v>
      </c>
      <c r="O4192" s="1">
        <v>5.918362386857931</v>
      </c>
      <c r="P4192" s="1">
        <v>4.93767269639291</v>
      </c>
      <c r="Q4192" s="1">
        <v>3.9886764300697592</v>
      </c>
      <c r="R4192" s="1">
        <v>3.9720622766810703</v>
      </c>
      <c r="S4192" s="1">
        <v>3.5449361472192615</v>
      </c>
      <c r="T4192" s="1">
        <v>3.7381432999132898</v>
      </c>
      <c r="U4192" s="1">
        <v>8.72022273227584</v>
      </c>
      <c r="V4192" s="1">
        <v>9.193862105763252</v>
      </c>
      <c r="W4192" s="1">
        <v>8.781918789226005</v>
      </c>
      <c r="X4192" s="1">
        <v>8.982346023586722</v>
      </c>
      <c r="Y4192" s="1">
        <v>5.270484057563367</v>
      </c>
      <c r="Z4192" s="1">
        <v>4.814081789392352</v>
      </c>
      <c r="AA4192" s="1">
        <v>4.994211444623636</v>
      </c>
      <c r="AB4192" s="1">
        <v>5.069078981808464</v>
      </c>
      <c r="AC4192" s="1">
        <v>8.801585528930065</v>
      </c>
      <c r="AD4192" s="1">
        <v>5.727230021848952</v>
      </c>
      <c r="AE4192" s="1">
        <v>3.8109545384708454</v>
      </c>
      <c r="AF4192" s="1">
        <v>8.919587412712954</v>
      </c>
      <c r="AG4192" s="1">
        <v>5.036964068346955</v>
      </c>
      <c r="AI4192" s="1">
        <v>-3.192357390864002</v>
      </c>
      <c r="AJ4192" s="1">
        <v>-5.108632874242108</v>
      </c>
      <c r="AK4192" s="1">
        <v>-3.8826233443659985</v>
      </c>
      <c r="AL4192" s="1">
        <f t="shared" si="1"/>
        <v>0.1180018838</v>
      </c>
    </row>
    <row r="4193" ht="16.5" customHeight="1">
      <c r="A4193" s="1" t="s">
        <v>8436</v>
      </c>
      <c r="B4193" s="1" t="s">
        <v>8437</v>
      </c>
      <c r="C4193" s="1" t="s">
        <v>36</v>
      </c>
      <c r="D4193" s="1" t="s">
        <v>8044</v>
      </c>
      <c r="E4193" s="1" t="s">
        <v>8045</v>
      </c>
      <c r="F4193" s="1">
        <v>1513.0</v>
      </c>
      <c r="G4193" s="1">
        <v>98.82</v>
      </c>
      <c r="H4193" s="1" t="s">
        <v>31</v>
      </c>
      <c r="I4193" s="1">
        <v>7.6485736612751065</v>
      </c>
      <c r="J4193" s="1">
        <v>7.532928276274174</v>
      </c>
      <c r="K4193" s="1">
        <v>7.23307078240458</v>
      </c>
      <c r="L4193" s="1">
        <v>7.487666474560294</v>
      </c>
      <c r="M4193" s="1">
        <v>3.105778158280949</v>
      </c>
      <c r="N4193" s="1">
        <v>5.616905535972013</v>
      </c>
      <c r="O4193" s="1">
        <v>3.0469468674686184</v>
      </c>
      <c r="P4193" s="1">
        <v>4.387001689375844</v>
      </c>
      <c r="Q4193" s="1">
        <v>2.558360974889464</v>
      </c>
      <c r="R4193" s="1">
        <v>2.7926079020284265</v>
      </c>
      <c r="S4193" s="1">
        <v>2.923079324324714</v>
      </c>
      <c r="T4193" s="1">
        <v>2.9841817966216246</v>
      </c>
      <c r="U4193" s="1">
        <v>7.140665230106257</v>
      </c>
      <c r="V4193" s="1">
        <v>7.217107922203048</v>
      </c>
      <c r="W4193" s="1">
        <v>7.632963351251165</v>
      </c>
      <c r="X4193" s="1">
        <v>6.976753358440297</v>
      </c>
      <c r="Y4193" s="1">
        <v>2.866450285941318</v>
      </c>
      <c r="Z4193" s="1">
        <v>4.4618754668402705</v>
      </c>
      <c r="AA4193" s="1">
        <v>2.752534561616432</v>
      </c>
      <c r="AB4193" s="1">
        <v>5.254501874043569</v>
      </c>
      <c r="AC4193" s="1">
        <v>7.475559798628538</v>
      </c>
      <c r="AD4193" s="1">
        <v>4.039158062774356</v>
      </c>
      <c r="AE4193" s="1">
        <v>2.814557499466057</v>
      </c>
      <c r="AF4193" s="1">
        <v>7.241872465500192</v>
      </c>
      <c r="AG4193" s="1">
        <v>3.8338405471103973</v>
      </c>
      <c r="AI4193" s="1">
        <v>-3.202714402725836</v>
      </c>
      <c r="AJ4193" s="1">
        <v>-4.427314966034135</v>
      </c>
      <c r="AK4193" s="1">
        <v>-3.4080319183897947</v>
      </c>
      <c r="AL4193" s="1">
        <f t="shared" si="1"/>
        <v>-0.2336873331</v>
      </c>
    </row>
    <row r="4194" ht="16.5" customHeight="1">
      <c r="A4194" s="1" t="s">
        <v>8438</v>
      </c>
      <c r="B4194" s="1" t="s">
        <v>8439</v>
      </c>
      <c r="C4194" s="1" t="s">
        <v>36</v>
      </c>
      <c r="D4194" s="1" t="s">
        <v>8044</v>
      </c>
      <c r="E4194" s="1" t="s">
        <v>8045</v>
      </c>
      <c r="F4194" s="1">
        <v>513.0</v>
      </c>
      <c r="G4194" s="1">
        <v>33.51</v>
      </c>
      <c r="H4194" s="1" t="s">
        <v>31</v>
      </c>
      <c r="I4194" s="1">
        <v>8.729849304479323</v>
      </c>
      <c r="J4194" s="1">
        <v>8.940363146890116</v>
      </c>
      <c r="K4194" s="1">
        <v>8.64976926425112</v>
      </c>
      <c r="L4194" s="1">
        <v>8.678579800104158</v>
      </c>
      <c r="M4194" s="1">
        <v>5.606639279998446</v>
      </c>
      <c r="N4194" s="1">
        <v>4.481781916692643</v>
      </c>
      <c r="O4194" s="1">
        <v>4.390783193073321</v>
      </c>
      <c r="P4194" s="1">
        <v>3.657824450874555</v>
      </c>
      <c r="Q4194" s="1">
        <v>4.44520490503012</v>
      </c>
      <c r="R4194" s="1">
        <v>3.5321611952844156</v>
      </c>
      <c r="S4194" s="1">
        <v>3.5165938569911597</v>
      </c>
      <c r="T4194" s="1">
        <v>4.268243390944147</v>
      </c>
      <c r="U4194" s="1">
        <v>7.694893740426904</v>
      </c>
      <c r="V4194" s="1">
        <v>7.661005286889538</v>
      </c>
      <c r="W4194" s="1">
        <v>7.723875691217276</v>
      </c>
      <c r="X4194" s="1">
        <v>7.902930064540214</v>
      </c>
      <c r="Y4194" s="1">
        <v>4.242919149298008</v>
      </c>
      <c r="Z4194" s="1">
        <v>4.108482593541716</v>
      </c>
      <c r="AA4194" s="1">
        <v>5.852905531741039</v>
      </c>
      <c r="AB4194" s="1">
        <v>3.937698195483831</v>
      </c>
      <c r="AC4194" s="1">
        <v>8.74964037893118</v>
      </c>
      <c r="AD4194" s="1">
        <v>4.534257210159742</v>
      </c>
      <c r="AE4194" s="1">
        <v>3.9405508370624602</v>
      </c>
      <c r="AF4194" s="1">
        <v>7.745676195768484</v>
      </c>
      <c r="AG4194" s="1">
        <v>4.535501367516148</v>
      </c>
      <c r="AI4194" s="1">
        <v>-3.2114189856087414</v>
      </c>
      <c r="AJ4194" s="1">
        <v>-3.8051253587060234</v>
      </c>
      <c r="AK4194" s="1">
        <v>-3.2101748282523355</v>
      </c>
      <c r="AL4194" s="1">
        <f t="shared" si="1"/>
        <v>-1.003964183</v>
      </c>
    </row>
    <row r="4195" ht="16.5" customHeight="1">
      <c r="A4195" s="1" t="s">
        <v>8440</v>
      </c>
      <c r="B4195" s="1" t="s">
        <v>8441</v>
      </c>
      <c r="C4195" s="1" t="s">
        <v>36</v>
      </c>
      <c r="D4195" s="1" t="s">
        <v>8044</v>
      </c>
      <c r="E4195" s="1" t="s">
        <v>8045</v>
      </c>
      <c r="F4195" s="1">
        <v>1293.0</v>
      </c>
      <c r="G4195" s="1">
        <v>84.45</v>
      </c>
      <c r="H4195" s="1" t="s">
        <v>31</v>
      </c>
      <c r="I4195" s="1">
        <v>5.647783331195092</v>
      </c>
      <c r="J4195" s="1">
        <v>6.208867455976368</v>
      </c>
      <c r="K4195" s="1">
        <v>5.966308821643502</v>
      </c>
      <c r="L4195" s="1">
        <v>5.131222577889492</v>
      </c>
      <c r="M4195" s="1">
        <v>1.7249276543543899</v>
      </c>
      <c r="N4195" s="1">
        <v>1.4102031906118087</v>
      </c>
      <c r="O4195" s="1">
        <v>0.9321188932352297</v>
      </c>
      <c r="P4195" s="1">
        <v>3.5741119478989467</v>
      </c>
      <c r="Q4195" s="1">
        <v>1.6029598244833174</v>
      </c>
      <c r="R4195" s="1">
        <v>1.487702882816059</v>
      </c>
      <c r="S4195" s="1">
        <v>1.2402152810307712</v>
      </c>
      <c r="T4195" s="1">
        <v>2.155872965349289</v>
      </c>
      <c r="U4195" s="1">
        <v>5.3876760776138175</v>
      </c>
      <c r="V4195" s="1">
        <v>5.848248958353819</v>
      </c>
      <c r="W4195" s="1">
        <v>4.889762763421167</v>
      </c>
      <c r="X4195" s="1">
        <v>4.366033938578614</v>
      </c>
      <c r="Y4195" s="1">
        <v>1.8143758609476774</v>
      </c>
      <c r="Z4195" s="1">
        <v>1.4547116964428946</v>
      </c>
      <c r="AA4195" s="1">
        <v>0.9923934172197297</v>
      </c>
      <c r="AB4195" s="1">
        <v>4.34119334643014</v>
      </c>
      <c r="AC4195" s="1">
        <v>5.7385455466761135</v>
      </c>
      <c r="AD4195" s="1">
        <v>1.9103404215250936</v>
      </c>
      <c r="AE4195" s="1">
        <v>1.6216877384198591</v>
      </c>
      <c r="AF4195" s="1">
        <v>5.122930434491854</v>
      </c>
      <c r="AG4195" s="1">
        <v>2.1506685802601107</v>
      </c>
      <c r="AI4195" s="1">
        <v>-3.2125900129667606</v>
      </c>
      <c r="AJ4195" s="1">
        <v>-3.501242696071995</v>
      </c>
      <c r="AK4195" s="1">
        <v>-2.9722618542317436</v>
      </c>
      <c r="AL4195" s="1">
        <f t="shared" si="1"/>
        <v>-0.6156151122</v>
      </c>
    </row>
    <row r="4196" ht="16.5" customHeight="1">
      <c r="A4196" s="1" t="s">
        <v>8442</v>
      </c>
      <c r="B4196" s="1" t="s">
        <v>8443</v>
      </c>
      <c r="C4196" s="1" t="s">
        <v>36</v>
      </c>
      <c r="D4196" s="1" t="s">
        <v>8044</v>
      </c>
      <c r="E4196" s="1" t="s">
        <v>8045</v>
      </c>
      <c r="F4196" s="1">
        <v>895.0</v>
      </c>
      <c r="G4196" s="1">
        <v>58.46</v>
      </c>
      <c r="H4196" s="1" t="s">
        <v>31</v>
      </c>
      <c r="I4196" s="1">
        <v>7.29569149468661</v>
      </c>
      <c r="J4196" s="1">
        <v>7.2647319482137815</v>
      </c>
      <c r="K4196" s="1">
        <v>7.356269546628015</v>
      </c>
      <c r="L4196" s="1">
        <v>7.194820789610488</v>
      </c>
      <c r="M4196" s="1">
        <v>2.2292854497209906</v>
      </c>
      <c r="N4196" s="1">
        <v>2.9318690422523526</v>
      </c>
      <c r="O4196" s="1">
        <v>2.1392357750998587</v>
      </c>
      <c r="P4196" s="1">
        <v>1.9433998145883913</v>
      </c>
      <c r="Q4196" s="1">
        <v>2.1583434708297893</v>
      </c>
      <c r="R4196" s="1">
        <v>2.1213693496706734</v>
      </c>
      <c r="S4196" s="1">
        <v>3.333746021756642</v>
      </c>
      <c r="T4196" s="1">
        <v>1.9864521862532452</v>
      </c>
      <c r="U4196" s="1">
        <v>4.630433141370209</v>
      </c>
      <c r="V4196" s="1">
        <v>5.437371061760673</v>
      </c>
      <c r="W4196" s="1">
        <v>6.337815760587722</v>
      </c>
      <c r="X4196" s="1">
        <v>5.717920189002364</v>
      </c>
      <c r="Y4196" s="1">
        <v>1.5299737330796792</v>
      </c>
      <c r="Z4196" s="1">
        <v>2.6708716483675747</v>
      </c>
      <c r="AA4196" s="1">
        <v>2.472909034685393</v>
      </c>
      <c r="AB4196" s="1">
        <v>2.2992391535062016</v>
      </c>
      <c r="AC4196" s="1">
        <v>7.277878444784724</v>
      </c>
      <c r="AD4196" s="1">
        <v>2.3109475204153984</v>
      </c>
      <c r="AE4196" s="1">
        <v>2.3999777571275875</v>
      </c>
      <c r="AF4196" s="1">
        <v>5.530885038180242</v>
      </c>
      <c r="AG4196" s="1">
        <v>2.243248392409712</v>
      </c>
      <c r="AI4196" s="1">
        <v>-3.2199375177648433</v>
      </c>
      <c r="AJ4196" s="1">
        <v>-3.130907281052654</v>
      </c>
      <c r="AK4196" s="1">
        <v>-3.2876366457705295</v>
      </c>
      <c r="AL4196" s="1">
        <f t="shared" si="1"/>
        <v>-1.746993407</v>
      </c>
    </row>
    <row r="4197" ht="16.5" customHeight="1">
      <c r="A4197" s="1" t="s">
        <v>8444</v>
      </c>
      <c r="B4197" s="1" t="s">
        <v>8445</v>
      </c>
      <c r="C4197" s="1" t="s">
        <v>36</v>
      </c>
      <c r="D4197" s="1" t="s">
        <v>8044</v>
      </c>
      <c r="E4197" s="1" t="s">
        <v>8045</v>
      </c>
      <c r="F4197" s="1">
        <v>549.0</v>
      </c>
      <c r="G4197" s="1">
        <v>35.86</v>
      </c>
      <c r="H4197" s="1" t="s">
        <v>31</v>
      </c>
      <c r="I4197" s="1">
        <v>5.350731117669491</v>
      </c>
      <c r="J4197" s="1">
        <v>5.973192590362351</v>
      </c>
      <c r="K4197" s="1">
        <v>6.028794253315739</v>
      </c>
      <c r="L4197" s="1">
        <v>6.428238122071831</v>
      </c>
      <c r="M4197" s="1">
        <v>2.488327592172985</v>
      </c>
      <c r="N4197" s="1">
        <v>3.791556851754954</v>
      </c>
      <c r="O4197" s="1">
        <v>1.372469407988059</v>
      </c>
      <c r="P4197" s="1">
        <v>1.8515726207958474</v>
      </c>
      <c r="Q4197" s="1">
        <v>5.537289572851902</v>
      </c>
      <c r="R4197" s="1">
        <v>2.282918995900364</v>
      </c>
      <c r="S4197" s="1">
        <v>1.3726145621178933</v>
      </c>
      <c r="T4197" s="1">
        <v>1.5729262975195366</v>
      </c>
      <c r="U4197" s="1">
        <v>5.0123143139556365</v>
      </c>
      <c r="V4197" s="1">
        <v>6.5952356601783215</v>
      </c>
      <c r="W4197" s="1">
        <v>5.1495914756024534</v>
      </c>
      <c r="X4197" s="1">
        <v>5.6542637092261785</v>
      </c>
      <c r="Y4197" s="1">
        <v>1.8775053779968458</v>
      </c>
      <c r="Z4197" s="1">
        <v>2.5330148073530134</v>
      </c>
      <c r="AA4197" s="1">
        <v>1.5748114518178047</v>
      </c>
      <c r="AB4197" s="1">
        <v>1.898531403617548</v>
      </c>
      <c r="AC4197" s="1">
        <v>5.945239020854853</v>
      </c>
      <c r="AD4197" s="1">
        <v>2.375981618177961</v>
      </c>
      <c r="AE4197" s="1">
        <v>2.691437357097424</v>
      </c>
      <c r="AF4197" s="1">
        <v>5.602851289740648</v>
      </c>
      <c r="AG4197" s="1">
        <v>1.9709657601963029</v>
      </c>
      <c r="AI4197" s="1">
        <v>-3.2268696715626866</v>
      </c>
      <c r="AJ4197" s="1">
        <v>-2.9114139326432236</v>
      </c>
      <c r="AK4197" s="1">
        <v>-3.631885529544345</v>
      </c>
      <c r="AL4197" s="1">
        <f t="shared" si="1"/>
        <v>-0.3423877311</v>
      </c>
    </row>
    <row r="4198" ht="16.5" customHeight="1">
      <c r="A4198" s="1" t="s">
        <v>8446</v>
      </c>
      <c r="B4198" s="1" t="s">
        <v>8447</v>
      </c>
      <c r="C4198" s="1" t="s">
        <v>36</v>
      </c>
      <c r="D4198" s="1" t="s">
        <v>8044</v>
      </c>
      <c r="E4198" s="1" t="s">
        <v>8045</v>
      </c>
      <c r="F4198" s="1">
        <v>1079.0</v>
      </c>
      <c r="G4198" s="1">
        <v>70.48</v>
      </c>
      <c r="H4198" s="1" t="s">
        <v>31</v>
      </c>
      <c r="I4198" s="1">
        <v>8.061812558272214</v>
      </c>
      <c r="J4198" s="1">
        <v>8.25645202663958</v>
      </c>
      <c r="K4198" s="1">
        <v>8.2864774758594</v>
      </c>
      <c r="L4198" s="1">
        <v>8.35926466369365</v>
      </c>
      <c r="M4198" s="1">
        <v>4.039819026833193</v>
      </c>
      <c r="N4198" s="1">
        <v>4.846355116706758</v>
      </c>
      <c r="O4198" s="1">
        <v>4.406312069607708</v>
      </c>
      <c r="P4198" s="1">
        <v>3.6025592576734753</v>
      </c>
      <c r="Q4198" s="1">
        <v>2.9108301400451704</v>
      </c>
      <c r="R4198" s="1">
        <v>3.5321611952844156</v>
      </c>
      <c r="S4198" s="1">
        <v>3.197555129513304</v>
      </c>
      <c r="T4198" s="1">
        <v>3.507052054745375</v>
      </c>
      <c r="U4198" s="1">
        <v>7.188878587620202</v>
      </c>
      <c r="V4198" s="1">
        <v>7.619342241063569</v>
      </c>
      <c r="W4198" s="1">
        <v>7.221809552501794</v>
      </c>
      <c r="X4198" s="1">
        <v>7.774095366233412</v>
      </c>
      <c r="Y4198" s="1">
        <v>3.528602462888532</v>
      </c>
      <c r="Z4198" s="1">
        <v>3.9277364426967214</v>
      </c>
      <c r="AA4198" s="1">
        <v>3.9306003591628906</v>
      </c>
      <c r="AB4198" s="1">
        <v>3.3273437349498325</v>
      </c>
      <c r="AC4198" s="1">
        <v>8.241001681116211</v>
      </c>
      <c r="AD4198" s="1">
        <v>4.223761367705284</v>
      </c>
      <c r="AE4198" s="1">
        <v>3.286899629897066</v>
      </c>
      <c r="AF4198" s="1">
        <v>7.451031436854744</v>
      </c>
      <c r="AG4198" s="1">
        <v>3.6785707499244937</v>
      </c>
      <c r="AI4198" s="1">
        <v>-3.2272700691494602</v>
      </c>
      <c r="AJ4198" s="1">
        <v>-4.164131806957678</v>
      </c>
      <c r="AK4198" s="1">
        <v>-3.77246068693025</v>
      </c>
      <c r="AL4198" s="1">
        <f t="shared" si="1"/>
        <v>-0.7899702443</v>
      </c>
    </row>
    <row r="4199" ht="16.5" customHeight="1">
      <c r="A4199" s="1" t="s">
        <v>8448</v>
      </c>
      <c r="B4199" s="1" t="s">
        <v>8449</v>
      </c>
      <c r="C4199" s="1" t="s">
        <v>36</v>
      </c>
      <c r="D4199" s="1" t="s">
        <v>8044</v>
      </c>
      <c r="E4199" s="1" t="s">
        <v>8045</v>
      </c>
      <c r="F4199" s="1">
        <v>470.0</v>
      </c>
      <c r="G4199" s="1">
        <v>30.7</v>
      </c>
      <c r="H4199" s="1" t="s">
        <v>31</v>
      </c>
      <c r="I4199" s="1">
        <v>8.299661674496766</v>
      </c>
      <c r="J4199" s="1">
        <v>8.212765472500946</v>
      </c>
      <c r="K4199" s="1">
        <v>8.198258110128801</v>
      </c>
      <c r="L4199" s="1">
        <v>8.382690870039822</v>
      </c>
      <c r="M4199" s="1">
        <v>5.967179398707257</v>
      </c>
      <c r="N4199" s="1">
        <v>5.327839938126016</v>
      </c>
      <c r="O4199" s="1">
        <v>5.195426202245026</v>
      </c>
      <c r="P4199" s="1">
        <v>4.784697032680586</v>
      </c>
      <c r="Q4199" s="1">
        <v>3.8323616496991217</v>
      </c>
      <c r="R4199" s="1">
        <v>3.6845520435794215</v>
      </c>
      <c r="S4199" s="1">
        <v>3.7042062207209425</v>
      </c>
      <c r="T4199" s="1">
        <v>3.0715109742072633</v>
      </c>
      <c r="U4199" s="1">
        <v>8.97935337885893</v>
      </c>
      <c r="V4199" s="1">
        <v>8.138507003023747</v>
      </c>
      <c r="W4199" s="1">
        <v>8.356697676614107</v>
      </c>
      <c r="X4199" s="1">
        <v>8.72997569680679</v>
      </c>
      <c r="Y4199" s="1">
        <v>4.727124219562603</v>
      </c>
      <c r="Z4199" s="1">
        <v>4.821503362107281</v>
      </c>
      <c r="AA4199" s="1">
        <v>4.233480877961176</v>
      </c>
      <c r="AB4199" s="1">
        <v>4.187657956562875</v>
      </c>
      <c r="AC4199" s="1">
        <v>8.273344031791584</v>
      </c>
      <c r="AD4199" s="1">
        <v>5.318785642939722</v>
      </c>
      <c r="AE4199" s="1">
        <v>3.573157722051687</v>
      </c>
      <c r="AF4199" s="1">
        <v>8.551133438825893</v>
      </c>
      <c r="AG4199" s="1">
        <v>4.492441604048484</v>
      </c>
      <c r="AI4199" s="1">
        <v>-3.232347795886171</v>
      </c>
      <c r="AJ4199" s="1">
        <v>-4.977975716774206</v>
      </c>
      <c r="AK4199" s="1">
        <v>-4.0586918347774095</v>
      </c>
      <c r="AL4199" s="1">
        <f t="shared" si="1"/>
        <v>0.277789407</v>
      </c>
    </row>
    <row r="4200" ht="16.5" customHeight="1">
      <c r="A4200" s="1" t="s">
        <v>8450</v>
      </c>
      <c r="B4200" s="1" t="s">
        <v>8451</v>
      </c>
      <c r="C4200" s="1" t="s">
        <v>36</v>
      </c>
      <c r="D4200" s="1" t="s">
        <v>8044</v>
      </c>
      <c r="E4200" s="1" t="s">
        <v>8045</v>
      </c>
      <c r="F4200" s="1">
        <v>770.0</v>
      </c>
      <c r="G4200" s="1">
        <v>50.29</v>
      </c>
      <c r="H4200" s="1" t="s">
        <v>31</v>
      </c>
      <c r="I4200" s="1">
        <v>8.684768646005365</v>
      </c>
      <c r="J4200" s="1">
        <v>8.727481498658067</v>
      </c>
      <c r="K4200" s="1">
        <v>8.663468025006377</v>
      </c>
      <c r="L4200" s="1">
        <v>8.565759573150064</v>
      </c>
      <c r="M4200" s="1">
        <v>5.507755487679605</v>
      </c>
      <c r="N4200" s="1">
        <v>5.4627523521036</v>
      </c>
      <c r="O4200" s="1">
        <v>5.21319306927964</v>
      </c>
      <c r="P4200" s="1">
        <v>4.302822564089958</v>
      </c>
      <c r="Q4200" s="1">
        <v>3.811575451308465</v>
      </c>
      <c r="R4200" s="1">
        <v>3.6255129586698143</v>
      </c>
      <c r="S4200" s="1">
        <v>3.5727323532333246</v>
      </c>
      <c r="T4200" s="1">
        <v>3.7381432999132898</v>
      </c>
      <c r="U4200" s="1">
        <v>8.625152846478388</v>
      </c>
      <c r="V4200" s="1">
        <v>8.560263946574091</v>
      </c>
      <c r="W4200" s="1">
        <v>7.913254862307321</v>
      </c>
      <c r="X4200" s="1">
        <v>8.327941813878876</v>
      </c>
      <c r="Y4200" s="1">
        <v>5.4833052790264585</v>
      </c>
      <c r="Z4200" s="1">
        <v>4.423373727975006</v>
      </c>
      <c r="AA4200" s="1">
        <v>4.3217888334038435</v>
      </c>
      <c r="AB4200" s="1">
        <v>4.457730431888513</v>
      </c>
      <c r="AC4200" s="1">
        <v>8.660369435704968</v>
      </c>
      <c r="AD4200" s="1">
        <v>5.1216308682882</v>
      </c>
      <c r="AE4200" s="1">
        <v>3.6869910157812233</v>
      </c>
      <c r="AF4200" s="1">
        <v>8.356653367309669</v>
      </c>
      <c r="AG4200" s="1">
        <v>4.671549568073456</v>
      </c>
      <c r="AI4200" s="1">
        <v>-3.2350224990214684</v>
      </c>
      <c r="AJ4200" s="1">
        <v>-4.669662351528445</v>
      </c>
      <c r="AK4200" s="1">
        <v>-3.685103799236213</v>
      </c>
      <c r="AL4200" s="1">
        <f t="shared" si="1"/>
        <v>-0.3037160684</v>
      </c>
    </row>
    <row r="4201" ht="16.5" customHeight="1">
      <c r="A4201" s="1" t="s">
        <v>8452</v>
      </c>
      <c r="B4201" s="1" t="s">
        <v>8453</v>
      </c>
      <c r="C4201" s="1" t="s">
        <v>36</v>
      </c>
      <c r="D4201" s="1" t="s">
        <v>8044</v>
      </c>
      <c r="E4201" s="1" t="s">
        <v>8045</v>
      </c>
      <c r="F4201" s="1">
        <v>61.0</v>
      </c>
      <c r="G4201" s="1">
        <v>3.98</v>
      </c>
      <c r="H4201" s="1" t="s">
        <v>31</v>
      </c>
      <c r="I4201" s="1">
        <v>5.7005014424326355</v>
      </c>
      <c r="J4201" s="1">
        <v>5.502692796733308</v>
      </c>
      <c r="K4201" s="1">
        <v>5.755087101214997</v>
      </c>
      <c r="L4201" s="1">
        <v>4.959064933074833</v>
      </c>
      <c r="M4201" s="1">
        <v>2.5464215011367</v>
      </c>
      <c r="N4201" s="1">
        <v>1.4102031906118087</v>
      </c>
      <c r="O4201" s="1">
        <v>0.9321188932352297</v>
      </c>
      <c r="P4201" s="1">
        <v>0.3070505031275953</v>
      </c>
      <c r="Q4201" s="1">
        <v>1.1522452619698154</v>
      </c>
      <c r="R4201" s="1">
        <v>1.487702882816059</v>
      </c>
      <c r="S4201" s="1">
        <v>1.0944262813252699</v>
      </c>
      <c r="T4201" s="1">
        <v>0.9909822747158373</v>
      </c>
      <c r="U4201" s="1">
        <v>3.821221400330293</v>
      </c>
      <c r="V4201" s="1">
        <v>4.047031801920664</v>
      </c>
      <c r="W4201" s="1">
        <v>5.497590199683846</v>
      </c>
      <c r="X4201" s="1">
        <v>4.788846912128117</v>
      </c>
      <c r="Y4201" s="1">
        <v>1.363547620800095</v>
      </c>
      <c r="Z4201" s="1">
        <v>1.6673345759247309</v>
      </c>
      <c r="AA4201" s="1">
        <v>0.9923934172197297</v>
      </c>
      <c r="AB4201" s="1">
        <v>1.1333310309915154</v>
      </c>
      <c r="AC4201" s="1">
        <v>5.479336568363944</v>
      </c>
      <c r="AD4201" s="1">
        <v>1.2989485220278334</v>
      </c>
      <c r="AE4201" s="1">
        <v>1.1813391752067455</v>
      </c>
      <c r="AF4201" s="1">
        <v>4.5386725785157305</v>
      </c>
      <c r="AG4201" s="1">
        <v>1.2891516612340177</v>
      </c>
      <c r="AI4201" s="1">
        <v>-3.239724056487897</v>
      </c>
      <c r="AJ4201" s="1">
        <v>-3.357333403308985</v>
      </c>
      <c r="AK4201" s="1">
        <v>-3.2495209172817128</v>
      </c>
      <c r="AL4201" s="1">
        <f t="shared" si="1"/>
        <v>-0.9406639898</v>
      </c>
    </row>
    <row r="4202" ht="16.5" customHeight="1">
      <c r="A4202" s="1" t="s">
        <v>8454</v>
      </c>
      <c r="B4202" s="1" t="s">
        <v>8455</v>
      </c>
      <c r="C4202" s="1" t="s">
        <v>36</v>
      </c>
      <c r="D4202" s="1" t="s">
        <v>8044</v>
      </c>
      <c r="E4202" s="1" t="s">
        <v>8045</v>
      </c>
      <c r="F4202" s="1">
        <v>541.0</v>
      </c>
      <c r="G4202" s="1">
        <v>35.34</v>
      </c>
      <c r="H4202" s="1" t="s">
        <v>31</v>
      </c>
      <c r="I4202" s="1">
        <v>6.843255761311923</v>
      </c>
      <c r="J4202" s="1">
        <v>6.757218224156719</v>
      </c>
      <c r="K4202" s="1">
        <v>6.501806528622077</v>
      </c>
      <c r="L4202" s="1">
        <v>6.88719438801024</v>
      </c>
      <c r="M4202" s="1">
        <v>3.9565681673961572</v>
      </c>
      <c r="N4202" s="1">
        <v>1.0258021842660703</v>
      </c>
      <c r="O4202" s="1">
        <v>3.0469468674686184</v>
      </c>
      <c r="P4202" s="1">
        <v>1.5347620028147284</v>
      </c>
      <c r="Q4202" s="1">
        <v>1.0135189971115304</v>
      </c>
      <c r="R4202" s="1">
        <v>2.1213693496706734</v>
      </c>
      <c r="S4202" s="1">
        <v>1.6057345474732847</v>
      </c>
      <c r="T4202" s="1">
        <v>1.5729262975195366</v>
      </c>
      <c r="U4202" s="1">
        <v>5.537668687986644</v>
      </c>
      <c r="V4202" s="1">
        <v>5.0795401748802185</v>
      </c>
      <c r="W4202" s="1">
        <v>6.2525903599356445</v>
      </c>
      <c r="X4202" s="1">
        <v>5.67190497291229</v>
      </c>
      <c r="Y4202" s="1">
        <v>1.7483570056555287</v>
      </c>
      <c r="Z4202" s="1">
        <v>2.2546560882209428</v>
      </c>
      <c r="AA4202" s="1">
        <v>2.472909034685393</v>
      </c>
      <c r="AB4202" s="1">
        <v>2.6125005779226083</v>
      </c>
      <c r="AC4202" s="1">
        <v>6.74736872552524</v>
      </c>
      <c r="AD4202" s="1">
        <v>2.3910198054863936</v>
      </c>
      <c r="AE4202" s="1">
        <v>1.5783872979437563</v>
      </c>
      <c r="AF4202" s="1">
        <v>5.635426048928699</v>
      </c>
      <c r="AG4202" s="1">
        <v>2.272105676621118</v>
      </c>
      <c r="AI4202" s="1">
        <v>-3.2444062434423055</v>
      </c>
      <c r="AJ4202" s="1">
        <v>-4.057038750984943</v>
      </c>
      <c r="AK4202" s="1">
        <v>-3.363320372307581</v>
      </c>
      <c r="AL4202" s="1">
        <f t="shared" si="1"/>
        <v>-1.111942677</v>
      </c>
    </row>
    <row r="4203" ht="16.5" customHeight="1">
      <c r="A4203" s="1" t="s">
        <v>8456</v>
      </c>
      <c r="B4203" s="1" t="s">
        <v>8457</v>
      </c>
      <c r="C4203" s="1" t="s">
        <v>36</v>
      </c>
      <c r="D4203" s="1" t="s">
        <v>8044</v>
      </c>
      <c r="E4203" s="1" t="s">
        <v>8045</v>
      </c>
      <c r="F4203" s="1">
        <v>141.0</v>
      </c>
      <c r="G4203" s="1">
        <v>9.21</v>
      </c>
      <c r="H4203" s="1" t="s">
        <v>31</v>
      </c>
      <c r="I4203" s="1">
        <v>9.815387578268734</v>
      </c>
      <c r="J4203" s="1">
        <v>9.70709543042729</v>
      </c>
      <c r="K4203" s="1">
        <v>9.658271173980431</v>
      </c>
      <c r="L4203" s="1">
        <v>9.4863185060562</v>
      </c>
      <c r="M4203" s="1">
        <v>5.7245629333297074</v>
      </c>
      <c r="N4203" s="1">
        <v>4.994376872217621</v>
      </c>
      <c r="O4203" s="1">
        <v>6.242017058768047</v>
      </c>
      <c r="P4203" s="1">
        <v>5.908255001115157</v>
      </c>
      <c r="Q4203" s="1">
        <v>4.17921912274298</v>
      </c>
      <c r="R4203" s="1">
        <v>4.308705405408708</v>
      </c>
      <c r="S4203" s="1">
        <v>4.359439778624157</v>
      </c>
      <c r="T4203" s="1">
        <v>4.304745940735113</v>
      </c>
      <c r="U4203" s="1">
        <v>8.925313454278763</v>
      </c>
      <c r="V4203" s="1">
        <v>9.211037306363345</v>
      </c>
      <c r="W4203" s="1">
        <v>8.885857583243205</v>
      </c>
      <c r="X4203" s="1">
        <v>8.889897938235862</v>
      </c>
      <c r="Y4203" s="1">
        <v>4.9268679655028995</v>
      </c>
      <c r="Z4203" s="1">
        <v>5.322930984133293</v>
      </c>
      <c r="AA4203" s="1">
        <v>5.106202493722816</v>
      </c>
      <c r="AB4203" s="1">
        <v>5.024424769582293</v>
      </c>
      <c r="AC4203" s="1">
        <v>9.666768172183163</v>
      </c>
      <c r="AD4203" s="1">
        <v>5.717302966357634</v>
      </c>
      <c r="AE4203" s="1">
        <v>4.2880275618777395</v>
      </c>
      <c r="AF4203" s="1">
        <v>8.978026570530293</v>
      </c>
      <c r="AG4203" s="1">
        <v>5.0951065532353255</v>
      </c>
      <c r="AI4203" s="1">
        <v>-3.260723604172659</v>
      </c>
      <c r="AJ4203" s="1">
        <v>-4.689999008652554</v>
      </c>
      <c r="AK4203" s="1">
        <v>-3.8829200172949676</v>
      </c>
      <c r="AL4203" s="1">
        <f t="shared" si="1"/>
        <v>-0.6887416017</v>
      </c>
    </row>
    <row r="4204" ht="16.5" customHeight="1">
      <c r="A4204" s="1" t="s">
        <v>8458</v>
      </c>
      <c r="B4204" s="1" t="s">
        <v>8459</v>
      </c>
      <c r="C4204" s="1" t="s">
        <v>28</v>
      </c>
      <c r="D4204" s="1" t="s">
        <v>8044</v>
      </c>
      <c r="E4204" s="1" t="s">
        <v>8045</v>
      </c>
      <c r="F4204" s="1">
        <v>944.0</v>
      </c>
      <c r="G4204" s="1">
        <v>61.66</v>
      </c>
      <c r="H4204" s="1" t="s">
        <v>31</v>
      </c>
      <c r="I4204" s="1">
        <v>6.71246350928244</v>
      </c>
      <c r="J4204" s="1">
        <v>6.932035801998715</v>
      </c>
      <c r="K4204" s="1">
        <v>6.772896992032256</v>
      </c>
      <c r="L4204" s="1">
        <v>6.698469063719498</v>
      </c>
      <c r="M4204" s="1">
        <v>3.3858597181958503</v>
      </c>
      <c r="N4204" s="1">
        <v>3.6076007716263323</v>
      </c>
      <c r="O4204" s="1">
        <v>3.397091235409689</v>
      </c>
      <c r="P4204" s="1">
        <v>2.2614744259965907</v>
      </c>
      <c r="Q4204" s="1">
        <v>2.2843813753563698</v>
      </c>
      <c r="R4204" s="1">
        <v>1.9394216312009833</v>
      </c>
      <c r="S4204" s="1">
        <v>2.6374467788272566</v>
      </c>
      <c r="T4204" s="1">
        <v>1.9864521862532452</v>
      </c>
      <c r="U4204" s="1">
        <v>7.223506742860734</v>
      </c>
      <c r="V4204" s="1">
        <v>7.09289952280058</v>
      </c>
      <c r="W4204" s="1">
        <v>5.899755907004978</v>
      </c>
      <c r="X4204" s="1">
        <v>5.517849467764427</v>
      </c>
      <c r="Y4204" s="1">
        <v>1.9379878936780883</v>
      </c>
      <c r="Z4204" s="1">
        <v>2.1166810706406376</v>
      </c>
      <c r="AA4204" s="1">
        <v>1.3691439650860444</v>
      </c>
      <c r="AB4204" s="1">
        <v>2.1409155428026976</v>
      </c>
      <c r="AC4204" s="1">
        <v>6.7789663417582275</v>
      </c>
      <c r="AD4204" s="1">
        <v>3.1630065378071155</v>
      </c>
      <c r="AE4204" s="1">
        <v>2.211925492909464</v>
      </c>
      <c r="AF4204" s="1">
        <v>6.43350291010768</v>
      </c>
      <c r="AG4204" s="1">
        <v>1.8911821180518669</v>
      </c>
      <c r="AI4204" s="1">
        <v>-3.2704963723005642</v>
      </c>
      <c r="AJ4204" s="1">
        <v>-4.221577417198215</v>
      </c>
      <c r="AK4204" s="1">
        <v>-4.542320792055813</v>
      </c>
      <c r="AL4204" s="1">
        <f t="shared" si="1"/>
        <v>-0.3454634317</v>
      </c>
    </row>
    <row r="4205" ht="16.5" customHeight="1">
      <c r="A4205" s="1" t="s">
        <v>8460</v>
      </c>
      <c r="B4205" s="1" t="s">
        <v>8461</v>
      </c>
      <c r="C4205" s="1" t="s">
        <v>28</v>
      </c>
      <c r="D4205" s="1" t="s">
        <v>8044</v>
      </c>
      <c r="E4205" s="1" t="s">
        <v>8045</v>
      </c>
      <c r="F4205" s="1">
        <v>1447.0</v>
      </c>
      <c r="G4205" s="1">
        <v>94.51</v>
      </c>
      <c r="H4205" s="1" t="s">
        <v>31</v>
      </c>
      <c r="I4205" s="1">
        <v>5.893992282195972</v>
      </c>
      <c r="J4205" s="1">
        <v>5.9016235984127015</v>
      </c>
      <c r="K4205" s="1">
        <v>5.630433484424981</v>
      </c>
      <c r="L4205" s="1">
        <v>5.960807165332569</v>
      </c>
      <c r="M4205" s="1">
        <v>4.745405025667228</v>
      </c>
      <c r="N4205" s="1">
        <v>1.2930924435746611</v>
      </c>
      <c r="O4205" s="1">
        <v>1.372469407988059</v>
      </c>
      <c r="P4205" s="1">
        <v>1.1282134982707364</v>
      </c>
      <c r="Q4205" s="1">
        <v>1.395132480381817</v>
      </c>
      <c r="R4205" s="1">
        <v>1.6145662950753052</v>
      </c>
      <c r="S4205" s="1">
        <v>0.5401389921064461</v>
      </c>
      <c r="T4205" s="1">
        <v>1.9864521862532452</v>
      </c>
      <c r="U4205" s="1">
        <v>4.568396872087958</v>
      </c>
      <c r="V4205" s="1">
        <v>5.4784780869284715</v>
      </c>
      <c r="W4205" s="1">
        <v>5.850166561348415</v>
      </c>
      <c r="X4205" s="1">
        <v>5.773449101195681</v>
      </c>
      <c r="Y4205" s="1">
        <v>1.9960364798186385</v>
      </c>
      <c r="Z4205" s="1">
        <v>2.067592587355386</v>
      </c>
      <c r="AA4205" s="1">
        <v>1.9885750331859133</v>
      </c>
      <c r="AB4205" s="1">
        <v>1.1333310309915154</v>
      </c>
      <c r="AC4205" s="1">
        <v>5.846714132591556</v>
      </c>
      <c r="AD4205" s="1">
        <v>2.134795093875171</v>
      </c>
      <c r="AE4205" s="1">
        <v>1.3840724884542035</v>
      </c>
      <c r="AF4205" s="1">
        <v>5.417622655390131</v>
      </c>
      <c r="AG4205" s="1">
        <v>1.7963837828378633</v>
      </c>
      <c r="AI4205" s="1">
        <v>-3.28282756151496</v>
      </c>
      <c r="AJ4205" s="1">
        <v>-4.033550166935928</v>
      </c>
      <c r="AK4205" s="1">
        <v>-3.6212388725522677</v>
      </c>
      <c r="AL4205" s="1">
        <f t="shared" si="1"/>
        <v>-0.4290914772</v>
      </c>
    </row>
    <row r="4206" ht="16.5" customHeight="1">
      <c r="A4206" s="1" t="s">
        <v>8462</v>
      </c>
      <c r="B4206" s="1" t="s">
        <v>8463</v>
      </c>
      <c r="C4206" s="1" t="s">
        <v>28</v>
      </c>
      <c r="D4206" s="1" t="s">
        <v>8044</v>
      </c>
      <c r="E4206" s="1" t="s">
        <v>8045</v>
      </c>
      <c r="F4206" s="1">
        <v>747.0</v>
      </c>
      <c r="G4206" s="1">
        <v>48.79</v>
      </c>
      <c r="H4206" s="1" t="s">
        <v>31</v>
      </c>
      <c r="I4206" s="1">
        <v>8.808006675481053</v>
      </c>
      <c r="J4206" s="1">
        <v>8.988653882406478</v>
      </c>
      <c r="K4206" s="1">
        <v>8.95590537502181</v>
      </c>
      <c r="L4206" s="1">
        <v>8.840167738527724</v>
      </c>
      <c r="M4206" s="1">
        <v>4.8870319525141825</v>
      </c>
      <c r="N4206" s="1">
        <v>6.228374497949543</v>
      </c>
      <c r="O4206" s="1">
        <v>5.611792857626949</v>
      </c>
      <c r="P4206" s="1">
        <v>5.569444128848899</v>
      </c>
      <c r="Q4206" s="1">
        <v>3.633534579391333</v>
      </c>
      <c r="R4206" s="1">
        <v>3.595061965434557</v>
      </c>
      <c r="S4206" s="1">
        <v>3.7291220480517815</v>
      </c>
      <c r="T4206" s="1">
        <v>4.268243390944147</v>
      </c>
      <c r="U4206" s="1">
        <v>8.907884850668466</v>
      </c>
      <c r="V4206" s="1">
        <v>9.037601304837846</v>
      </c>
      <c r="W4206" s="1">
        <v>8.993697226941354</v>
      </c>
      <c r="X4206" s="1">
        <v>8.490031546265222</v>
      </c>
      <c r="Y4206" s="1">
        <v>4.785895676000364</v>
      </c>
      <c r="Z4206" s="1">
        <v>6.536654243438041</v>
      </c>
      <c r="AA4206" s="1">
        <v>4.391462015631941</v>
      </c>
      <c r="AB4206" s="1">
        <v>4.59638928798803</v>
      </c>
      <c r="AC4206" s="1">
        <v>8.898183417859267</v>
      </c>
      <c r="AD4206" s="1">
        <v>5.574160859234894</v>
      </c>
      <c r="AE4206" s="1">
        <v>3.8064904959554546</v>
      </c>
      <c r="AF4206" s="1">
        <v>8.857303732178222</v>
      </c>
      <c r="AG4206" s="1">
        <v>5.077600305764594</v>
      </c>
      <c r="AI4206" s="1">
        <v>-3.283142872943328</v>
      </c>
      <c r="AJ4206" s="1">
        <v>-5.050813236222767</v>
      </c>
      <c r="AK4206" s="1">
        <v>-3.7797034264136276</v>
      </c>
      <c r="AL4206" s="1">
        <f t="shared" si="1"/>
        <v>-0.04087968568</v>
      </c>
    </row>
    <row r="4207" ht="16.5" customHeight="1">
      <c r="A4207" s="1" t="s">
        <v>8464</v>
      </c>
      <c r="B4207" s="1" t="s">
        <v>8465</v>
      </c>
      <c r="C4207" s="1" t="s">
        <v>28</v>
      </c>
      <c r="D4207" s="1" t="s">
        <v>8044</v>
      </c>
      <c r="E4207" s="1" t="s">
        <v>8045</v>
      </c>
      <c r="F4207" s="1">
        <v>1249.0</v>
      </c>
      <c r="G4207" s="1">
        <v>81.58</v>
      </c>
      <c r="H4207" s="1" t="s">
        <v>31</v>
      </c>
      <c r="I4207" s="1">
        <v>8.488882618706587</v>
      </c>
      <c r="J4207" s="1">
        <v>8.512107006622184</v>
      </c>
      <c r="K4207" s="1">
        <v>8.441163647258838</v>
      </c>
      <c r="L4207" s="1">
        <v>8.60346901823528</v>
      </c>
      <c r="M4207" s="1">
        <v>5.0262337743884595</v>
      </c>
      <c r="N4207" s="1">
        <v>3.954687377202695</v>
      </c>
      <c r="O4207" s="1">
        <v>4.647546094420989</v>
      </c>
      <c r="P4207" s="1">
        <v>4.24985183131841</v>
      </c>
      <c r="Q4207" s="1">
        <v>3.1613829360969437</v>
      </c>
      <c r="R4207" s="1">
        <v>3.209263257076109</v>
      </c>
      <c r="S4207" s="1">
        <v>3.3658756412995627</v>
      </c>
      <c r="T4207" s="1">
        <v>3.5683867061165038</v>
      </c>
      <c r="U4207" s="1">
        <v>7.852866017769031</v>
      </c>
      <c r="V4207" s="1">
        <v>7.202460953495105</v>
      </c>
      <c r="W4207" s="1">
        <v>8.032538740117255</v>
      </c>
      <c r="X4207" s="1">
        <v>7.931283366534697</v>
      </c>
      <c r="Y4207" s="1">
        <v>5.399755355130419</v>
      </c>
      <c r="Z4207" s="1">
        <v>4.120566294221487</v>
      </c>
      <c r="AA4207" s="1">
        <v>4.218222702375289</v>
      </c>
      <c r="AB4207" s="1">
        <v>3.9694543851692283</v>
      </c>
      <c r="AC4207" s="1">
        <v>8.511405572705723</v>
      </c>
      <c r="AD4207" s="1">
        <v>4.469579769332638</v>
      </c>
      <c r="AE4207" s="1">
        <v>3.32622713514728</v>
      </c>
      <c r="AF4207" s="1">
        <v>7.754787269479022</v>
      </c>
      <c r="AG4207" s="1">
        <v>4.426999684224106</v>
      </c>
      <c r="AI4207" s="1">
        <v>-3.2852075001463836</v>
      </c>
      <c r="AJ4207" s="1">
        <v>-4.428560134331741</v>
      </c>
      <c r="AK4207" s="1">
        <v>-3.3277875852549155</v>
      </c>
      <c r="AL4207" s="1">
        <f t="shared" si="1"/>
        <v>-0.7566183032</v>
      </c>
    </row>
    <row r="4208" ht="16.5" customHeight="1">
      <c r="A4208" s="1" t="s">
        <v>8466</v>
      </c>
      <c r="B4208" s="1" t="s">
        <v>8467</v>
      </c>
      <c r="C4208" s="1" t="s">
        <v>28</v>
      </c>
      <c r="D4208" s="1" t="s">
        <v>8044</v>
      </c>
      <c r="E4208" s="1" t="s">
        <v>8045</v>
      </c>
      <c r="F4208" s="1">
        <v>822.0</v>
      </c>
      <c r="G4208" s="1">
        <v>53.69</v>
      </c>
      <c r="H4208" s="1" t="s">
        <v>31</v>
      </c>
      <c r="I4208" s="1">
        <v>9.236193726102776</v>
      </c>
      <c r="J4208" s="1">
        <v>8.922394239782726</v>
      </c>
      <c r="K4208" s="1">
        <v>8.899141180090208</v>
      </c>
      <c r="L4208" s="1">
        <v>9.219428033970345</v>
      </c>
      <c r="M4208" s="1">
        <v>6.029612574956985</v>
      </c>
      <c r="N4208" s="1">
        <v>5.482946631954704</v>
      </c>
      <c r="O4208" s="1">
        <v>5.103153731259936</v>
      </c>
      <c r="P4208" s="1">
        <v>6.887549815617617</v>
      </c>
      <c r="Q4208" s="1">
        <v>4.17921912274298</v>
      </c>
      <c r="R4208" s="1">
        <v>4.231619370298415</v>
      </c>
      <c r="S4208" s="1">
        <v>4.019058890368295</v>
      </c>
      <c r="T4208" s="1">
        <v>4.375091947476752</v>
      </c>
      <c r="U4208" s="1">
        <v>9.47482600329486</v>
      </c>
      <c r="V4208" s="1">
        <v>8.775115849049252</v>
      </c>
      <c r="W4208" s="1">
        <v>9.036447589978142</v>
      </c>
      <c r="X4208" s="1">
        <v>9.360561901222352</v>
      </c>
      <c r="Y4208" s="1">
        <v>4.999615775345037</v>
      </c>
      <c r="Z4208" s="1">
        <v>5.657466301329211</v>
      </c>
      <c r="AA4208" s="1">
        <v>4.056048317710172</v>
      </c>
      <c r="AB4208" s="1">
        <v>5.083661771319008</v>
      </c>
      <c r="AC4208" s="1">
        <v>9.069289294986515</v>
      </c>
      <c r="AD4208" s="1">
        <v>5.875815688447311</v>
      </c>
      <c r="AE4208" s="1">
        <v>4.201247332721611</v>
      </c>
      <c r="AF4208" s="1">
        <v>9.161737835886152</v>
      </c>
      <c r="AG4208" s="1">
        <v>4.949198041425857</v>
      </c>
      <c r="AI4208" s="1">
        <v>-3.285922147438841</v>
      </c>
      <c r="AJ4208" s="1">
        <v>-4.960490503164541</v>
      </c>
      <c r="AK4208" s="1">
        <v>-4.2125397944602945</v>
      </c>
      <c r="AL4208" s="1">
        <f t="shared" si="1"/>
        <v>0.0924485409</v>
      </c>
    </row>
    <row r="4209" ht="16.5" customHeight="1">
      <c r="A4209" s="1" t="s">
        <v>8468</v>
      </c>
      <c r="B4209" s="1" t="s">
        <v>8469</v>
      </c>
      <c r="C4209" s="1" t="s">
        <v>36</v>
      </c>
      <c r="D4209" s="1" t="s">
        <v>8044</v>
      </c>
      <c r="E4209" s="1" t="s">
        <v>8045</v>
      </c>
      <c r="F4209" s="1">
        <v>1434.0</v>
      </c>
      <c r="G4209" s="1">
        <v>93.66</v>
      </c>
      <c r="H4209" s="1" t="s">
        <v>31</v>
      </c>
      <c r="I4209" s="1">
        <v>7.73535034497324</v>
      </c>
      <c r="J4209" s="1">
        <v>7.772433481019493</v>
      </c>
      <c r="K4209" s="1">
        <v>7.431141684022425</v>
      </c>
      <c r="L4209" s="1">
        <v>7.82404697121276</v>
      </c>
      <c r="M4209" s="1">
        <v>3.9565681673961572</v>
      </c>
      <c r="N4209" s="1">
        <v>3.992742448688624</v>
      </c>
      <c r="O4209" s="1">
        <v>5.690005124486845</v>
      </c>
      <c r="P4209" s="1">
        <v>5.003153710446847</v>
      </c>
      <c r="Q4209" s="1">
        <v>2.788520862871898</v>
      </c>
      <c r="R4209" s="1">
        <v>2.282918995900364</v>
      </c>
      <c r="S4209" s="1">
        <v>3.0862501188991374</v>
      </c>
      <c r="T4209" s="1">
        <v>2.685145768046361</v>
      </c>
      <c r="U4209" s="1">
        <v>7.972660917119585</v>
      </c>
      <c r="V4209" s="1">
        <v>7.880846679508691</v>
      </c>
      <c r="W4209" s="1">
        <v>7.788487360865159</v>
      </c>
      <c r="X4209" s="1">
        <v>8.15788255757712</v>
      </c>
      <c r="Y4209" s="1">
        <v>3.198571449725838</v>
      </c>
      <c r="Z4209" s="1">
        <v>4.0209382368375035</v>
      </c>
      <c r="AA4209" s="1">
        <v>4.533838308588952</v>
      </c>
      <c r="AB4209" s="1">
        <v>4.214408888351776</v>
      </c>
      <c r="AC4209" s="1">
        <v>7.690743120306979</v>
      </c>
      <c r="AD4209" s="1">
        <v>4.660617362754618</v>
      </c>
      <c r="AE4209" s="1">
        <v>2.71070893642944</v>
      </c>
      <c r="AF4209" s="1">
        <v>7.949969378767639</v>
      </c>
      <c r="AG4209" s="1">
        <v>3.9919392208760174</v>
      </c>
      <c r="AI4209" s="1">
        <v>-3.289352016013021</v>
      </c>
      <c r="AJ4209" s="1">
        <v>-5.239260442338199</v>
      </c>
      <c r="AK4209" s="1">
        <v>-3.9580301578916215</v>
      </c>
      <c r="AL4209" s="1">
        <f t="shared" si="1"/>
        <v>0.2592262585</v>
      </c>
    </row>
    <row r="4210" ht="16.5" customHeight="1">
      <c r="A4210" s="1" t="s">
        <v>8470</v>
      </c>
      <c r="B4210" s="1" t="s">
        <v>8471</v>
      </c>
      <c r="C4210" s="1" t="s">
        <v>36</v>
      </c>
      <c r="D4210" s="1" t="s">
        <v>8044</v>
      </c>
      <c r="E4210" s="1" t="s">
        <v>8045</v>
      </c>
      <c r="F4210" s="1">
        <v>296.0</v>
      </c>
      <c r="G4210" s="1">
        <v>19.33</v>
      </c>
      <c r="H4210" s="1" t="s">
        <v>31</v>
      </c>
      <c r="I4210" s="1">
        <v>6.2877182071257</v>
      </c>
      <c r="J4210" s="1">
        <v>5.931876630234926</v>
      </c>
      <c r="K4210" s="1">
        <v>6.024082599712873</v>
      </c>
      <c r="L4210" s="1">
        <v>6.498544463158199</v>
      </c>
      <c r="M4210" s="1">
        <v>4.099248785195096</v>
      </c>
      <c r="N4210" s="1">
        <v>1.8851202528922242</v>
      </c>
      <c r="O4210" s="1">
        <v>1.6055757660067156</v>
      </c>
      <c r="P4210" s="1">
        <v>2.1882859600287747</v>
      </c>
      <c r="Q4210" s="1">
        <v>2.0909394678380084</v>
      </c>
      <c r="R4210" s="1">
        <v>1.3485986965267</v>
      </c>
      <c r="S4210" s="1">
        <v>1.4938780702280634</v>
      </c>
      <c r="T4210" s="1">
        <v>1.5729262975195366</v>
      </c>
      <c r="U4210" s="1">
        <v>5.57600714098392</v>
      </c>
      <c r="V4210" s="1">
        <v>5.854508160009728</v>
      </c>
      <c r="W4210" s="1">
        <v>5.00300517950179</v>
      </c>
      <c r="X4210" s="1">
        <v>6.528082452210471</v>
      </c>
      <c r="Y4210" s="1">
        <v>2.434262648693656</v>
      </c>
      <c r="Z4210" s="1">
        <v>2.5330148073530134</v>
      </c>
      <c r="AA4210" s="1">
        <v>1.6676024821741045</v>
      </c>
      <c r="AB4210" s="1">
        <v>1.6856136811198417</v>
      </c>
      <c r="AC4210" s="1">
        <v>6.1855554750579245</v>
      </c>
      <c r="AD4210" s="1">
        <v>2.4445576910307025</v>
      </c>
      <c r="AE4210" s="1">
        <v>1.626585633028077</v>
      </c>
      <c r="AF4210" s="1">
        <v>5.740400733176477</v>
      </c>
      <c r="AG4210" s="1">
        <v>2.0801234048351542</v>
      </c>
      <c r="AI4210" s="1">
        <v>-3.2958430421457745</v>
      </c>
      <c r="AJ4210" s="1">
        <v>-4.1138151001484005</v>
      </c>
      <c r="AK4210" s="1">
        <v>-3.660277328341323</v>
      </c>
      <c r="AL4210" s="1">
        <f t="shared" si="1"/>
        <v>-0.4451547419</v>
      </c>
    </row>
    <row r="4211" ht="16.5" customHeight="1">
      <c r="A4211" s="1" t="s">
        <v>8472</v>
      </c>
      <c r="B4211" s="1" t="s">
        <v>8473</v>
      </c>
      <c r="C4211" s="1" t="s">
        <v>28</v>
      </c>
      <c r="D4211" s="1" t="s">
        <v>8044</v>
      </c>
      <c r="E4211" s="1" t="s">
        <v>8045</v>
      </c>
      <c r="F4211" s="1">
        <v>769.0</v>
      </c>
      <c r="G4211" s="1">
        <v>50.23</v>
      </c>
      <c r="H4211" s="1" t="s">
        <v>31</v>
      </c>
      <c r="I4211" s="1">
        <v>7.378912483130042</v>
      </c>
      <c r="J4211" s="1">
        <v>7.596634041248856</v>
      </c>
      <c r="K4211" s="1">
        <v>7.963737026555084</v>
      </c>
      <c r="L4211" s="1">
        <v>7.79988799284919</v>
      </c>
      <c r="M4211" s="1">
        <v>3.5078402686680663</v>
      </c>
      <c r="N4211" s="1">
        <v>3.1829324142745565</v>
      </c>
      <c r="O4211" s="1">
        <v>3.1973444211018287</v>
      </c>
      <c r="P4211" s="1">
        <v>3.3237562578037427</v>
      </c>
      <c r="Q4211" s="1">
        <v>2.2227383639292335</v>
      </c>
      <c r="R4211" s="1">
        <v>2.560155820032107</v>
      </c>
      <c r="S4211" s="1">
        <v>2.5838171785843116</v>
      </c>
      <c r="T4211" s="1">
        <v>1.5729262975195366</v>
      </c>
      <c r="U4211" s="1">
        <v>5.753760433337967</v>
      </c>
      <c r="V4211" s="1">
        <v>6.591493182992434</v>
      </c>
      <c r="W4211" s="1">
        <v>6.627023327925251</v>
      </c>
      <c r="X4211" s="1">
        <v>7.431548239994468</v>
      </c>
      <c r="Y4211" s="1">
        <v>2.5931502814031115</v>
      </c>
      <c r="Z4211" s="1">
        <v>3.119272381905385</v>
      </c>
      <c r="AA4211" s="1">
        <v>2.058782280942193</v>
      </c>
      <c r="AB4211" s="1">
        <v>2.8007927184530788</v>
      </c>
      <c r="AC4211" s="1">
        <v>7.684792885945793</v>
      </c>
      <c r="AD4211" s="1">
        <v>3.3029683404620482</v>
      </c>
      <c r="AE4211" s="1">
        <v>2.2349094150162974</v>
      </c>
      <c r="AF4211" s="1">
        <v>6.600956296062531</v>
      </c>
      <c r="AG4211" s="1">
        <v>2.642999415675942</v>
      </c>
      <c r="AI4211" s="1">
        <v>-3.2979879556004827</v>
      </c>
      <c r="AJ4211" s="1">
        <v>-4.366046881046234</v>
      </c>
      <c r="AK4211" s="1">
        <v>-3.9579568803865888</v>
      </c>
      <c r="AL4211" s="1">
        <f t="shared" si="1"/>
        <v>-1.08383659</v>
      </c>
    </row>
    <row r="4212" ht="16.5" customHeight="1">
      <c r="A4212" s="1" t="s">
        <v>8474</v>
      </c>
      <c r="B4212" s="1" t="s">
        <v>8475</v>
      </c>
      <c r="C4212" s="1" t="s">
        <v>36</v>
      </c>
      <c r="D4212" s="1" t="s">
        <v>8044</v>
      </c>
      <c r="E4212" s="1" t="s">
        <v>8045</v>
      </c>
      <c r="F4212" s="1">
        <v>1196.0</v>
      </c>
      <c r="G4212" s="1">
        <v>78.12</v>
      </c>
      <c r="H4212" s="1" t="s">
        <v>31</v>
      </c>
      <c r="I4212" s="1">
        <v>6.9487145490368</v>
      </c>
      <c r="J4212" s="1">
        <v>6.852027404822563</v>
      </c>
      <c r="K4212" s="1">
        <v>6.747396877326267</v>
      </c>
      <c r="L4212" s="1">
        <v>7.160897846940793</v>
      </c>
      <c r="M4212" s="1">
        <v>3.105778158280949</v>
      </c>
      <c r="N4212" s="1">
        <v>3.3680448381190615</v>
      </c>
      <c r="O4212" s="1">
        <v>3.54471992219515</v>
      </c>
      <c r="P4212" s="1">
        <v>3.4227991005442067</v>
      </c>
      <c r="Q4212" s="1">
        <v>2.2227383639292335</v>
      </c>
      <c r="R4212" s="1">
        <v>1.8390502088959386</v>
      </c>
      <c r="S4212" s="1">
        <v>1.806373273047445</v>
      </c>
      <c r="T4212" s="1">
        <v>2.56990149094986</v>
      </c>
      <c r="U4212" s="1">
        <v>6.835583054812356</v>
      </c>
      <c r="V4212" s="1">
        <v>6.621164642910965</v>
      </c>
      <c r="W4212" s="1">
        <v>6.709983180240464</v>
      </c>
      <c r="X4212" s="1">
        <v>6.475476526333695</v>
      </c>
      <c r="Y4212" s="1">
        <v>2.5158926973174296</v>
      </c>
      <c r="Z4212" s="1">
        <v>3.045135531633981</v>
      </c>
      <c r="AA4212" s="1">
        <v>3.0908651454659886</v>
      </c>
      <c r="AB4212" s="1">
        <v>1.8309910245880814</v>
      </c>
      <c r="AC4212" s="1">
        <v>6.927259169531606</v>
      </c>
      <c r="AD4212" s="1">
        <v>3.360335504784842</v>
      </c>
      <c r="AE4212" s="1">
        <v>2.1095158342056193</v>
      </c>
      <c r="AF4212" s="1">
        <v>6.66055185107437</v>
      </c>
      <c r="AG4212" s="1">
        <v>2.6207210997513704</v>
      </c>
      <c r="AI4212" s="1">
        <v>-3.300216346289528</v>
      </c>
      <c r="AJ4212" s="1">
        <v>-4.551036016868751</v>
      </c>
      <c r="AK4212" s="1">
        <v>-4.039830751323</v>
      </c>
      <c r="AL4212" s="1">
        <f t="shared" si="1"/>
        <v>-0.2667073185</v>
      </c>
    </row>
    <row r="4213" ht="16.5" customHeight="1">
      <c r="A4213" s="1" t="s">
        <v>8476</v>
      </c>
      <c r="B4213" s="1" t="s">
        <v>8477</v>
      </c>
      <c r="C4213" s="1" t="s">
        <v>36</v>
      </c>
      <c r="D4213" s="1" t="s">
        <v>8044</v>
      </c>
      <c r="E4213" s="1" t="s">
        <v>8045</v>
      </c>
      <c r="F4213" s="1">
        <v>750.0</v>
      </c>
      <c r="G4213" s="1">
        <v>48.99</v>
      </c>
      <c r="H4213" s="1" t="s">
        <v>31</v>
      </c>
      <c r="I4213" s="1">
        <v>6.539977595302998</v>
      </c>
      <c r="J4213" s="1">
        <v>6.0742996503509135</v>
      </c>
      <c r="K4213" s="1">
        <v>5.85397910768202</v>
      </c>
      <c r="L4213" s="1">
        <v>5.203163465774648</v>
      </c>
      <c r="M4213" s="1">
        <v>1.7249276543543899</v>
      </c>
      <c r="N4213" s="1">
        <v>1.801828673579542</v>
      </c>
      <c r="O4213" s="1">
        <v>1.4937255531422513</v>
      </c>
      <c r="P4213" s="1">
        <v>0.7752843549583931</v>
      </c>
      <c r="Q4213" s="1">
        <v>0.6882230108110491</v>
      </c>
      <c r="R4213" s="1">
        <v>0.826455529850903</v>
      </c>
      <c r="S4213" s="1">
        <v>0.5401389921064461</v>
      </c>
      <c r="T4213" s="1">
        <v>2.155872965349289</v>
      </c>
      <c r="U4213" s="1">
        <v>4.812724179819039</v>
      </c>
      <c r="V4213" s="1">
        <v>4.602604859247613</v>
      </c>
      <c r="W4213" s="1">
        <v>5.304905616172616</v>
      </c>
      <c r="X4213" s="1">
        <v>4.2766206632117445</v>
      </c>
      <c r="Y4213" s="1">
        <v>1.2725334840181552</v>
      </c>
      <c r="Z4213" s="1">
        <v>1.3762531386621093</v>
      </c>
      <c r="AA4213" s="1">
        <v>0.8412374828700684</v>
      </c>
      <c r="AB4213" s="1">
        <v>0.4233542552124699</v>
      </c>
      <c r="AC4213" s="1">
        <v>5.917854954777645</v>
      </c>
      <c r="AD4213" s="1">
        <v>1.448941559008644</v>
      </c>
      <c r="AE4213" s="1">
        <v>1.0526726245294218</v>
      </c>
      <c r="AF4213" s="1">
        <v>4.749213829612753</v>
      </c>
      <c r="AG4213" s="1">
        <v>0.9783445901907007</v>
      </c>
      <c r="AI4213" s="1">
        <v>-3.3002722706041085</v>
      </c>
      <c r="AJ4213" s="1">
        <v>-3.696541205083331</v>
      </c>
      <c r="AK4213" s="1">
        <v>-3.770869239422052</v>
      </c>
      <c r="AL4213" s="1">
        <f t="shared" si="1"/>
        <v>-1.168641125</v>
      </c>
    </row>
    <row r="4214" ht="16.5" customHeight="1">
      <c r="A4214" s="1" t="s">
        <v>8478</v>
      </c>
      <c r="B4214" s="1" t="s">
        <v>8479</v>
      </c>
      <c r="C4214" s="1" t="s">
        <v>36</v>
      </c>
      <c r="D4214" s="1" t="s">
        <v>8044</v>
      </c>
      <c r="E4214" s="1" t="s">
        <v>8045</v>
      </c>
      <c r="F4214" s="1">
        <v>663.0</v>
      </c>
      <c r="G4214" s="1">
        <v>43.31</v>
      </c>
      <c r="H4214" s="1" t="s">
        <v>31</v>
      </c>
      <c r="I4214" s="1">
        <v>3.87612632053431</v>
      </c>
      <c r="J4214" s="1">
        <v>4.8388055899303275</v>
      </c>
      <c r="K4214" s="1">
        <v>5.281434582659623</v>
      </c>
      <c r="L4214" s="1">
        <v>3.5766317516199124</v>
      </c>
      <c r="M4214" s="1">
        <v>0.5470816809232921</v>
      </c>
      <c r="N4214" s="1">
        <v>0.0</v>
      </c>
      <c r="O4214" s="1">
        <v>0.7493688621546384</v>
      </c>
      <c r="P4214" s="1">
        <v>0.3070505031275953</v>
      </c>
      <c r="Q4214" s="1">
        <v>0.2675548285869034</v>
      </c>
      <c r="R4214" s="1">
        <v>0.826455529850903</v>
      </c>
      <c r="S4214" s="1">
        <v>0.2952014460609106</v>
      </c>
      <c r="T4214" s="1">
        <v>0.9909822747158373</v>
      </c>
      <c r="U4214" s="1">
        <v>3.821221400330293</v>
      </c>
      <c r="V4214" s="1">
        <v>3.835500851593077</v>
      </c>
      <c r="W4214" s="1">
        <v>5.1247819810233315</v>
      </c>
      <c r="X4214" s="1">
        <v>2.034931797002534</v>
      </c>
      <c r="Y4214" s="1">
        <v>0.557730090278638</v>
      </c>
      <c r="Z4214" s="1">
        <v>0.36756076552469324</v>
      </c>
      <c r="AA4214" s="1">
        <v>1.2541561509479398</v>
      </c>
      <c r="AB4214" s="1">
        <v>0.8895550112696319</v>
      </c>
      <c r="AC4214" s="1">
        <v>4.393249561186043</v>
      </c>
      <c r="AD4214" s="1">
        <v>0.4008752615513814</v>
      </c>
      <c r="AE4214" s="1">
        <v>0.5950485198036386</v>
      </c>
      <c r="AF4214" s="1">
        <v>3.704109007487309</v>
      </c>
      <c r="AG4214" s="1">
        <v>0.7672505045052258</v>
      </c>
      <c r="AH4214" s="1" t="s">
        <v>83</v>
      </c>
      <c r="AI4214" s="1">
        <v>-3.3032337459359273</v>
      </c>
      <c r="AJ4214" s="1">
        <v>-3.1090604876836703</v>
      </c>
      <c r="AK4214" s="1">
        <v>-2.936858502982083</v>
      </c>
      <c r="AL4214" s="1">
        <f t="shared" si="1"/>
        <v>-0.6891405537</v>
      </c>
    </row>
    <row r="4215" ht="16.5" customHeight="1">
      <c r="A4215" s="1" t="s">
        <v>8480</v>
      </c>
      <c r="B4215" s="1" t="s">
        <v>8481</v>
      </c>
      <c r="C4215" s="1" t="s">
        <v>36</v>
      </c>
      <c r="D4215" s="1" t="s">
        <v>8044</v>
      </c>
      <c r="E4215" s="1" t="s">
        <v>8045</v>
      </c>
      <c r="F4215" s="1">
        <v>976.0</v>
      </c>
      <c r="G4215" s="1">
        <v>63.75</v>
      </c>
      <c r="H4215" s="1" t="s">
        <v>31</v>
      </c>
      <c r="I4215" s="1">
        <v>6.651289052082905</v>
      </c>
      <c r="J4215" s="1">
        <v>6.173854552703848</v>
      </c>
      <c r="K4215" s="1">
        <v>6.065943570155877</v>
      </c>
      <c r="L4215" s="1">
        <v>5.6974244813234085</v>
      </c>
      <c r="M4215" s="1">
        <v>1.6206201682388304</v>
      </c>
      <c r="N4215" s="1">
        <v>1.0258021842660703</v>
      </c>
      <c r="O4215" s="1">
        <v>1.372469407988059</v>
      </c>
      <c r="P4215" s="1">
        <v>2.792729327701872</v>
      </c>
      <c r="Q4215" s="1">
        <v>1.1522452619698154</v>
      </c>
      <c r="R4215" s="1">
        <v>0.826455529850903</v>
      </c>
      <c r="S4215" s="1">
        <v>1.4938780702280634</v>
      </c>
      <c r="T4215" s="1">
        <v>1.3111000408073654</v>
      </c>
      <c r="U4215" s="1">
        <v>5.775888408242603</v>
      </c>
      <c r="V4215" s="1">
        <v>5.0688131480280045</v>
      </c>
      <c r="W4215" s="1">
        <v>4.259715331393585</v>
      </c>
      <c r="X4215" s="1">
        <v>4.922580881592203</v>
      </c>
      <c r="Y4215" s="1">
        <v>1.1753886817937573</v>
      </c>
      <c r="Z4215" s="1">
        <v>1.6673345759247309</v>
      </c>
      <c r="AA4215" s="1">
        <v>1.2541561509479398</v>
      </c>
      <c r="AB4215" s="1">
        <v>1.435740179459001</v>
      </c>
      <c r="AC4215" s="1">
        <v>6.14712791406651</v>
      </c>
      <c r="AD4215" s="1">
        <v>1.702905272048708</v>
      </c>
      <c r="AE4215" s="1">
        <v>1.1959197257140368</v>
      </c>
      <c r="AF4215" s="1">
        <v>5.006749442314099</v>
      </c>
      <c r="AG4215" s="1">
        <v>1.3831548970313574</v>
      </c>
      <c r="AI4215" s="1">
        <v>-3.3038441702653913</v>
      </c>
      <c r="AJ4215" s="1">
        <v>-3.8108297166000624</v>
      </c>
      <c r="AK4215" s="1">
        <v>-3.623594545282742</v>
      </c>
      <c r="AL4215" s="1">
        <f t="shared" si="1"/>
        <v>-1.140378472</v>
      </c>
    </row>
    <row r="4216" ht="16.5" customHeight="1">
      <c r="A4216" s="1" t="s">
        <v>8482</v>
      </c>
      <c r="B4216" s="1" t="s">
        <v>8483</v>
      </c>
      <c r="C4216" s="1" t="s">
        <v>36</v>
      </c>
      <c r="D4216" s="1" t="s">
        <v>8044</v>
      </c>
      <c r="E4216" s="1" t="s">
        <v>8045</v>
      </c>
      <c r="F4216" s="1">
        <v>1177.0</v>
      </c>
      <c r="G4216" s="1">
        <v>76.88</v>
      </c>
      <c r="H4216" s="1" t="s">
        <v>31</v>
      </c>
      <c r="I4216" s="1">
        <v>8.411935386700591</v>
      </c>
      <c r="J4216" s="1">
        <v>8.33778835943914</v>
      </c>
      <c r="K4216" s="1">
        <v>8.23643786208469</v>
      </c>
      <c r="L4216" s="1">
        <v>8.312866111289994</v>
      </c>
      <c r="M4216" s="1">
        <v>5.653650500223942</v>
      </c>
      <c r="N4216" s="1">
        <v>5.722590616699351</v>
      </c>
      <c r="O4216" s="1">
        <v>5.239439736766041</v>
      </c>
      <c r="P4216" s="1">
        <v>4.641242802927165</v>
      </c>
      <c r="Q4216" s="1">
        <v>3.4303872722098556</v>
      </c>
      <c r="R4216" s="1">
        <v>3.8740143179041775</v>
      </c>
      <c r="S4216" s="1">
        <v>3.6530452653076884</v>
      </c>
      <c r="T4216" s="1">
        <v>5.505865514757749</v>
      </c>
      <c r="U4216" s="1">
        <v>9.029716460712146</v>
      </c>
      <c r="V4216" s="1">
        <v>8.892305739026384</v>
      </c>
      <c r="W4216" s="1">
        <v>8.453688518627029</v>
      </c>
      <c r="X4216" s="1">
        <v>8.1058340044119</v>
      </c>
      <c r="Y4216" s="1">
        <v>4.6747699687832736</v>
      </c>
      <c r="Z4216" s="1">
        <v>5.208713678352462</v>
      </c>
      <c r="AA4216" s="1">
        <v>3.9492032801733004</v>
      </c>
      <c r="AB4216" s="1">
        <v>4.089918993880447</v>
      </c>
      <c r="AC4216" s="1">
        <v>8.324756929878603</v>
      </c>
      <c r="AD4216" s="1">
        <v>5.314230914154125</v>
      </c>
      <c r="AE4216" s="1">
        <v>4.115828092544868</v>
      </c>
      <c r="AF4216" s="1">
        <v>8.620386180694364</v>
      </c>
      <c r="AG4216" s="1">
        <v>4.480651480297371</v>
      </c>
      <c r="AI4216" s="1">
        <v>-3.306155266540239</v>
      </c>
      <c r="AJ4216" s="1">
        <v>-4.504558088149496</v>
      </c>
      <c r="AK4216" s="1">
        <v>-4.1397347003969935</v>
      </c>
      <c r="AL4216" s="1">
        <f t="shared" si="1"/>
        <v>0.2956292508</v>
      </c>
    </row>
    <row r="4217" ht="16.5" customHeight="1">
      <c r="A4217" s="1" t="s">
        <v>8484</v>
      </c>
      <c r="B4217" s="1" t="s">
        <v>8485</v>
      </c>
      <c r="C4217" s="1" t="s">
        <v>28</v>
      </c>
      <c r="D4217" s="1" t="s">
        <v>8044</v>
      </c>
      <c r="E4217" s="1" t="s">
        <v>8045</v>
      </c>
      <c r="F4217" s="1">
        <v>451.0</v>
      </c>
      <c r="G4217" s="1">
        <v>29.46</v>
      </c>
      <c r="H4217" s="1" t="s">
        <v>31</v>
      </c>
      <c r="I4217" s="1">
        <v>6.86651206477327</v>
      </c>
      <c r="J4217" s="1">
        <v>6.813548709997407</v>
      </c>
      <c r="K4217" s="1">
        <v>6.846799632241168</v>
      </c>
      <c r="L4217" s="1">
        <v>6.74259307845964</v>
      </c>
      <c r="M4217" s="1">
        <v>2.7578955909791176</v>
      </c>
      <c r="N4217" s="1">
        <v>1.5185170921418296</v>
      </c>
      <c r="O4217" s="1">
        <v>4.293926983830957</v>
      </c>
      <c r="P4217" s="1">
        <v>2.111185262713875</v>
      </c>
      <c r="Q4217" s="1">
        <v>2.020231284845959</v>
      </c>
      <c r="R4217" s="1">
        <v>1.8390502088959386</v>
      </c>
      <c r="S4217" s="1">
        <v>1.3726145621178933</v>
      </c>
      <c r="T4217" s="1">
        <v>3.30565538451425</v>
      </c>
      <c r="U4217" s="1">
        <v>5.298773869205084</v>
      </c>
      <c r="V4217" s="1">
        <v>6.315655362483628</v>
      </c>
      <c r="W4217" s="1">
        <v>6.3449941292137035</v>
      </c>
      <c r="X4217" s="1">
        <v>5.952519791373933</v>
      </c>
      <c r="Y4217" s="1">
        <v>2.1573598144292596</v>
      </c>
      <c r="Z4217" s="1">
        <v>2.067592587355386</v>
      </c>
      <c r="AA4217" s="1">
        <v>3.3367463536254136</v>
      </c>
      <c r="AB4217" s="1">
        <v>2.3958917178220953</v>
      </c>
      <c r="AC4217" s="1">
        <v>6.817363371367872</v>
      </c>
      <c r="AD4217" s="1">
        <v>2.6703812324164447</v>
      </c>
      <c r="AE4217" s="1">
        <v>2.1343878600935104</v>
      </c>
      <c r="AF4217" s="1">
        <v>5.977985788069087</v>
      </c>
      <c r="AG4217" s="1">
        <v>2.489397618308039</v>
      </c>
      <c r="AI4217" s="1">
        <v>-3.307604555652642</v>
      </c>
      <c r="AJ4217" s="1">
        <v>-3.8435979279755763</v>
      </c>
      <c r="AK4217" s="1">
        <v>-3.488588169761048</v>
      </c>
      <c r="AL4217" s="1">
        <f t="shared" si="1"/>
        <v>-0.8393775833</v>
      </c>
    </row>
    <row r="4218" ht="16.5" customHeight="1">
      <c r="A4218" s="1" t="s">
        <v>8486</v>
      </c>
      <c r="B4218" s="1" t="s">
        <v>8487</v>
      </c>
      <c r="C4218" s="1" t="s">
        <v>36</v>
      </c>
      <c r="D4218" s="1" t="s">
        <v>8044</v>
      </c>
      <c r="E4218" s="1" t="s">
        <v>8045</v>
      </c>
      <c r="F4218" s="1">
        <v>930.0</v>
      </c>
      <c r="G4218" s="1">
        <v>60.74</v>
      </c>
      <c r="H4218" s="1" t="s">
        <v>31</v>
      </c>
      <c r="I4218" s="1">
        <v>5.436112785538312</v>
      </c>
      <c r="J4218" s="1">
        <v>5.864462118903841</v>
      </c>
      <c r="K4218" s="1">
        <v>6.37802992015393</v>
      </c>
      <c r="L4218" s="1">
        <v>6.20463464598808</v>
      </c>
      <c r="M4218" s="1">
        <v>1.8221994867956939</v>
      </c>
      <c r="N4218" s="1">
        <v>2.362992952470762</v>
      </c>
      <c r="O4218" s="1">
        <v>1.7093748347745394</v>
      </c>
      <c r="P4218" s="1">
        <v>1.2768269854973966</v>
      </c>
      <c r="Q4218" s="1">
        <v>1.2787943039387686</v>
      </c>
      <c r="R4218" s="1">
        <v>0.826455529850903</v>
      </c>
      <c r="S4218" s="1">
        <v>1.3726145621178933</v>
      </c>
      <c r="T4218" s="1">
        <v>1.3111000408073654</v>
      </c>
      <c r="U4218" s="1">
        <v>4.724455909400349</v>
      </c>
      <c r="V4218" s="1">
        <v>5.31562007867565</v>
      </c>
      <c r="W4218" s="1">
        <v>5.597144308796677</v>
      </c>
      <c r="X4218" s="1">
        <v>4.767126000498556</v>
      </c>
      <c r="Y4218" s="1">
        <v>1.5299737330796792</v>
      </c>
      <c r="Z4218" s="1">
        <v>1.5998830633085945</v>
      </c>
      <c r="AA4218" s="1">
        <v>1.9885750331859133</v>
      </c>
      <c r="AB4218" s="1">
        <v>2.1409155428026976</v>
      </c>
      <c r="AC4218" s="1">
        <v>5.970809867646041</v>
      </c>
      <c r="AD4218" s="1">
        <v>1.792848564884598</v>
      </c>
      <c r="AE4218" s="1">
        <v>1.1972411091787325</v>
      </c>
      <c r="AF4218" s="1">
        <v>5.1010865743428075</v>
      </c>
      <c r="AG4218" s="1">
        <v>1.8148368430942212</v>
      </c>
      <c r="AI4218" s="1">
        <v>-3.3082380094582096</v>
      </c>
      <c r="AJ4218" s="1">
        <v>-3.903845465164075</v>
      </c>
      <c r="AK4218" s="1">
        <v>-3.2862497312485863</v>
      </c>
      <c r="AL4218" s="1">
        <f t="shared" si="1"/>
        <v>-0.8697232933</v>
      </c>
    </row>
    <row r="4219" ht="16.5" customHeight="1">
      <c r="A4219" s="1" t="s">
        <v>8488</v>
      </c>
      <c r="B4219" s="1" t="s">
        <v>8489</v>
      </c>
      <c r="C4219" s="1" t="s">
        <v>28</v>
      </c>
      <c r="D4219" s="1" t="s">
        <v>8044</v>
      </c>
      <c r="E4219" s="1" t="s">
        <v>8045</v>
      </c>
      <c r="F4219" s="1">
        <v>784.0</v>
      </c>
      <c r="G4219" s="1">
        <v>51.21</v>
      </c>
      <c r="H4219" s="1" t="s">
        <v>31</v>
      </c>
      <c r="I4219" s="1">
        <v>5.372554913665224</v>
      </c>
      <c r="J4219" s="1">
        <v>4.961196347429018</v>
      </c>
      <c r="K4219" s="1">
        <v>5.3432636367503905</v>
      </c>
      <c r="L4219" s="1">
        <v>5.651874772995243</v>
      </c>
      <c r="M4219" s="1">
        <v>0.942799132589335</v>
      </c>
      <c r="N4219" s="1">
        <v>1.2930924435746611</v>
      </c>
      <c r="O4219" s="1">
        <v>1.0943005505902517</v>
      </c>
      <c r="P4219" s="1">
        <v>1.9433998145883913</v>
      </c>
      <c r="Q4219" s="1">
        <v>1.0135189971115304</v>
      </c>
      <c r="R4219" s="1">
        <v>1.02225960046207</v>
      </c>
      <c r="S4219" s="1">
        <v>1.0944262813252699</v>
      </c>
      <c r="T4219" s="1">
        <v>0.9909822747158373</v>
      </c>
      <c r="U4219" s="1">
        <v>3.6400709899277115</v>
      </c>
      <c r="V4219" s="1">
        <v>5.111250841447926</v>
      </c>
      <c r="W4219" s="1">
        <v>4.213400411224622</v>
      </c>
      <c r="X4219" s="1">
        <v>5.556350692679688</v>
      </c>
      <c r="Y4219" s="1">
        <v>1.1753886817937573</v>
      </c>
      <c r="Z4219" s="1">
        <v>1.3762531386621093</v>
      </c>
      <c r="AA4219" s="1">
        <v>0.8412374828700684</v>
      </c>
      <c r="AB4219" s="1">
        <v>0.8895550112696319</v>
      </c>
      <c r="AC4219" s="1">
        <v>5.332222417709969</v>
      </c>
      <c r="AD4219" s="1">
        <v>1.3183979853356598</v>
      </c>
      <c r="AE4219" s="1">
        <v>1.0302967884036769</v>
      </c>
      <c r="AF4219" s="1">
        <v>4.6302682338199865</v>
      </c>
      <c r="AG4219" s="1">
        <v>1.0706085786488917</v>
      </c>
      <c r="AI4219" s="1">
        <v>-3.3118702484843268</v>
      </c>
      <c r="AJ4219" s="1">
        <v>-3.5999714454163096</v>
      </c>
      <c r="AK4219" s="1">
        <v>-3.559659655171095</v>
      </c>
      <c r="AL4219" s="1">
        <f t="shared" si="1"/>
        <v>-0.7019541839</v>
      </c>
    </row>
    <row r="4220" ht="16.5" customHeight="1">
      <c r="A4220" s="1" t="s">
        <v>8490</v>
      </c>
      <c r="B4220" s="1" t="s">
        <v>8491</v>
      </c>
      <c r="C4220" s="1" t="s">
        <v>28</v>
      </c>
      <c r="D4220" s="1" t="s">
        <v>8044</v>
      </c>
      <c r="E4220" s="1" t="s">
        <v>8045</v>
      </c>
      <c r="F4220" s="1">
        <v>564.0</v>
      </c>
      <c r="G4220" s="1">
        <v>36.84</v>
      </c>
      <c r="H4220" s="1" t="s">
        <v>31</v>
      </c>
      <c r="I4220" s="1">
        <v>5.13786453465951</v>
      </c>
      <c r="J4220" s="1">
        <v>5.029938116419051</v>
      </c>
      <c r="K4220" s="1">
        <v>5.12300993426788</v>
      </c>
      <c r="L4220" s="1">
        <v>5.405791198120302</v>
      </c>
      <c r="M4220" s="1">
        <v>2.853040689976789</v>
      </c>
      <c r="N4220" s="1">
        <v>1.7134321654892217</v>
      </c>
      <c r="O4220" s="1">
        <v>1.9823084384121448</v>
      </c>
      <c r="P4220" s="1">
        <v>1.2768269854973966</v>
      </c>
      <c r="Q4220" s="1">
        <v>0.6882230108110491</v>
      </c>
      <c r="R4220" s="1">
        <v>1.3485986965267</v>
      </c>
      <c r="S4220" s="1">
        <v>1.0944262813252699</v>
      </c>
      <c r="T4220" s="1">
        <v>1.3111000408073654</v>
      </c>
      <c r="U4220" s="1">
        <v>5.7648668450778136</v>
      </c>
      <c r="V4220" s="1">
        <v>4.968502213299432</v>
      </c>
      <c r="W4220" s="1">
        <v>5.182020774879964</v>
      </c>
      <c r="X4220" s="1">
        <v>5.166093223962921</v>
      </c>
      <c r="Y4220" s="1">
        <v>1.1753886817937573</v>
      </c>
      <c r="Z4220" s="1">
        <v>1.6673345759247309</v>
      </c>
      <c r="AA4220" s="1">
        <v>1.1292034406004408</v>
      </c>
      <c r="AB4220" s="1">
        <v>1.24133218086679</v>
      </c>
      <c r="AC4220" s="1">
        <v>5.1741509458666854</v>
      </c>
      <c r="AD4220" s="1">
        <v>1.956402069843888</v>
      </c>
      <c r="AE4220" s="1">
        <v>1.110587007367596</v>
      </c>
      <c r="AF4220" s="1">
        <v>5.270370764305033</v>
      </c>
      <c r="AG4220" s="1">
        <v>1.3033147197964297</v>
      </c>
      <c r="AI4220" s="1">
        <v>-3.3139686944611455</v>
      </c>
      <c r="AJ4220" s="1">
        <v>-4.159783756937437</v>
      </c>
      <c r="AK4220" s="1">
        <v>-3.9670560445086034</v>
      </c>
      <c r="AL4220" s="1">
        <f t="shared" si="1"/>
        <v>0.09621981844</v>
      </c>
    </row>
    <row r="4221" ht="16.5" customHeight="1">
      <c r="A4221" s="1" t="s">
        <v>8492</v>
      </c>
      <c r="B4221" s="1" t="s">
        <v>8493</v>
      </c>
      <c r="C4221" s="1" t="s">
        <v>36</v>
      </c>
      <c r="D4221" s="1" t="s">
        <v>8044</v>
      </c>
      <c r="E4221" s="1" t="s">
        <v>8045</v>
      </c>
      <c r="F4221" s="1">
        <v>1178.0</v>
      </c>
      <c r="G4221" s="1">
        <v>76.94</v>
      </c>
      <c r="H4221" s="1" t="s">
        <v>31</v>
      </c>
      <c r="I4221" s="1">
        <v>7.033351145243258</v>
      </c>
      <c r="J4221" s="1">
        <v>6.929039218638584</v>
      </c>
      <c r="K4221" s="1">
        <v>7.050509450658753</v>
      </c>
      <c r="L4221" s="1">
        <v>6.869615883936807</v>
      </c>
      <c r="M4221" s="1">
        <v>2.8983591763508043</v>
      </c>
      <c r="N4221" s="1">
        <v>3.582865069059469</v>
      </c>
      <c r="O4221" s="1">
        <v>3.006763280641533</v>
      </c>
      <c r="P4221" s="1">
        <v>2.5803123061050894</v>
      </c>
      <c r="Q4221" s="1">
        <v>1.395132480381817</v>
      </c>
      <c r="R4221" s="1">
        <v>1.8390502088959386</v>
      </c>
      <c r="S4221" s="1">
        <v>2.211915798263037</v>
      </c>
      <c r="T4221" s="1">
        <v>1.9864521862532452</v>
      </c>
      <c r="U4221" s="1">
        <v>6.138097008314003</v>
      </c>
      <c r="V4221" s="1">
        <v>6.217089033213683</v>
      </c>
      <c r="W4221" s="1">
        <v>6.661931964454431</v>
      </c>
      <c r="X4221" s="1">
        <v>6.323786592827705</v>
      </c>
      <c r="Y4221" s="1">
        <v>2.347735359635317</v>
      </c>
      <c r="Z4221" s="1">
        <v>2.8557200860376764</v>
      </c>
      <c r="AA4221" s="1">
        <v>2.250972057983776</v>
      </c>
      <c r="AB4221" s="1">
        <v>2.9984406554565086</v>
      </c>
      <c r="AC4221" s="1">
        <v>6.9706289246193505</v>
      </c>
      <c r="AD4221" s="1">
        <v>3.017074958039224</v>
      </c>
      <c r="AE4221" s="1">
        <v>1.8581376684485096</v>
      </c>
      <c r="AF4221" s="1">
        <v>6.335226149702455</v>
      </c>
      <c r="AG4221" s="1">
        <v>2.6132170397783194</v>
      </c>
      <c r="AI4221" s="1">
        <v>-3.3181511916632314</v>
      </c>
      <c r="AJ4221" s="1">
        <v>-4.477088481253945</v>
      </c>
      <c r="AK4221" s="1">
        <v>-3.722009109924136</v>
      </c>
      <c r="AL4221" s="1">
        <f t="shared" si="1"/>
        <v>-0.6354027749</v>
      </c>
    </row>
    <row r="4222" ht="16.5" customHeight="1">
      <c r="A4222" s="1" t="s">
        <v>8494</v>
      </c>
      <c r="B4222" s="1" t="s">
        <v>8495</v>
      </c>
      <c r="C4222" s="1" t="s">
        <v>28</v>
      </c>
      <c r="D4222" s="1" t="s">
        <v>8044</v>
      </c>
      <c r="E4222" s="1" t="s">
        <v>8045</v>
      </c>
      <c r="F4222" s="1">
        <v>387.0</v>
      </c>
      <c r="G4222" s="1">
        <v>25.28</v>
      </c>
      <c r="H4222" s="1" t="s">
        <v>31</v>
      </c>
      <c r="I4222" s="1">
        <v>8.398702176429724</v>
      </c>
      <c r="J4222" s="1">
        <v>8.291873392221992</v>
      </c>
      <c r="K4222" s="1">
        <v>8.47780665537411</v>
      </c>
      <c r="L4222" s="1">
        <v>8.489407964231368</v>
      </c>
      <c r="M4222" s="1">
        <v>4.331760719266372</v>
      </c>
      <c r="N4222" s="1">
        <v>5.335264057835692</v>
      </c>
      <c r="O4222" s="1">
        <v>5.239439736766041</v>
      </c>
      <c r="P4222" s="1">
        <v>4.809313579435951</v>
      </c>
      <c r="Q4222" s="1">
        <v>3.633534579391333</v>
      </c>
      <c r="R4222" s="1">
        <v>5.108970725653795</v>
      </c>
      <c r="S4222" s="1">
        <v>3.300884527555487</v>
      </c>
      <c r="T4222" s="1">
        <v>3.937278247364134</v>
      </c>
      <c r="U4222" s="1">
        <v>8.467535059452954</v>
      </c>
      <c r="V4222" s="1">
        <v>8.072918197523563</v>
      </c>
      <c r="W4222" s="1">
        <v>8.092412135727216</v>
      </c>
      <c r="X4222" s="1">
        <v>8.362754880421607</v>
      </c>
      <c r="Y4222" s="1">
        <v>3.7805924402248268</v>
      </c>
      <c r="Z4222" s="1">
        <v>6.028405021860019</v>
      </c>
      <c r="AA4222" s="1">
        <v>4.920707301359721</v>
      </c>
      <c r="AB4222" s="1">
        <v>4.304314007960173</v>
      </c>
      <c r="AC4222" s="1">
        <v>8.414447547064299</v>
      </c>
      <c r="AD4222" s="1">
        <v>4.928944523326014</v>
      </c>
      <c r="AE4222" s="1">
        <v>3.9951670199911873</v>
      </c>
      <c r="AF4222" s="1">
        <v>8.248905068281335</v>
      </c>
      <c r="AG4222" s="1">
        <v>4.758504692851185</v>
      </c>
      <c r="AI4222" s="1">
        <v>-3.319960544955321</v>
      </c>
      <c r="AJ4222" s="1">
        <v>-4.253738048290147</v>
      </c>
      <c r="AK4222" s="1">
        <v>-3.4904003754301502</v>
      </c>
      <c r="AL4222" s="1">
        <f t="shared" si="1"/>
        <v>-0.1655424788</v>
      </c>
    </row>
    <row r="4223" ht="16.5" customHeight="1">
      <c r="A4223" s="1" t="s">
        <v>8496</v>
      </c>
      <c r="B4223" s="1" t="s">
        <v>8497</v>
      </c>
      <c r="C4223" s="1" t="s">
        <v>36</v>
      </c>
      <c r="D4223" s="1" t="s">
        <v>8044</v>
      </c>
      <c r="E4223" s="1" t="s">
        <v>8045</v>
      </c>
      <c r="F4223" s="1">
        <v>1120.0</v>
      </c>
      <c r="G4223" s="1">
        <v>73.15</v>
      </c>
      <c r="H4223" s="1" t="s">
        <v>31</v>
      </c>
      <c r="I4223" s="1">
        <v>7.457593608570883</v>
      </c>
      <c r="J4223" s="1">
        <v>7.883409457456307</v>
      </c>
      <c r="K4223" s="1">
        <v>7.832457044576583</v>
      </c>
      <c r="L4223" s="1">
        <v>7.712612244595582</v>
      </c>
      <c r="M4223" s="1">
        <v>5.2260861773886855</v>
      </c>
      <c r="N4223" s="1">
        <v>4.547176487023952</v>
      </c>
      <c r="O4223" s="1">
        <v>4.60780171000941</v>
      </c>
      <c r="P4223" s="1">
        <v>4.695072776727656</v>
      </c>
      <c r="Q4223" s="1">
        <v>6.10119352575668</v>
      </c>
      <c r="R4223" s="1">
        <v>4.434424931434315</v>
      </c>
      <c r="S4223" s="1">
        <v>2.9656345209957675</v>
      </c>
      <c r="T4223" s="1">
        <v>3.4429935974857755</v>
      </c>
      <c r="U4223" s="1">
        <v>7.8345341329182645</v>
      </c>
      <c r="V4223" s="1">
        <v>8.388661705231286</v>
      </c>
      <c r="W4223" s="1">
        <v>8.29965087474343</v>
      </c>
      <c r="X4223" s="1">
        <v>7.834086241898919</v>
      </c>
      <c r="Y4223" s="1">
        <v>4.495212245510867</v>
      </c>
      <c r="Z4223" s="1">
        <v>3.9139164288389483</v>
      </c>
      <c r="AA4223" s="1">
        <v>4.79264899168119</v>
      </c>
      <c r="AB4223" s="1">
        <v>4.11852656118807</v>
      </c>
      <c r="AC4223" s="1">
        <v>7.721518088799839</v>
      </c>
      <c r="AD4223" s="1">
        <v>4.769034287787425</v>
      </c>
      <c r="AE4223" s="1">
        <v>4.236061643918134</v>
      </c>
      <c r="AF4223" s="1">
        <v>8.089233238697974</v>
      </c>
      <c r="AG4223" s="1">
        <v>4.330076056804769</v>
      </c>
      <c r="AI4223" s="1">
        <v>-3.320198950910548</v>
      </c>
      <c r="AJ4223" s="1">
        <v>-3.8531715947798393</v>
      </c>
      <c r="AK4223" s="1">
        <v>-3.7591571818932046</v>
      </c>
      <c r="AL4223" s="1">
        <f t="shared" si="1"/>
        <v>0.3677151499</v>
      </c>
    </row>
    <row r="4224" ht="16.5" customHeight="1">
      <c r="A4224" s="1" t="s">
        <v>8498</v>
      </c>
      <c r="B4224" s="1" t="s">
        <v>8499</v>
      </c>
      <c r="C4224" s="1" t="s">
        <v>36</v>
      </c>
      <c r="D4224" s="1" t="s">
        <v>8044</v>
      </c>
      <c r="E4224" s="1" t="s">
        <v>8045</v>
      </c>
      <c r="F4224" s="1">
        <v>1206.0</v>
      </c>
      <c r="G4224" s="1">
        <v>78.77</v>
      </c>
      <c r="H4224" s="1" t="s">
        <v>31</v>
      </c>
      <c r="I4224" s="1">
        <v>6.130098877737353</v>
      </c>
      <c r="J4224" s="1">
        <v>6.848859755987516</v>
      </c>
      <c r="K4224" s="1">
        <v>6.662022371790682</v>
      </c>
      <c r="L4224" s="1">
        <v>6.904561282732811</v>
      </c>
      <c r="M4224" s="1">
        <v>4.60210755381446</v>
      </c>
      <c r="N4224" s="1">
        <v>2.675290740797197</v>
      </c>
      <c r="O4224" s="1">
        <v>2.4699853731867867</v>
      </c>
      <c r="P4224" s="1">
        <v>1.6482731075278025</v>
      </c>
      <c r="Q4224" s="1">
        <v>2.0909394678380084</v>
      </c>
      <c r="R4224" s="1">
        <v>1.3485986965267</v>
      </c>
      <c r="S4224" s="1">
        <v>2.0630846446148325</v>
      </c>
      <c r="T4224" s="1">
        <v>1.3111000408073654</v>
      </c>
      <c r="U4224" s="1">
        <v>5.5505617058116385</v>
      </c>
      <c r="V4224" s="1">
        <v>5.9800430897852666</v>
      </c>
      <c r="W4224" s="1">
        <v>6.715532472277621</v>
      </c>
      <c r="X4224" s="1">
        <v>6.492122867744478</v>
      </c>
      <c r="Y4224" s="1">
        <v>4.130790946449509</v>
      </c>
      <c r="Z4224" s="1">
        <v>2.7033716292583563</v>
      </c>
      <c r="AA4224" s="1">
        <v>1.6676024821741045</v>
      </c>
      <c r="AB4224" s="1">
        <v>3.7493226591257023</v>
      </c>
      <c r="AC4224" s="1">
        <v>6.63638557206209</v>
      </c>
      <c r="AD4224" s="1">
        <v>2.848914193831562</v>
      </c>
      <c r="AE4224" s="1">
        <v>1.7034307124467265</v>
      </c>
      <c r="AF4224" s="1">
        <v>6.18456503390475</v>
      </c>
      <c r="AG4224" s="1">
        <v>3.062771929251918</v>
      </c>
      <c r="AI4224" s="1">
        <v>-3.335650840073188</v>
      </c>
      <c r="AJ4224" s="1">
        <v>-4.481134321458024</v>
      </c>
      <c r="AK4224" s="1">
        <v>-3.121793104652832</v>
      </c>
      <c r="AL4224" s="1">
        <f t="shared" si="1"/>
        <v>-0.4518205382</v>
      </c>
    </row>
    <row r="4225" ht="16.5" customHeight="1">
      <c r="A4225" s="1" t="s">
        <v>8500</v>
      </c>
      <c r="B4225" s="1" t="s">
        <v>8501</v>
      </c>
      <c r="C4225" s="1" t="s">
        <v>28</v>
      </c>
      <c r="D4225" s="1" t="s">
        <v>8044</v>
      </c>
      <c r="E4225" s="1" t="s">
        <v>8045</v>
      </c>
      <c r="F4225" s="1">
        <v>692.0</v>
      </c>
      <c r="G4225" s="1">
        <v>45.2</v>
      </c>
      <c r="H4225" s="1" t="s">
        <v>31</v>
      </c>
      <c r="I4225" s="1">
        <v>7.978877761847849</v>
      </c>
      <c r="J4225" s="1">
        <v>8.08262900967169</v>
      </c>
      <c r="K4225" s="1">
        <v>7.784508794978858</v>
      </c>
      <c r="L4225" s="1">
        <v>7.8320108905972665</v>
      </c>
      <c r="M4225" s="1">
        <v>4.920368143745894</v>
      </c>
      <c r="N4225" s="1">
        <v>3.747719773200332</v>
      </c>
      <c r="O4225" s="1">
        <v>3.6528275773498486</v>
      </c>
      <c r="P4225" s="1">
        <v>3.7873794363467863</v>
      </c>
      <c r="Q4225" s="1">
        <v>2.986964218957837</v>
      </c>
      <c r="R4225" s="1">
        <v>2.737911056008738</v>
      </c>
      <c r="S4225" s="1">
        <v>2.4098171574044787</v>
      </c>
      <c r="T4225" s="1">
        <v>1.5729262975195366</v>
      </c>
      <c r="U4225" s="1">
        <v>7.374342749961589</v>
      </c>
      <c r="V4225" s="1">
        <v>7.691044399408164</v>
      </c>
      <c r="W4225" s="1">
        <v>7.328869991804903</v>
      </c>
      <c r="X4225" s="1">
        <v>7.059499139172863</v>
      </c>
      <c r="Y4225" s="1">
        <v>6.245704124825607</v>
      </c>
      <c r="Z4225" s="1">
        <v>3.8280951736155524</v>
      </c>
      <c r="AA4225" s="1">
        <v>2.8348716308138293</v>
      </c>
      <c r="AB4225" s="1">
        <v>3.3755469963835196</v>
      </c>
      <c r="AC4225" s="1">
        <v>7.919506614273916</v>
      </c>
      <c r="AD4225" s="1">
        <v>4.027073732660715</v>
      </c>
      <c r="AE4225" s="1">
        <v>2.4269046824726477</v>
      </c>
      <c r="AF4225" s="1">
        <v>7.36343907008688</v>
      </c>
      <c r="AG4225" s="1">
        <v>4.071054481409627</v>
      </c>
      <c r="AI4225" s="1">
        <v>-3.336365337426165</v>
      </c>
      <c r="AJ4225" s="1">
        <v>-4.936534387614232</v>
      </c>
      <c r="AK4225" s="1">
        <v>-3.292384588677253</v>
      </c>
      <c r="AL4225" s="1">
        <f t="shared" si="1"/>
        <v>-0.5560675442</v>
      </c>
    </row>
    <row r="4226" ht="16.5" customHeight="1">
      <c r="A4226" s="1" t="s">
        <v>8502</v>
      </c>
      <c r="B4226" s="1" t="s">
        <v>8503</v>
      </c>
      <c r="C4226" s="1" t="s">
        <v>36</v>
      </c>
      <c r="D4226" s="1" t="s">
        <v>8044</v>
      </c>
      <c r="E4226" s="1" t="s">
        <v>8045</v>
      </c>
      <c r="F4226" s="1">
        <v>544.0</v>
      </c>
      <c r="G4226" s="1">
        <v>35.53</v>
      </c>
      <c r="H4226" s="1" t="s">
        <v>31</v>
      </c>
      <c r="I4226" s="1">
        <v>7.502821637851021</v>
      </c>
      <c r="J4226" s="1">
        <v>7.2836234861974285</v>
      </c>
      <c r="K4226" s="1">
        <v>7.450585368441233</v>
      </c>
      <c r="L4226" s="1">
        <v>7.507692694330148</v>
      </c>
      <c r="M4226" s="1">
        <v>3.417335294751029</v>
      </c>
      <c r="N4226" s="1">
        <v>2.8092763351123353</v>
      </c>
      <c r="O4226" s="1">
        <v>2.637248299727261</v>
      </c>
      <c r="P4226" s="1">
        <v>3.5741119478989467</v>
      </c>
      <c r="Q4226" s="1">
        <v>5.562390639167742</v>
      </c>
      <c r="R4226" s="1">
        <v>2.2044042367262255</v>
      </c>
      <c r="S4226" s="1">
        <v>2.280943585609208</v>
      </c>
      <c r="T4226" s="1">
        <v>2.3074725539962593</v>
      </c>
      <c r="U4226" s="1">
        <v>5.916982635772978</v>
      </c>
      <c r="V4226" s="1">
        <v>6.079581731636196</v>
      </c>
      <c r="W4226" s="1">
        <v>6.840149866472685</v>
      </c>
      <c r="X4226" s="1">
        <v>6.950493245200342</v>
      </c>
      <c r="Y4226" s="1">
        <v>2.897241044004422</v>
      </c>
      <c r="Z4226" s="1">
        <v>3.0195517689689444</v>
      </c>
      <c r="AA4226" s="1">
        <v>2.250972057983776</v>
      </c>
      <c r="AB4226" s="1">
        <v>2.6907901868179844</v>
      </c>
      <c r="AC4226" s="1">
        <v>7.4361807967049565</v>
      </c>
      <c r="AD4226" s="1">
        <v>3.109492969372393</v>
      </c>
      <c r="AE4226" s="1">
        <v>3.088802753874859</v>
      </c>
      <c r="AF4226" s="1">
        <v>6.4468018697705505</v>
      </c>
      <c r="AG4226" s="1">
        <v>2.714638764443782</v>
      </c>
      <c r="AI4226" s="1">
        <v>-3.3373089003981575</v>
      </c>
      <c r="AJ4226" s="1">
        <v>-3.3579991158956917</v>
      </c>
      <c r="AK4226" s="1">
        <v>-3.7321631053267685</v>
      </c>
      <c r="AL4226" s="1">
        <f t="shared" si="1"/>
        <v>-0.9893789269</v>
      </c>
    </row>
    <row r="4227" ht="16.5" customHeight="1">
      <c r="A4227" s="1" t="s">
        <v>8504</v>
      </c>
      <c r="B4227" s="1" t="s">
        <v>8505</v>
      </c>
      <c r="C4227" s="1" t="s">
        <v>36</v>
      </c>
      <c r="D4227" s="1" t="s">
        <v>8044</v>
      </c>
      <c r="E4227" s="1" t="s">
        <v>8045</v>
      </c>
      <c r="F4227" s="1">
        <v>50.0</v>
      </c>
      <c r="G4227" s="1">
        <v>3.27</v>
      </c>
      <c r="H4227" s="1" t="s">
        <v>31</v>
      </c>
      <c r="I4227" s="1">
        <v>6.155497356451227</v>
      </c>
      <c r="J4227" s="1">
        <v>6.046917685854382</v>
      </c>
      <c r="K4227" s="1">
        <v>6.18469756264404</v>
      </c>
      <c r="L4227" s="1">
        <v>6.001728082260725</v>
      </c>
      <c r="M4227" s="1">
        <v>2.9422973500319074</v>
      </c>
      <c r="N4227" s="1">
        <v>1.9638644727622308</v>
      </c>
      <c r="O4227" s="1">
        <v>1.2400789051901004</v>
      </c>
      <c r="P4227" s="1">
        <v>2.3311285886170943</v>
      </c>
      <c r="Q4227" s="1">
        <v>1.395132480381817</v>
      </c>
      <c r="R4227" s="1">
        <v>1.6145662950753052</v>
      </c>
      <c r="S4227" s="1">
        <v>1.806373273047445</v>
      </c>
      <c r="T4227" s="1">
        <v>1.5729262975195366</v>
      </c>
      <c r="U4227" s="1">
        <v>5.725614475435374</v>
      </c>
      <c r="V4227" s="1">
        <v>6.297392706621064</v>
      </c>
      <c r="W4227" s="1">
        <v>4.259715331393585</v>
      </c>
      <c r="X4227" s="1">
        <v>5.550004752392407</v>
      </c>
      <c r="Y4227" s="1">
        <v>1.4491591660520242</v>
      </c>
      <c r="Z4227" s="1">
        <v>3.16666160992629</v>
      </c>
      <c r="AA4227" s="1">
        <v>1.6676024821741045</v>
      </c>
      <c r="AB4227" s="1">
        <v>1.1333310309915154</v>
      </c>
      <c r="AC4227" s="1">
        <v>6.097210171802594</v>
      </c>
      <c r="AD4227" s="1">
        <v>2.1193423291503333</v>
      </c>
      <c r="AE4227" s="1">
        <v>1.597249586506026</v>
      </c>
      <c r="AF4227" s="1">
        <v>5.458181816460608</v>
      </c>
      <c r="AG4227" s="1">
        <v>1.8541885722859834</v>
      </c>
      <c r="AI4227" s="1">
        <v>-3.338839487310275</v>
      </c>
      <c r="AJ4227" s="1">
        <v>-3.860932229954582</v>
      </c>
      <c r="AK4227" s="1">
        <v>-3.6039932441746245</v>
      </c>
      <c r="AL4227" s="1">
        <f t="shared" si="1"/>
        <v>-0.6390283553</v>
      </c>
    </row>
    <row r="4228" ht="16.5" customHeight="1">
      <c r="A4228" s="1" t="s">
        <v>8506</v>
      </c>
      <c r="B4228" s="1" t="s">
        <v>8507</v>
      </c>
      <c r="C4228" s="1" t="s">
        <v>36</v>
      </c>
      <c r="D4228" s="1" t="s">
        <v>8044</v>
      </c>
      <c r="E4228" s="1" t="s">
        <v>8045</v>
      </c>
      <c r="F4228" s="1">
        <v>230.0</v>
      </c>
      <c r="G4228" s="1">
        <v>15.02</v>
      </c>
      <c r="H4228" s="1" t="s">
        <v>31</v>
      </c>
      <c r="I4228" s="1">
        <v>5.536190312070473</v>
      </c>
      <c r="J4228" s="1">
        <v>4.984476109321395</v>
      </c>
      <c r="K4228" s="1">
        <v>5.3432636367503905</v>
      </c>
      <c r="L4228" s="1">
        <v>5.956650504241557</v>
      </c>
      <c r="M4228" s="1">
        <v>1.7249276543543899</v>
      </c>
      <c r="N4228" s="1">
        <v>2.109524994817649</v>
      </c>
      <c r="O4228" s="1">
        <v>0.7493688621546384</v>
      </c>
      <c r="P4228" s="1">
        <v>0.9625143360205842</v>
      </c>
      <c r="Q4228" s="1">
        <v>0.8600200335907591</v>
      </c>
      <c r="R4228" s="1">
        <v>0.3308731907883891</v>
      </c>
      <c r="S4228" s="1">
        <v>1.2402152810307712</v>
      </c>
      <c r="T4228" s="1">
        <v>1.3111000408073654</v>
      </c>
      <c r="U4228" s="1">
        <v>4.0010517420046785</v>
      </c>
      <c r="V4228" s="1">
        <v>4.002632369502446</v>
      </c>
      <c r="W4228" s="1">
        <v>4.8995466317060625</v>
      </c>
      <c r="X4228" s="1">
        <v>6.0091325992143</v>
      </c>
      <c r="Y4228" s="1">
        <v>1.6791715926457231</v>
      </c>
      <c r="Z4228" s="1">
        <v>1.9094319293335538</v>
      </c>
      <c r="AA4228" s="1">
        <v>1.1292034406004408</v>
      </c>
      <c r="AB4228" s="1">
        <v>1.3418083468382662</v>
      </c>
      <c r="AC4228" s="1">
        <v>5.455145140595954</v>
      </c>
      <c r="AD4228" s="1">
        <v>1.3865839618368154</v>
      </c>
      <c r="AE4228" s="1">
        <v>0.9355521365543211</v>
      </c>
      <c r="AF4228" s="1">
        <v>4.728090835606872</v>
      </c>
      <c r="AG4228" s="1">
        <v>1.514903827354496</v>
      </c>
      <c r="AI4228" s="1">
        <v>-3.341506873770056</v>
      </c>
      <c r="AJ4228" s="1">
        <v>-3.7925386990525505</v>
      </c>
      <c r="AK4228" s="1">
        <v>-3.2131870082523757</v>
      </c>
      <c r="AL4228" s="1">
        <f t="shared" si="1"/>
        <v>-0.727054305</v>
      </c>
    </row>
    <row r="4229" ht="16.5" customHeight="1">
      <c r="A4229" s="1" t="s">
        <v>8508</v>
      </c>
      <c r="B4229" s="1" t="s">
        <v>8509</v>
      </c>
      <c r="C4229" s="1" t="s">
        <v>36</v>
      </c>
      <c r="D4229" s="1" t="s">
        <v>8044</v>
      </c>
      <c r="E4229" s="1" t="s">
        <v>8045</v>
      </c>
      <c r="F4229" s="1">
        <v>1429.0</v>
      </c>
      <c r="G4229" s="1">
        <v>93.34</v>
      </c>
      <c r="H4229" s="1" t="s">
        <v>31</v>
      </c>
      <c r="I4229" s="1">
        <v>6.56862090866218</v>
      </c>
      <c r="J4229" s="1">
        <v>6.0358177070029875</v>
      </c>
      <c r="K4229" s="1">
        <v>6.574502181245039</v>
      </c>
      <c r="L4229" s="1">
        <v>6.854057007867985</v>
      </c>
      <c r="M4229" s="1">
        <v>2.984936814909553</v>
      </c>
      <c r="N4229" s="1">
        <v>2.30367747334235</v>
      </c>
      <c r="O4229" s="1">
        <v>2.2117303586316934</v>
      </c>
      <c r="P4229" s="1">
        <v>2.2614744259965907</v>
      </c>
      <c r="Q4229" s="1">
        <v>1.395132480381817</v>
      </c>
      <c r="R4229" s="1">
        <v>1.9394216312009833</v>
      </c>
      <c r="S4229" s="1">
        <v>1.8971147859655657</v>
      </c>
      <c r="T4229" s="1">
        <v>1.5729262975195366</v>
      </c>
      <c r="U4229" s="1">
        <v>6.027166919262944</v>
      </c>
      <c r="V4229" s="1">
        <v>4.23147677502576</v>
      </c>
      <c r="W4229" s="1">
        <v>6.078344188141511</v>
      </c>
      <c r="X4229" s="1">
        <v>6.8168011926368095</v>
      </c>
      <c r="Y4229" s="1">
        <v>1.7483570056555287</v>
      </c>
      <c r="Z4229" s="1">
        <v>2.7966968954221225</v>
      </c>
      <c r="AA4229" s="1">
        <v>1.4756395482966993</v>
      </c>
      <c r="AB4229" s="1">
        <v>2.2992391535062016</v>
      </c>
      <c r="AC4229" s="1">
        <v>6.508249451194548</v>
      </c>
      <c r="AD4229" s="1">
        <v>2.4404547682200466</v>
      </c>
      <c r="AE4229" s="1">
        <v>1.7011487987669758</v>
      </c>
      <c r="AF4229" s="1">
        <v>5.788447268766756</v>
      </c>
      <c r="AG4229" s="1">
        <v>2.079983150720138</v>
      </c>
      <c r="AI4229" s="1">
        <v>-3.3479925005467095</v>
      </c>
      <c r="AJ4229" s="1">
        <v>-4.08729846999978</v>
      </c>
      <c r="AK4229" s="1">
        <v>-3.708464118046618</v>
      </c>
      <c r="AL4229" s="1">
        <f t="shared" si="1"/>
        <v>-0.7198021824</v>
      </c>
    </row>
    <row r="4230" ht="16.5" customHeight="1">
      <c r="A4230" s="1" t="s">
        <v>8510</v>
      </c>
      <c r="B4230" s="1" t="s">
        <v>8511</v>
      </c>
      <c r="C4230" s="1" t="s">
        <v>36</v>
      </c>
      <c r="D4230" s="1" t="s">
        <v>8044</v>
      </c>
      <c r="E4230" s="1" t="s">
        <v>8045</v>
      </c>
      <c r="F4230" s="1">
        <v>932.0</v>
      </c>
      <c r="G4230" s="1">
        <v>60.88</v>
      </c>
      <c r="H4230" s="1" t="s">
        <v>31</v>
      </c>
      <c r="I4230" s="1">
        <v>5.372554913665224</v>
      </c>
      <c r="J4230" s="1">
        <v>5.16851244046325</v>
      </c>
      <c r="K4230" s="1">
        <v>3.9911089950502854</v>
      </c>
      <c r="L4230" s="1">
        <v>4.828675433374905</v>
      </c>
      <c r="M4230" s="1">
        <v>1.253009777635531</v>
      </c>
      <c r="N4230" s="1">
        <v>0.6974666765227107</v>
      </c>
      <c r="O4230" s="1">
        <v>0.9321188932352297</v>
      </c>
      <c r="P4230" s="1">
        <v>0.3070505031275953</v>
      </c>
      <c r="Q4230" s="1">
        <v>0.8600200335907591</v>
      </c>
      <c r="R4230" s="1">
        <v>0.5998403295088847</v>
      </c>
      <c r="S4230" s="1">
        <v>0.5401389921064461</v>
      </c>
      <c r="T4230" s="1">
        <v>0.9909822747158373</v>
      </c>
      <c r="U4230" s="1">
        <v>4.038142839687586</v>
      </c>
      <c r="V4230" s="1">
        <v>3.835500851593077</v>
      </c>
      <c r="W4230" s="1">
        <v>4.69002786132012</v>
      </c>
      <c r="X4230" s="1">
        <v>4.025350635607176</v>
      </c>
      <c r="Y4230" s="1">
        <v>0.557730090278638</v>
      </c>
      <c r="Z4230" s="1">
        <v>1.2052444503801543</v>
      </c>
      <c r="AA4230" s="1">
        <v>0.8412374828700684</v>
      </c>
      <c r="AB4230" s="1">
        <v>1.435740179459001</v>
      </c>
      <c r="AC4230" s="1">
        <v>4.840212945638416</v>
      </c>
      <c r="AD4230" s="1">
        <v>0.7974114626302666</v>
      </c>
      <c r="AE4230" s="1">
        <v>0.7477454074804818</v>
      </c>
      <c r="AF4230" s="1">
        <v>4.14725554705199</v>
      </c>
      <c r="AG4230" s="1">
        <v>1.0099880507469654</v>
      </c>
      <c r="AH4230" s="1" t="s">
        <v>83</v>
      </c>
      <c r="AI4230" s="1">
        <v>-3.349844084421723</v>
      </c>
      <c r="AJ4230" s="1">
        <v>-3.399510139571508</v>
      </c>
      <c r="AK4230" s="1">
        <v>-3.137267496305024</v>
      </c>
      <c r="AL4230" s="1">
        <f t="shared" si="1"/>
        <v>-0.6929573986</v>
      </c>
    </row>
    <row r="4231" ht="16.5" customHeight="1">
      <c r="A4231" s="1" t="s">
        <v>8512</v>
      </c>
      <c r="B4231" s="1" t="s">
        <v>8513</v>
      </c>
      <c r="C4231" s="1" t="s">
        <v>36</v>
      </c>
      <c r="D4231" s="1" t="s">
        <v>8044</v>
      </c>
      <c r="E4231" s="1" t="s">
        <v>8045</v>
      </c>
      <c r="F4231" s="1">
        <v>1317.0</v>
      </c>
      <c r="G4231" s="1">
        <v>86.02</v>
      </c>
      <c r="H4231" s="1" t="s">
        <v>31</v>
      </c>
      <c r="I4231" s="1">
        <v>7.046986804843352</v>
      </c>
      <c r="J4231" s="1">
        <v>7.021971099379785</v>
      </c>
      <c r="K4231" s="1">
        <v>6.700919656718186</v>
      </c>
      <c r="L4231" s="1">
        <v>6.934459204916926</v>
      </c>
      <c r="M4231" s="1">
        <v>3.934982553755104</v>
      </c>
      <c r="N4231" s="1">
        <v>2.527575721896693</v>
      </c>
      <c r="O4231" s="1">
        <v>4.421675574910369</v>
      </c>
      <c r="P4231" s="1">
        <v>2.397574127168669</v>
      </c>
      <c r="Q4231" s="1">
        <v>2.507570186406667</v>
      </c>
      <c r="R4231" s="1">
        <v>1.9394216312009833</v>
      </c>
      <c r="S4231" s="1">
        <v>1.9824850788485358</v>
      </c>
      <c r="T4231" s="1">
        <v>1.9864521862532452</v>
      </c>
      <c r="U4231" s="1">
        <v>6.798232836539566</v>
      </c>
      <c r="V4231" s="1">
        <v>7.0634826107438125</v>
      </c>
      <c r="W4231" s="1">
        <v>6.404609839278882</v>
      </c>
      <c r="X4231" s="1">
        <v>6.420879567149909</v>
      </c>
      <c r="Y4231" s="1">
        <v>3.4267563099956266</v>
      </c>
      <c r="Z4231" s="1">
        <v>3.16666160992629</v>
      </c>
      <c r="AA4231" s="1">
        <v>2.250972057983776</v>
      </c>
      <c r="AB4231" s="1">
        <v>2.6521763773803757</v>
      </c>
      <c r="AC4231" s="1">
        <v>6.926084191464563</v>
      </c>
      <c r="AD4231" s="1">
        <v>3.320451994432709</v>
      </c>
      <c r="AE4231" s="1">
        <v>2.1039822706773577</v>
      </c>
      <c r="AF4231" s="1">
        <v>6.671801213428042</v>
      </c>
      <c r="AG4231" s="1">
        <v>2.8741415888215167</v>
      </c>
      <c r="AI4231" s="1">
        <v>-3.351349218995333</v>
      </c>
      <c r="AJ4231" s="1">
        <v>-4.567818942750684</v>
      </c>
      <c r="AK4231" s="1">
        <v>-3.797659624606525</v>
      </c>
      <c r="AL4231" s="1">
        <f t="shared" si="1"/>
        <v>-0.254282978</v>
      </c>
    </row>
    <row r="4232" ht="16.5" customHeight="1">
      <c r="A4232" s="1" t="s">
        <v>8514</v>
      </c>
      <c r="B4232" s="1" t="s">
        <v>8515</v>
      </c>
      <c r="C4232" s="1" t="s">
        <v>36</v>
      </c>
      <c r="D4232" s="1" t="s">
        <v>8044</v>
      </c>
      <c r="E4232" s="1" t="s">
        <v>8045</v>
      </c>
      <c r="F4232" s="1">
        <v>795.0</v>
      </c>
      <c r="G4232" s="1">
        <v>51.93</v>
      </c>
      <c r="H4232" s="1" t="s">
        <v>31</v>
      </c>
      <c r="I4232" s="1">
        <v>5.555398927847459</v>
      </c>
      <c r="J4232" s="1">
        <v>5.106204320826616</v>
      </c>
      <c r="K4232" s="1">
        <v>5.445471214353795</v>
      </c>
      <c r="L4232" s="1">
        <v>5.423970520930982</v>
      </c>
      <c r="M4232" s="1">
        <v>0.942799132589335</v>
      </c>
      <c r="N4232" s="1">
        <v>0.5002273895076076</v>
      </c>
      <c r="O4232" s="1">
        <v>0.5400651420660345</v>
      </c>
      <c r="P4232" s="1">
        <v>0.7752843549583931</v>
      </c>
      <c r="Q4232" s="1">
        <v>0.8600200335907591</v>
      </c>
      <c r="R4232" s="1">
        <v>0.826455529850903</v>
      </c>
      <c r="S4232" s="1">
        <v>1.2402152810307712</v>
      </c>
      <c r="T4232" s="1">
        <v>0.0</v>
      </c>
      <c r="U4232" s="1">
        <v>1.71959936119901</v>
      </c>
      <c r="V4232" s="1">
        <v>4.797122473319674</v>
      </c>
      <c r="W4232" s="1">
        <v>5.157767395590767</v>
      </c>
      <c r="X4232" s="1">
        <v>4.503745286897569</v>
      </c>
      <c r="Y4232" s="1">
        <v>0.958956161333291</v>
      </c>
      <c r="Z4232" s="1">
        <v>1.2052444503801543</v>
      </c>
      <c r="AA4232" s="1">
        <v>1.5748114518178047</v>
      </c>
      <c r="AB4232" s="1">
        <v>1.7601327497508954</v>
      </c>
      <c r="AC4232" s="1">
        <v>5.382761245989713</v>
      </c>
      <c r="AD4232" s="1">
        <v>0.6895940047803426</v>
      </c>
      <c r="AE4232" s="1">
        <v>0.7316727111181083</v>
      </c>
      <c r="AF4232" s="1">
        <v>4.044558629251755</v>
      </c>
      <c r="AG4232" s="1">
        <v>1.3747862033205365</v>
      </c>
      <c r="AI4232" s="1">
        <v>-3.354964624471412</v>
      </c>
      <c r="AJ4232" s="1">
        <v>-3.312885918133647</v>
      </c>
      <c r="AK4232" s="1">
        <v>-2.6697724259312183</v>
      </c>
      <c r="AL4232" s="1">
        <f t="shared" si="1"/>
        <v>-1.338202617</v>
      </c>
    </row>
    <row r="4233" ht="16.5" customHeight="1">
      <c r="A4233" s="1" t="s">
        <v>8516</v>
      </c>
      <c r="B4233" s="1" t="s">
        <v>8517</v>
      </c>
      <c r="C4233" s="1" t="s">
        <v>28</v>
      </c>
      <c r="D4233" s="1" t="s">
        <v>8044</v>
      </c>
      <c r="E4233" s="1" t="s">
        <v>8045</v>
      </c>
      <c r="F4233" s="1">
        <v>1493.0</v>
      </c>
      <c r="G4233" s="1">
        <v>97.52</v>
      </c>
      <c r="H4233" s="1" t="s">
        <v>31</v>
      </c>
      <c r="I4233" s="1">
        <v>7.368089829384181</v>
      </c>
      <c r="J4233" s="1">
        <v>7.455906467971591</v>
      </c>
      <c r="K4233" s="1">
        <v>7.396927283474924</v>
      </c>
      <c r="L4233" s="1">
        <v>7.337515611145311</v>
      </c>
      <c r="M4233" s="1">
        <v>3.7982121808376275</v>
      </c>
      <c r="N4233" s="1">
        <v>3.875426603886904</v>
      </c>
      <c r="O4233" s="1">
        <v>3.8699843999463934</v>
      </c>
      <c r="P4233" s="1">
        <v>2.8882554481485374</v>
      </c>
      <c r="Q4233" s="1">
        <v>2.4002874726333157</v>
      </c>
      <c r="R4233" s="1">
        <v>2.4956796644922417</v>
      </c>
      <c r="S4233" s="1">
        <v>2.4098171574044787</v>
      </c>
      <c r="T4233" s="1">
        <v>2.791861278888846</v>
      </c>
      <c r="U4233" s="1">
        <v>7.151284319451265</v>
      </c>
      <c r="V4233" s="1">
        <v>6.819766435492688</v>
      </c>
      <c r="W4233" s="1">
        <v>6.931200747889045</v>
      </c>
      <c r="X4233" s="1">
        <v>6.950493245200342</v>
      </c>
      <c r="Y4233" s="1">
        <v>3.3171705623136316</v>
      </c>
      <c r="Z4233" s="1">
        <v>3.0949809538819837</v>
      </c>
      <c r="AA4233" s="1">
        <v>2.752534561616432</v>
      </c>
      <c r="AB4233" s="1">
        <v>2.9673229983499243</v>
      </c>
      <c r="AC4233" s="1">
        <v>7.389609797994002</v>
      </c>
      <c r="AD4233" s="1">
        <v>3.6079696582048655</v>
      </c>
      <c r="AE4233" s="1">
        <v>2.524411393354721</v>
      </c>
      <c r="AF4233" s="1">
        <v>6.9631861870083345</v>
      </c>
      <c r="AG4233" s="1">
        <v>3.033002269040493</v>
      </c>
      <c r="AI4233" s="1">
        <v>-3.355216528803469</v>
      </c>
      <c r="AJ4233" s="1">
        <v>-4.4387747936536135</v>
      </c>
      <c r="AK4233" s="1">
        <v>-3.9301839179678413</v>
      </c>
      <c r="AL4233" s="1">
        <f t="shared" si="1"/>
        <v>-0.426423611</v>
      </c>
    </row>
    <row r="4234" ht="16.5" customHeight="1">
      <c r="A4234" s="1" t="s">
        <v>8518</v>
      </c>
      <c r="B4234" s="1" t="s">
        <v>8519</v>
      </c>
      <c r="C4234" s="1" t="s">
        <v>36</v>
      </c>
      <c r="D4234" s="1" t="s">
        <v>8044</v>
      </c>
      <c r="E4234" s="1" t="s">
        <v>8045</v>
      </c>
      <c r="F4234" s="1">
        <v>191.0</v>
      </c>
      <c r="G4234" s="1">
        <v>12.48</v>
      </c>
      <c r="H4234" s="1" t="s">
        <v>31</v>
      </c>
      <c r="I4234" s="1">
        <v>6.299158442461135</v>
      </c>
      <c r="J4234" s="1">
        <v>6.111781751492991</v>
      </c>
      <c r="K4234" s="1">
        <v>6.56480221227972</v>
      </c>
      <c r="L4234" s="1">
        <v>6.752217810250456</v>
      </c>
      <c r="M4234" s="1">
        <v>2.2985352577815275</v>
      </c>
      <c r="N4234" s="1">
        <v>2.6277132865280213</v>
      </c>
      <c r="O4234" s="1">
        <v>1.6055757660067156</v>
      </c>
      <c r="P4234" s="1">
        <v>1.9433998145883913</v>
      </c>
      <c r="Q4234" s="1">
        <v>0.6882230108110491</v>
      </c>
      <c r="R4234" s="1">
        <v>1.6145662950753052</v>
      </c>
      <c r="S4234" s="1">
        <v>1.9824850788485358</v>
      </c>
      <c r="T4234" s="1">
        <v>1.5729262975195366</v>
      </c>
      <c r="U4234" s="1">
        <v>5.430153771736448</v>
      </c>
      <c r="V4234" s="1">
        <v>5.624802554977352</v>
      </c>
      <c r="W4234" s="1">
        <v>5.585069307618693</v>
      </c>
      <c r="X4234" s="1">
        <v>5.270135466191596</v>
      </c>
      <c r="Y4234" s="1">
        <v>2.1055641636070455</v>
      </c>
      <c r="Z4234" s="1">
        <v>1.793455572624591</v>
      </c>
      <c r="AA4234" s="1">
        <v>1.5748114518178047</v>
      </c>
      <c r="AB4234" s="1">
        <v>2.2992391535062016</v>
      </c>
      <c r="AC4234" s="1">
        <v>6.4319900541210755</v>
      </c>
      <c r="AD4234" s="1">
        <v>2.118806031226164</v>
      </c>
      <c r="AE4234" s="1">
        <v>1.4645501705636068</v>
      </c>
      <c r="AF4234" s="1">
        <v>5.477540275131022</v>
      </c>
      <c r="AG4234" s="1">
        <v>1.9432675853889108</v>
      </c>
      <c r="AI4234" s="1">
        <v>-3.358734243904858</v>
      </c>
      <c r="AJ4234" s="1">
        <v>-4.0129901045674155</v>
      </c>
      <c r="AK4234" s="1">
        <v>-3.5342726897421115</v>
      </c>
      <c r="AL4234" s="1">
        <f t="shared" si="1"/>
        <v>-0.954449779</v>
      </c>
    </row>
    <row r="4235" ht="16.5" customHeight="1">
      <c r="A4235" s="1" t="s">
        <v>8520</v>
      </c>
      <c r="B4235" s="1" t="s">
        <v>8521</v>
      </c>
      <c r="C4235" s="1" t="s">
        <v>36</v>
      </c>
      <c r="D4235" s="1" t="s">
        <v>8044</v>
      </c>
      <c r="E4235" s="1" t="s">
        <v>8045</v>
      </c>
      <c r="F4235" s="1">
        <v>1196.0</v>
      </c>
      <c r="G4235" s="1">
        <v>78.12</v>
      </c>
      <c r="H4235" s="1" t="s">
        <v>31</v>
      </c>
      <c r="I4235" s="1">
        <v>6.660188684649305</v>
      </c>
      <c r="J4235" s="1">
        <v>6.864628904550361</v>
      </c>
      <c r="K4235" s="1">
        <v>7.073493860636681</v>
      </c>
      <c r="L4235" s="1">
        <v>6.869615883936807</v>
      </c>
      <c r="M4235" s="1">
        <v>3.6203065200518285</v>
      </c>
      <c r="N4235" s="1">
        <v>2.4199657161001955</v>
      </c>
      <c r="O4235" s="1">
        <v>5.177437804287242</v>
      </c>
      <c r="P4235" s="1">
        <v>1.8515726207958474</v>
      </c>
      <c r="Q4235" s="1">
        <v>1.6966280435301784</v>
      </c>
      <c r="R4235" s="1">
        <v>2.1213693496706734</v>
      </c>
      <c r="S4235" s="1">
        <v>2.211915798263037</v>
      </c>
      <c r="T4235" s="1">
        <v>1.9864521862532452</v>
      </c>
      <c r="U4235" s="1">
        <v>6.381208623375149</v>
      </c>
      <c r="V4235" s="1">
        <v>6.292790690499568</v>
      </c>
      <c r="W4235" s="1">
        <v>7.116686520755472</v>
      </c>
      <c r="X4235" s="1">
        <v>6.729642565935121</v>
      </c>
      <c r="Y4235" s="1">
        <v>2.434262648693656</v>
      </c>
      <c r="Z4235" s="1">
        <v>3.6889585727166887</v>
      </c>
      <c r="AA4235" s="1">
        <v>3.2790921527577197</v>
      </c>
      <c r="AB4235" s="1">
        <v>2.3958917178220953</v>
      </c>
      <c r="AC4235" s="1">
        <v>6.866981833443288</v>
      </c>
      <c r="AD4235" s="1">
        <v>3.2673206653087785</v>
      </c>
      <c r="AE4235" s="1">
        <v>2.0040913444292836</v>
      </c>
      <c r="AF4235" s="1">
        <v>6.630082100141328</v>
      </c>
      <c r="AG4235" s="1">
        <v>2.94955127299754</v>
      </c>
      <c r="AI4235" s="1">
        <v>-3.3627614348325494</v>
      </c>
      <c r="AJ4235" s="1">
        <v>-4.625990755712044</v>
      </c>
      <c r="AK4235" s="1">
        <v>-3.6805308271437878</v>
      </c>
      <c r="AL4235" s="1">
        <f t="shared" si="1"/>
        <v>-0.2368997333</v>
      </c>
    </row>
    <row r="4236" ht="16.5" customHeight="1">
      <c r="A4236" s="1" t="s">
        <v>8522</v>
      </c>
      <c r="B4236" s="1" t="s">
        <v>8523</v>
      </c>
      <c r="C4236" s="1" t="s">
        <v>36</v>
      </c>
      <c r="D4236" s="1" t="s">
        <v>8044</v>
      </c>
      <c r="E4236" s="1" t="s">
        <v>8045</v>
      </c>
      <c r="F4236" s="1">
        <v>1252.0</v>
      </c>
      <c r="G4236" s="1">
        <v>81.78</v>
      </c>
      <c r="H4236" s="1" t="s">
        <v>31</v>
      </c>
      <c r="I4236" s="1">
        <v>6.9487145490368</v>
      </c>
      <c r="J4236" s="1">
        <v>7.0078392986548685</v>
      </c>
      <c r="K4236" s="1">
        <v>6.700919656718186</v>
      </c>
      <c r="L4236" s="1">
        <v>6.759394454160228</v>
      </c>
      <c r="M4236" s="1">
        <v>2.7578955909791176</v>
      </c>
      <c r="N4236" s="1">
        <v>3.4794496614766146</v>
      </c>
      <c r="O4236" s="1">
        <v>2.8338039976096376</v>
      </c>
      <c r="P4236" s="1">
        <v>3.6025592576734753</v>
      </c>
      <c r="Q4236" s="1">
        <v>2.3434980978470286</v>
      </c>
      <c r="R4236" s="1">
        <v>1.7311700775070198</v>
      </c>
      <c r="S4236" s="1">
        <v>2.0630846446148325</v>
      </c>
      <c r="T4236" s="1">
        <v>1.5729262975195366</v>
      </c>
      <c r="U4236" s="1">
        <v>6.586072650361919</v>
      </c>
      <c r="V4236" s="1">
        <v>7.137214046100204</v>
      </c>
      <c r="W4236" s="1">
        <v>5.707080934449847</v>
      </c>
      <c r="X4236" s="1">
        <v>6.701289126210635</v>
      </c>
      <c r="Y4236" s="1">
        <v>1.8143758609476774</v>
      </c>
      <c r="Z4236" s="1">
        <v>2.8265103124941375</v>
      </c>
      <c r="AA4236" s="1">
        <v>2.058782280942193</v>
      </c>
      <c r="AB4236" s="1">
        <v>2.195643470369221</v>
      </c>
      <c r="AC4236" s="1">
        <v>6.854216989642522</v>
      </c>
      <c r="AD4236" s="1">
        <v>3.168427126934711</v>
      </c>
      <c r="AE4236" s="1">
        <v>1.9276697793721045</v>
      </c>
      <c r="AF4236" s="1">
        <v>6.532914189280651</v>
      </c>
      <c r="AG4236" s="1">
        <v>2.223827981188307</v>
      </c>
      <c r="AI4236" s="1">
        <v>-3.3644870623459395</v>
      </c>
      <c r="AJ4236" s="1">
        <v>-4.605244409908546</v>
      </c>
      <c r="AK4236" s="1">
        <v>-4.309086208092344</v>
      </c>
      <c r="AL4236" s="1">
        <f t="shared" si="1"/>
        <v>-0.3213028004</v>
      </c>
    </row>
    <row r="4237" ht="16.5" customHeight="1">
      <c r="A4237" s="1" t="s">
        <v>8524</v>
      </c>
      <c r="B4237" s="1" t="s">
        <v>8525</v>
      </c>
      <c r="C4237" s="1" t="s">
        <v>36</v>
      </c>
      <c r="D4237" s="1" t="s">
        <v>8044</v>
      </c>
      <c r="E4237" s="1" t="s">
        <v>8045</v>
      </c>
      <c r="F4237" s="1">
        <v>792.0</v>
      </c>
      <c r="G4237" s="1">
        <v>51.73</v>
      </c>
      <c r="H4237" s="1" t="s">
        <v>31</v>
      </c>
      <c r="I4237" s="1">
        <v>6.559136184714655</v>
      </c>
      <c r="J4237" s="1">
        <v>7.013508640961023</v>
      </c>
      <c r="K4237" s="1">
        <v>7.01295532706969</v>
      </c>
      <c r="L4237" s="1">
        <v>7.151836578822418</v>
      </c>
      <c r="M4237" s="1">
        <v>3.181058690588422</v>
      </c>
      <c r="N4237" s="1">
        <v>2.8092763351123353</v>
      </c>
      <c r="O4237" s="1">
        <v>2.527921281050539</v>
      </c>
      <c r="P4237" s="1">
        <v>2.02973034640711</v>
      </c>
      <c r="Q4237" s="1">
        <v>1.6029598244833174</v>
      </c>
      <c r="R4237" s="1">
        <v>2.0332619188115504</v>
      </c>
      <c r="S4237" s="1">
        <v>2.211915798263037</v>
      </c>
      <c r="T4237" s="1">
        <v>1.5729262975195366</v>
      </c>
      <c r="U4237" s="1">
        <v>5.685264199199506</v>
      </c>
      <c r="V4237" s="1">
        <v>6.079581731636196</v>
      </c>
      <c r="W4237" s="1">
        <v>5.95240488464637</v>
      </c>
      <c r="X4237" s="1">
        <v>6.2899138127765</v>
      </c>
      <c r="Y4237" s="1">
        <v>1.8775053779968458</v>
      </c>
      <c r="Z4237" s="1">
        <v>2.3398143416857793</v>
      </c>
      <c r="AA4237" s="1">
        <v>1.7547843467998274</v>
      </c>
      <c r="AB4237" s="1">
        <v>2.728397379228415</v>
      </c>
      <c r="AC4237" s="1">
        <v>6.934359182891947</v>
      </c>
      <c r="AD4237" s="1">
        <v>2.6369966632896014</v>
      </c>
      <c r="AE4237" s="1">
        <v>1.8552659597693604</v>
      </c>
      <c r="AF4237" s="1">
        <v>6.001791157064643</v>
      </c>
      <c r="AG4237" s="1">
        <v>2.175125361427717</v>
      </c>
      <c r="AI4237" s="1">
        <v>-3.3647944937750416</v>
      </c>
      <c r="AJ4237" s="1">
        <v>-4.146525197295283</v>
      </c>
      <c r="AK4237" s="1">
        <v>-3.826665795636926</v>
      </c>
      <c r="AL4237" s="1">
        <f t="shared" si="1"/>
        <v>-0.9325680258</v>
      </c>
    </row>
    <row r="4238" ht="16.5" customHeight="1">
      <c r="A4238" s="1" t="s">
        <v>8526</v>
      </c>
      <c r="B4238" s="1" t="s">
        <v>8527</v>
      </c>
      <c r="C4238" s="1" t="s">
        <v>28</v>
      </c>
      <c r="D4238" s="1" t="s">
        <v>8044</v>
      </c>
      <c r="E4238" s="1" t="s">
        <v>8045</v>
      </c>
      <c r="F4238" s="1">
        <v>1223.0</v>
      </c>
      <c r="G4238" s="1">
        <v>79.88</v>
      </c>
      <c r="H4238" s="1" t="s">
        <v>31</v>
      </c>
      <c r="I4238" s="1">
        <v>8.601742984920525</v>
      </c>
      <c r="J4238" s="1">
        <v>8.49903216584858</v>
      </c>
      <c r="K4238" s="1">
        <v>8.626644919114408</v>
      </c>
      <c r="L4238" s="1">
        <v>8.21272525230014</v>
      </c>
      <c r="M4238" s="1">
        <v>5.252503902329072</v>
      </c>
      <c r="N4238" s="1">
        <v>4.621927574209056</v>
      </c>
      <c r="O4238" s="1">
        <v>3.8699843999463934</v>
      </c>
      <c r="P4238" s="1">
        <v>4.845468324325453</v>
      </c>
      <c r="Q4238" s="1">
        <v>3.225645279031474</v>
      </c>
      <c r="R4238" s="1">
        <v>3.899158054838467</v>
      </c>
      <c r="S4238" s="1">
        <v>6.313998213020386</v>
      </c>
      <c r="T4238" s="1">
        <v>4.070441218840447</v>
      </c>
      <c r="U4238" s="1">
        <v>8.20548538837509</v>
      </c>
      <c r="V4238" s="1">
        <v>8.018211902065822</v>
      </c>
      <c r="W4238" s="1">
        <v>8.107264008160003</v>
      </c>
      <c r="X4238" s="1">
        <v>7.721418289683967</v>
      </c>
      <c r="Y4238" s="1">
        <v>5.293814367934778</v>
      </c>
      <c r="Z4238" s="1">
        <v>4.213756529614341</v>
      </c>
      <c r="AA4238" s="1">
        <v>4.139413078632703</v>
      </c>
      <c r="AB4238" s="1">
        <v>4.316712165219034</v>
      </c>
      <c r="AC4238" s="1">
        <v>8.485036330545913</v>
      </c>
      <c r="AD4238" s="1">
        <v>4.647471050202493</v>
      </c>
      <c r="AE4238" s="1">
        <v>4.377310691432694</v>
      </c>
      <c r="AF4238" s="1">
        <v>8.01309489707122</v>
      </c>
      <c r="AG4238" s="1">
        <v>4.490924035350214</v>
      </c>
      <c r="AI4238" s="1">
        <v>-3.3656238468687265</v>
      </c>
      <c r="AJ4238" s="1">
        <v>-3.635784205638526</v>
      </c>
      <c r="AK4238" s="1">
        <v>-3.5221708617210057</v>
      </c>
      <c r="AL4238" s="1">
        <f t="shared" si="1"/>
        <v>-0.4719414335</v>
      </c>
    </row>
    <row r="4239" ht="16.5" customHeight="1">
      <c r="A4239" s="1" t="s">
        <v>8528</v>
      </c>
      <c r="B4239" s="1" t="s">
        <v>8529</v>
      </c>
      <c r="C4239" s="1" t="s">
        <v>28</v>
      </c>
      <c r="D4239" s="1" t="s">
        <v>8044</v>
      </c>
      <c r="E4239" s="1" t="s">
        <v>8045</v>
      </c>
      <c r="F4239" s="1">
        <v>373.0</v>
      </c>
      <c r="G4239" s="1">
        <v>24.36</v>
      </c>
      <c r="H4239" s="1" t="s">
        <v>31</v>
      </c>
      <c r="I4239" s="1">
        <v>6.746289896155898</v>
      </c>
      <c r="J4239" s="1">
        <v>7.0021475896757295</v>
      </c>
      <c r="K4239" s="1">
        <v>7.001016322097756</v>
      </c>
      <c r="L4239" s="1">
        <v>6.551871376570704</v>
      </c>
      <c r="M4239" s="1">
        <v>3.181058690588422</v>
      </c>
      <c r="N4239" s="1">
        <v>2.7213491397062324</v>
      </c>
      <c r="O4239" s="1">
        <v>2.9228740181517923</v>
      </c>
      <c r="P4239" s="1">
        <v>1.8515726207958474</v>
      </c>
      <c r="Q4239" s="1">
        <v>2.0909394678380084</v>
      </c>
      <c r="R4239" s="1">
        <v>2.1213693496706734</v>
      </c>
      <c r="S4239" s="1">
        <v>1.70953901084411</v>
      </c>
      <c r="T4239" s="1">
        <v>2.56990149094986</v>
      </c>
      <c r="U4239" s="1">
        <v>5.759324326850951</v>
      </c>
      <c r="V4239" s="1">
        <v>7.142339149073825</v>
      </c>
      <c r="W4239" s="1">
        <v>5.4113174285193475</v>
      </c>
      <c r="X4239" s="1">
        <v>5.852929740080451</v>
      </c>
      <c r="Y4239" s="1">
        <v>1.9960364798186385</v>
      </c>
      <c r="Z4239" s="1">
        <v>2.496389262094052</v>
      </c>
      <c r="AA4239" s="1">
        <v>2.794290406154232</v>
      </c>
      <c r="AB4239" s="1">
        <v>2.3958917178220953</v>
      </c>
      <c r="AC4239" s="1">
        <v>6.825331296125022</v>
      </c>
      <c r="AD4239" s="1">
        <v>2.669213617310574</v>
      </c>
      <c r="AE4239" s="1">
        <v>2.122937329825663</v>
      </c>
      <c r="AF4239" s="1">
        <v>6.041477661131144</v>
      </c>
      <c r="AG4239" s="1">
        <v>2.4206519664722546</v>
      </c>
      <c r="AI4239" s="1">
        <v>-3.37226404382057</v>
      </c>
      <c r="AJ4239" s="1">
        <v>-3.918540331305481</v>
      </c>
      <c r="AK4239" s="1">
        <v>-3.6208256946588895</v>
      </c>
      <c r="AL4239" s="1">
        <f t="shared" si="1"/>
        <v>-0.783853635</v>
      </c>
    </row>
    <row r="4240" ht="16.5" customHeight="1">
      <c r="A4240" s="1" t="s">
        <v>8530</v>
      </c>
      <c r="B4240" s="1" t="s">
        <v>8531</v>
      </c>
      <c r="C4240" s="1" t="s">
        <v>36</v>
      </c>
      <c r="D4240" s="1" t="s">
        <v>8044</v>
      </c>
      <c r="E4240" s="1" t="s">
        <v>8045</v>
      </c>
      <c r="F4240" s="1">
        <v>794.0</v>
      </c>
      <c r="G4240" s="1">
        <v>51.86</v>
      </c>
      <c r="H4240" s="1" t="s">
        <v>31</v>
      </c>
      <c r="I4240" s="1">
        <v>7.917107219921521</v>
      </c>
      <c r="J4240" s="1">
        <v>8.012168676358138</v>
      </c>
      <c r="K4240" s="1">
        <v>8.091961921084502</v>
      </c>
      <c r="L4240" s="1">
        <v>7.803364143340878</v>
      </c>
      <c r="M4240" s="1">
        <v>3.774101282531992</v>
      </c>
      <c r="N4240" s="1">
        <v>3.5576978516519415</v>
      </c>
      <c r="O4240" s="1">
        <v>3.1241045812476615</v>
      </c>
      <c r="P4240" s="1">
        <v>4.016072857805251</v>
      </c>
      <c r="Q4240" s="1">
        <v>2.4002874726333157</v>
      </c>
      <c r="R4240" s="1">
        <v>2.282918995900364</v>
      </c>
      <c r="S4240" s="1">
        <v>2.3468189013059773</v>
      </c>
      <c r="T4240" s="1">
        <v>2.56990149094986</v>
      </c>
      <c r="U4240" s="1">
        <v>6.567164033705108</v>
      </c>
      <c r="V4240" s="1">
        <v>7.1269088945944565</v>
      </c>
      <c r="W4240" s="1">
        <v>7.131291840371213</v>
      </c>
      <c r="X4240" s="1">
        <v>7.1440890846464935</v>
      </c>
      <c r="Y4240" s="1">
        <v>3.096130812031137</v>
      </c>
      <c r="Z4240" s="1">
        <v>3.5529028515373007</v>
      </c>
      <c r="AA4240" s="1">
        <v>2.752534561616432</v>
      </c>
      <c r="AB4240" s="1">
        <v>3.058732041791612</v>
      </c>
      <c r="AC4240" s="1">
        <v>7.95615049017626</v>
      </c>
      <c r="AD4240" s="1">
        <v>3.617994143309212</v>
      </c>
      <c r="AE4240" s="1">
        <v>2.399981715197379</v>
      </c>
      <c r="AF4240" s="1">
        <v>6.992363463329317</v>
      </c>
      <c r="AG4240" s="1">
        <v>3.1150750667441205</v>
      </c>
      <c r="AI4240" s="1">
        <v>-3.3743693200201053</v>
      </c>
      <c r="AJ4240" s="1">
        <v>-4.592381748131938</v>
      </c>
      <c r="AK4240" s="1">
        <v>-3.8772883965851968</v>
      </c>
      <c r="AL4240" s="1">
        <f t="shared" si="1"/>
        <v>-0.9637870268</v>
      </c>
    </row>
    <row r="4241" ht="16.5" customHeight="1">
      <c r="A4241" s="1" t="s">
        <v>8532</v>
      </c>
      <c r="B4241" s="1" t="s">
        <v>8533</v>
      </c>
      <c r="C4241" s="1" t="s">
        <v>36</v>
      </c>
      <c r="D4241" s="1" t="s">
        <v>8044</v>
      </c>
      <c r="E4241" s="1" t="s">
        <v>8045</v>
      </c>
      <c r="F4241" s="1">
        <v>1198.0</v>
      </c>
      <c r="G4241" s="1">
        <v>78.25</v>
      </c>
      <c r="H4241" s="1" t="s">
        <v>31</v>
      </c>
      <c r="I4241" s="1">
        <v>6.077919821420302</v>
      </c>
      <c r="J4241" s="1">
        <v>6.340993982145523</v>
      </c>
      <c r="K4241" s="1">
        <v>6.111074136032735</v>
      </c>
      <c r="L4241" s="1">
        <v>6.634856897944498</v>
      </c>
      <c r="M4241" s="1">
        <v>2.853040689976789</v>
      </c>
      <c r="N4241" s="1">
        <v>1.8851202528922242</v>
      </c>
      <c r="O4241" s="1">
        <v>2.9654283084850293</v>
      </c>
      <c r="P4241" s="1">
        <v>3.180144159773194</v>
      </c>
      <c r="Q4241" s="1">
        <v>1.6029598244833174</v>
      </c>
      <c r="R4241" s="1">
        <v>1.02225960046207</v>
      </c>
      <c r="S4241" s="1">
        <v>1.8971147859655657</v>
      </c>
      <c r="T4241" s="1">
        <v>1.9864521862532452</v>
      </c>
      <c r="U4241" s="1">
        <v>6.399139607624171</v>
      </c>
      <c r="V4241" s="1">
        <v>5.737464634106487</v>
      </c>
      <c r="W4241" s="1">
        <v>5.678952625665972</v>
      </c>
      <c r="X4241" s="1">
        <v>6.566315129504252</v>
      </c>
      <c r="Y4241" s="1">
        <v>1.7483570056555287</v>
      </c>
      <c r="Z4241" s="1">
        <v>1.7317728293461265</v>
      </c>
      <c r="AA4241" s="1">
        <v>2.3662040538511797</v>
      </c>
      <c r="AB4241" s="1">
        <v>2.6125005779226083</v>
      </c>
      <c r="AC4241" s="1">
        <v>6.291211209385764</v>
      </c>
      <c r="AD4241" s="1">
        <v>2.720933352781809</v>
      </c>
      <c r="AE4241" s="1">
        <v>1.6271965992910498</v>
      </c>
      <c r="AF4241" s="1">
        <v>6.095467999225221</v>
      </c>
      <c r="AG4241" s="1">
        <v>2.1147086166938607</v>
      </c>
      <c r="AI4241" s="1">
        <v>-3.374534646443412</v>
      </c>
      <c r="AJ4241" s="1">
        <v>-4.468271399934171</v>
      </c>
      <c r="AK4241" s="1">
        <v>-3.9807593825313603</v>
      </c>
      <c r="AL4241" s="1">
        <f t="shared" si="1"/>
        <v>-0.1957432102</v>
      </c>
    </row>
    <row r="4242" ht="16.5" customHeight="1">
      <c r="A4242" s="1" t="s">
        <v>8534</v>
      </c>
      <c r="B4242" s="1" t="s">
        <v>8535</v>
      </c>
      <c r="C4242" s="1" t="s">
        <v>36</v>
      </c>
      <c r="D4242" s="1" t="s">
        <v>8044</v>
      </c>
      <c r="E4242" s="1" t="s">
        <v>8045</v>
      </c>
      <c r="F4242" s="1">
        <v>1154.0</v>
      </c>
      <c r="G4242" s="1">
        <v>75.38</v>
      </c>
      <c r="H4242" s="1" t="s">
        <v>31</v>
      </c>
      <c r="I4242" s="1">
        <v>5.574355149270797</v>
      </c>
      <c r="J4242" s="1">
        <v>5.662778218280093</v>
      </c>
      <c r="K4242" s="1">
        <v>5.03207131588357</v>
      </c>
      <c r="L4242" s="1">
        <v>5.145900609882124</v>
      </c>
      <c r="M4242" s="1">
        <v>1.7249276543543899</v>
      </c>
      <c r="N4242" s="1">
        <v>1.0258021842660703</v>
      </c>
      <c r="O4242" s="1">
        <v>0.5400651420660345</v>
      </c>
      <c r="P4242" s="1">
        <v>1.2768269854973966</v>
      </c>
      <c r="Q4242" s="1">
        <v>0.8600200335907591</v>
      </c>
      <c r="R4242" s="1">
        <v>1.02225960046207</v>
      </c>
      <c r="S4242" s="1">
        <v>1.3726145621178933</v>
      </c>
      <c r="T4242" s="1">
        <v>1.3111000408073654</v>
      </c>
      <c r="U4242" s="1">
        <v>4.5298529151127465</v>
      </c>
      <c r="V4242" s="1">
        <v>5.83564849364816</v>
      </c>
      <c r="W4242" s="1">
        <v>4.289786012829157</v>
      </c>
      <c r="X4242" s="1">
        <v>3.4205055512157987</v>
      </c>
      <c r="Y4242" s="1">
        <v>0.557730090278638</v>
      </c>
      <c r="Z4242" s="1">
        <v>1.9094319293335538</v>
      </c>
      <c r="AA4242" s="1">
        <v>0.6723707312271776</v>
      </c>
      <c r="AB4242" s="1">
        <v>1.5239283035355098</v>
      </c>
      <c r="AC4242" s="1">
        <v>5.3537763233291455</v>
      </c>
      <c r="AD4242" s="1">
        <v>1.1419054915459728</v>
      </c>
      <c r="AE4242" s="1">
        <v>1.141498559244522</v>
      </c>
      <c r="AF4242" s="1">
        <v>4.518948243201466</v>
      </c>
      <c r="AG4242" s="1">
        <v>1.16586526359372</v>
      </c>
      <c r="AI4242" s="1">
        <v>-3.3770427516554933</v>
      </c>
      <c r="AJ4242" s="1">
        <v>-3.377449683956944</v>
      </c>
      <c r="AK4242" s="1">
        <v>-3.353082979607746</v>
      </c>
      <c r="AL4242" s="1">
        <f t="shared" si="1"/>
        <v>-0.8348280801</v>
      </c>
    </row>
    <row r="4243" ht="16.5" customHeight="1">
      <c r="A4243" s="1" t="s">
        <v>8536</v>
      </c>
      <c r="B4243" s="1" t="s">
        <v>8537</v>
      </c>
      <c r="C4243" s="1" t="s">
        <v>36</v>
      </c>
      <c r="D4243" s="1" t="s">
        <v>8044</v>
      </c>
      <c r="E4243" s="1" t="s">
        <v>8045</v>
      </c>
      <c r="F4243" s="1">
        <v>742.0</v>
      </c>
      <c r="G4243" s="1">
        <v>48.47</v>
      </c>
      <c r="H4243" s="1" t="s">
        <v>31</v>
      </c>
      <c r="I4243" s="1">
        <v>5.629773670935188</v>
      </c>
      <c r="J4243" s="1">
        <v>5.461808197329118</v>
      </c>
      <c r="K4243" s="1">
        <v>5.487150937733603</v>
      </c>
      <c r="L4243" s="1">
        <v>5.116393674780724</v>
      </c>
      <c r="M4243" s="1">
        <v>1.3862287042665304</v>
      </c>
      <c r="N4243" s="1">
        <v>1.1656286388396806</v>
      </c>
      <c r="O4243" s="1">
        <v>0.9321188932352297</v>
      </c>
      <c r="P4243" s="1">
        <v>1.1282134982707364</v>
      </c>
      <c r="Q4243" s="1">
        <v>0.6882230108110491</v>
      </c>
      <c r="R4243" s="1">
        <v>1.194636822926922</v>
      </c>
      <c r="S4243" s="1">
        <v>0.2952014460609106</v>
      </c>
      <c r="T4243" s="1">
        <v>0.9909822747158373</v>
      </c>
      <c r="U4243" s="1">
        <v>5.204031444124674</v>
      </c>
      <c r="V4243" s="1">
        <v>5.462175558286019</v>
      </c>
      <c r="W4243" s="1">
        <v>3.879487711920462</v>
      </c>
      <c r="X4243" s="1">
        <v>3.5785022438717307</v>
      </c>
      <c r="Y4243" s="1">
        <v>1.0712272610794273</v>
      </c>
      <c r="Z4243" s="1">
        <v>1.2052444503801543</v>
      </c>
      <c r="AA4243" s="1">
        <v>0.8412374828700684</v>
      </c>
      <c r="AB4243" s="1">
        <v>1.435740179459001</v>
      </c>
      <c r="AC4243" s="1">
        <v>5.423781620194658</v>
      </c>
      <c r="AD4243" s="1">
        <v>1.1530474336530443</v>
      </c>
      <c r="AE4243" s="1">
        <v>0.7922608886286797</v>
      </c>
      <c r="AF4243" s="1">
        <v>4.531049239550722</v>
      </c>
      <c r="AG4243" s="1">
        <v>1.1383623434471628</v>
      </c>
      <c r="AI4243" s="1">
        <v>-3.3780018058976777</v>
      </c>
      <c r="AJ4243" s="1">
        <v>-3.738788350922042</v>
      </c>
      <c r="AK4243" s="1">
        <v>-3.392686896103559</v>
      </c>
      <c r="AL4243" s="1">
        <f t="shared" si="1"/>
        <v>-0.8927323806</v>
      </c>
    </row>
    <row r="4244" ht="16.5" customHeight="1">
      <c r="A4244" s="1" t="s">
        <v>8538</v>
      </c>
      <c r="B4244" s="1" t="s">
        <v>8539</v>
      </c>
      <c r="C4244" s="1" t="s">
        <v>28</v>
      </c>
      <c r="D4244" s="1" t="s">
        <v>8044</v>
      </c>
      <c r="E4244" s="1" t="s">
        <v>8045</v>
      </c>
      <c r="F4244" s="1">
        <v>252.0</v>
      </c>
      <c r="G4244" s="1">
        <v>16.46</v>
      </c>
      <c r="H4244" s="1" t="s">
        <v>31</v>
      </c>
      <c r="I4244" s="1">
        <v>8.874519422689271</v>
      </c>
      <c r="J4244" s="1">
        <v>8.863969671930349</v>
      </c>
      <c r="K4244" s="1">
        <v>8.935350244153332</v>
      </c>
      <c r="L4244" s="1">
        <v>8.526336965094163</v>
      </c>
      <c r="M4244" s="1">
        <v>5.8907525699140795</v>
      </c>
      <c r="N4244" s="1">
        <v>5.442271382924149</v>
      </c>
      <c r="O4244" s="1">
        <v>5.2480835765715135</v>
      </c>
      <c r="P4244" s="1">
        <v>5.417614187180455</v>
      </c>
      <c r="Q4244" s="1">
        <v>6.9574312591681835</v>
      </c>
      <c r="R4244" s="1">
        <v>3.6845520435794215</v>
      </c>
      <c r="S4244" s="1">
        <v>4.190320831867334</v>
      </c>
      <c r="T4244" s="1">
        <v>4.152843924914285</v>
      </c>
      <c r="U4244" s="1">
        <v>9.09057025344918</v>
      </c>
      <c r="V4244" s="1">
        <v>8.887735404798276</v>
      </c>
      <c r="W4244" s="1">
        <v>9.059540378383936</v>
      </c>
      <c r="X4244" s="1">
        <v>8.561965368718171</v>
      </c>
      <c r="Y4244" s="1">
        <v>5.115444076416302</v>
      </c>
      <c r="Z4244" s="1">
        <v>4.697917706779097</v>
      </c>
      <c r="AA4244" s="1">
        <v>5.750563117486429</v>
      </c>
      <c r="AB4244" s="1">
        <v>4.565553474812359</v>
      </c>
      <c r="AC4244" s="1">
        <v>8.800044075966778</v>
      </c>
      <c r="AD4244" s="1">
        <v>5.499680429147549</v>
      </c>
      <c r="AE4244" s="1">
        <v>4.746287014882306</v>
      </c>
      <c r="AF4244" s="1">
        <v>8.89995285133739</v>
      </c>
      <c r="AG4244" s="1">
        <v>5.032369593873547</v>
      </c>
      <c r="AI4244" s="1">
        <v>-3.4002724221898415</v>
      </c>
      <c r="AJ4244" s="1">
        <v>-4.153665836455085</v>
      </c>
      <c r="AK4244" s="1">
        <v>-3.867583257463844</v>
      </c>
      <c r="AL4244" s="1">
        <f t="shared" si="1"/>
        <v>0.09990877537</v>
      </c>
    </row>
    <row r="4245" ht="16.5" customHeight="1">
      <c r="A4245" s="1" t="s">
        <v>8540</v>
      </c>
      <c r="B4245" s="1" t="s">
        <v>8541</v>
      </c>
      <c r="C4245" s="1" t="s">
        <v>36</v>
      </c>
      <c r="D4245" s="1" t="s">
        <v>8044</v>
      </c>
      <c r="E4245" s="1" t="s">
        <v>8045</v>
      </c>
      <c r="F4245" s="1">
        <v>1327.0</v>
      </c>
      <c r="G4245" s="1">
        <v>86.68</v>
      </c>
      <c r="H4245" s="1" t="s">
        <v>31</v>
      </c>
      <c r="I4245" s="1">
        <v>8.181002802375707</v>
      </c>
      <c r="J4245" s="1">
        <v>8.085323252597236</v>
      </c>
      <c r="K4245" s="1">
        <v>7.788681663062853</v>
      </c>
      <c r="L4245" s="1">
        <v>7.601194430599536</v>
      </c>
      <c r="M4245" s="1">
        <v>5.115294580807899</v>
      </c>
      <c r="N4245" s="1">
        <v>4.048006648894864</v>
      </c>
      <c r="O4245" s="1">
        <v>3.824473270186576</v>
      </c>
      <c r="P4245" s="1">
        <v>3.4852411745153242</v>
      </c>
      <c r="Q4245" s="1">
        <v>5.096508054724623</v>
      </c>
      <c r="R4245" s="1">
        <v>2.9452583555112546</v>
      </c>
      <c r="S4245" s="1">
        <v>3.197555129513304</v>
      </c>
      <c r="T4245" s="1">
        <v>8.485783720055338</v>
      </c>
      <c r="U4245" s="1">
        <v>7.838482050963696</v>
      </c>
      <c r="V4245" s="1">
        <v>7.718756339268437</v>
      </c>
      <c r="W4245" s="1">
        <v>7.314314779887492</v>
      </c>
      <c r="X4245" s="1">
        <v>7.241820121070768</v>
      </c>
      <c r="Y4245" s="1">
        <v>4.1177767911699235</v>
      </c>
      <c r="Z4245" s="1">
        <v>4.442753032373536</v>
      </c>
      <c r="AA4245" s="1">
        <v>3.9117544246658715</v>
      </c>
      <c r="AB4245" s="1">
        <v>3.5326033756945767</v>
      </c>
      <c r="AC4245" s="1">
        <v>7.9140505371588326</v>
      </c>
      <c r="AD4245" s="1">
        <v>4.118253918601166</v>
      </c>
      <c r="AE4245" s="1">
        <v>4.9312763149511305</v>
      </c>
      <c r="AF4245" s="1">
        <v>7.528343322797598</v>
      </c>
      <c r="AG4245" s="1">
        <v>4.001221905975977</v>
      </c>
      <c r="AI4245" s="1">
        <v>-3.410089404196432</v>
      </c>
      <c r="AJ4245" s="1">
        <v>-2.5970670078464675</v>
      </c>
      <c r="AK4245" s="1">
        <v>-3.527121416821621</v>
      </c>
      <c r="AL4245" s="1">
        <f t="shared" si="1"/>
        <v>-0.3857072144</v>
      </c>
    </row>
    <row r="4246" ht="16.5" customHeight="1">
      <c r="A4246" s="1" t="s">
        <v>8542</v>
      </c>
      <c r="B4246" s="1" t="s">
        <v>8543</v>
      </c>
      <c r="C4246" s="1" t="s">
        <v>36</v>
      </c>
      <c r="D4246" s="1" t="s">
        <v>8044</v>
      </c>
      <c r="E4246" s="1" t="s">
        <v>8045</v>
      </c>
      <c r="F4246" s="1">
        <v>1499.0</v>
      </c>
      <c r="G4246" s="1">
        <v>97.91</v>
      </c>
      <c r="H4246" s="1" t="s">
        <v>31</v>
      </c>
      <c r="I4246" s="1">
        <v>7.575186733772627</v>
      </c>
      <c r="J4246" s="1">
        <v>7.604168236904242</v>
      </c>
      <c r="K4246" s="1">
        <v>7.634933221601454</v>
      </c>
      <c r="L4246" s="1">
        <v>7.613127673878591</v>
      </c>
      <c r="M4246" s="1">
        <v>3.417335294751029</v>
      </c>
      <c r="N4246" s="1">
        <v>4.521373262506515</v>
      </c>
      <c r="O4246" s="1">
        <v>4.566931326097985</v>
      </c>
      <c r="P4246" s="1">
        <v>3.4227991005442067</v>
      </c>
      <c r="Q4246" s="1">
        <v>2.454925829008472</v>
      </c>
      <c r="R4246" s="1">
        <v>2.896147881275156</v>
      </c>
      <c r="S4246" s="1">
        <v>2.5838171785843116</v>
      </c>
      <c r="T4246" s="1">
        <v>2.4446458534940843</v>
      </c>
      <c r="U4246" s="1">
        <v>7.401283064868769</v>
      </c>
      <c r="V4246" s="1">
        <v>7.814972515249595</v>
      </c>
      <c r="W4246" s="1">
        <v>6.693206071706794</v>
      </c>
      <c r="X4246" s="1">
        <v>7.663808923941069</v>
      </c>
      <c r="Y4246" s="1">
        <v>2.956918571693231</v>
      </c>
      <c r="Z4246" s="1">
        <v>3.9549855426311167</v>
      </c>
      <c r="AA4246" s="1">
        <v>3.594812130154167</v>
      </c>
      <c r="AB4246" s="1">
        <v>3.399057816484815</v>
      </c>
      <c r="AC4246" s="1">
        <v>7.606853966539228</v>
      </c>
      <c r="AD4246" s="1">
        <v>3.9821097459749337</v>
      </c>
      <c r="AE4246" s="1">
        <v>2.594884185590506</v>
      </c>
      <c r="AF4246" s="1">
        <v>7.393317643941557</v>
      </c>
      <c r="AG4246" s="1">
        <v>3.4764435152408324</v>
      </c>
      <c r="AI4246" s="1">
        <v>-3.411207897966623</v>
      </c>
      <c r="AJ4246" s="1">
        <v>-4.798433458351051</v>
      </c>
      <c r="AK4246" s="1">
        <v>-3.9168741287007243</v>
      </c>
      <c r="AL4246" s="1">
        <f t="shared" si="1"/>
        <v>-0.2135363226</v>
      </c>
    </row>
    <row r="4247" ht="16.5" customHeight="1">
      <c r="A4247" s="1" t="s">
        <v>8544</v>
      </c>
      <c r="B4247" s="1" t="s">
        <v>8545</v>
      </c>
      <c r="C4247" s="1" t="s">
        <v>28</v>
      </c>
      <c r="D4247" s="1" t="s">
        <v>8044</v>
      </c>
      <c r="E4247" s="1" t="s">
        <v>8045</v>
      </c>
      <c r="F4247" s="1">
        <v>296.0</v>
      </c>
      <c r="G4247" s="1">
        <v>19.33</v>
      </c>
      <c r="H4247" s="1" t="s">
        <v>31</v>
      </c>
      <c r="I4247" s="1">
        <v>5.306067443354485</v>
      </c>
      <c r="J4247" s="1">
        <v>5.70543372969778</v>
      </c>
      <c r="K4247" s="1">
        <v>5.714720886152588</v>
      </c>
      <c r="L4247" s="1">
        <v>5.362460142349588</v>
      </c>
      <c r="M4247" s="1">
        <v>3.105778158280949</v>
      </c>
      <c r="N4247" s="1">
        <v>0.8709548644173783</v>
      </c>
      <c r="O4247" s="1">
        <v>1.7093748347745394</v>
      </c>
      <c r="P4247" s="1">
        <v>0.9625143360205842</v>
      </c>
      <c r="Q4247" s="1">
        <v>1.0135189971115304</v>
      </c>
      <c r="R4247" s="1">
        <v>1.487702882816059</v>
      </c>
      <c r="S4247" s="1">
        <v>0.0</v>
      </c>
      <c r="T4247" s="1">
        <v>1.5729262975195366</v>
      </c>
      <c r="U4247" s="1">
        <v>3.9435633981304496</v>
      </c>
      <c r="V4247" s="1">
        <v>5.132010563153766</v>
      </c>
      <c r="W4247" s="1">
        <v>5.535732542514205</v>
      </c>
      <c r="X4247" s="1">
        <v>5.757013684396774</v>
      </c>
      <c r="Y4247" s="1">
        <v>2.302444457317551</v>
      </c>
      <c r="Z4247" s="1">
        <v>2.1166810706406376</v>
      </c>
      <c r="AA4247" s="1">
        <v>1.1292034406004408</v>
      </c>
      <c r="AB4247" s="1">
        <v>1.5239283035355098</v>
      </c>
      <c r="AC4247" s="1">
        <v>5.52217055038861</v>
      </c>
      <c r="AD4247" s="1">
        <v>1.6621555483733628</v>
      </c>
      <c r="AE4247" s="1">
        <v>1.0185370443617816</v>
      </c>
      <c r="AF4247" s="1">
        <v>5.092080047048799</v>
      </c>
      <c r="AG4247" s="1">
        <v>1.768064318023535</v>
      </c>
      <c r="AI4247" s="1">
        <v>-3.429924498675436</v>
      </c>
      <c r="AJ4247" s="1">
        <v>-4.073543002687018</v>
      </c>
      <c r="AK4247" s="1">
        <v>-3.324015729025264</v>
      </c>
      <c r="AL4247" s="1">
        <f t="shared" si="1"/>
        <v>-0.4300905033</v>
      </c>
    </row>
    <row r="4248" ht="16.5" customHeight="1">
      <c r="A4248" s="1" t="s">
        <v>8546</v>
      </c>
      <c r="B4248" s="1" t="s">
        <v>8547</v>
      </c>
      <c r="C4248" s="1" t="s">
        <v>36</v>
      </c>
      <c r="D4248" s="1" t="s">
        <v>8044</v>
      </c>
      <c r="E4248" s="1" t="s">
        <v>8045</v>
      </c>
      <c r="F4248" s="1">
        <v>346.0</v>
      </c>
      <c r="G4248" s="1">
        <v>22.6</v>
      </c>
      <c r="H4248" s="1" t="s">
        <v>31</v>
      </c>
      <c r="I4248" s="1">
        <v>6.332944705608037</v>
      </c>
      <c r="J4248" s="1">
        <v>6.05243581280866</v>
      </c>
      <c r="K4248" s="1">
        <v>5.720557099279039</v>
      </c>
      <c r="L4248" s="1">
        <v>5.33710239617465</v>
      </c>
      <c r="M4248" s="1">
        <v>1.6206201682388304</v>
      </c>
      <c r="N4248" s="1">
        <v>1.4102031906118087</v>
      </c>
      <c r="O4248" s="1">
        <v>0.5400651420660345</v>
      </c>
      <c r="P4248" s="1">
        <v>1.2768269854973966</v>
      </c>
      <c r="Q4248" s="1">
        <v>0.6882230108110491</v>
      </c>
      <c r="R4248" s="1">
        <v>1.7311700775070198</v>
      </c>
      <c r="S4248" s="1">
        <v>0.749464676821153</v>
      </c>
      <c r="T4248" s="1">
        <v>1.3111000408073654</v>
      </c>
      <c r="U4248" s="1">
        <v>4.724455909400349</v>
      </c>
      <c r="V4248" s="1">
        <v>5.142279467019974</v>
      </c>
      <c r="W4248" s="1">
        <v>4.362329823893551</v>
      </c>
      <c r="X4248" s="1">
        <v>4.351511275416601</v>
      </c>
      <c r="Y4248" s="1">
        <v>2.0518394735550074</v>
      </c>
      <c r="Z4248" s="1">
        <v>1.793455572624591</v>
      </c>
      <c r="AA4248" s="1">
        <v>0.4810851205519618</v>
      </c>
      <c r="AB4248" s="1">
        <v>0.8895550112696319</v>
      </c>
      <c r="AC4248" s="1">
        <v>5.860760003467597</v>
      </c>
      <c r="AD4248" s="1">
        <v>1.2119288716035175</v>
      </c>
      <c r="AE4248" s="1">
        <v>1.1199894514866469</v>
      </c>
      <c r="AF4248" s="1">
        <v>4.645144118932619</v>
      </c>
      <c r="AG4248" s="1">
        <v>1.303983794500298</v>
      </c>
      <c r="AI4248" s="1">
        <v>-3.433215247329101</v>
      </c>
      <c r="AJ4248" s="1">
        <v>-3.525154667445972</v>
      </c>
      <c r="AK4248" s="1">
        <v>-3.3411603244323205</v>
      </c>
      <c r="AL4248" s="1">
        <f t="shared" si="1"/>
        <v>-1.215615885</v>
      </c>
    </row>
    <row r="4249" ht="16.5" customHeight="1">
      <c r="A4249" s="1" t="s">
        <v>8548</v>
      </c>
      <c r="B4249" s="1" t="s">
        <v>8549</v>
      </c>
      <c r="C4249" s="1" t="s">
        <v>28</v>
      </c>
      <c r="D4249" s="1" t="s">
        <v>8044</v>
      </c>
      <c r="E4249" s="1" t="s">
        <v>8045</v>
      </c>
      <c r="F4249" s="1">
        <v>595.0</v>
      </c>
      <c r="G4249" s="1">
        <v>38.86</v>
      </c>
      <c r="H4249" s="1" t="s">
        <v>31</v>
      </c>
      <c r="I4249" s="1">
        <v>8.817982372347673</v>
      </c>
      <c r="J4249" s="1">
        <v>8.87257371094565</v>
      </c>
      <c r="K4249" s="1">
        <v>9.051613959553936</v>
      </c>
      <c r="L4249" s="1">
        <v>8.662081382855028</v>
      </c>
      <c r="M4249" s="1">
        <v>5.850965236164478</v>
      </c>
      <c r="N4249" s="1">
        <v>5.716917984471604</v>
      </c>
      <c r="O4249" s="1">
        <v>4.984023119549088</v>
      </c>
      <c r="P4249" s="1">
        <v>5.807993237735117</v>
      </c>
      <c r="Q4249" s="1">
        <v>4.273436000973084</v>
      </c>
      <c r="R4249" s="1">
        <v>4.9375354216567535</v>
      </c>
      <c r="S4249" s="1">
        <v>4.116701908670449</v>
      </c>
      <c r="T4249" s="1">
        <v>4.152843924914285</v>
      </c>
      <c r="U4249" s="1">
        <v>9.273749802771611</v>
      </c>
      <c r="V4249" s="1">
        <v>8.783341079069322</v>
      </c>
      <c r="W4249" s="1">
        <v>9.088698101325425</v>
      </c>
      <c r="X4249" s="1">
        <v>8.971702452875084</v>
      </c>
      <c r="Y4249" s="1">
        <v>5.328117328635981</v>
      </c>
      <c r="Z4249" s="1">
        <v>5.404261882267451</v>
      </c>
      <c r="AA4249" s="1">
        <v>4.171455365337715</v>
      </c>
      <c r="AB4249" s="1">
        <v>4.8898392810364655</v>
      </c>
      <c r="AC4249" s="1">
        <v>8.851062856425571</v>
      </c>
      <c r="AD4249" s="1">
        <v>5.589974894480072</v>
      </c>
      <c r="AE4249" s="1">
        <v>4.370129314053642</v>
      </c>
      <c r="AF4249" s="1">
        <v>9.029372859010362</v>
      </c>
      <c r="AG4249" s="1">
        <v>4.948418464319403</v>
      </c>
      <c r="AI4249" s="1">
        <v>-3.43939796453029</v>
      </c>
      <c r="AJ4249" s="1">
        <v>-4.65924354495672</v>
      </c>
      <c r="AK4249" s="1">
        <v>-4.080954394690959</v>
      </c>
      <c r="AL4249" s="1">
        <f t="shared" si="1"/>
        <v>0.1783100026</v>
      </c>
    </row>
    <row r="4250" ht="16.5" customHeight="1">
      <c r="A4250" s="1" t="s">
        <v>8550</v>
      </c>
      <c r="B4250" s="1" t="s">
        <v>8551</v>
      </c>
      <c r="C4250" s="1" t="s">
        <v>28</v>
      </c>
      <c r="D4250" s="1" t="s">
        <v>8044</v>
      </c>
      <c r="E4250" s="1" t="s">
        <v>8045</v>
      </c>
      <c r="F4250" s="1">
        <v>454.0</v>
      </c>
      <c r="G4250" s="1">
        <v>29.65</v>
      </c>
      <c r="H4250" s="1" t="s">
        <v>31</v>
      </c>
      <c r="I4250" s="1">
        <v>6.539977595302998</v>
      </c>
      <c r="J4250" s="1">
        <v>6.407093907755935</v>
      </c>
      <c r="K4250" s="1">
        <v>5.7998779493120685</v>
      </c>
      <c r="L4250" s="1">
        <v>6.076418313512657</v>
      </c>
      <c r="M4250" s="1">
        <v>1.8221994867956939</v>
      </c>
      <c r="N4250" s="1">
        <v>2.6277132865280213</v>
      </c>
      <c r="O4250" s="1">
        <v>1.372469407988059</v>
      </c>
      <c r="P4250" s="1">
        <v>1.6482731075278025</v>
      </c>
      <c r="Q4250" s="1">
        <v>1.5027852404565591</v>
      </c>
      <c r="R4250" s="1">
        <v>1.487702882816059</v>
      </c>
      <c r="S4250" s="1">
        <v>1.2402152810307712</v>
      </c>
      <c r="T4250" s="1">
        <v>1.5729262975195366</v>
      </c>
      <c r="U4250" s="1">
        <v>4.55566296284361</v>
      </c>
      <c r="V4250" s="1">
        <v>5.951129496563147</v>
      </c>
      <c r="W4250" s="1">
        <v>5.275151688411916</v>
      </c>
      <c r="X4250" s="1">
        <v>5.451305520279993</v>
      </c>
      <c r="Y4250" s="1">
        <v>1.363547620800095</v>
      </c>
      <c r="Z4250" s="1">
        <v>2.164154107319838</v>
      </c>
      <c r="AA4250" s="1">
        <v>1.8369967040439883</v>
      </c>
      <c r="AB4250" s="1">
        <v>1.435740179459001</v>
      </c>
      <c r="AC4250" s="1">
        <v>6.205841941470915</v>
      </c>
      <c r="AD4250" s="1">
        <v>1.8676638222098942</v>
      </c>
      <c r="AE4250" s="1">
        <v>1.4509074254557315</v>
      </c>
      <c r="AF4250" s="1">
        <v>5.308312417024666</v>
      </c>
      <c r="AG4250" s="1">
        <v>1.7001096529057307</v>
      </c>
      <c r="AI4250" s="1">
        <v>-3.440648594814772</v>
      </c>
      <c r="AJ4250" s="1">
        <v>-3.857404991568935</v>
      </c>
      <c r="AK4250" s="1">
        <v>-3.6082027641189356</v>
      </c>
      <c r="AL4250" s="1">
        <f t="shared" si="1"/>
        <v>-0.8975295244</v>
      </c>
    </row>
    <row r="4251" ht="16.5" customHeight="1">
      <c r="A4251" s="1" t="s">
        <v>8552</v>
      </c>
      <c r="B4251" s="1" t="s">
        <v>8553</v>
      </c>
      <c r="C4251" s="1" t="s">
        <v>36</v>
      </c>
      <c r="D4251" s="1" t="s">
        <v>8044</v>
      </c>
      <c r="E4251" s="1" t="s">
        <v>8045</v>
      </c>
      <c r="F4251" s="1">
        <v>640.0</v>
      </c>
      <c r="G4251" s="1">
        <v>41.8</v>
      </c>
      <c r="H4251" s="1" t="s">
        <v>31</v>
      </c>
      <c r="I4251" s="1">
        <v>8.316647816977852</v>
      </c>
      <c r="J4251" s="1">
        <v>8.340046192553135</v>
      </c>
      <c r="K4251" s="1">
        <v>8.154736116746609</v>
      </c>
      <c r="L4251" s="1">
        <v>8.140355608144976</v>
      </c>
      <c r="M4251" s="1">
        <v>4.642621247409454</v>
      </c>
      <c r="N4251" s="1">
        <v>6.129358735413046</v>
      </c>
      <c r="O4251" s="1">
        <v>4.55304645681196</v>
      </c>
      <c r="P4251" s="1">
        <v>4.992444524860476</v>
      </c>
      <c r="Q4251" s="1">
        <v>3.4303872722098556</v>
      </c>
      <c r="R4251" s="1">
        <v>7.931217783461401</v>
      </c>
      <c r="S4251" s="1">
        <v>3.4581821312055765</v>
      </c>
      <c r="T4251" s="1">
        <v>3.937278247364134</v>
      </c>
      <c r="U4251" s="1">
        <v>8.365435506343253</v>
      </c>
      <c r="V4251" s="1">
        <v>8.729870628778622</v>
      </c>
      <c r="W4251" s="1">
        <v>8.46114022830954</v>
      </c>
      <c r="X4251" s="1">
        <v>8.528465526499131</v>
      </c>
      <c r="Y4251" s="1">
        <v>3.980739358095918</v>
      </c>
      <c r="Z4251" s="1">
        <v>5.269667833619322</v>
      </c>
      <c r="AA4251" s="1">
        <v>3.9306003591628906</v>
      </c>
      <c r="AB4251" s="1">
        <v>4.279193401317706</v>
      </c>
      <c r="AC4251" s="1">
        <v>8.237946433605643</v>
      </c>
      <c r="AD4251" s="1">
        <v>5.079367741123734</v>
      </c>
      <c r="AE4251" s="1">
        <v>4.689266358560242</v>
      </c>
      <c r="AF4251" s="1">
        <v>8.521227972482636</v>
      </c>
      <c r="AG4251" s="1">
        <v>4.365050238048959</v>
      </c>
      <c r="AI4251" s="1">
        <v>-3.441860231358902</v>
      </c>
      <c r="AJ4251" s="1">
        <v>-3.8319616139223944</v>
      </c>
      <c r="AK4251" s="1">
        <v>-4.156177734433677</v>
      </c>
      <c r="AL4251" s="1">
        <f t="shared" si="1"/>
        <v>0.2832815389</v>
      </c>
    </row>
    <row r="4252" ht="16.5" customHeight="1">
      <c r="A4252" s="1" t="s">
        <v>8554</v>
      </c>
      <c r="B4252" s="1" t="s">
        <v>8555</v>
      </c>
      <c r="C4252" s="1" t="s">
        <v>28</v>
      </c>
      <c r="D4252" s="1" t="s">
        <v>8044</v>
      </c>
      <c r="E4252" s="1" t="s">
        <v>8045</v>
      </c>
      <c r="F4252" s="1">
        <v>578.0</v>
      </c>
      <c r="G4252" s="1">
        <v>37.75</v>
      </c>
      <c r="H4252" s="1" t="s">
        <v>31</v>
      </c>
      <c r="I4252" s="1">
        <v>6.155497356451227</v>
      </c>
      <c r="J4252" s="1">
        <v>6.385395366717026</v>
      </c>
      <c r="K4252" s="1">
        <v>6.115510505915996</v>
      </c>
      <c r="L4252" s="1">
        <v>6.121673520559097</v>
      </c>
      <c r="M4252" s="1">
        <v>2.488327592172985</v>
      </c>
      <c r="N4252" s="1">
        <v>2.4747738095334917</v>
      </c>
      <c r="O4252" s="1">
        <v>1.0943005505902517</v>
      </c>
      <c r="P4252" s="1">
        <v>1.2768269854973966</v>
      </c>
      <c r="Q4252" s="1">
        <v>1.395132480381817</v>
      </c>
      <c r="R4252" s="1">
        <v>1.194636822926922</v>
      </c>
      <c r="S4252" s="1">
        <v>1.0944262813252699</v>
      </c>
      <c r="T4252" s="1">
        <v>1.5729262975195366</v>
      </c>
      <c r="U4252" s="1">
        <v>4.319984988007636</v>
      </c>
      <c r="V4252" s="1">
        <v>5.764307217333564</v>
      </c>
      <c r="W4252" s="1">
        <v>5.491133937477872</v>
      </c>
      <c r="X4252" s="1">
        <v>5.537228511759188</v>
      </c>
      <c r="Y4252" s="1">
        <v>1.2725334840181552</v>
      </c>
      <c r="Z4252" s="1">
        <v>1.7317728293461265</v>
      </c>
      <c r="AA4252" s="1">
        <v>0.6723707312271776</v>
      </c>
      <c r="AB4252" s="1">
        <v>2.2992391535062016</v>
      </c>
      <c r="AC4252" s="1">
        <v>6.194519187410836</v>
      </c>
      <c r="AD4252" s="1">
        <v>1.833557234448531</v>
      </c>
      <c r="AE4252" s="1">
        <v>1.3142804705383864</v>
      </c>
      <c r="AF4252" s="1">
        <v>5.278163663644565</v>
      </c>
      <c r="AG4252" s="1">
        <v>1.4939790495244152</v>
      </c>
      <c r="AI4252" s="1">
        <v>-3.4446064291960345</v>
      </c>
      <c r="AJ4252" s="1">
        <v>-3.963883193106179</v>
      </c>
      <c r="AK4252" s="1">
        <v>-3.78418461412015</v>
      </c>
      <c r="AL4252" s="1">
        <f t="shared" si="1"/>
        <v>-0.9163555238</v>
      </c>
    </row>
    <row r="4253" ht="16.5" customHeight="1">
      <c r="A4253" s="1" t="s">
        <v>8556</v>
      </c>
      <c r="B4253" s="1" t="s">
        <v>8557</v>
      </c>
      <c r="C4253" s="1" t="s">
        <v>36</v>
      </c>
      <c r="D4253" s="1" t="s">
        <v>8044</v>
      </c>
      <c r="E4253" s="1" t="s">
        <v>8045</v>
      </c>
      <c r="F4253" s="1">
        <v>1508.0</v>
      </c>
      <c r="G4253" s="1">
        <v>98.5</v>
      </c>
      <c r="H4253" s="1" t="s">
        <v>31</v>
      </c>
      <c r="I4253" s="1">
        <v>8.267991276231548</v>
      </c>
      <c r="J4253" s="1">
        <v>8.458042206294499</v>
      </c>
      <c r="K4253" s="1">
        <v>8.501728280074854</v>
      </c>
      <c r="L4253" s="1">
        <v>8.349786623885423</v>
      </c>
      <c r="M4253" s="1">
        <v>5.1056661280239055</v>
      </c>
      <c r="N4253" s="1">
        <v>5.573620046096696</v>
      </c>
      <c r="O4253" s="1">
        <v>4.784568523229868</v>
      </c>
      <c r="P4253" s="1">
        <v>3.8361103649967245</v>
      </c>
      <c r="Q4253" s="1">
        <v>3.9126350768184266</v>
      </c>
      <c r="R4253" s="1">
        <v>3.466392467048274</v>
      </c>
      <c r="S4253" s="1">
        <v>7.874310909164246</v>
      </c>
      <c r="T4253" s="1">
        <v>3.790562599726321</v>
      </c>
      <c r="U4253" s="1">
        <v>8.301089420007443</v>
      </c>
      <c r="V4253" s="1">
        <v>8.212251579526514</v>
      </c>
      <c r="W4253" s="1">
        <v>8.436150039976642</v>
      </c>
      <c r="X4253" s="1">
        <v>8.156838897374096</v>
      </c>
      <c r="Y4253" s="1">
        <v>4.93431005591521</v>
      </c>
      <c r="Z4253" s="1">
        <v>4.7376874392453745</v>
      </c>
      <c r="AA4253" s="1">
        <v>3.8136450245792015</v>
      </c>
      <c r="AB4253" s="1">
        <v>4.06073266405997</v>
      </c>
      <c r="AC4253" s="1">
        <v>8.394387096621582</v>
      </c>
      <c r="AD4253" s="1">
        <v>4.824991265586799</v>
      </c>
      <c r="AE4253" s="1">
        <v>4.760975263189317</v>
      </c>
      <c r="AF4253" s="1">
        <v>8.276582484221175</v>
      </c>
      <c r="AG4253" s="1">
        <v>4.386593795949939</v>
      </c>
      <c r="AI4253" s="1">
        <v>-3.451591218634376</v>
      </c>
      <c r="AJ4253" s="1">
        <v>-3.515607221031858</v>
      </c>
      <c r="AK4253" s="1">
        <v>-3.8899886882712353</v>
      </c>
      <c r="AL4253" s="1">
        <f t="shared" si="1"/>
        <v>-0.1178046124</v>
      </c>
    </row>
    <row r="4254" ht="16.5" customHeight="1">
      <c r="A4254" s="1" t="s">
        <v>8558</v>
      </c>
      <c r="B4254" s="1" t="s">
        <v>8559</v>
      </c>
      <c r="C4254" s="1" t="s">
        <v>36</v>
      </c>
      <c r="D4254" s="1" t="s">
        <v>8044</v>
      </c>
      <c r="E4254" s="1" t="s">
        <v>8045</v>
      </c>
      <c r="F4254" s="1">
        <v>1145.0</v>
      </c>
      <c r="G4254" s="1">
        <v>74.79</v>
      </c>
      <c r="H4254" s="1" t="s">
        <v>31</v>
      </c>
      <c r="I4254" s="1">
        <v>5.496988370493017</v>
      </c>
      <c r="J4254" s="1">
        <v>5.127274113877789</v>
      </c>
      <c r="K4254" s="1">
        <v>5.667161237340079</v>
      </c>
      <c r="L4254" s="1">
        <v>6.041520251823436</v>
      </c>
      <c r="M4254" s="1">
        <v>1.7249276543543899</v>
      </c>
      <c r="N4254" s="1">
        <v>1.9638644727622308</v>
      </c>
      <c r="O4254" s="1">
        <v>1.0943005505902517</v>
      </c>
      <c r="P4254" s="1">
        <v>1.4115512592742963</v>
      </c>
      <c r="Q4254" s="1">
        <v>0.2675548285869034</v>
      </c>
      <c r="R4254" s="1">
        <v>0.826455529850903</v>
      </c>
      <c r="S4254" s="1">
        <v>1.2402152810307712</v>
      </c>
      <c r="T4254" s="1">
        <v>0.0</v>
      </c>
      <c r="U4254" s="1">
        <v>4.974544348724931</v>
      </c>
      <c r="V4254" s="1">
        <v>5.278859707542346</v>
      </c>
      <c r="W4254" s="1">
        <v>4.777519173240879</v>
      </c>
      <c r="X4254" s="1">
        <v>4.970887183314486</v>
      </c>
      <c r="Y4254" s="1">
        <v>1.4491591660520242</v>
      </c>
      <c r="Z4254" s="1">
        <v>2.0167748295216774</v>
      </c>
      <c r="AA4254" s="1">
        <v>1.6676024821741045</v>
      </c>
      <c r="AB4254" s="1">
        <v>1.6070348536148082</v>
      </c>
      <c r="AC4254" s="1">
        <v>5.58323599338358</v>
      </c>
      <c r="AD4254" s="1">
        <v>1.548660984245292</v>
      </c>
      <c r="AE4254" s="1">
        <v>0.5835564098671444</v>
      </c>
      <c r="AF4254" s="1">
        <v>5.000452603205661</v>
      </c>
      <c r="AG4254" s="1">
        <v>1.6851428328406537</v>
      </c>
      <c r="AI4254" s="1">
        <v>-3.4517916189603683</v>
      </c>
      <c r="AJ4254" s="1">
        <v>-4.416896193338516</v>
      </c>
      <c r="AK4254" s="1">
        <v>-3.315309770365007</v>
      </c>
      <c r="AL4254" s="1">
        <f t="shared" si="1"/>
        <v>-0.5827833902</v>
      </c>
    </row>
    <row r="4255" ht="16.5" customHeight="1">
      <c r="A4255" s="1" t="s">
        <v>8560</v>
      </c>
      <c r="B4255" s="1" t="s">
        <v>8561</v>
      </c>
      <c r="C4255" s="1" t="s">
        <v>36</v>
      </c>
      <c r="D4255" s="1" t="s">
        <v>8044</v>
      </c>
      <c r="E4255" s="1" t="s">
        <v>8045</v>
      </c>
      <c r="F4255" s="1">
        <v>1170.0</v>
      </c>
      <c r="G4255" s="1">
        <v>76.42</v>
      </c>
      <c r="H4255" s="1" t="s">
        <v>31</v>
      </c>
      <c r="I4255" s="1">
        <v>5.0044527429772465</v>
      </c>
      <c r="J4255" s="1">
        <v>5.228240594537392</v>
      </c>
      <c r="K4255" s="1">
        <v>5.772047047130465</v>
      </c>
      <c r="L4255" s="1">
        <v>5.960807165332569</v>
      </c>
      <c r="M4255" s="1">
        <v>1.1062261923340175</v>
      </c>
      <c r="N4255" s="1">
        <v>1.1656286388396806</v>
      </c>
      <c r="O4255" s="1">
        <v>2.1392357750998587</v>
      </c>
      <c r="P4255" s="1">
        <v>1.6482731075278025</v>
      </c>
      <c r="Q4255" s="1">
        <v>1.5027852404565591</v>
      </c>
      <c r="R4255" s="1">
        <v>0.3308731907883891</v>
      </c>
      <c r="S4255" s="1">
        <v>0.9322314456892704</v>
      </c>
      <c r="T4255" s="1">
        <v>1.3111000408073654</v>
      </c>
      <c r="U4255" s="1">
        <v>4.5298529151127465</v>
      </c>
      <c r="V4255" s="1">
        <v>4.646551677162673</v>
      </c>
      <c r="W4255" s="1">
        <v>4.712403120578172</v>
      </c>
      <c r="X4255" s="1">
        <v>6.004498796849152</v>
      </c>
      <c r="Y4255" s="1">
        <v>1.1753886817937573</v>
      </c>
      <c r="Z4255" s="1">
        <v>2.1166810706406376</v>
      </c>
      <c r="AA4255" s="1">
        <v>1.2541561509479398</v>
      </c>
      <c r="AB4255" s="1">
        <v>1.1333310309915154</v>
      </c>
      <c r="AC4255" s="1">
        <v>5.491386887494418</v>
      </c>
      <c r="AD4255" s="1">
        <v>1.51484092845034</v>
      </c>
      <c r="AE4255" s="1">
        <v>1.019247479435396</v>
      </c>
      <c r="AF4255" s="1">
        <v>4.973326627425686</v>
      </c>
      <c r="AG4255" s="1">
        <v>1.4198892335934625</v>
      </c>
      <c r="AI4255" s="1">
        <v>-3.4584856989753456</v>
      </c>
      <c r="AJ4255" s="1">
        <v>-3.9540791479902895</v>
      </c>
      <c r="AK4255" s="1">
        <v>-3.5534373938322235</v>
      </c>
      <c r="AL4255" s="1">
        <f t="shared" si="1"/>
        <v>-0.5180602601</v>
      </c>
    </row>
    <row r="4256" ht="16.5" customHeight="1">
      <c r="A4256" s="1" t="s">
        <v>8562</v>
      </c>
      <c r="B4256" s="1" t="s">
        <v>8563</v>
      </c>
      <c r="C4256" s="1" t="s">
        <v>36</v>
      </c>
      <c r="D4256" s="1" t="s">
        <v>8044</v>
      </c>
      <c r="E4256" s="1" t="s">
        <v>8045</v>
      </c>
      <c r="F4256" s="1">
        <v>1442.0</v>
      </c>
      <c r="G4256" s="1">
        <v>94.19</v>
      </c>
      <c r="H4256" s="1" t="s">
        <v>31</v>
      </c>
      <c r="I4256" s="1">
        <v>8.450921946766728</v>
      </c>
      <c r="J4256" s="1">
        <v>8.226255041825246</v>
      </c>
      <c r="K4256" s="1">
        <v>8.43585212147983</v>
      </c>
      <c r="L4256" s="1">
        <v>8.35926466369365</v>
      </c>
      <c r="M4256" s="1">
        <v>5.1438002826963745</v>
      </c>
      <c r="N4256" s="1">
        <v>3.5576978516519415</v>
      </c>
      <c r="O4256" s="1">
        <v>4.580683836662304</v>
      </c>
      <c r="P4256" s="1">
        <v>5.0243365079534525</v>
      </c>
      <c r="Q4256" s="1">
        <v>2.9108301400451704</v>
      </c>
      <c r="R4256" s="1">
        <v>3.3974817056961717</v>
      </c>
      <c r="S4256" s="1">
        <v>3.0862501188991374</v>
      </c>
      <c r="T4256" s="1">
        <v>3.790562599726321</v>
      </c>
      <c r="U4256" s="1">
        <v>7.912758827614703</v>
      </c>
      <c r="V4256" s="1">
        <v>7.880846679508691</v>
      </c>
      <c r="W4256" s="1">
        <v>8.230598231280705</v>
      </c>
      <c r="X4256" s="1">
        <v>8.124105165940092</v>
      </c>
      <c r="Y4256" s="1">
        <v>5.322456510077137</v>
      </c>
      <c r="Z4256" s="1">
        <v>4.4330959195021284</v>
      </c>
      <c r="AA4256" s="1">
        <v>4.139413078632703</v>
      </c>
      <c r="AB4256" s="1">
        <v>5.12654604578718</v>
      </c>
      <c r="AC4256" s="1">
        <v>8.368073443441364</v>
      </c>
      <c r="AD4256" s="1">
        <v>4.576629619741018</v>
      </c>
      <c r="AE4256" s="1">
        <v>3.2962811410917</v>
      </c>
      <c r="AF4256" s="1">
        <v>8.037077226086048</v>
      </c>
      <c r="AG4256" s="1">
        <v>4.755377888499787</v>
      </c>
      <c r="AI4256" s="1">
        <v>-3.4604476063450296</v>
      </c>
      <c r="AJ4256" s="1">
        <v>-4.740796084994347</v>
      </c>
      <c r="AK4256" s="1">
        <v>-3.281699337586261</v>
      </c>
      <c r="AL4256" s="1">
        <f t="shared" si="1"/>
        <v>-0.3309962174</v>
      </c>
    </row>
    <row r="4257" ht="16.5" customHeight="1">
      <c r="A4257" s="1" t="s">
        <v>8564</v>
      </c>
      <c r="B4257" s="1" t="s">
        <v>8565</v>
      </c>
      <c r="C4257" s="1" t="s">
        <v>28</v>
      </c>
      <c r="D4257" s="1" t="s">
        <v>8044</v>
      </c>
      <c r="E4257" s="1" t="s">
        <v>8045</v>
      </c>
      <c r="F4257" s="1">
        <v>1119.0</v>
      </c>
      <c r="G4257" s="1">
        <v>73.09</v>
      </c>
      <c r="H4257" s="1" t="s">
        <v>31</v>
      </c>
      <c r="I4257" s="1">
        <v>6.48092630112039</v>
      </c>
      <c r="J4257" s="1">
        <v>6.964593853446185</v>
      </c>
      <c r="K4257" s="1">
        <v>7.431141684022425</v>
      </c>
      <c r="L4257" s="1">
        <v>6.891555750306583</v>
      </c>
      <c r="M4257" s="1">
        <v>3.1439093906091578</v>
      </c>
      <c r="N4257" s="1">
        <v>3.0806332168618766</v>
      </c>
      <c r="O4257" s="1">
        <v>3.8699843999463934</v>
      </c>
      <c r="P4257" s="1">
        <v>2.2614744259965907</v>
      </c>
      <c r="Q4257" s="1">
        <v>2.558360974889464</v>
      </c>
      <c r="R4257" s="1">
        <v>2.0332619188115504</v>
      </c>
      <c r="S4257" s="1">
        <v>1.4938780702280634</v>
      </c>
      <c r="T4257" s="1">
        <v>1.9864521862532452</v>
      </c>
      <c r="U4257" s="1">
        <v>5.43711336558547</v>
      </c>
      <c r="V4257" s="1">
        <v>6.502622582863303</v>
      </c>
      <c r="W4257" s="1">
        <v>7.223757937242411</v>
      </c>
      <c r="X4257" s="1">
        <v>7.061731232735564</v>
      </c>
      <c r="Y4257" s="1">
        <v>2.555038578997866</v>
      </c>
      <c r="Z4257" s="1">
        <v>3.6726369379394623</v>
      </c>
      <c r="AA4257" s="1">
        <v>2.472909034685393</v>
      </c>
      <c r="AB4257" s="1">
        <v>2.9355193371962094</v>
      </c>
      <c r="AC4257" s="1">
        <v>6.942054397223896</v>
      </c>
      <c r="AD4257" s="1">
        <v>3.0890003583535046</v>
      </c>
      <c r="AE4257" s="1">
        <v>2.017988287545581</v>
      </c>
      <c r="AF4257" s="1">
        <v>6.556306279606687</v>
      </c>
      <c r="AG4257" s="1">
        <v>2.909025972204733</v>
      </c>
      <c r="AI4257" s="1">
        <v>-3.4673059212531827</v>
      </c>
      <c r="AJ4257" s="1">
        <v>-4.538317992061106</v>
      </c>
      <c r="AK4257" s="1">
        <v>-3.6472803074019544</v>
      </c>
      <c r="AL4257" s="1">
        <f t="shared" si="1"/>
        <v>-0.3857481176</v>
      </c>
    </row>
    <row r="4258" ht="16.5" customHeight="1">
      <c r="A4258" s="1" t="s">
        <v>8566</v>
      </c>
      <c r="B4258" s="1" t="s">
        <v>8567</v>
      </c>
      <c r="C4258" s="1" t="s">
        <v>28</v>
      </c>
      <c r="D4258" s="1" t="s">
        <v>8044</v>
      </c>
      <c r="E4258" s="1" t="s">
        <v>8045</v>
      </c>
      <c r="F4258" s="1">
        <v>1402.0</v>
      </c>
      <c r="G4258" s="1">
        <v>91.57</v>
      </c>
      <c r="H4258" s="1" t="s">
        <v>31</v>
      </c>
      <c r="I4258" s="1">
        <v>9.381843170030285</v>
      </c>
      <c r="J4258" s="1">
        <v>9.454948188190729</v>
      </c>
      <c r="K4258" s="1">
        <v>9.723298610244166</v>
      </c>
      <c r="L4258" s="1">
        <v>9.680918530791839</v>
      </c>
      <c r="M4258" s="1">
        <v>6.415932021271353</v>
      </c>
      <c r="N4258" s="1">
        <v>5.928040322956759</v>
      </c>
      <c r="O4258" s="1">
        <v>5.863165604712934</v>
      </c>
      <c r="P4258" s="1">
        <v>7.823712255035656</v>
      </c>
      <c r="Q4258" s="1">
        <v>5.0617232710899165</v>
      </c>
      <c r="R4258" s="1">
        <v>5.222889243729901</v>
      </c>
      <c r="S4258" s="1">
        <v>9.641827494222678</v>
      </c>
      <c r="T4258" s="1">
        <v>5.64047978276264</v>
      </c>
      <c r="U4258" s="1">
        <v>9.80981667122351</v>
      </c>
      <c r="V4258" s="1">
        <v>9.875479578454687</v>
      </c>
      <c r="W4258" s="1">
        <v>10.129032607129654</v>
      </c>
      <c r="X4258" s="1">
        <v>10.104339165308517</v>
      </c>
      <c r="Y4258" s="1">
        <v>5.6002037202899855</v>
      </c>
      <c r="Z4258" s="1">
        <v>6.063254995088311</v>
      </c>
      <c r="AA4258" s="1">
        <v>5.551885144612789</v>
      </c>
      <c r="AB4258" s="1">
        <v>5.939330182416057</v>
      </c>
      <c r="AC4258" s="1">
        <v>9.560252124814255</v>
      </c>
      <c r="AD4258" s="1">
        <v>6.507712550994175</v>
      </c>
      <c r="AE4258" s="1">
        <v>6.3917299479512835</v>
      </c>
      <c r="AF4258" s="1">
        <v>9.979667005529091</v>
      </c>
      <c r="AG4258" s="1">
        <v>5.788668510601786</v>
      </c>
      <c r="AI4258" s="1">
        <v>-3.4719544545349157</v>
      </c>
      <c r="AJ4258" s="1">
        <v>-3.5879370575778076</v>
      </c>
      <c r="AK4258" s="1">
        <v>-4.190998494927305</v>
      </c>
      <c r="AL4258" s="1">
        <f t="shared" si="1"/>
        <v>0.4194148807</v>
      </c>
    </row>
    <row r="4259" ht="16.5" customHeight="1">
      <c r="A4259" s="1" t="s">
        <v>8568</v>
      </c>
      <c r="B4259" s="1" t="s">
        <v>8569</v>
      </c>
      <c r="C4259" s="1" t="s">
        <v>28</v>
      </c>
      <c r="D4259" s="1" t="s">
        <v>8044</v>
      </c>
      <c r="E4259" s="1" t="s">
        <v>8045</v>
      </c>
      <c r="F4259" s="1">
        <v>549.0</v>
      </c>
      <c r="G4259" s="1">
        <v>35.86</v>
      </c>
      <c r="H4259" s="1" t="s">
        <v>31</v>
      </c>
      <c r="I4259" s="1">
        <v>6.660188684649305</v>
      </c>
      <c r="J4259" s="1">
        <v>6.247868594156548</v>
      </c>
      <c r="K4259" s="1">
        <v>6.45005407031175</v>
      </c>
      <c r="L4259" s="1">
        <v>6.400964075171751</v>
      </c>
      <c r="M4259" s="1">
        <v>2.7078616178475334</v>
      </c>
      <c r="N4259" s="1">
        <v>1.801828673579542</v>
      </c>
      <c r="O4259" s="1">
        <v>1.4937255531422513</v>
      </c>
      <c r="P4259" s="1">
        <v>3.1418906658274692</v>
      </c>
      <c r="Q4259" s="1">
        <v>1.2787943039387686</v>
      </c>
      <c r="R4259" s="1">
        <v>1.487702882816059</v>
      </c>
      <c r="S4259" s="1">
        <v>1.9824850788485358</v>
      </c>
      <c r="T4259" s="1">
        <v>2.155872965349289</v>
      </c>
      <c r="U4259" s="1">
        <v>5.803079475664029</v>
      </c>
      <c r="V4259" s="1">
        <v>5.939399833157474</v>
      </c>
      <c r="W4259" s="1">
        <v>5.275151688411916</v>
      </c>
      <c r="X4259" s="1">
        <v>6.02294536995508</v>
      </c>
      <c r="Y4259" s="1">
        <v>2.302444457317551</v>
      </c>
      <c r="Z4259" s="1">
        <v>2.3398143416857793</v>
      </c>
      <c r="AA4259" s="1">
        <v>1.4756395482966993</v>
      </c>
      <c r="AB4259" s="1">
        <v>2.248370974854521</v>
      </c>
      <c r="AC4259" s="1">
        <v>6.439768856072338</v>
      </c>
      <c r="AD4259" s="1">
        <v>2.286326627599199</v>
      </c>
      <c r="AE4259" s="1">
        <v>1.726213807738163</v>
      </c>
      <c r="AF4259" s="1">
        <v>5.760144091797125</v>
      </c>
      <c r="AG4259" s="1">
        <v>2.0915673305386377</v>
      </c>
      <c r="AI4259" s="1">
        <v>-3.473817464197926</v>
      </c>
      <c r="AJ4259" s="1">
        <v>-4.033930284058962</v>
      </c>
      <c r="AK4259" s="1">
        <v>-3.668576761258487</v>
      </c>
      <c r="AL4259" s="1">
        <f t="shared" si="1"/>
        <v>-0.6796247643</v>
      </c>
    </row>
    <row r="4260" ht="16.5" customHeight="1">
      <c r="A4260" s="1" t="s">
        <v>8570</v>
      </c>
      <c r="B4260" s="1" t="s">
        <v>8571</v>
      </c>
      <c r="C4260" s="1" t="s">
        <v>28</v>
      </c>
      <c r="D4260" s="1" t="s">
        <v>8044</v>
      </c>
      <c r="E4260" s="1" t="s">
        <v>8045</v>
      </c>
      <c r="F4260" s="1">
        <v>559.0</v>
      </c>
      <c r="G4260" s="1">
        <v>36.51</v>
      </c>
      <c r="H4260" s="1" t="s">
        <v>31</v>
      </c>
      <c r="I4260" s="1">
        <v>5.13786453465951</v>
      </c>
      <c r="J4260" s="1">
        <v>3.79926996627705</v>
      </c>
      <c r="K4260" s="1">
        <v>5.12300993426788</v>
      </c>
      <c r="L4260" s="1">
        <v>5.751211441908195</v>
      </c>
      <c r="M4260" s="1">
        <v>1.7249276543543899</v>
      </c>
      <c r="N4260" s="1">
        <v>0.8709548644173783</v>
      </c>
      <c r="O4260" s="1">
        <v>0.5400651420660345</v>
      </c>
      <c r="P4260" s="1">
        <v>0.0</v>
      </c>
      <c r="Q4260" s="1">
        <v>1.0135189971115304</v>
      </c>
      <c r="R4260" s="1">
        <v>0.5998403295088847</v>
      </c>
      <c r="S4260" s="1">
        <v>0.749464676821153</v>
      </c>
      <c r="T4260" s="1">
        <v>0.5789569511291964</v>
      </c>
      <c r="U4260" s="1">
        <v>3.5140931854147768</v>
      </c>
      <c r="V4260" s="1">
        <v>4.172576852068237</v>
      </c>
      <c r="W4260" s="1">
        <v>3.818909788829887</v>
      </c>
      <c r="X4260" s="1">
        <v>5.530797710402313</v>
      </c>
      <c r="Y4260" s="1">
        <v>0.8372051642957119</v>
      </c>
      <c r="Z4260" s="1">
        <v>1.4547116964428946</v>
      </c>
      <c r="AA4260" s="1">
        <v>1.2541561509479398</v>
      </c>
      <c r="AB4260" s="1">
        <v>1.016585842634808</v>
      </c>
      <c r="AC4260" s="1">
        <v>4.952838969278158</v>
      </c>
      <c r="AD4260" s="1">
        <v>0.7839869152094507</v>
      </c>
      <c r="AE4260" s="1">
        <v>0.7354452386426912</v>
      </c>
      <c r="AF4260" s="1">
        <v>4.259094384178804</v>
      </c>
      <c r="AG4260" s="1">
        <v>1.1406647135803385</v>
      </c>
      <c r="AH4260" s="1" t="s">
        <v>83</v>
      </c>
      <c r="AI4260" s="1">
        <v>-3.4751074689693526</v>
      </c>
      <c r="AJ4260" s="1">
        <v>-3.5236491455361123</v>
      </c>
      <c r="AK4260" s="1">
        <v>-3.118429670598465</v>
      </c>
      <c r="AL4260" s="1">
        <f t="shared" si="1"/>
        <v>-0.6937445851</v>
      </c>
    </row>
    <row r="4261" ht="16.5" customHeight="1">
      <c r="A4261" s="1" t="s">
        <v>8572</v>
      </c>
      <c r="B4261" s="1" t="s">
        <v>8573</v>
      </c>
      <c r="C4261" s="1" t="s">
        <v>28</v>
      </c>
      <c r="D4261" s="1" t="s">
        <v>8044</v>
      </c>
      <c r="E4261" s="1" t="s">
        <v>8045</v>
      </c>
      <c r="F4261" s="1">
        <v>210.0</v>
      </c>
      <c r="G4261" s="1">
        <v>13.72</v>
      </c>
      <c r="H4261" s="1" t="s">
        <v>31</v>
      </c>
      <c r="I4261" s="1">
        <v>6.991653415434856</v>
      </c>
      <c r="J4261" s="1">
        <v>6.886420093167962</v>
      </c>
      <c r="K4261" s="1">
        <v>6.770085802119756</v>
      </c>
      <c r="L4261" s="1">
        <v>7.159090140554043</v>
      </c>
      <c r="M4261" s="1">
        <v>2.853040689976789</v>
      </c>
      <c r="N4261" s="1">
        <v>2.578513149290368</v>
      </c>
      <c r="O4261" s="1">
        <v>2.280755761032658</v>
      </c>
      <c r="P4261" s="1">
        <v>2.792729327701872</v>
      </c>
      <c r="Q4261" s="1">
        <v>2.2227383639292335</v>
      </c>
      <c r="R4261" s="1">
        <v>2.3573804443439585</v>
      </c>
      <c r="S4261" s="1">
        <v>2.280943585609208</v>
      </c>
      <c r="T4261" s="1">
        <v>2.155872965349289</v>
      </c>
      <c r="U4261" s="1">
        <v>5.667619662291139</v>
      </c>
      <c r="V4261" s="1">
        <v>6.121708403169025</v>
      </c>
      <c r="W4261" s="1">
        <v>5.4113174285193475</v>
      </c>
      <c r="X4261" s="1">
        <v>7.211984259611072</v>
      </c>
      <c r="Y4261" s="1">
        <v>1.6791715926457231</v>
      </c>
      <c r="Z4261" s="1">
        <v>2.9669815947268683</v>
      </c>
      <c r="AA4261" s="1">
        <v>2.1897100983705338</v>
      </c>
      <c r="AB4261" s="1">
        <v>2.9029987422605545</v>
      </c>
      <c r="AC4261" s="1">
        <v>6.951812362819154</v>
      </c>
      <c r="AD4261" s="1">
        <v>2.6262597320004217</v>
      </c>
      <c r="AE4261" s="1">
        <v>2.254233839807922</v>
      </c>
      <c r="AF4261" s="1">
        <v>6.103157438397646</v>
      </c>
      <c r="AG4261" s="1">
        <v>2.43471550700092</v>
      </c>
      <c r="AI4261" s="1">
        <v>-3.476897706397224</v>
      </c>
      <c r="AJ4261" s="1">
        <v>-3.8489235985897237</v>
      </c>
      <c r="AK4261" s="1">
        <v>-3.6684419313967256</v>
      </c>
      <c r="AL4261" s="1">
        <f t="shared" si="1"/>
        <v>-0.8486549244</v>
      </c>
    </row>
    <row r="4262" ht="16.5" customHeight="1">
      <c r="A4262" s="1" t="s">
        <v>8574</v>
      </c>
      <c r="B4262" s="1" t="s">
        <v>8575</v>
      </c>
      <c r="C4262" s="1" t="s">
        <v>28</v>
      </c>
      <c r="D4262" s="1" t="s">
        <v>8044</v>
      </c>
      <c r="E4262" s="1" t="s">
        <v>8045</v>
      </c>
      <c r="F4262" s="1">
        <v>423.0</v>
      </c>
      <c r="G4262" s="1">
        <v>27.63</v>
      </c>
      <c r="H4262" s="1" t="s">
        <v>31</v>
      </c>
      <c r="I4262" s="1">
        <v>8.759139032797954</v>
      </c>
      <c r="J4262" s="1">
        <v>8.902671998010586</v>
      </c>
      <c r="K4262" s="1">
        <v>9.000960962144331</v>
      </c>
      <c r="L4262" s="1">
        <v>8.921859386509086</v>
      </c>
      <c r="M4262" s="1">
        <v>6.094332289269686</v>
      </c>
      <c r="N4262" s="1">
        <v>5.579883769566818</v>
      </c>
      <c r="O4262" s="1">
        <v>5.9074906826726705</v>
      </c>
      <c r="P4262" s="1">
        <v>5.42559741207983</v>
      </c>
      <c r="Q4262" s="1">
        <v>4.288557525407866</v>
      </c>
      <c r="R4262" s="1">
        <v>4.251280448694637</v>
      </c>
      <c r="S4262" s="1">
        <v>4.135461813615797</v>
      </c>
      <c r="T4262" s="1">
        <v>4.340347661746759</v>
      </c>
      <c r="U4262" s="1">
        <v>9.015256399005496</v>
      </c>
      <c r="V4262" s="1">
        <v>9.119796315976336</v>
      </c>
      <c r="W4262" s="1">
        <v>9.358491289289953</v>
      </c>
      <c r="X4262" s="1">
        <v>9.426999289251173</v>
      </c>
      <c r="Y4262" s="1">
        <v>5.082331504521632</v>
      </c>
      <c r="Z4262" s="1">
        <v>6.384624224931342</v>
      </c>
      <c r="AA4262" s="1">
        <v>5.147062470357</v>
      </c>
      <c r="AB4262" s="1">
        <v>5.4584893790477285</v>
      </c>
      <c r="AC4262" s="1">
        <v>8.896157844865488</v>
      </c>
      <c r="AD4262" s="1">
        <v>5.751826038397251</v>
      </c>
      <c r="AE4262" s="1">
        <v>4.253911862366265</v>
      </c>
      <c r="AF4262" s="1">
        <v>9.230135823380738</v>
      </c>
      <c r="AG4262" s="1">
        <v>5.518126894714426</v>
      </c>
      <c r="AI4262" s="1">
        <v>-3.4783097849834874</v>
      </c>
      <c r="AJ4262" s="1">
        <v>-4.976223961014473</v>
      </c>
      <c r="AK4262" s="1">
        <v>-3.7120089286663127</v>
      </c>
      <c r="AL4262" s="1">
        <f t="shared" si="1"/>
        <v>0.3339779785</v>
      </c>
    </row>
    <row r="4263" ht="16.5" customHeight="1">
      <c r="A4263" s="1" t="s">
        <v>8576</v>
      </c>
      <c r="B4263" s="1" t="s">
        <v>8577</v>
      </c>
      <c r="C4263" s="1" t="s">
        <v>36</v>
      </c>
      <c r="D4263" s="1" t="s">
        <v>8044</v>
      </c>
      <c r="E4263" s="1" t="s">
        <v>8045</v>
      </c>
      <c r="F4263" s="1">
        <v>1513.0</v>
      </c>
      <c r="G4263" s="1">
        <v>98.82</v>
      </c>
      <c r="H4263" s="1" t="s">
        <v>31</v>
      </c>
      <c r="I4263" s="1">
        <v>8.19637995856654</v>
      </c>
      <c r="J4263" s="1">
        <v>8.40834193858449</v>
      </c>
      <c r="K4263" s="1">
        <v>8.5888572739818</v>
      </c>
      <c r="L4263" s="1">
        <v>8.674156446145979</v>
      </c>
      <c r="M4263" s="1">
        <v>5.7740307898923575</v>
      </c>
      <c r="N4263" s="1">
        <v>4.946704035572271</v>
      </c>
      <c r="O4263" s="1">
        <v>4.736234500490527</v>
      </c>
      <c r="P4263" s="1">
        <v>4.869077735675087</v>
      </c>
      <c r="Q4263" s="1">
        <v>3.7473571705628532</v>
      </c>
      <c r="R4263" s="1">
        <v>8.758322881203442</v>
      </c>
      <c r="S4263" s="1">
        <v>3.7776987980357073</v>
      </c>
      <c r="T4263" s="1">
        <v>3.7381432999132898</v>
      </c>
      <c r="U4263" s="1">
        <v>8.459012479017066</v>
      </c>
      <c r="V4263" s="1">
        <v>9.082953817375293</v>
      </c>
      <c r="W4263" s="1">
        <v>8.43446853496961</v>
      </c>
      <c r="X4263" s="1">
        <v>8.265405585543698</v>
      </c>
      <c r="Y4263" s="1">
        <v>4.242919149298008</v>
      </c>
      <c r="Z4263" s="1">
        <v>4.872412101920792</v>
      </c>
      <c r="AA4263" s="1">
        <v>4.233480877961176</v>
      </c>
      <c r="AB4263" s="1">
        <v>4.2918083798205</v>
      </c>
      <c r="AC4263" s="1">
        <v>8.466933904319703</v>
      </c>
      <c r="AD4263" s="1">
        <v>5.08151176540756</v>
      </c>
      <c r="AE4263" s="1">
        <v>5.005380537428823</v>
      </c>
      <c r="AF4263" s="1">
        <v>8.560460104226417</v>
      </c>
      <c r="AG4263" s="1">
        <v>4.410155127250119</v>
      </c>
      <c r="AI4263" s="1">
        <v>-3.4789483388188565</v>
      </c>
      <c r="AJ4263" s="1">
        <v>-3.555079566797594</v>
      </c>
      <c r="AK4263" s="1">
        <v>-4.150304976976297</v>
      </c>
      <c r="AL4263" s="1">
        <f t="shared" si="1"/>
        <v>0.09352619991</v>
      </c>
    </row>
    <row r="4264" ht="16.5" customHeight="1">
      <c r="A4264" s="1" t="s">
        <v>8578</v>
      </c>
      <c r="B4264" s="1" t="s">
        <v>8579</v>
      </c>
      <c r="C4264" s="1" t="s">
        <v>36</v>
      </c>
      <c r="D4264" s="1" t="s">
        <v>8044</v>
      </c>
      <c r="E4264" s="1" t="s">
        <v>8045</v>
      </c>
      <c r="F4264" s="1">
        <v>1095.0</v>
      </c>
      <c r="G4264" s="1">
        <v>71.52</v>
      </c>
      <c r="H4264" s="1" t="s">
        <v>31</v>
      </c>
      <c r="I4264" s="1">
        <v>7.764529723010556</v>
      </c>
      <c r="J4264" s="1">
        <v>7.65402017874791</v>
      </c>
      <c r="K4264" s="1">
        <v>7.631839623367327</v>
      </c>
      <c r="L4264" s="1">
        <v>7.710145214093945</v>
      </c>
      <c r="M4264" s="1">
        <v>3.105778158280949</v>
      </c>
      <c r="N4264" s="1">
        <v>4.083707331718237</v>
      </c>
      <c r="O4264" s="1">
        <v>3.8474082888834236</v>
      </c>
      <c r="P4264" s="1">
        <v>3.6025592576734753</v>
      </c>
      <c r="Q4264" s="1">
        <v>2.7008122682669358</v>
      </c>
      <c r="R4264" s="1">
        <v>2.681058492382011</v>
      </c>
      <c r="S4264" s="1">
        <v>2.7873204203312087</v>
      </c>
      <c r="T4264" s="1">
        <v>2.685145768046361</v>
      </c>
      <c r="U4264" s="1">
        <v>6.706167428862367</v>
      </c>
      <c r="V4264" s="1">
        <v>6.838833493922757</v>
      </c>
      <c r="W4264" s="1">
        <v>7.479975449919864</v>
      </c>
      <c r="X4264" s="1">
        <v>7.542791547897832</v>
      </c>
      <c r="Y4264" s="1">
        <v>2.92738835828111</v>
      </c>
      <c r="Z4264" s="1">
        <v>4.144434238188141</v>
      </c>
      <c r="AA4264" s="1">
        <v>2.8743425171229875</v>
      </c>
      <c r="AB4264" s="1">
        <v>3.058732041791612</v>
      </c>
      <c r="AC4264" s="1">
        <v>7.690133684804935</v>
      </c>
      <c r="AD4264" s="1">
        <v>3.6598632591390214</v>
      </c>
      <c r="AE4264" s="1">
        <v>2.713584237256629</v>
      </c>
      <c r="AF4264" s="1">
        <v>7.141941980150705</v>
      </c>
      <c r="AG4264" s="1">
        <v>3.251224288845963</v>
      </c>
      <c r="AI4264" s="1">
        <v>-3.4820787210116833</v>
      </c>
      <c r="AJ4264" s="1">
        <v>-4.428357742894075</v>
      </c>
      <c r="AK4264" s="1">
        <v>-3.890717691304742</v>
      </c>
      <c r="AL4264" s="1">
        <f t="shared" si="1"/>
        <v>-0.5481917047</v>
      </c>
    </row>
    <row r="4265" ht="16.5" customHeight="1">
      <c r="A4265" s="1" t="s">
        <v>8580</v>
      </c>
      <c r="B4265" s="1" t="s">
        <v>8581</v>
      </c>
      <c r="C4265" s="1" t="s">
        <v>28</v>
      </c>
      <c r="D4265" s="1" t="s">
        <v>8044</v>
      </c>
      <c r="E4265" s="1" t="s">
        <v>8045</v>
      </c>
      <c r="F4265" s="1">
        <v>747.0</v>
      </c>
      <c r="G4265" s="1">
        <v>48.79</v>
      </c>
      <c r="H4265" s="1" t="s">
        <v>31</v>
      </c>
      <c r="I4265" s="1">
        <v>8.03126797357138</v>
      </c>
      <c r="J4265" s="1">
        <v>8.000797026393972</v>
      </c>
      <c r="K4265" s="1">
        <v>8.057792061159088</v>
      </c>
      <c r="L4265" s="1">
        <v>8.134847662022622</v>
      </c>
      <c r="M4265" s="1">
        <v>4.84135053522391</v>
      </c>
      <c r="N4265" s="1">
        <v>3.973840385277139</v>
      </c>
      <c r="O4265" s="1">
        <v>4.172041915241177</v>
      </c>
      <c r="P4265" s="1">
        <v>5.605030026871292</v>
      </c>
      <c r="Q4265" s="1">
        <v>3.0235757538175547</v>
      </c>
      <c r="R4265" s="1">
        <v>3.1684826702954125</v>
      </c>
      <c r="S4265" s="1">
        <v>2.9656345209957675</v>
      </c>
      <c r="T4265" s="1">
        <v>3.6272197706823106</v>
      </c>
      <c r="U4265" s="1">
        <v>7.915253122312774</v>
      </c>
      <c r="V4265" s="1">
        <v>8.12173867304899</v>
      </c>
      <c r="W4265" s="1">
        <v>8.336131559028937</v>
      </c>
      <c r="X4265" s="1">
        <v>8.165167115310727</v>
      </c>
      <c r="Y4265" s="1">
        <v>4.93431005591521</v>
      </c>
      <c r="Z4265" s="1">
        <v>4.53592709033668</v>
      </c>
      <c r="AA4265" s="1">
        <v>3.4970529320910964</v>
      </c>
      <c r="AB4265" s="1">
        <v>4.4006382640353</v>
      </c>
      <c r="AC4265" s="1">
        <v>8.056176180786764</v>
      </c>
      <c r="AD4265" s="1">
        <v>4.648065715653379</v>
      </c>
      <c r="AE4265" s="1">
        <v>3.1962281789477616</v>
      </c>
      <c r="AF4265" s="1">
        <v>8.134572617425356</v>
      </c>
      <c r="AG4265" s="1">
        <v>4.341982085594571</v>
      </c>
      <c r="AI4265" s="1">
        <v>-3.4865069017719765</v>
      </c>
      <c r="AJ4265" s="1">
        <v>-4.9383444384775945</v>
      </c>
      <c r="AK4265" s="1">
        <v>-3.7925905318307844</v>
      </c>
      <c r="AL4265" s="1">
        <f t="shared" si="1"/>
        <v>0.07839643664</v>
      </c>
    </row>
    <row r="4266" ht="16.5" customHeight="1">
      <c r="A4266" s="1" t="s">
        <v>8582</v>
      </c>
      <c r="B4266" s="1" t="s">
        <v>8583</v>
      </c>
      <c r="C4266" s="1" t="s">
        <v>28</v>
      </c>
      <c r="D4266" s="1" t="s">
        <v>8044</v>
      </c>
      <c r="E4266" s="1" t="s">
        <v>8045</v>
      </c>
      <c r="F4266" s="1">
        <v>867.0</v>
      </c>
      <c r="G4266" s="1">
        <v>56.63</v>
      </c>
      <c r="H4266" s="1" t="s">
        <v>31</v>
      </c>
      <c r="I4266" s="1">
        <v>8.003563461673775</v>
      </c>
      <c r="J4266" s="1">
        <v>8.041599673332135</v>
      </c>
      <c r="K4266" s="1">
        <v>7.977206552153558</v>
      </c>
      <c r="L4266" s="1">
        <v>8.108862161070963</v>
      </c>
      <c r="M4266" s="1">
        <v>4.059902192078427</v>
      </c>
      <c r="N4266" s="1">
        <v>2.892151129118909</v>
      </c>
      <c r="O4266" s="1">
        <v>3.3335329910689318</v>
      </c>
      <c r="P4266" s="1">
        <v>5.891060498159056</v>
      </c>
      <c r="Q4266" s="1">
        <v>2.949399340850029</v>
      </c>
      <c r="R4266" s="1">
        <v>3.3251135683183275</v>
      </c>
      <c r="S4266" s="1">
        <v>2.7390720206711</v>
      </c>
      <c r="T4266" s="1">
        <v>2.891223862747737</v>
      </c>
      <c r="U4266" s="1">
        <v>7.324544949495278</v>
      </c>
      <c r="V4266" s="1">
        <v>7.3843338198825315</v>
      </c>
      <c r="W4266" s="1">
        <v>7.780567386507286</v>
      </c>
      <c r="X4266" s="1">
        <v>7.685682901762283</v>
      </c>
      <c r="Y4266" s="1">
        <v>3.12243093567763</v>
      </c>
      <c r="Z4266" s="1">
        <v>3.7210581190978846</v>
      </c>
      <c r="AA4266" s="1">
        <v>2.8743425171229875</v>
      </c>
      <c r="AB4266" s="1">
        <v>4.187657956562875</v>
      </c>
      <c r="AC4266" s="1">
        <v>8.032807962057607</v>
      </c>
      <c r="AD4266" s="1">
        <v>4.044161702606331</v>
      </c>
      <c r="AE4266" s="1">
        <v>2.9762021981467983</v>
      </c>
      <c r="AF4266" s="1">
        <v>7.5437822644118455</v>
      </c>
      <c r="AG4266" s="1">
        <v>3.4763723821153443</v>
      </c>
      <c r="AI4266" s="1">
        <v>-3.4996205618055143</v>
      </c>
      <c r="AJ4266" s="1">
        <v>-4.567580066265047</v>
      </c>
      <c r="AK4266" s="1">
        <v>-4.067409882296501</v>
      </c>
      <c r="AL4266" s="1">
        <f t="shared" si="1"/>
        <v>-0.4890256976</v>
      </c>
    </row>
    <row r="4267" ht="16.5" customHeight="1">
      <c r="A4267" s="1" t="s">
        <v>8584</v>
      </c>
      <c r="B4267" s="1" t="s">
        <v>8585</v>
      </c>
      <c r="C4267" s="1" t="s">
        <v>36</v>
      </c>
      <c r="D4267" s="1" t="s">
        <v>8044</v>
      </c>
      <c r="E4267" s="1" t="s">
        <v>8045</v>
      </c>
      <c r="F4267" s="1">
        <v>1193.0</v>
      </c>
      <c r="G4267" s="1">
        <v>77.92</v>
      </c>
      <c r="H4267" s="1" t="s">
        <v>31</v>
      </c>
      <c r="I4267" s="1">
        <v>9.350570865725379</v>
      </c>
      <c r="J4267" s="1">
        <v>9.181033880525542</v>
      </c>
      <c r="K4267" s="1">
        <v>9.220722186936403</v>
      </c>
      <c r="L4267" s="1">
        <v>9.37819893992779</v>
      </c>
      <c r="M4267" s="1">
        <v>5.827727054547827</v>
      </c>
      <c r="N4267" s="1">
        <v>5.826337637777506</v>
      </c>
      <c r="O4267" s="1">
        <v>6.488072489941748</v>
      </c>
      <c r="P4267" s="1">
        <v>6.639016889760931</v>
      </c>
      <c r="Q4267" s="1">
        <v>4.574209216553182</v>
      </c>
      <c r="R4267" s="1">
        <v>7.771896163521152</v>
      </c>
      <c r="S4267" s="1">
        <v>4.481769880155204</v>
      </c>
      <c r="T4267" s="1">
        <v>4.655046958095269</v>
      </c>
      <c r="U4267" s="1">
        <v>9.735547889714042</v>
      </c>
      <c r="V4267" s="1">
        <v>9.606430429779197</v>
      </c>
      <c r="W4267" s="1">
        <v>9.655198149035261</v>
      </c>
      <c r="X4267" s="1">
        <v>9.782738679600227</v>
      </c>
      <c r="Y4267" s="1">
        <v>5.288017065137237</v>
      </c>
      <c r="Z4267" s="1">
        <v>5.8219011184925655</v>
      </c>
      <c r="AA4267" s="1">
        <v>5.202389388747767</v>
      </c>
      <c r="AB4267" s="1">
        <v>6.1479899911502995</v>
      </c>
      <c r="AC4267" s="1">
        <v>9.282631468278778</v>
      </c>
      <c r="AD4267" s="1">
        <v>6.195288518007003</v>
      </c>
      <c r="AE4267" s="1">
        <v>5.370730554581202</v>
      </c>
      <c r="AF4267" s="1">
        <v>9.69497878703218</v>
      </c>
      <c r="AG4267" s="1">
        <v>5.615074390881968</v>
      </c>
      <c r="AI4267" s="1">
        <v>-3.4996902690251774</v>
      </c>
      <c r="AJ4267" s="1">
        <v>-4.324248232450978</v>
      </c>
      <c r="AK4267" s="1">
        <v>-4.079904396150213</v>
      </c>
      <c r="AL4267" s="1">
        <f t="shared" si="1"/>
        <v>0.4123473188</v>
      </c>
    </row>
    <row r="4268" ht="16.5" customHeight="1">
      <c r="A4268" s="1" t="s">
        <v>8586</v>
      </c>
      <c r="B4268" s="1" t="s">
        <v>8587</v>
      </c>
      <c r="C4268" s="1" t="s">
        <v>36</v>
      </c>
      <c r="D4268" s="1" t="s">
        <v>8044</v>
      </c>
      <c r="E4268" s="1" t="s">
        <v>8045</v>
      </c>
      <c r="F4268" s="1">
        <v>1040.0</v>
      </c>
      <c r="G4268" s="1">
        <v>67.93</v>
      </c>
      <c r="H4268" s="1" t="s">
        <v>31</v>
      </c>
      <c r="I4268" s="1">
        <v>6.168030863764264</v>
      </c>
      <c r="J4268" s="1">
        <v>5.550272382540282</v>
      </c>
      <c r="K4268" s="1">
        <v>5.402551442097964</v>
      </c>
      <c r="L4268" s="1">
        <v>6.410112834342093</v>
      </c>
      <c r="M4268" s="1">
        <v>2.156543291292431</v>
      </c>
      <c r="N4268" s="1">
        <v>2.578513149290368</v>
      </c>
      <c r="O4268" s="1">
        <v>0.5400651420660345</v>
      </c>
      <c r="P4268" s="1">
        <v>1.2768269854973966</v>
      </c>
      <c r="Q4268" s="1">
        <v>1.6029598244833174</v>
      </c>
      <c r="R4268" s="1">
        <v>1.3485986965267</v>
      </c>
      <c r="S4268" s="1">
        <v>1.2402152810307712</v>
      </c>
      <c r="T4268" s="1">
        <v>0.9909822747158373</v>
      </c>
      <c r="U4268" s="1">
        <v>5.093846110042778</v>
      </c>
      <c r="V4268" s="1">
        <v>4.632050974061863</v>
      </c>
      <c r="W4268" s="1">
        <v>5.497590199683846</v>
      </c>
      <c r="X4268" s="1">
        <v>5.3306214395856495</v>
      </c>
      <c r="Y4268" s="1">
        <v>2.0518394735550074</v>
      </c>
      <c r="Z4268" s="1">
        <v>1.9094319293335538</v>
      </c>
      <c r="AA4268" s="1">
        <v>1.1292034406004408</v>
      </c>
      <c r="AB4268" s="1">
        <v>1.1333310309915154</v>
      </c>
      <c r="AC4268" s="1">
        <v>5.882741880686151</v>
      </c>
      <c r="AD4268" s="1">
        <v>1.6379871420365575</v>
      </c>
      <c r="AE4268" s="1">
        <v>1.2956890191891566</v>
      </c>
      <c r="AF4268" s="1">
        <v>5.138527180843534</v>
      </c>
      <c r="AG4268" s="1">
        <v>1.5559514686201292</v>
      </c>
      <c r="AI4268" s="1">
        <v>-3.5005400388069763</v>
      </c>
      <c r="AJ4268" s="1">
        <v>-3.8428381616543774</v>
      </c>
      <c r="AK4268" s="1">
        <v>-3.5825757122234045</v>
      </c>
      <c r="AL4268" s="1">
        <f t="shared" si="1"/>
        <v>-0.7442146998</v>
      </c>
    </row>
    <row r="4269" ht="16.5" customHeight="1">
      <c r="A4269" s="1" t="s">
        <v>8588</v>
      </c>
      <c r="B4269" s="1" t="s">
        <v>8589</v>
      </c>
      <c r="C4269" s="1" t="s">
        <v>28</v>
      </c>
      <c r="D4269" s="1" t="s">
        <v>8044</v>
      </c>
      <c r="E4269" s="1" t="s">
        <v>8045</v>
      </c>
      <c r="F4269" s="1">
        <v>620.0</v>
      </c>
      <c r="G4269" s="1">
        <v>40.5</v>
      </c>
      <c r="H4269" s="1" t="s">
        <v>31</v>
      </c>
      <c r="I4269" s="1">
        <v>8.41981743846023</v>
      </c>
      <c r="J4269" s="1">
        <v>8.60139756286766</v>
      </c>
      <c r="K4269" s="1">
        <v>8.285493505319941</v>
      </c>
      <c r="L4269" s="1">
        <v>8.329838424391449</v>
      </c>
      <c r="M4269" s="1">
        <v>5.550966720564798</v>
      </c>
      <c r="N4269" s="1">
        <v>4.597438382290131</v>
      </c>
      <c r="O4269" s="1">
        <v>6.105986143418523</v>
      </c>
      <c r="P4269" s="1">
        <v>4.641242802927165</v>
      </c>
      <c r="Q4269" s="1">
        <v>3.60965135681673</v>
      </c>
      <c r="R4269" s="1">
        <v>4.700668197763473</v>
      </c>
      <c r="S4269" s="1">
        <v>3.600003121182807</v>
      </c>
      <c r="T4269" s="1">
        <v>3.7381432999132898</v>
      </c>
      <c r="U4269" s="1">
        <v>8.919113095094987</v>
      </c>
      <c r="V4269" s="1">
        <v>9.022393013945212</v>
      </c>
      <c r="W4269" s="1">
        <v>8.484892780622042</v>
      </c>
      <c r="X4269" s="1">
        <v>8.483386392481657</v>
      </c>
      <c r="Y4269" s="1">
        <v>4.3244776277330335</v>
      </c>
      <c r="Z4269" s="1">
        <v>5.047178213806776</v>
      </c>
      <c r="AA4269" s="1">
        <v>4.233480877961176</v>
      </c>
      <c r="AB4269" s="1">
        <v>4.4688826686283</v>
      </c>
      <c r="AC4269" s="1">
        <v>8.40913673275982</v>
      </c>
      <c r="AD4269" s="1">
        <v>5.223908512300154</v>
      </c>
      <c r="AE4269" s="1">
        <v>3.912116493919075</v>
      </c>
      <c r="AF4269" s="1">
        <v>8.727446320535973</v>
      </c>
      <c r="AG4269" s="1">
        <v>4.518504847032322</v>
      </c>
      <c r="AI4269" s="1">
        <v>-3.5035378082358193</v>
      </c>
      <c r="AJ4269" s="1">
        <v>-4.815329826616898</v>
      </c>
      <c r="AK4269" s="1">
        <v>-4.208941473503652</v>
      </c>
      <c r="AL4269" s="1">
        <f t="shared" si="1"/>
        <v>0.3183095878</v>
      </c>
    </row>
    <row r="4270" ht="16.5" customHeight="1">
      <c r="A4270" s="1" t="s">
        <v>8590</v>
      </c>
      <c r="B4270" s="1" t="s">
        <v>8591</v>
      </c>
      <c r="C4270" s="1" t="s">
        <v>36</v>
      </c>
      <c r="D4270" s="1" t="s">
        <v>8044</v>
      </c>
      <c r="E4270" s="1" t="s">
        <v>8045</v>
      </c>
      <c r="F4270" s="1">
        <v>1329.0</v>
      </c>
      <c r="G4270" s="1">
        <v>86.81</v>
      </c>
      <c r="H4270" s="1" t="s">
        <v>31</v>
      </c>
      <c r="I4270" s="1">
        <v>8.466226282799225</v>
      </c>
      <c r="J4270" s="1">
        <v>8.277809033650755</v>
      </c>
      <c r="K4270" s="1">
        <v>8.45172839052174</v>
      </c>
      <c r="L4270" s="1">
        <v>8.464740707259212</v>
      </c>
      <c r="M4270" s="1">
        <v>5.3937014697996455</v>
      </c>
      <c r="N4270" s="1">
        <v>5.489615727411176</v>
      </c>
      <c r="O4270" s="1">
        <v>4.973636868914576</v>
      </c>
      <c r="P4270" s="1">
        <v>4.512237783806868</v>
      </c>
      <c r="Q4270" s="1">
        <v>3.509956721225035</v>
      </c>
      <c r="R4270" s="1">
        <v>3.795841801315055</v>
      </c>
      <c r="S4270" s="1">
        <v>3.8246930670057053</v>
      </c>
      <c r="T4270" s="1">
        <v>3.507052054745375</v>
      </c>
      <c r="U4270" s="1">
        <v>8.710202963874538</v>
      </c>
      <c r="V4270" s="1">
        <v>8.198785423060718</v>
      </c>
      <c r="W4270" s="1">
        <v>8.777282997176012</v>
      </c>
      <c r="X4270" s="1">
        <v>8.737674411913344</v>
      </c>
      <c r="Y4270" s="1">
        <v>4.777644920303629</v>
      </c>
      <c r="Z4270" s="1">
        <v>4.828886951765348</v>
      </c>
      <c r="AA4270" s="1">
        <v>4.139413078632703</v>
      </c>
      <c r="AB4270" s="1">
        <v>4.694660413419242</v>
      </c>
      <c r="AC4270" s="1">
        <v>8.415126103557734</v>
      </c>
      <c r="AD4270" s="1">
        <v>5.092297962483066</v>
      </c>
      <c r="AE4270" s="1">
        <v>3.6593859110727927</v>
      </c>
      <c r="AF4270" s="1">
        <v>8.605986449006153</v>
      </c>
      <c r="AG4270" s="1">
        <v>4.610151341030231</v>
      </c>
      <c r="AI4270" s="1">
        <v>-3.513688486523087</v>
      </c>
      <c r="AJ4270" s="1">
        <v>-4.94660053793336</v>
      </c>
      <c r="AK4270" s="1">
        <v>-3.995835107975922</v>
      </c>
      <c r="AL4270" s="1">
        <f t="shared" si="1"/>
        <v>0.1908603454</v>
      </c>
    </row>
    <row r="4271" ht="16.5" customHeight="1">
      <c r="A4271" s="1" t="s">
        <v>8592</v>
      </c>
      <c r="B4271" s="1" t="s">
        <v>8593</v>
      </c>
      <c r="C4271" s="1" t="s">
        <v>36</v>
      </c>
      <c r="D4271" s="1" t="s">
        <v>8044</v>
      </c>
      <c r="E4271" s="1" t="s">
        <v>8045</v>
      </c>
      <c r="F4271" s="1">
        <v>501.0</v>
      </c>
      <c r="G4271" s="1">
        <v>32.72</v>
      </c>
      <c r="H4271" s="1" t="s">
        <v>31</v>
      </c>
      <c r="I4271" s="1">
        <v>7.080522552582836</v>
      </c>
      <c r="J4271" s="1">
        <v>7.385511605150301</v>
      </c>
      <c r="K4271" s="1">
        <v>7.6256324545088745</v>
      </c>
      <c r="L4271" s="1">
        <v>7.319825064786755</v>
      </c>
      <c r="M4271" s="1">
        <v>2.853040689976789</v>
      </c>
      <c r="N4271" s="1">
        <v>3.0081677665881483</v>
      </c>
      <c r="O4271" s="1">
        <v>3.1241045812476615</v>
      </c>
      <c r="P4271" s="1">
        <v>2.8882554481485374</v>
      </c>
      <c r="Q4271" s="1">
        <v>2.020231284845959</v>
      </c>
      <c r="R4271" s="1">
        <v>3.4323484901631187</v>
      </c>
      <c r="S4271" s="1">
        <v>2.3468189013059773</v>
      </c>
      <c r="T4271" s="1">
        <v>2.4446458534940843</v>
      </c>
      <c r="U4271" s="1">
        <v>7.099584440100233</v>
      </c>
      <c r="V4271" s="1">
        <v>5.632107643255847</v>
      </c>
      <c r="W4271" s="1">
        <v>6.529580345346366</v>
      </c>
      <c r="X4271" s="1">
        <v>6.686900668536301</v>
      </c>
      <c r="Y4271" s="1">
        <v>1.9960364798186385</v>
      </c>
      <c r="Z4271" s="1">
        <v>3.0949809538819837</v>
      </c>
      <c r="AA4271" s="1">
        <v>5.081119240972507</v>
      </c>
      <c r="AB4271" s="1">
        <v>2.765049106627325</v>
      </c>
      <c r="AC4271" s="1">
        <v>7.352872919257192</v>
      </c>
      <c r="AD4271" s="1">
        <v>2.968392121490284</v>
      </c>
      <c r="AE4271" s="1">
        <v>2.561011132452285</v>
      </c>
      <c r="AF4271" s="1">
        <v>6.487043274309687</v>
      </c>
      <c r="AG4271" s="1">
        <v>3.2342964453251137</v>
      </c>
      <c r="AI4271" s="1">
        <v>-3.5186511528194027</v>
      </c>
      <c r="AJ4271" s="1">
        <v>-3.926032141857402</v>
      </c>
      <c r="AK4271" s="1">
        <v>-3.252746828984573</v>
      </c>
      <c r="AL4271" s="1">
        <f t="shared" si="1"/>
        <v>-0.8658296449</v>
      </c>
    </row>
    <row r="4272" ht="16.5" customHeight="1">
      <c r="A4272" s="1" t="s">
        <v>8594</v>
      </c>
      <c r="B4272" s="1" t="s">
        <v>8595</v>
      </c>
      <c r="C4272" s="1" t="s">
        <v>28</v>
      </c>
      <c r="D4272" s="1" t="s">
        <v>8044</v>
      </c>
      <c r="E4272" s="1" t="s">
        <v>8045</v>
      </c>
      <c r="F4272" s="1">
        <v>887.0</v>
      </c>
      <c r="G4272" s="1">
        <v>57.94</v>
      </c>
      <c r="H4272" s="1" t="s">
        <v>31</v>
      </c>
      <c r="I4272" s="1">
        <v>7.019585377247509</v>
      </c>
      <c r="J4272" s="1">
        <v>6.514948143411931</v>
      </c>
      <c r="K4272" s="1">
        <v>6.230409226293465</v>
      </c>
      <c r="L4272" s="1">
        <v>6.515598449516318</v>
      </c>
      <c r="M4272" s="1">
        <v>2.853040689976789</v>
      </c>
      <c r="N4272" s="1">
        <v>1.9638644727622308</v>
      </c>
      <c r="O4272" s="1">
        <v>2.637248299727261</v>
      </c>
      <c r="P4272" s="1">
        <v>2.4610936806200376</v>
      </c>
      <c r="Q4272" s="1">
        <v>1.395132480381817</v>
      </c>
      <c r="R4272" s="1">
        <v>1.3485986965267</v>
      </c>
      <c r="S4272" s="1">
        <v>1.8971147859655657</v>
      </c>
      <c r="T4272" s="1">
        <v>2.155872965349289</v>
      </c>
      <c r="U4272" s="1">
        <v>6.0545783598163565</v>
      </c>
      <c r="V4272" s="1">
        <v>6.643024506194558</v>
      </c>
      <c r="W4272" s="1">
        <v>6.103958085107899</v>
      </c>
      <c r="X4272" s="1">
        <v>5.19077753299486</v>
      </c>
      <c r="Y4272" s="1">
        <v>1.8775053779968458</v>
      </c>
      <c r="Z4272" s="1">
        <v>2.1166810706406376</v>
      </c>
      <c r="AA4272" s="1">
        <v>1.4756395482966993</v>
      </c>
      <c r="AB4272" s="1">
        <v>2.6907901868179844</v>
      </c>
      <c r="AC4272" s="1">
        <v>6.570135299117306</v>
      </c>
      <c r="AD4272" s="1">
        <v>2.4788117857715797</v>
      </c>
      <c r="AE4272" s="1">
        <v>1.699179732055843</v>
      </c>
      <c r="AF4272" s="1">
        <v>5.998084621028418</v>
      </c>
      <c r="AG4272" s="1">
        <v>2.040154045938042</v>
      </c>
      <c r="AI4272" s="1">
        <v>-3.5192728352568388</v>
      </c>
      <c r="AJ4272" s="1">
        <v>-4.298904888972576</v>
      </c>
      <c r="AK4272" s="1">
        <v>-3.9579305750903764</v>
      </c>
      <c r="AL4272" s="1">
        <f t="shared" si="1"/>
        <v>-0.5720506781</v>
      </c>
    </row>
    <row r="4273" ht="16.5" customHeight="1">
      <c r="A4273" s="1" t="s">
        <v>8596</v>
      </c>
      <c r="B4273" s="1" t="s">
        <v>8597</v>
      </c>
      <c r="C4273" s="1" t="s">
        <v>36</v>
      </c>
      <c r="D4273" s="1" t="s">
        <v>8044</v>
      </c>
      <c r="E4273" s="1" t="s">
        <v>8045</v>
      </c>
      <c r="F4273" s="1">
        <v>178.0</v>
      </c>
      <c r="G4273" s="1">
        <v>11.63</v>
      </c>
      <c r="H4273" s="1" t="s">
        <v>31</v>
      </c>
      <c r="I4273" s="1">
        <v>5.909003638843077</v>
      </c>
      <c r="J4273" s="1">
        <v>6.0851085577980735</v>
      </c>
      <c r="K4273" s="1">
        <v>6.329209124443848</v>
      </c>
      <c r="L4273" s="1">
        <v>5.8076878025598875</v>
      </c>
      <c r="M4273" s="1">
        <v>1.913325111970352</v>
      </c>
      <c r="N4273" s="1">
        <v>1.1656286388396806</v>
      </c>
      <c r="O4273" s="1">
        <v>1.372469407988059</v>
      </c>
      <c r="P4273" s="1">
        <v>1.2768269854973966</v>
      </c>
      <c r="Q4273" s="1">
        <v>1.7845837768471133</v>
      </c>
      <c r="R4273" s="1">
        <v>1.194636822926922</v>
      </c>
      <c r="S4273" s="1">
        <v>1.6057345474732847</v>
      </c>
      <c r="T4273" s="1">
        <v>2.155872965349289</v>
      </c>
      <c r="U4273" s="1">
        <v>5.619484505586505</v>
      </c>
      <c r="V4273" s="1">
        <v>5.494598452686682</v>
      </c>
      <c r="W4273" s="1">
        <v>4.431399852728127</v>
      </c>
      <c r="X4273" s="1">
        <v>4.26116446744963</v>
      </c>
      <c r="Y4273" s="1">
        <v>1.5299737330796792</v>
      </c>
      <c r="Z4273" s="1">
        <v>1.7317728293461265</v>
      </c>
      <c r="AA4273" s="1">
        <v>1.4756395482966993</v>
      </c>
      <c r="AB4273" s="1">
        <v>1.3418083468382662</v>
      </c>
      <c r="AC4273" s="1">
        <v>6.032752280911221</v>
      </c>
      <c r="AD4273" s="1">
        <v>1.432062536073872</v>
      </c>
      <c r="AE4273" s="1">
        <v>1.6852070281491522</v>
      </c>
      <c r="AF4273" s="1">
        <v>4.951661819612736</v>
      </c>
      <c r="AG4273" s="1">
        <v>1.519798614390193</v>
      </c>
      <c r="AI4273" s="1">
        <v>-3.5195992835388648</v>
      </c>
      <c r="AJ4273" s="1">
        <v>-3.266454791463584</v>
      </c>
      <c r="AK4273" s="1">
        <v>-3.4318632052225437</v>
      </c>
      <c r="AL4273" s="1">
        <f t="shared" si="1"/>
        <v>-1.081090461</v>
      </c>
    </row>
    <row r="4274" ht="16.5" customHeight="1">
      <c r="A4274" s="1" t="s">
        <v>8598</v>
      </c>
      <c r="B4274" s="1" t="s">
        <v>8599</v>
      </c>
      <c r="C4274" s="1" t="s">
        <v>28</v>
      </c>
      <c r="D4274" s="1" t="s">
        <v>8044</v>
      </c>
      <c r="E4274" s="1" t="s">
        <v>8045</v>
      </c>
      <c r="F4274" s="1">
        <v>840.0</v>
      </c>
      <c r="G4274" s="1">
        <v>54.87</v>
      </c>
      <c r="H4274" s="1" t="s">
        <v>31</v>
      </c>
      <c r="I4274" s="1">
        <v>8.014015098503904</v>
      </c>
      <c r="J4274" s="1">
        <v>7.966134173901129</v>
      </c>
      <c r="K4274" s="1">
        <v>8.040398770637081</v>
      </c>
      <c r="L4274" s="1">
        <v>7.964184434171425</v>
      </c>
      <c r="M4274" s="1">
        <v>4.24670882718501</v>
      </c>
      <c r="N4274" s="1">
        <v>4.265677310364079</v>
      </c>
      <c r="O4274" s="1">
        <v>2.9654283084850293</v>
      </c>
      <c r="P4274" s="1">
        <v>3.4227991005442067</v>
      </c>
      <c r="Q4274" s="1">
        <v>3.193871884783725</v>
      </c>
      <c r="R4274" s="1">
        <v>2.681058492382011</v>
      </c>
      <c r="S4274" s="1">
        <v>2.9656345209957675</v>
      </c>
      <c r="T4274" s="1">
        <v>2.891223862747737</v>
      </c>
      <c r="U4274" s="1">
        <v>7.500961522402568</v>
      </c>
      <c r="V4274" s="1">
        <v>7.243580476998119</v>
      </c>
      <c r="W4274" s="1">
        <v>7.523333890979963</v>
      </c>
      <c r="X4274" s="1">
        <v>6.760200936852503</v>
      </c>
      <c r="Y4274" s="1">
        <v>3.4267563099956266</v>
      </c>
      <c r="Z4274" s="1">
        <v>3.639429045281251</v>
      </c>
      <c r="AA4274" s="1">
        <v>5.3214094186395196</v>
      </c>
      <c r="AB4274" s="1">
        <v>3.251877535453169</v>
      </c>
      <c r="AC4274" s="1">
        <v>7.996183119303384</v>
      </c>
      <c r="AD4274" s="1">
        <v>3.7251533866445814</v>
      </c>
      <c r="AE4274" s="1">
        <v>2.93294719022731</v>
      </c>
      <c r="AF4274" s="1">
        <v>7.257019206808288</v>
      </c>
      <c r="AG4274" s="1">
        <v>3.9098680773423915</v>
      </c>
      <c r="AI4274" s="1">
        <v>-3.531865820163707</v>
      </c>
      <c r="AJ4274" s="1">
        <v>-4.3240720165809785</v>
      </c>
      <c r="AK4274" s="1">
        <v>-3.347151129465897</v>
      </c>
      <c r="AL4274" s="1">
        <f t="shared" si="1"/>
        <v>-0.7391639125</v>
      </c>
    </row>
    <row r="4275" ht="16.5" customHeight="1">
      <c r="A4275" s="1" t="s">
        <v>8600</v>
      </c>
      <c r="B4275" s="1" t="s">
        <v>8601</v>
      </c>
      <c r="C4275" s="1" t="s">
        <v>36</v>
      </c>
      <c r="D4275" s="1" t="s">
        <v>8044</v>
      </c>
      <c r="E4275" s="1" t="s">
        <v>8045</v>
      </c>
      <c r="F4275" s="1">
        <v>760.0</v>
      </c>
      <c r="G4275" s="1">
        <v>49.64</v>
      </c>
      <c r="H4275" s="1" t="s">
        <v>31</v>
      </c>
      <c r="I4275" s="1">
        <v>7.012652922029314</v>
      </c>
      <c r="J4275" s="1">
        <v>6.845685136807029</v>
      </c>
      <c r="K4275" s="1">
        <v>7.228982072704728</v>
      </c>
      <c r="L4275" s="1">
        <v>6.475487620503833</v>
      </c>
      <c r="M4275" s="1">
        <v>2.984936814909553</v>
      </c>
      <c r="N4275" s="1">
        <v>2.8513087372234422</v>
      </c>
      <c r="O4275" s="1">
        <v>1.0943005505902517</v>
      </c>
      <c r="P4275" s="1">
        <v>2.5219341127306207</v>
      </c>
      <c r="Q4275" s="1">
        <v>1.7845837768471133</v>
      </c>
      <c r="R4275" s="1">
        <v>1.8390502088959386</v>
      </c>
      <c r="S4275" s="1">
        <v>1.6057345474732847</v>
      </c>
      <c r="T4275" s="1">
        <v>2.155872965349289</v>
      </c>
      <c r="U4275" s="1">
        <v>4.955281966790718</v>
      </c>
      <c r="V4275" s="1">
        <v>6.320185131570333</v>
      </c>
      <c r="W4275" s="1">
        <v>6.726567428313995</v>
      </c>
      <c r="X4275" s="1">
        <v>5.606137688267641</v>
      </c>
      <c r="Y4275" s="1">
        <v>1.8143758609476774</v>
      </c>
      <c r="Z4275" s="1">
        <v>3.498381339662991</v>
      </c>
      <c r="AA4275" s="1">
        <v>2.8743425171229875</v>
      </c>
      <c r="AB4275" s="1">
        <v>2.3958917178220953</v>
      </c>
      <c r="AC4275" s="1">
        <v>6.890701938011226</v>
      </c>
      <c r="AD4275" s="1">
        <v>2.363120053863467</v>
      </c>
      <c r="AE4275" s="1">
        <v>1.8463103746414065</v>
      </c>
      <c r="AF4275" s="1">
        <v>5.902043053735672</v>
      </c>
      <c r="AG4275" s="1">
        <v>2.645747858888938</v>
      </c>
      <c r="AI4275" s="1">
        <v>-3.538922999872205</v>
      </c>
      <c r="AJ4275" s="1">
        <v>-4.055732679094265</v>
      </c>
      <c r="AK4275" s="1">
        <v>-3.256295194846734</v>
      </c>
      <c r="AL4275" s="1">
        <f t="shared" si="1"/>
        <v>-0.9886588843</v>
      </c>
    </row>
    <row r="4276" ht="16.5" customHeight="1">
      <c r="A4276" s="1" t="s">
        <v>8602</v>
      </c>
      <c r="B4276" s="1" t="s">
        <v>8603</v>
      </c>
      <c r="C4276" s="1" t="s">
        <v>36</v>
      </c>
      <c r="D4276" s="1" t="s">
        <v>8044</v>
      </c>
      <c r="E4276" s="1" t="s">
        <v>8045</v>
      </c>
      <c r="F4276" s="1">
        <v>320.0</v>
      </c>
      <c r="G4276" s="1">
        <v>20.9</v>
      </c>
      <c r="H4276" s="1" t="s">
        <v>31</v>
      </c>
      <c r="I4276" s="1">
        <v>6.077919821420302</v>
      </c>
      <c r="J4276" s="1">
        <v>6.153458931818694</v>
      </c>
      <c r="K4276" s="1">
        <v>6.618925844464564</v>
      </c>
      <c r="L4276" s="1">
        <v>6.57645961547051</v>
      </c>
      <c r="M4276" s="1">
        <v>2.656029886590584</v>
      </c>
      <c r="N4276" s="1">
        <v>1.4102031906118087</v>
      </c>
      <c r="O4276" s="1">
        <v>1.896941793777225</v>
      </c>
      <c r="P4276" s="1">
        <v>1.8515726207958474</v>
      </c>
      <c r="Q4276" s="1">
        <v>1.5027852404565591</v>
      </c>
      <c r="R4276" s="1">
        <v>1.487702882816059</v>
      </c>
      <c r="S4276" s="1">
        <v>1.806373273047445</v>
      </c>
      <c r="T4276" s="1">
        <v>1.5729262975195366</v>
      </c>
      <c r="U4276" s="1">
        <v>4.875552718924547</v>
      </c>
      <c r="V4276" s="1">
        <v>5.324665659331582</v>
      </c>
      <c r="W4276" s="1">
        <v>6.153860704129417</v>
      </c>
      <c r="X4276" s="1">
        <v>5.618320535466008</v>
      </c>
      <c r="Y4276" s="1">
        <v>3.1736351190810335</v>
      </c>
      <c r="Z4276" s="1">
        <v>1.9641014976204285</v>
      </c>
      <c r="AA4276" s="1">
        <v>2.1897100983705338</v>
      </c>
      <c r="AB4276" s="1">
        <v>2.3483746825463268</v>
      </c>
      <c r="AC4276" s="1">
        <v>6.356691053293517</v>
      </c>
      <c r="AD4276" s="1">
        <v>1.9536868729438663</v>
      </c>
      <c r="AE4276" s="1">
        <v>1.5924469234599</v>
      </c>
      <c r="AF4276" s="1">
        <v>5.4930999044628885</v>
      </c>
      <c r="AG4276" s="1">
        <v>2.4189553494045803</v>
      </c>
      <c r="AI4276" s="1">
        <v>-3.539413031519022</v>
      </c>
      <c r="AJ4276" s="1">
        <v>-3.9006529810029886</v>
      </c>
      <c r="AK4276" s="1">
        <v>-3.074144555058308</v>
      </c>
      <c r="AL4276" s="1">
        <f t="shared" si="1"/>
        <v>-0.8635911488</v>
      </c>
    </row>
    <row r="4277" ht="16.5" customHeight="1">
      <c r="A4277" s="1" t="s">
        <v>8604</v>
      </c>
      <c r="B4277" s="1" t="s">
        <v>8605</v>
      </c>
      <c r="C4277" s="1" t="s">
        <v>36</v>
      </c>
      <c r="D4277" s="1" t="s">
        <v>8044</v>
      </c>
      <c r="E4277" s="1" t="s">
        <v>8045</v>
      </c>
      <c r="F4277" s="1">
        <v>257.0</v>
      </c>
      <c r="G4277" s="1">
        <v>16.79</v>
      </c>
      <c r="H4277" s="1" t="s">
        <v>31</v>
      </c>
      <c r="I4277" s="1">
        <v>8.557176184164566</v>
      </c>
      <c r="J4277" s="1">
        <v>8.644965912793282</v>
      </c>
      <c r="K4277" s="1">
        <v>8.611805440292851</v>
      </c>
      <c r="L4277" s="1">
        <v>8.209235381106618</v>
      </c>
      <c r="M4277" s="1">
        <v>5.692761415239504</v>
      </c>
      <c r="N4277" s="1">
        <v>4.715927697374782</v>
      </c>
      <c r="O4277" s="1">
        <v>5.239439736766041</v>
      </c>
      <c r="P4277" s="1">
        <v>4.845468324325453</v>
      </c>
      <c r="Q4277" s="1">
        <v>3.6801466496722104</v>
      </c>
      <c r="R4277" s="1">
        <v>3.0832913214990794</v>
      </c>
      <c r="S4277" s="1">
        <v>3.626767948034577</v>
      </c>
      <c r="T4277" s="1">
        <v>3.5683867061165038</v>
      </c>
      <c r="U4277" s="1">
        <v>9.067208929185945</v>
      </c>
      <c r="V4277" s="1">
        <v>8.58964018300363</v>
      </c>
      <c r="W4277" s="1">
        <v>8.487327768345962</v>
      </c>
      <c r="X4277" s="1">
        <v>8.508967613804558</v>
      </c>
      <c r="Y4277" s="1">
        <v>3.730176674038596</v>
      </c>
      <c r="Z4277" s="1">
        <v>4.480747751941205</v>
      </c>
      <c r="AA4277" s="1">
        <v>4.853168035515062</v>
      </c>
      <c r="AB4277" s="1">
        <v>4.7321681529899084</v>
      </c>
      <c r="AC4277" s="1">
        <v>8.50579572958933</v>
      </c>
      <c r="AD4277" s="1">
        <v>5.123399293426445</v>
      </c>
      <c r="AE4277" s="1">
        <v>3.4896481563305928</v>
      </c>
      <c r="AF4277" s="1">
        <v>8.663286123585024</v>
      </c>
      <c r="AG4277" s="1">
        <v>4.449065153621193</v>
      </c>
      <c r="AI4277" s="1">
        <v>-3.5398868301585793</v>
      </c>
      <c r="AJ4277" s="1">
        <v>-5.1736379672544315</v>
      </c>
      <c r="AK4277" s="1">
        <v>-4.214220969963831</v>
      </c>
      <c r="AL4277" s="1">
        <f t="shared" si="1"/>
        <v>0.157490394</v>
      </c>
    </row>
    <row r="4278" ht="16.5" customHeight="1">
      <c r="A4278" s="1" t="s">
        <v>8606</v>
      </c>
      <c r="B4278" s="1" t="s">
        <v>8607</v>
      </c>
      <c r="C4278" s="1" t="s">
        <v>28</v>
      </c>
      <c r="D4278" s="1" t="s">
        <v>8044</v>
      </c>
      <c r="E4278" s="1" t="s">
        <v>8045</v>
      </c>
      <c r="F4278" s="1">
        <v>1397.0</v>
      </c>
      <c r="G4278" s="1">
        <v>91.25</v>
      </c>
      <c r="H4278" s="1" t="s">
        <v>31</v>
      </c>
      <c r="I4278" s="1">
        <v>6.955960363962933</v>
      </c>
      <c r="J4278" s="1">
        <v>7.269478074917083</v>
      </c>
      <c r="K4278" s="1">
        <v>7.170489031255627</v>
      </c>
      <c r="L4278" s="1">
        <v>7.353411827796745</v>
      </c>
      <c r="M4278" s="1">
        <v>3.181058690588422</v>
      </c>
      <c r="N4278" s="1">
        <v>2.7659824904768415</v>
      </c>
      <c r="O4278" s="1">
        <v>3.427850264812647</v>
      </c>
      <c r="P4278" s="1">
        <v>4.845468324325453</v>
      </c>
      <c r="Q4278" s="1">
        <v>2.7453329930663655</v>
      </c>
      <c r="R4278" s="1">
        <v>2.4956796644922417</v>
      </c>
      <c r="S4278" s="1">
        <v>2.139418583973072</v>
      </c>
      <c r="T4278" s="1">
        <v>2.9841817966216246</v>
      </c>
      <c r="U4278" s="1">
        <v>6.740329380068125</v>
      </c>
      <c r="V4278" s="1">
        <v>7.027925717061861</v>
      </c>
      <c r="W4278" s="1">
        <v>6.926423268077456</v>
      </c>
      <c r="X4278" s="1">
        <v>7.753530952263047</v>
      </c>
      <c r="Y4278" s="1">
        <v>2.8349880175155913</v>
      </c>
      <c r="Z4278" s="1">
        <v>3.1897849895509918</v>
      </c>
      <c r="AA4278" s="1">
        <v>3.1563743351717752</v>
      </c>
      <c r="AB4278" s="1">
        <v>3.3273437349498325</v>
      </c>
      <c r="AC4278" s="1">
        <v>7.187334824483097</v>
      </c>
      <c r="AD4278" s="1">
        <v>3.5550899425508407</v>
      </c>
      <c r="AE4278" s="1">
        <v>2.591153259538326</v>
      </c>
      <c r="AF4278" s="1">
        <v>7.112052329367623</v>
      </c>
      <c r="AG4278" s="1">
        <v>3.1271227692970474</v>
      </c>
      <c r="AI4278" s="1">
        <v>-3.5569623868167826</v>
      </c>
      <c r="AJ4278" s="1">
        <v>-4.520899069829297</v>
      </c>
      <c r="AK4278" s="1">
        <v>-3.984929560070576</v>
      </c>
      <c r="AL4278" s="1">
        <f t="shared" si="1"/>
        <v>-0.07528249512</v>
      </c>
    </row>
    <row r="4279" ht="16.5" customHeight="1">
      <c r="A4279" s="1" t="s">
        <v>8608</v>
      </c>
      <c r="B4279" s="1" t="s">
        <v>8609</v>
      </c>
      <c r="C4279" s="1" t="s">
        <v>36</v>
      </c>
      <c r="D4279" s="1" t="s">
        <v>8044</v>
      </c>
      <c r="E4279" s="1" t="s">
        <v>8045</v>
      </c>
      <c r="F4279" s="1">
        <v>727.0</v>
      </c>
      <c r="G4279" s="1">
        <v>47.49</v>
      </c>
      <c r="H4279" s="1" t="s">
        <v>31</v>
      </c>
      <c r="I4279" s="1">
        <v>6.530302040371479</v>
      </c>
      <c r="J4279" s="1">
        <v>6.750444150071052</v>
      </c>
      <c r="K4279" s="1">
        <v>7.153331695012725</v>
      </c>
      <c r="L4279" s="1">
        <v>6.845090299464684</v>
      </c>
      <c r="M4279" s="1">
        <v>2.488327592172985</v>
      </c>
      <c r="N4279" s="1">
        <v>3.3967128702775895</v>
      </c>
      <c r="O4279" s="1">
        <v>2.4699853731867867</v>
      </c>
      <c r="P4279" s="1">
        <v>1.4115512592742963</v>
      </c>
      <c r="Q4279" s="1">
        <v>1.6029598244833174</v>
      </c>
      <c r="R4279" s="1">
        <v>2.2044042367262255</v>
      </c>
      <c r="S4279" s="1">
        <v>1.9824850788485358</v>
      </c>
      <c r="T4279" s="1">
        <v>1.5729262975195366</v>
      </c>
      <c r="U4279" s="1">
        <v>5.430153771736448</v>
      </c>
      <c r="V4279" s="1">
        <v>6.355920203799134</v>
      </c>
      <c r="W4279" s="1">
        <v>6.099720557981117</v>
      </c>
      <c r="X4279" s="1">
        <v>6.111797920125516</v>
      </c>
      <c r="Y4279" s="1">
        <v>1.9379878936780883</v>
      </c>
      <c r="Z4279" s="1">
        <v>3.0195517689689444</v>
      </c>
      <c r="AA4279" s="1">
        <v>2.250972057983776</v>
      </c>
      <c r="AB4279" s="1">
        <v>2.4864736665956606</v>
      </c>
      <c r="AC4279" s="1">
        <v>6.819792046229985</v>
      </c>
      <c r="AD4279" s="1">
        <v>2.441644273727914</v>
      </c>
      <c r="AE4279" s="1">
        <v>1.840693859394404</v>
      </c>
      <c r="AF4279" s="1">
        <v>5.999398113410555</v>
      </c>
      <c r="AG4279" s="1">
        <v>2.4237463468066176</v>
      </c>
      <c r="AI4279" s="1">
        <v>-3.557753839682641</v>
      </c>
      <c r="AJ4279" s="1">
        <v>-4.1587042540161505</v>
      </c>
      <c r="AK4279" s="1">
        <v>-3.5756517666039374</v>
      </c>
      <c r="AL4279" s="1">
        <f t="shared" si="1"/>
        <v>-0.8203939328</v>
      </c>
    </row>
    <row r="4280" ht="16.5" customHeight="1">
      <c r="A4280" s="1" t="s">
        <v>8610</v>
      </c>
      <c r="B4280" s="1" t="s">
        <v>8611</v>
      </c>
      <c r="C4280" s="1" t="s">
        <v>36</v>
      </c>
      <c r="D4280" s="1" t="s">
        <v>8044</v>
      </c>
      <c r="E4280" s="1" t="s">
        <v>8045</v>
      </c>
      <c r="F4280" s="1">
        <v>209.0</v>
      </c>
      <c r="G4280" s="1">
        <v>13.65</v>
      </c>
      <c r="H4280" s="1" t="s">
        <v>31</v>
      </c>
      <c r="I4280" s="1">
        <v>7.731133264327956</v>
      </c>
      <c r="J4280" s="1">
        <v>7.856849716724728</v>
      </c>
      <c r="K4280" s="1">
        <v>8.061245696646544</v>
      </c>
      <c r="L4280" s="1">
        <v>7.778853341306896</v>
      </c>
      <c r="M4280" s="1">
        <v>3.6992522931113423</v>
      </c>
      <c r="N4280" s="1">
        <v>2.9705227397840077</v>
      </c>
      <c r="O4280" s="1">
        <v>3.5997861372984055</v>
      </c>
      <c r="P4280" s="1">
        <v>4.403263758568175</v>
      </c>
      <c r="Q4280" s="1">
        <v>2.654873792910014</v>
      </c>
      <c r="R4280" s="1">
        <v>2.8453065552834738</v>
      </c>
      <c r="S4280" s="1">
        <v>3.5449361472192615</v>
      </c>
      <c r="T4280" s="1">
        <v>3.30565538451425</v>
      </c>
      <c r="U4280" s="1">
        <v>6.817028813202347</v>
      </c>
      <c r="V4280" s="1">
        <v>7.353729689598663</v>
      </c>
      <c r="W4280" s="1">
        <v>7.501014452808236</v>
      </c>
      <c r="X4280" s="1">
        <v>7.24967323253213</v>
      </c>
      <c r="Y4280" s="1">
        <v>3.7639821744527375</v>
      </c>
      <c r="Z4280" s="1">
        <v>3.6054387296346704</v>
      </c>
      <c r="AA4280" s="1">
        <v>2.912762210099168</v>
      </c>
      <c r="AB4280" s="1">
        <v>4.227600615431335</v>
      </c>
      <c r="AC4280" s="1">
        <v>7.857020504751531</v>
      </c>
      <c r="AD4280" s="1">
        <v>3.6682062321904825</v>
      </c>
      <c r="AE4280" s="1">
        <v>3.0876929699817497</v>
      </c>
      <c r="AF4280" s="1">
        <v>7.2303615470353435</v>
      </c>
      <c r="AG4280" s="1">
        <v>3.627445932404478</v>
      </c>
      <c r="AI4280" s="1">
        <v>-3.562155314844861</v>
      </c>
      <c r="AJ4280" s="1">
        <v>-4.142668577053594</v>
      </c>
      <c r="AK4280" s="1">
        <v>-3.6029156146308656</v>
      </c>
      <c r="AL4280" s="1">
        <f t="shared" si="1"/>
        <v>-0.6266589577</v>
      </c>
    </row>
    <row r="4281" ht="16.5" customHeight="1">
      <c r="A4281" s="1" t="s">
        <v>8612</v>
      </c>
      <c r="B4281" s="1" t="s">
        <v>8613</v>
      </c>
      <c r="C4281" s="1" t="s">
        <v>28</v>
      </c>
      <c r="D4281" s="1" t="s">
        <v>8044</v>
      </c>
      <c r="E4281" s="1" t="s">
        <v>8045</v>
      </c>
      <c r="F4281" s="1">
        <v>1039.0</v>
      </c>
      <c r="G4281" s="1">
        <v>67.86</v>
      </c>
      <c r="H4281" s="1" t="s">
        <v>31</v>
      </c>
      <c r="I4281" s="1">
        <v>6.204991022156801</v>
      </c>
      <c r="J4281" s="1">
        <v>6.932035801998715</v>
      </c>
      <c r="K4281" s="1">
        <v>6.531989712971429</v>
      </c>
      <c r="L4281" s="1">
        <v>6.85851954942488</v>
      </c>
      <c r="M4281" s="1">
        <v>2.7578955909791176</v>
      </c>
      <c r="N4281" s="1">
        <v>2.9318690422523526</v>
      </c>
      <c r="O4281" s="1">
        <v>2.9654283084850293</v>
      </c>
      <c r="P4281" s="1">
        <v>2.1882859600287747</v>
      </c>
      <c r="Q4281" s="1">
        <v>2.020231284845959</v>
      </c>
      <c r="R4281" s="1">
        <v>1.8390502088959386</v>
      </c>
      <c r="S4281" s="1">
        <v>1.9824850788485358</v>
      </c>
      <c r="T4281" s="1">
        <v>1.9864521862532452</v>
      </c>
      <c r="U4281" s="1">
        <v>5.673525184554184</v>
      </c>
      <c r="V4281" s="1">
        <v>6.49863163680938</v>
      </c>
      <c r="W4281" s="1">
        <v>6.481534866720062</v>
      </c>
      <c r="X4281" s="1">
        <v>6.445020356766742</v>
      </c>
      <c r="Y4281" s="1">
        <v>1.9379878936780883</v>
      </c>
      <c r="Z4281" s="1">
        <v>2.5330148073530134</v>
      </c>
      <c r="AA4281" s="1">
        <v>1.6676024821741045</v>
      </c>
      <c r="AB4281" s="1">
        <v>2.6125005779226083</v>
      </c>
      <c r="AC4281" s="1">
        <v>6.631884021637956</v>
      </c>
      <c r="AD4281" s="1">
        <v>2.7108697254363188</v>
      </c>
      <c r="AE4281" s="1">
        <v>1.9570546897109198</v>
      </c>
      <c r="AF4281" s="1">
        <v>6.2746780112125915</v>
      </c>
      <c r="AG4281" s="1">
        <v>2.1877764402819535</v>
      </c>
      <c r="AI4281" s="1">
        <v>-3.5638082857762727</v>
      </c>
      <c r="AJ4281" s="1">
        <v>-4.317623321501672</v>
      </c>
      <c r="AK4281" s="1">
        <v>-4.086901570930638</v>
      </c>
      <c r="AL4281" s="1">
        <f t="shared" si="1"/>
        <v>-0.3572060104</v>
      </c>
    </row>
    <row r="4282" ht="16.5" customHeight="1">
      <c r="A4282" s="1" t="s">
        <v>8614</v>
      </c>
      <c r="B4282" s="1" t="s">
        <v>8615</v>
      </c>
      <c r="C4282" s="1" t="s">
        <v>28</v>
      </c>
      <c r="D4282" s="1" t="s">
        <v>8044</v>
      </c>
      <c r="E4282" s="1" t="s">
        <v>8045</v>
      </c>
      <c r="F4282" s="1">
        <v>1226.0</v>
      </c>
      <c r="G4282" s="1">
        <v>80.08</v>
      </c>
      <c r="H4282" s="1" t="s">
        <v>31</v>
      </c>
      <c r="I4282" s="1">
        <v>9.030225258654362</v>
      </c>
      <c r="J4282" s="1">
        <v>9.112027637711185</v>
      </c>
      <c r="K4282" s="1">
        <v>9.118893951227648</v>
      </c>
      <c r="L4282" s="1">
        <v>8.830546266577244</v>
      </c>
      <c r="M4282" s="1">
        <v>5.463209934964533</v>
      </c>
      <c r="N4282" s="1">
        <v>5.320377416135944</v>
      </c>
      <c r="O4282" s="1">
        <v>6.596965752937333</v>
      </c>
      <c r="P4282" s="1">
        <v>5.510615374146928</v>
      </c>
      <c r="Q4282" s="1">
        <v>6.030998508081515</v>
      </c>
      <c r="R4282" s="1">
        <v>4.565849883665412</v>
      </c>
      <c r="S4282" s="1">
        <v>4.621398743847159</v>
      </c>
      <c r="T4282" s="1">
        <v>5.069906043551904</v>
      </c>
      <c r="U4282" s="1">
        <v>9.082825101221369</v>
      </c>
      <c r="V4282" s="1">
        <v>9.69541980215538</v>
      </c>
      <c r="W4282" s="1">
        <v>9.245080048752916</v>
      </c>
      <c r="X4282" s="1">
        <v>9.188927150184297</v>
      </c>
      <c r="Y4282" s="1">
        <v>4.858103016547354</v>
      </c>
      <c r="Z4282" s="1">
        <v>5.2642317469209345</v>
      </c>
      <c r="AA4282" s="1">
        <v>6.414540362773384</v>
      </c>
      <c r="AB4282" s="1">
        <v>5.154443356551715</v>
      </c>
      <c r="AC4282" s="1">
        <v>9.02292327854261</v>
      </c>
      <c r="AD4282" s="1">
        <v>5.722792119546185</v>
      </c>
      <c r="AE4282" s="1">
        <v>5.0720382947864975</v>
      </c>
      <c r="AF4282" s="1">
        <v>9.30306302557849</v>
      </c>
      <c r="AG4282" s="1">
        <v>5.422829620698346</v>
      </c>
      <c r="AI4282" s="1">
        <v>-3.5802709060323057</v>
      </c>
      <c r="AJ4282" s="1">
        <v>-4.231024730791993</v>
      </c>
      <c r="AK4282" s="1">
        <v>-3.880233404880144</v>
      </c>
      <c r="AL4282" s="1">
        <f t="shared" si="1"/>
        <v>0.280139747</v>
      </c>
    </row>
    <row r="4283" ht="16.5" customHeight="1">
      <c r="A4283" s="1" t="s">
        <v>8616</v>
      </c>
      <c r="B4283" s="1" t="s">
        <v>8617</v>
      </c>
      <c r="C4283" s="1" t="s">
        <v>28</v>
      </c>
      <c r="D4283" s="1" t="s">
        <v>8044</v>
      </c>
      <c r="E4283" s="1" t="s">
        <v>8045</v>
      </c>
      <c r="F4283" s="1">
        <v>848.0</v>
      </c>
      <c r="G4283" s="1">
        <v>55.39</v>
      </c>
      <c r="H4283" s="1" t="s">
        <v>31</v>
      </c>
      <c r="I4283" s="1">
        <v>5.350731117669491</v>
      </c>
      <c r="J4283" s="1">
        <v>6.35445846875502</v>
      </c>
      <c r="K4283" s="1">
        <v>6.226312955846274</v>
      </c>
      <c r="L4283" s="1">
        <v>5.511581947702398</v>
      </c>
      <c r="M4283" s="1">
        <v>3.1439093906091578</v>
      </c>
      <c r="N4283" s="1">
        <v>1.4102031906118087</v>
      </c>
      <c r="O4283" s="1">
        <v>1.0943005505902517</v>
      </c>
      <c r="P4283" s="1">
        <v>1.1282134982707364</v>
      </c>
      <c r="Q4283" s="1">
        <v>1.5027852404565591</v>
      </c>
      <c r="R4283" s="1">
        <v>0.5998403295088847</v>
      </c>
      <c r="S4283" s="1">
        <v>1.3726145621178933</v>
      </c>
      <c r="T4283" s="1">
        <v>1.5729262975195366</v>
      </c>
      <c r="U4283" s="1">
        <v>4.605937803587863</v>
      </c>
      <c r="V4283" s="1">
        <v>5.31562007867565</v>
      </c>
      <c r="W4283" s="1">
        <v>5.819573600550235</v>
      </c>
      <c r="X4283" s="1">
        <v>5.35993929440284</v>
      </c>
      <c r="Y4283" s="1">
        <v>2.2073601660194173</v>
      </c>
      <c r="Z4283" s="1">
        <v>2.7966968954221225</v>
      </c>
      <c r="AA4283" s="1">
        <v>1.6676024821741045</v>
      </c>
      <c r="AB4283" s="1">
        <v>1.898531403617548</v>
      </c>
      <c r="AC4283" s="1">
        <v>5.860771122493295</v>
      </c>
      <c r="AD4283" s="1">
        <v>1.6941566575204885</v>
      </c>
      <c r="AE4283" s="1">
        <v>1.2620416074007186</v>
      </c>
      <c r="AF4283" s="1">
        <v>5.275267694304147</v>
      </c>
      <c r="AG4283" s="1">
        <v>2.142547736808298</v>
      </c>
      <c r="AI4283" s="1">
        <v>-3.5811110367836587</v>
      </c>
      <c r="AJ4283" s="1">
        <v>-4.013226086903428</v>
      </c>
      <c r="AK4283" s="1">
        <v>-3.132719957495849</v>
      </c>
      <c r="AL4283" s="1">
        <f t="shared" si="1"/>
        <v>-0.5855034282</v>
      </c>
    </row>
    <row r="4284" ht="16.5" customHeight="1">
      <c r="A4284" s="1" t="s">
        <v>8618</v>
      </c>
      <c r="B4284" s="1" t="s">
        <v>8619</v>
      </c>
      <c r="C4284" s="1" t="s">
        <v>36</v>
      </c>
      <c r="D4284" s="1" t="s">
        <v>8044</v>
      </c>
      <c r="E4284" s="1" t="s">
        <v>8045</v>
      </c>
      <c r="F4284" s="1">
        <v>162.0</v>
      </c>
      <c r="G4284" s="1">
        <v>10.58</v>
      </c>
      <c r="H4284" s="1" t="s">
        <v>31</v>
      </c>
      <c r="I4284" s="1">
        <v>7.701263421509724</v>
      </c>
      <c r="J4284" s="1">
        <v>7.558361325118233</v>
      </c>
      <c r="K4284" s="1">
        <v>7.583020655653254</v>
      </c>
      <c r="L4284" s="1">
        <v>7.657338499219447</v>
      </c>
      <c r="M4284" s="1">
        <v>4.156326970035674</v>
      </c>
      <c r="N4284" s="1">
        <v>4.738500982816649</v>
      </c>
      <c r="O4284" s="1">
        <v>3.572515741538664</v>
      </c>
      <c r="P4284" s="1">
        <v>3.973142738734079</v>
      </c>
      <c r="Q4284" s="1">
        <v>2.9108301400451704</v>
      </c>
      <c r="R4284" s="1">
        <v>2.7926079020284265</v>
      </c>
      <c r="S4284" s="1">
        <v>2.7873204203312087</v>
      </c>
      <c r="T4284" s="1">
        <v>2.891223862747737</v>
      </c>
      <c r="U4284" s="1">
        <v>7.906504158544066</v>
      </c>
      <c r="V4284" s="1">
        <v>7.675219282247208</v>
      </c>
      <c r="W4284" s="1">
        <v>7.104048903085445</v>
      </c>
      <c r="X4284" s="1">
        <v>8.08623248626218</v>
      </c>
      <c r="Y4284" s="1">
        <v>3.7970136407570974</v>
      </c>
      <c r="Z4284" s="1">
        <v>4.033774540876291</v>
      </c>
      <c r="AA4284" s="1">
        <v>3.618250847604034</v>
      </c>
      <c r="AB4284" s="1">
        <v>3.7309123231596155</v>
      </c>
      <c r="AC4284" s="1">
        <v>7.624995975375164</v>
      </c>
      <c r="AD4284" s="1">
        <v>4.110121608281267</v>
      </c>
      <c r="AE4284" s="1">
        <v>2.8454955812881355</v>
      </c>
      <c r="AF4284" s="1">
        <v>7.693001207534725</v>
      </c>
      <c r="AG4284" s="1">
        <v>3.794987838099259</v>
      </c>
      <c r="AI4284" s="1">
        <v>-3.5828795992534586</v>
      </c>
      <c r="AJ4284" s="1">
        <v>-4.84750562624659</v>
      </c>
      <c r="AK4284" s="1">
        <v>-3.898013369435466</v>
      </c>
      <c r="AL4284" s="1">
        <f t="shared" si="1"/>
        <v>0.06800523216</v>
      </c>
    </row>
    <row r="4285" ht="16.5" customHeight="1">
      <c r="A4285" s="1" t="s">
        <v>8620</v>
      </c>
      <c r="B4285" s="1" t="s">
        <v>8621</v>
      </c>
      <c r="C4285" s="1" t="s">
        <v>28</v>
      </c>
      <c r="D4285" s="1" t="s">
        <v>8044</v>
      </c>
      <c r="E4285" s="1" t="s">
        <v>8045</v>
      </c>
      <c r="F4285" s="1">
        <v>387.0</v>
      </c>
      <c r="G4285" s="1">
        <v>25.28</v>
      </c>
      <c r="H4285" s="1" t="s">
        <v>31</v>
      </c>
      <c r="I4285" s="1">
        <v>6.771149166571624</v>
      </c>
      <c r="J4285" s="1">
        <v>6.858341913423242</v>
      </c>
      <c r="K4285" s="1">
        <v>6.747396877326267</v>
      </c>
      <c r="L4285" s="1">
        <v>6.906717518483744</v>
      </c>
      <c r="M4285" s="1">
        <v>2.5464215011367</v>
      </c>
      <c r="N4285" s="1">
        <v>2.8092763351123353</v>
      </c>
      <c r="O4285" s="1">
        <v>1.0943005505902517</v>
      </c>
      <c r="P4285" s="1">
        <v>1.6482731075278025</v>
      </c>
      <c r="Q4285" s="1">
        <v>2.8712014353519812</v>
      </c>
      <c r="R4285" s="1">
        <v>1.6145662950753052</v>
      </c>
      <c r="S4285" s="1">
        <v>1.4938780702280634</v>
      </c>
      <c r="T4285" s="1">
        <v>1.794455135348193</v>
      </c>
      <c r="U4285" s="1">
        <v>5.430153771736448</v>
      </c>
      <c r="V4285" s="1">
        <v>6.008388581715273</v>
      </c>
      <c r="W4285" s="1">
        <v>5.497590199683846</v>
      </c>
      <c r="X4285" s="1">
        <v>5.498206565885277</v>
      </c>
      <c r="Y4285" s="1">
        <v>0.958956161333291</v>
      </c>
      <c r="Z4285" s="1">
        <v>2.3398143416857793</v>
      </c>
      <c r="AA4285" s="1">
        <v>1.5748114518178047</v>
      </c>
      <c r="AB4285" s="1">
        <v>2.6907901868179844</v>
      </c>
      <c r="AC4285" s="1">
        <v>6.82090136895122</v>
      </c>
      <c r="AD4285" s="1">
        <v>2.0245678735917725</v>
      </c>
      <c r="AE4285" s="1">
        <v>1.9435252340008857</v>
      </c>
      <c r="AF4285" s="1">
        <v>5.608584779755211</v>
      </c>
      <c r="AG4285" s="1">
        <v>1.8910930354137148</v>
      </c>
      <c r="AI4285" s="1">
        <v>-3.5840169061634386</v>
      </c>
      <c r="AJ4285" s="1">
        <v>-3.6650595457543256</v>
      </c>
      <c r="AK4285" s="1">
        <v>-3.7174917443414963</v>
      </c>
      <c r="AL4285" s="1">
        <f t="shared" si="1"/>
        <v>-1.212316589</v>
      </c>
    </row>
    <row r="4286" ht="16.5" customHeight="1">
      <c r="A4286" s="1" t="s">
        <v>8622</v>
      </c>
      <c r="B4286" s="1" t="s">
        <v>8623</v>
      </c>
      <c r="C4286" s="1" t="s">
        <v>28</v>
      </c>
      <c r="D4286" s="1" t="s">
        <v>8044</v>
      </c>
      <c r="E4286" s="1" t="s">
        <v>8045</v>
      </c>
      <c r="F4286" s="1">
        <v>1071.0</v>
      </c>
      <c r="G4286" s="1">
        <v>69.95</v>
      </c>
      <c r="H4286" s="1" t="s">
        <v>31</v>
      </c>
      <c r="I4286" s="1">
        <v>8.390703591997834</v>
      </c>
      <c r="J4286" s="1">
        <v>8.295368162553869</v>
      </c>
      <c r="K4286" s="1">
        <v>8.344320360365922</v>
      </c>
      <c r="L4286" s="1">
        <v>8.4537225587053</v>
      </c>
      <c r="M4286" s="1">
        <v>5.7618219318978685</v>
      </c>
      <c r="N4286" s="1">
        <v>4.715927697374782</v>
      </c>
      <c r="O4286" s="1">
        <v>4.772635978937003</v>
      </c>
      <c r="P4286" s="1">
        <v>5.326753218308431</v>
      </c>
      <c r="Q4286" s="1">
        <v>3.6801466496722104</v>
      </c>
      <c r="R4286" s="1">
        <v>3.741269770500743</v>
      </c>
      <c r="S4286" s="1">
        <v>3.7776987980357073</v>
      </c>
      <c r="T4286" s="1">
        <v>3.6272197706823106</v>
      </c>
      <c r="U4286" s="1">
        <v>8.819435221463998</v>
      </c>
      <c r="V4286" s="1">
        <v>8.794778182862576</v>
      </c>
      <c r="W4286" s="1">
        <v>8.514640835699014</v>
      </c>
      <c r="X4286" s="1">
        <v>8.836146760408365</v>
      </c>
      <c r="Y4286" s="1">
        <v>3.7970136407570974</v>
      </c>
      <c r="Z4286" s="1">
        <v>4.784007719103961</v>
      </c>
      <c r="AA4286" s="1">
        <v>4.106642935778011</v>
      </c>
      <c r="AB4286" s="1">
        <v>4.534044163065996</v>
      </c>
      <c r="AC4286" s="1">
        <v>8.371028668405732</v>
      </c>
      <c r="AD4286" s="1">
        <v>5.144284706629522</v>
      </c>
      <c r="AE4286" s="1">
        <v>3.706583747222743</v>
      </c>
      <c r="AF4286" s="1">
        <v>8.74125025010849</v>
      </c>
      <c r="AG4286" s="1">
        <v>4.305427114676267</v>
      </c>
      <c r="AI4286" s="1">
        <v>-3.5969655434789676</v>
      </c>
      <c r="AJ4286" s="1">
        <v>-5.034666502885747</v>
      </c>
      <c r="AK4286" s="1">
        <v>-4.435823135432223</v>
      </c>
      <c r="AL4286" s="1">
        <f t="shared" si="1"/>
        <v>0.3702215817</v>
      </c>
    </row>
    <row r="4287" ht="16.5" customHeight="1">
      <c r="A4287" s="1" t="s">
        <v>8624</v>
      </c>
      <c r="B4287" s="1" t="s">
        <v>8625</v>
      </c>
      <c r="C4287" s="1" t="s">
        <v>36</v>
      </c>
      <c r="D4287" s="1" t="s">
        <v>8044</v>
      </c>
      <c r="E4287" s="1" t="s">
        <v>8045</v>
      </c>
      <c r="F4287" s="1">
        <v>850.0</v>
      </c>
      <c r="G4287" s="1">
        <v>55.52</v>
      </c>
      <c r="H4287" s="1" t="s">
        <v>31</v>
      </c>
      <c r="I4287" s="1">
        <v>7.902180381801222</v>
      </c>
      <c r="J4287" s="1">
        <v>7.736890937912012</v>
      </c>
      <c r="K4287" s="1">
        <v>8.00735934081342</v>
      </c>
      <c r="L4287" s="1">
        <v>7.424359592745459</v>
      </c>
      <c r="M4287" s="1">
        <v>4.174862000887806</v>
      </c>
      <c r="N4287" s="1">
        <v>2.578513149290368</v>
      </c>
      <c r="O4287" s="1">
        <v>3.8922126635322045</v>
      </c>
      <c r="P4287" s="1">
        <v>1.9433998145883913</v>
      </c>
      <c r="Q4287" s="1">
        <v>2.7008122682669358</v>
      </c>
      <c r="R4287" s="1">
        <v>2.737911056008738</v>
      </c>
      <c r="S4287" s="1">
        <v>2.4098171574044787</v>
      </c>
      <c r="T4287" s="1">
        <v>1.5729262975195366</v>
      </c>
      <c r="U4287" s="1">
        <v>7.174374775389664</v>
      </c>
      <c r="V4287" s="1">
        <v>6.692778494626806</v>
      </c>
      <c r="W4287" s="1">
        <v>6.989621496577978</v>
      </c>
      <c r="X4287" s="1">
        <v>6.158430534809501</v>
      </c>
      <c r="Y4287" s="1">
        <v>2.956918571693231</v>
      </c>
      <c r="Z4287" s="1">
        <v>2.9935061183069833</v>
      </c>
      <c r="AA4287" s="1">
        <v>2.6194859052962753</v>
      </c>
      <c r="AB4287" s="1">
        <v>3.087958465631356</v>
      </c>
      <c r="AC4287" s="1">
        <v>7.767697563318029</v>
      </c>
      <c r="AD4287" s="1">
        <v>3.1472469070746922</v>
      </c>
      <c r="AE4287" s="1">
        <v>2.3553666947999226</v>
      </c>
      <c r="AF4287" s="1">
        <v>6.753801325350987</v>
      </c>
      <c r="AG4287" s="1">
        <v>2.9144672652319614</v>
      </c>
      <c r="AI4287" s="1">
        <v>-3.606554418276295</v>
      </c>
      <c r="AJ4287" s="1">
        <v>-4.398434630551065</v>
      </c>
      <c r="AK4287" s="1">
        <v>-3.839334060119026</v>
      </c>
      <c r="AL4287" s="1">
        <f t="shared" si="1"/>
        <v>-1.013896238</v>
      </c>
    </row>
    <row r="4288" ht="16.5" customHeight="1">
      <c r="A4288" s="1" t="s">
        <v>8626</v>
      </c>
      <c r="B4288" s="1" t="s">
        <v>8627</v>
      </c>
      <c r="C4288" s="1" t="s">
        <v>36</v>
      </c>
      <c r="D4288" s="1" t="s">
        <v>8044</v>
      </c>
      <c r="E4288" s="1" t="s">
        <v>8045</v>
      </c>
      <c r="F4288" s="1">
        <v>417.0</v>
      </c>
      <c r="G4288" s="1">
        <v>27.24</v>
      </c>
      <c r="H4288" s="1" t="s">
        <v>31</v>
      </c>
      <c r="I4288" s="1">
        <v>8.43804313405343</v>
      </c>
      <c r="J4288" s="1">
        <v>8.250462982221809</v>
      </c>
      <c r="K4288" s="1">
        <v>8.394467431050046</v>
      </c>
      <c r="L4288" s="1">
        <v>8.319355319813617</v>
      </c>
      <c r="M4288" s="1">
        <v>4.864372043055302</v>
      </c>
      <c r="N4288" s="1">
        <v>4.547176487023952</v>
      </c>
      <c r="O4288" s="1">
        <v>4.3592148121309435</v>
      </c>
      <c r="P4288" s="1">
        <v>5.569444128848899</v>
      </c>
      <c r="Q4288" s="1">
        <v>8.661293454671723</v>
      </c>
      <c r="R4288" s="1">
        <v>3.923871074874069</v>
      </c>
      <c r="S4288" s="1">
        <v>3.8013872726534306</v>
      </c>
      <c r="T4288" s="1">
        <v>4.304745940735113</v>
      </c>
      <c r="U4288" s="1">
        <v>8.357203514134895</v>
      </c>
      <c r="V4288" s="1">
        <v>8.51455265906979</v>
      </c>
      <c r="W4288" s="1">
        <v>8.723905239841041</v>
      </c>
      <c r="X4288" s="1">
        <v>8.19292512001914</v>
      </c>
      <c r="Y4288" s="1">
        <v>3.7639821744527375</v>
      </c>
      <c r="Z4288" s="1">
        <v>4.689830490909755</v>
      </c>
      <c r="AA4288" s="1">
        <v>4.021305147795445</v>
      </c>
      <c r="AB4288" s="1">
        <v>4.3290046830359845</v>
      </c>
      <c r="AC4288" s="1">
        <v>8.350582216784726</v>
      </c>
      <c r="AD4288" s="1">
        <v>4.835051867764775</v>
      </c>
      <c r="AE4288" s="1">
        <v>5.172824435733584</v>
      </c>
      <c r="AF4288" s="1">
        <v>8.447146633266218</v>
      </c>
      <c r="AG4288" s="1">
        <v>4.201030624048481</v>
      </c>
      <c r="AI4288" s="1">
        <v>-3.6120947655014435</v>
      </c>
      <c r="AJ4288" s="1">
        <v>-3.2743221975326344</v>
      </c>
      <c r="AK4288" s="1">
        <v>-4.2461160092177375</v>
      </c>
      <c r="AL4288" s="1">
        <f t="shared" si="1"/>
        <v>0.09656441648</v>
      </c>
    </row>
    <row r="4289" ht="16.5" customHeight="1">
      <c r="A4289" s="1" t="s">
        <v>8628</v>
      </c>
      <c r="B4289" s="1" t="s">
        <v>8629</v>
      </c>
      <c r="C4289" s="1" t="s">
        <v>36</v>
      </c>
      <c r="D4289" s="1" t="s">
        <v>8044</v>
      </c>
      <c r="E4289" s="1" t="s">
        <v>8045</v>
      </c>
      <c r="F4289" s="1">
        <v>480.0</v>
      </c>
      <c r="G4289" s="1">
        <v>31.35</v>
      </c>
      <c r="H4289" s="1" t="s">
        <v>31</v>
      </c>
      <c r="I4289" s="1">
        <v>6.091142574487571</v>
      </c>
      <c r="J4289" s="1">
        <v>6.550479746415315</v>
      </c>
      <c r="K4289" s="1">
        <v>6.29832317350239</v>
      </c>
      <c r="L4289" s="1">
        <v>5.770283603112521</v>
      </c>
      <c r="M4289" s="1">
        <v>2.156543291292431</v>
      </c>
      <c r="N4289" s="1">
        <v>1.4102031906118087</v>
      </c>
      <c r="O4289" s="1">
        <v>1.4937255531422513</v>
      </c>
      <c r="P4289" s="1">
        <v>1.2768269854973966</v>
      </c>
      <c r="Q4289" s="1">
        <v>1.2787943039387686</v>
      </c>
      <c r="R4289" s="1">
        <v>0.826455529850903</v>
      </c>
      <c r="S4289" s="1">
        <v>1.4938780702280634</v>
      </c>
      <c r="T4289" s="1">
        <v>0.9909822747158373</v>
      </c>
      <c r="U4289" s="1">
        <v>5.358646484149559</v>
      </c>
      <c r="V4289" s="1">
        <v>6.1975262510913725</v>
      </c>
      <c r="W4289" s="1">
        <v>4.376410906493617</v>
      </c>
      <c r="X4289" s="1">
        <v>4.8623937397979216</v>
      </c>
      <c r="Y4289" s="1">
        <v>1.9379878936780883</v>
      </c>
      <c r="Z4289" s="1">
        <v>1.5998830633085945</v>
      </c>
      <c r="AA4289" s="1">
        <v>1.7547843467998274</v>
      </c>
      <c r="AB4289" s="1">
        <v>1.6070348536148082</v>
      </c>
      <c r="AC4289" s="1">
        <v>6.177557274379449</v>
      </c>
      <c r="AD4289" s="1">
        <v>1.5843247551359718</v>
      </c>
      <c r="AE4289" s="1">
        <v>1.147527544683393</v>
      </c>
      <c r="AF4289" s="1">
        <v>5.198744345383117</v>
      </c>
      <c r="AG4289" s="1">
        <v>1.7249225393503296</v>
      </c>
      <c r="AI4289" s="1">
        <v>-3.614419590247145</v>
      </c>
      <c r="AJ4289" s="1">
        <v>-4.0512168006997245</v>
      </c>
      <c r="AK4289" s="1">
        <v>-3.4738218060327877</v>
      </c>
      <c r="AL4289" s="1">
        <f t="shared" si="1"/>
        <v>-0.978812929</v>
      </c>
    </row>
    <row r="4290" ht="16.5" customHeight="1">
      <c r="A4290" s="1" t="s">
        <v>8630</v>
      </c>
      <c r="B4290" s="1" t="s">
        <v>8631</v>
      </c>
      <c r="C4290" s="1" t="s">
        <v>36</v>
      </c>
      <c r="D4290" s="1" t="s">
        <v>8044</v>
      </c>
      <c r="E4290" s="1" t="s">
        <v>8045</v>
      </c>
      <c r="F4290" s="1">
        <v>1029.0</v>
      </c>
      <c r="G4290" s="1">
        <v>67.21</v>
      </c>
      <c r="H4290" s="1" t="s">
        <v>31</v>
      </c>
      <c r="I4290" s="1">
        <v>8.699952588994016</v>
      </c>
      <c r="J4290" s="1">
        <v>8.649524347913498</v>
      </c>
      <c r="K4290" s="1">
        <v>8.336740662332081</v>
      </c>
      <c r="L4290" s="1">
        <v>8.26828348320635</v>
      </c>
      <c r="M4290" s="1">
        <v>4.757753009531913</v>
      </c>
      <c r="N4290" s="1">
        <v>5.137135000463409</v>
      </c>
      <c r="O4290" s="1">
        <v>4.34316774841845</v>
      </c>
      <c r="P4290" s="1">
        <v>5.300946537664169</v>
      </c>
      <c r="Q4290" s="1">
        <v>3.769082431766382</v>
      </c>
      <c r="R4290" s="1">
        <v>3.2489227192763512</v>
      </c>
      <c r="S4290" s="1">
        <v>3.5727323532333246</v>
      </c>
      <c r="T4290" s="1">
        <v>3.5683867061165038</v>
      </c>
      <c r="U4290" s="1">
        <v>8.92407551242293</v>
      </c>
      <c r="V4290" s="1">
        <v>8.498654947038748</v>
      </c>
      <c r="W4290" s="1">
        <v>8.31618143137773</v>
      </c>
      <c r="X4290" s="1">
        <v>8.274094558027512</v>
      </c>
      <c r="Y4290" s="1">
        <v>4.242919149298008</v>
      </c>
      <c r="Z4290" s="1">
        <v>4.202431669653697</v>
      </c>
      <c r="AA4290" s="1">
        <v>4.106642935778011</v>
      </c>
      <c r="AB4290" s="1">
        <v>4.606523149719365</v>
      </c>
      <c r="AC4290" s="1">
        <v>8.488625270611486</v>
      </c>
      <c r="AD4290" s="1">
        <v>4.884750574019485</v>
      </c>
      <c r="AE4290" s="1">
        <v>3.53978105259814</v>
      </c>
      <c r="AF4290" s="1">
        <v>8.50325161221673</v>
      </c>
      <c r="AG4290" s="1">
        <v>4.289629226112271</v>
      </c>
      <c r="AI4290" s="1">
        <v>-3.6185010381972447</v>
      </c>
      <c r="AJ4290" s="1">
        <v>-4.963470559618589</v>
      </c>
      <c r="AK4290" s="1">
        <v>-4.213622386104459</v>
      </c>
      <c r="AL4290" s="1">
        <f t="shared" si="1"/>
        <v>0.01462634161</v>
      </c>
    </row>
    <row r="4291" ht="16.5" customHeight="1">
      <c r="A4291" s="1" t="s">
        <v>8632</v>
      </c>
      <c r="B4291" s="1" t="s">
        <v>8633</v>
      </c>
      <c r="C4291" s="1" t="s">
        <v>28</v>
      </c>
      <c r="D4291" s="1" t="s">
        <v>8044</v>
      </c>
      <c r="E4291" s="1" t="s">
        <v>8045</v>
      </c>
      <c r="F4291" s="1">
        <v>1380.0</v>
      </c>
      <c r="G4291" s="1">
        <v>90.14</v>
      </c>
      <c r="H4291" s="1" t="s">
        <v>31</v>
      </c>
      <c r="I4291" s="1">
        <v>8.27089930470415</v>
      </c>
      <c r="J4291" s="1">
        <v>8.548684273256564</v>
      </c>
      <c r="K4291" s="1">
        <v>8.607087399203673</v>
      </c>
      <c r="L4291" s="1">
        <v>8.597474654680527</v>
      </c>
      <c r="M4291" s="1">
        <v>5.579071529102164</v>
      </c>
      <c r="N4291" s="1">
        <v>4.585036115952115</v>
      </c>
      <c r="O4291" s="1">
        <v>5.150027541036431</v>
      </c>
      <c r="P4291" s="1">
        <v>5.229782901829754</v>
      </c>
      <c r="Q4291" s="1">
        <v>3.6801466496722104</v>
      </c>
      <c r="R4291" s="1">
        <v>3.655334485453943</v>
      </c>
      <c r="S4291" s="1">
        <v>3.8246930670057053</v>
      </c>
      <c r="T4291" s="1">
        <v>3.937278247364134</v>
      </c>
      <c r="U4291" s="1">
        <v>8.612143760171254</v>
      </c>
      <c r="V4291" s="1">
        <v>8.69192529925762</v>
      </c>
      <c r="W4291" s="1">
        <v>8.890157799280171</v>
      </c>
      <c r="X4291" s="1">
        <v>8.833536541175427</v>
      </c>
      <c r="Y4291" s="1">
        <v>4.104644169308837</v>
      </c>
      <c r="Z4291" s="1">
        <v>4.791585214047071</v>
      </c>
      <c r="AA4291" s="1">
        <v>4.2783104210013665</v>
      </c>
      <c r="AB4291" s="1">
        <v>4.279193401317706</v>
      </c>
      <c r="AC4291" s="1">
        <v>8.506036407961227</v>
      </c>
      <c r="AD4291" s="1">
        <v>5.135979521980117</v>
      </c>
      <c r="AE4291" s="1">
        <v>3.7743631123739982</v>
      </c>
      <c r="AF4291" s="1">
        <v>8.75694084997112</v>
      </c>
      <c r="AG4291" s="1">
        <v>4.363433301418746</v>
      </c>
      <c r="AI4291" s="1">
        <v>-3.6209613279910027</v>
      </c>
      <c r="AJ4291" s="1">
        <v>-4.982577737597121</v>
      </c>
      <c r="AK4291" s="1">
        <v>-4.393507548552374</v>
      </c>
      <c r="AL4291" s="1">
        <f t="shared" si="1"/>
        <v>0.250904442</v>
      </c>
    </row>
    <row r="4292" ht="16.5" customHeight="1">
      <c r="A4292" s="1" t="s">
        <v>8634</v>
      </c>
      <c r="B4292" s="1" t="s">
        <v>8635</v>
      </c>
      <c r="C4292" s="1" t="s">
        <v>36</v>
      </c>
      <c r="D4292" s="1" t="s">
        <v>8044</v>
      </c>
      <c r="E4292" s="1" t="s">
        <v>8045</v>
      </c>
      <c r="F4292" s="1">
        <v>1384.0</v>
      </c>
      <c r="G4292" s="1">
        <v>90.4</v>
      </c>
      <c r="H4292" s="1" t="s">
        <v>31</v>
      </c>
      <c r="I4292" s="1">
        <v>8.20856475534605</v>
      </c>
      <c r="J4292" s="1">
        <v>8.217685376463006</v>
      </c>
      <c r="K4292" s="1">
        <v>8.291387287104778</v>
      </c>
      <c r="L4292" s="1">
        <v>8.15130881399097</v>
      </c>
      <c r="M4292" s="1">
        <v>4.51749852405884</v>
      </c>
      <c r="N4292" s="1">
        <v>4.704507209777977</v>
      </c>
      <c r="O4292" s="1">
        <v>4.994335131624375</v>
      </c>
      <c r="P4292" s="1">
        <v>4.571001747208513</v>
      </c>
      <c r="Q4292" s="1">
        <v>3.2871668181412375</v>
      </c>
      <c r="R4292" s="1">
        <v>3.4323484901631187</v>
      </c>
      <c r="S4292" s="1">
        <v>3.1613992670590716</v>
      </c>
      <c r="T4292" s="1">
        <v>3.5683867061165038</v>
      </c>
      <c r="U4292" s="1">
        <v>8.49530762563523</v>
      </c>
      <c r="V4292" s="1">
        <v>8.339305572558557</v>
      </c>
      <c r="W4292" s="1">
        <v>8.27355418037054</v>
      </c>
      <c r="X4292" s="1">
        <v>8.169313264833033</v>
      </c>
      <c r="Y4292" s="1">
        <v>3.6779351051734452</v>
      </c>
      <c r="Z4292" s="1">
        <v>4.279900007008425</v>
      </c>
      <c r="AA4292" s="1">
        <v>3.7724536391949006</v>
      </c>
      <c r="AB4292" s="1">
        <v>4.377153396188917</v>
      </c>
      <c r="AC4292" s="1">
        <v>8.217236558226201</v>
      </c>
      <c r="AD4292" s="1">
        <v>4.696835653167426</v>
      </c>
      <c r="AE4292" s="1">
        <v>3.3623253203699828</v>
      </c>
      <c r="AF4292" s="1">
        <v>8.319370160849338</v>
      </c>
      <c r="AG4292" s="1">
        <v>4.026860536891422</v>
      </c>
      <c r="AI4292" s="1">
        <v>-3.6225345076819124</v>
      </c>
      <c r="AJ4292" s="1">
        <v>-4.957044840479355</v>
      </c>
      <c r="AK4292" s="1">
        <v>-4.292509623957916</v>
      </c>
      <c r="AL4292" s="1">
        <f t="shared" si="1"/>
        <v>0.1021336026</v>
      </c>
    </row>
    <row r="4293" ht="16.5" customHeight="1">
      <c r="A4293" s="1" t="s">
        <v>8636</v>
      </c>
      <c r="B4293" s="1" t="s">
        <v>8637</v>
      </c>
      <c r="C4293" s="1" t="s">
        <v>36</v>
      </c>
      <c r="D4293" s="1" t="s">
        <v>8044</v>
      </c>
      <c r="E4293" s="1" t="s">
        <v>8045</v>
      </c>
      <c r="F4293" s="1">
        <v>613.0</v>
      </c>
      <c r="G4293" s="1">
        <v>40.04</v>
      </c>
      <c r="H4293" s="1" t="s">
        <v>31</v>
      </c>
      <c r="I4293" s="1">
        <v>5.84799765744137</v>
      </c>
      <c r="J4293" s="1">
        <v>6.257456336620359</v>
      </c>
      <c r="K4293" s="1">
        <v>6.197308707248174</v>
      </c>
      <c r="L4293" s="1">
        <v>5.78442406509159</v>
      </c>
      <c r="M4293" s="1">
        <v>1.5081793428085504</v>
      </c>
      <c r="N4293" s="1">
        <v>1.2930924435746611</v>
      </c>
      <c r="O4293" s="1">
        <v>1.4937255531422513</v>
      </c>
      <c r="P4293" s="1">
        <v>1.6482731075278025</v>
      </c>
      <c r="Q4293" s="1">
        <v>1.2787943039387686</v>
      </c>
      <c r="R4293" s="1">
        <v>0.3308731907883891</v>
      </c>
      <c r="S4293" s="1">
        <v>1.4938780702280634</v>
      </c>
      <c r="T4293" s="1">
        <v>0.5789569511291964</v>
      </c>
      <c r="U4293" s="1">
        <v>4.701518417810101</v>
      </c>
      <c r="V4293" s="1">
        <v>6.126888786935139</v>
      </c>
      <c r="W4293" s="1">
        <v>5.51678741956269</v>
      </c>
      <c r="X4293" s="1">
        <v>4.131165175295707</v>
      </c>
      <c r="Y4293" s="1">
        <v>1.6065004861577428</v>
      </c>
      <c r="Z4293" s="1">
        <v>1.6673345759247309</v>
      </c>
      <c r="AA4293" s="1">
        <v>1.8369967040439883</v>
      </c>
      <c r="AB4293" s="1">
        <v>1.1333310309915154</v>
      </c>
      <c r="AC4293" s="1">
        <v>6.021796691600374</v>
      </c>
      <c r="AD4293" s="1">
        <v>1.4858176117633164</v>
      </c>
      <c r="AE4293" s="1">
        <v>0.9206256290211043</v>
      </c>
      <c r="AF4293" s="1">
        <v>5.119089949900909</v>
      </c>
      <c r="AG4293" s="1">
        <v>1.5610406992794943</v>
      </c>
      <c r="AI4293" s="1">
        <v>-3.6332723381375924</v>
      </c>
      <c r="AJ4293" s="1">
        <v>-4.198464320879804</v>
      </c>
      <c r="AK4293" s="1">
        <v>-3.5580492506214147</v>
      </c>
      <c r="AL4293" s="1">
        <f t="shared" si="1"/>
        <v>-0.9027067417</v>
      </c>
    </row>
    <row r="4294" ht="16.5" customHeight="1">
      <c r="A4294" s="1" t="s">
        <v>8638</v>
      </c>
      <c r="B4294" s="1" t="s">
        <v>8639</v>
      </c>
      <c r="C4294" s="1" t="s">
        <v>36</v>
      </c>
      <c r="D4294" s="1" t="s">
        <v>8044</v>
      </c>
      <c r="E4294" s="1" t="s">
        <v>8045</v>
      </c>
      <c r="F4294" s="1">
        <v>578.0</v>
      </c>
      <c r="G4294" s="1">
        <v>37.75</v>
      </c>
      <c r="H4294" s="1" t="s">
        <v>31</v>
      </c>
      <c r="I4294" s="1">
        <v>8.143414813609036</v>
      </c>
      <c r="J4294" s="1">
        <v>8.211532870479505</v>
      </c>
      <c r="K4294" s="1">
        <v>7.8134685416616705</v>
      </c>
      <c r="L4294" s="1">
        <v>7.938068388980938</v>
      </c>
      <c r="M4294" s="1">
        <v>4.348185544284565</v>
      </c>
      <c r="N4294" s="1">
        <v>3.338795569382837</v>
      </c>
      <c r="O4294" s="1">
        <v>2.637248299727261</v>
      </c>
      <c r="P4294" s="1">
        <v>3.357531691122536</v>
      </c>
      <c r="Q4294" s="1">
        <v>3.0941241489097817</v>
      </c>
      <c r="R4294" s="1">
        <v>2.896147881275156</v>
      </c>
      <c r="S4294" s="1">
        <v>3.0862501188991374</v>
      </c>
      <c r="T4294" s="1">
        <v>3.4429935974857755</v>
      </c>
      <c r="U4294" s="1">
        <v>7.394148027100719</v>
      </c>
      <c r="V4294" s="1">
        <v>6.797198286364724</v>
      </c>
      <c r="W4294" s="1">
        <v>6.529580345346366</v>
      </c>
      <c r="X4294" s="1">
        <v>7.5006349074342005</v>
      </c>
      <c r="Y4294" s="1">
        <v>2.866450285941318</v>
      </c>
      <c r="Z4294" s="1">
        <v>3.4026673237256007</v>
      </c>
      <c r="AA4294" s="1">
        <v>3.2790921527577197</v>
      </c>
      <c r="AB4294" s="1">
        <v>2.9355193371962094</v>
      </c>
      <c r="AC4294" s="1">
        <v>8.026621153682788</v>
      </c>
      <c r="AD4294" s="1">
        <v>3.4204402761293</v>
      </c>
      <c r="AE4294" s="1">
        <v>3.129878936642463</v>
      </c>
      <c r="AF4294" s="1">
        <v>7.055390391561502</v>
      </c>
      <c r="AG4294" s="1">
        <v>3.120932274905212</v>
      </c>
      <c r="AI4294" s="1">
        <v>-3.6349501154322024</v>
      </c>
      <c r="AJ4294" s="1">
        <v>-3.9255114549190395</v>
      </c>
      <c r="AK4294" s="1">
        <v>-3.93445811665629</v>
      </c>
      <c r="AL4294" s="1">
        <f t="shared" si="1"/>
        <v>-0.9712307621</v>
      </c>
    </row>
    <row r="4295" ht="16.5" customHeight="1">
      <c r="A4295" s="1" t="s">
        <v>8640</v>
      </c>
      <c r="B4295" s="1" t="s">
        <v>8641</v>
      </c>
      <c r="C4295" s="1" t="s">
        <v>36</v>
      </c>
      <c r="D4295" s="1" t="s">
        <v>8044</v>
      </c>
      <c r="E4295" s="1" t="s">
        <v>8045</v>
      </c>
      <c r="F4295" s="1">
        <v>1508.0</v>
      </c>
      <c r="G4295" s="1">
        <v>98.5</v>
      </c>
      <c r="H4295" s="1" t="s">
        <v>31</v>
      </c>
      <c r="I4295" s="1">
        <v>7.219467172332159</v>
      </c>
      <c r="J4295" s="1">
        <v>7.385511605150301</v>
      </c>
      <c r="K4295" s="1">
        <v>7.2673647672463115</v>
      </c>
      <c r="L4295" s="1">
        <v>7.241694940075394</v>
      </c>
      <c r="M4295" s="1">
        <v>3.217275363447817</v>
      </c>
      <c r="N4295" s="1">
        <v>2.6277132865280213</v>
      </c>
      <c r="O4295" s="1">
        <v>3.8922126635322045</v>
      </c>
      <c r="P4295" s="1">
        <v>3.545092406893962</v>
      </c>
      <c r="Q4295" s="1">
        <v>2.507570186406667</v>
      </c>
      <c r="R4295" s="1">
        <v>2.0332619188115504</v>
      </c>
      <c r="S4295" s="1">
        <v>2.139418583973072</v>
      </c>
      <c r="T4295" s="1">
        <v>2.4446458534940843</v>
      </c>
      <c r="U4295" s="1">
        <v>7.095191308702352</v>
      </c>
      <c r="V4295" s="1">
        <v>6.437403490135317</v>
      </c>
      <c r="W4295" s="1">
        <v>6.989621496577978</v>
      </c>
      <c r="X4295" s="1">
        <v>7.324080834579534</v>
      </c>
      <c r="Y4295" s="1">
        <v>2.6664800986974537</v>
      </c>
      <c r="Z4295" s="1">
        <v>3.479739807979988</v>
      </c>
      <c r="AA4295" s="1">
        <v>2.752534561616432</v>
      </c>
      <c r="AB4295" s="1">
        <v>3.251877535453169</v>
      </c>
      <c r="AC4295" s="1">
        <v>7.278509621201041</v>
      </c>
      <c r="AD4295" s="1">
        <v>3.3205734301005014</v>
      </c>
      <c r="AE4295" s="1">
        <v>2.2812241356713434</v>
      </c>
      <c r="AF4295" s="1">
        <v>6.961574282498795</v>
      </c>
      <c r="AG4295" s="1">
        <v>3.0376580009367604</v>
      </c>
      <c r="AI4295" s="1">
        <v>-3.6410008523982933</v>
      </c>
      <c r="AJ4295" s="1">
        <v>-4.680350146827451</v>
      </c>
      <c r="AK4295" s="1">
        <v>-3.9239162815620343</v>
      </c>
      <c r="AL4295" s="1">
        <f t="shared" si="1"/>
        <v>-0.3169353387</v>
      </c>
    </row>
    <row r="4296" ht="16.5" customHeight="1">
      <c r="A4296" s="1" t="s">
        <v>8642</v>
      </c>
      <c r="B4296" s="1" t="s">
        <v>8643</v>
      </c>
      <c r="C4296" s="1" t="s">
        <v>36</v>
      </c>
      <c r="D4296" s="1" t="s">
        <v>8044</v>
      </c>
      <c r="E4296" s="1" t="s">
        <v>8045</v>
      </c>
      <c r="F4296" s="1">
        <v>1083.0</v>
      </c>
      <c r="G4296" s="1">
        <v>70.74</v>
      </c>
      <c r="H4296" s="1" t="s">
        <v>31</v>
      </c>
      <c r="I4296" s="1">
        <v>7.5938863954819</v>
      </c>
      <c r="J4296" s="1">
        <v>7.738603443863618</v>
      </c>
      <c r="K4296" s="1">
        <v>7.591007274325163</v>
      </c>
      <c r="L4296" s="1">
        <v>7.638000525332625</v>
      </c>
      <c r="M4296" s="1">
        <v>3.2870902810124654</v>
      </c>
      <c r="N4296" s="1">
        <v>4.048006648894864</v>
      </c>
      <c r="O4296" s="1">
        <v>2.8338039976096376</v>
      </c>
      <c r="P4296" s="1">
        <v>3.657824450874555</v>
      </c>
      <c r="Q4296" s="1">
        <v>2.1583434708297893</v>
      </c>
      <c r="R4296" s="1">
        <v>2.2044042367262255</v>
      </c>
      <c r="S4296" s="1">
        <v>2.6374467788272566</v>
      </c>
      <c r="T4296" s="1">
        <v>2.155872965349289</v>
      </c>
      <c r="U4296" s="1">
        <v>7.58795578583123</v>
      </c>
      <c r="V4296" s="1">
        <v>7.476497659312705</v>
      </c>
      <c r="W4296" s="1">
        <v>7.110381549639557</v>
      </c>
      <c r="X4296" s="1">
        <v>6.2236773660230105</v>
      </c>
      <c r="Y4296" s="1">
        <v>2.630281044164195</v>
      </c>
      <c r="Z4296" s="1">
        <v>4.25818738883999</v>
      </c>
      <c r="AA4296" s="1">
        <v>2.3662040538511797</v>
      </c>
      <c r="AB4296" s="1">
        <v>2.9984406554565086</v>
      </c>
      <c r="AC4296" s="1">
        <v>7.640374409750827</v>
      </c>
      <c r="AD4296" s="1">
        <v>3.4566813445978806</v>
      </c>
      <c r="AE4296" s="1">
        <v>2.28901686293314</v>
      </c>
      <c r="AF4296" s="1">
        <v>7.099628090201627</v>
      </c>
      <c r="AG4296" s="1">
        <v>3.0632782855779683</v>
      </c>
      <c r="AI4296" s="1">
        <v>-3.642946745603746</v>
      </c>
      <c r="AJ4296" s="1">
        <v>-4.8106112272684864</v>
      </c>
      <c r="AK4296" s="1">
        <v>-4.036349804623658</v>
      </c>
      <c r="AL4296" s="1">
        <f t="shared" si="1"/>
        <v>-0.5407463195</v>
      </c>
    </row>
    <row r="4297" ht="16.5" customHeight="1">
      <c r="A4297" s="1" t="s">
        <v>8644</v>
      </c>
      <c r="B4297" s="1" t="s">
        <v>8645</v>
      </c>
      <c r="C4297" s="1" t="s">
        <v>28</v>
      </c>
      <c r="D4297" s="1" t="s">
        <v>8044</v>
      </c>
      <c r="E4297" s="1" t="s">
        <v>8045</v>
      </c>
      <c r="F4297" s="1">
        <v>1352.0</v>
      </c>
      <c r="G4297" s="1">
        <v>88.31</v>
      </c>
      <c r="H4297" s="1" t="s">
        <v>31</v>
      </c>
      <c r="I4297" s="1">
        <v>7.556241507802268</v>
      </c>
      <c r="J4297" s="1">
        <v>7.334334756331657</v>
      </c>
      <c r="K4297" s="1">
        <v>7.354393961572175</v>
      </c>
      <c r="L4297" s="1">
        <v>7.422853774433403</v>
      </c>
      <c r="M4297" s="1">
        <v>3.845257787964805</v>
      </c>
      <c r="N4297" s="1">
        <v>3.7698048077762656</v>
      </c>
      <c r="O4297" s="1">
        <v>3.572515741538664</v>
      </c>
      <c r="P4297" s="1">
        <v>2.8882554481485374</v>
      </c>
      <c r="Q4297" s="1">
        <v>2.1583434708297893</v>
      </c>
      <c r="R4297" s="1">
        <v>2.560155820032107</v>
      </c>
      <c r="S4297" s="1">
        <v>2.528116767835008</v>
      </c>
      <c r="T4297" s="1">
        <v>5.357385894038172</v>
      </c>
      <c r="U4297" s="1">
        <v>7.335760621543613</v>
      </c>
      <c r="V4297" s="1">
        <v>7.17020632308006</v>
      </c>
      <c r="W4297" s="1">
        <v>7.032491024335101</v>
      </c>
      <c r="X4297" s="1">
        <v>7.160844296617178</v>
      </c>
      <c r="Y4297" s="1">
        <v>2.1055641636070455</v>
      </c>
      <c r="Z4297" s="1">
        <v>3.2349487383079674</v>
      </c>
      <c r="AA4297" s="1">
        <v>3.123991534529179</v>
      </c>
      <c r="AB4297" s="1">
        <v>3.5326033756945767</v>
      </c>
      <c r="AC4297" s="1">
        <v>7.416956000034875</v>
      </c>
      <c r="AD4297" s="1">
        <v>3.5189584463570682</v>
      </c>
      <c r="AE4297" s="1">
        <v>3.1510004881837688</v>
      </c>
      <c r="AF4297" s="1">
        <v>7.174825566393988</v>
      </c>
      <c r="AG4297" s="1">
        <v>2.999276953034692</v>
      </c>
      <c r="AI4297" s="1">
        <v>-3.6558671200369197</v>
      </c>
      <c r="AJ4297" s="1">
        <v>-4.023825078210219</v>
      </c>
      <c r="AK4297" s="1">
        <v>-4.175548613359296</v>
      </c>
      <c r="AL4297" s="1">
        <f t="shared" si="1"/>
        <v>-0.2421304336</v>
      </c>
    </row>
    <row r="4298" ht="16.5" customHeight="1">
      <c r="A4298" s="1" t="s">
        <v>8646</v>
      </c>
      <c r="B4298" s="1" t="s">
        <v>8647</v>
      </c>
      <c r="C4298" s="1" t="s">
        <v>36</v>
      </c>
      <c r="D4298" s="1" t="s">
        <v>8044</v>
      </c>
      <c r="E4298" s="1" t="s">
        <v>8045</v>
      </c>
      <c r="F4298" s="1">
        <v>1279.0</v>
      </c>
      <c r="G4298" s="1">
        <v>83.54</v>
      </c>
      <c r="H4298" s="1" t="s">
        <v>31</v>
      </c>
      <c r="I4298" s="1">
        <v>7.54667477606274</v>
      </c>
      <c r="J4298" s="1">
        <v>7.556420775774031</v>
      </c>
      <c r="K4298" s="1">
        <v>7.512446910211891</v>
      </c>
      <c r="L4298" s="1">
        <v>7.406185202953512</v>
      </c>
      <c r="M4298" s="1">
        <v>3.4782983317693255</v>
      </c>
      <c r="N4298" s="1">
        <v>2.578513149290368</v>
      </c>
      <c r="O4298" s="1">
        <v>2.583620138979213</v>
      </c>
      <c r="P4298" s="1">
        <v>4.880739118255645</v>
      </c>
      <c r="Q4298" s="1">
        <v>2.7453329930663655</v>
      </c>
      <c r="R4298" s="1">
        <v>2.681058492382011</v>
      </c>
      <c r="S4298" s="1">
        <v>2.689154040937755</v>
      </c>
      <c r="T4298" s="1">
        <v>2.4446458534940843</v>
      </c>
      <c r="U4298" s="1">
        <v>7.361596342621198</v>
      </c>
      <c r="V4298" s="1">
        <v>7.167695069929188</v>
      </c>
      <c r="W4298" s="1">
        <v>6.753791102194719</v>
      </c>
      <c r="X4298" s="1">
        <v>6.883934396689404</v>
      </c>
      <c r="Y4298" s="1">
        <v>2.347735359635317</v>
      </c>
      <c r="Z4298" s="1">
        <v>3.278741442418043</v>
      </c>
      <c r="AA4298" s="1">
        <v>4.863012250311973</v>
      </c>
      <c r="AB4298" s="1">
        <v>3.3516466769517215</v>
      </c>
      <c r="AC4298" s="1">
        <v>7.505431916250544</v>
      </c>
      <c r="AD4298" s="1">
        <v>3.380292684573638</v>
      </c>
      <c r="AE4298" s="1">
        <v>2.640047844970054</v>
      </c>
      <c r="AF4298" s="1">
        <v>7.041754227858627</v>
      </c>
      <c r="AG4298" s="1">
        <v>3.460283932329264</v>
      </c>
      <c r="AI4298" s="1">
        <v>-3.661461543284989</v>
      </c>
      <c r="AJ4298" s="1">
        <v>-4.401706382888573</v>
      </c>
      <c r="AK4298" s="1">
        <v>-3.581470295529363</v>
      </c>
      <c r="AL4298" s="1">
        <f t="shared" si="1"/>
        <v>-0.4636776884</v>
      </c>
    </row>
    <row r="4299" ht="16.5" customHeight="1">
      <c r="A4299" s="1" t="s">
        <v>8648</v>
      </c>
      <c r="B4299" s="1" t="s">
        <v>8649</v>
      </c>
      <c r="C4299" s="1" t="s">
        <v>36</v>
      </c>
      <c r="D4299" s="1" t="s">
        <v>8044</v>
      </c>
      <c r="E4299" s="1" t="s">
        <v>8045</v>
      </c>
      <c r="F4299" s="1">
        <v>1064.0</v>
      </c>
      <c r="G4299" s="1">
        <v>69.5</v>
      </c>
      <c r="H4299" s="1" t="s">
        <v>31</v>
      </c>
      <c r="I4299" s="1">
        <v>6.737907363080767</v>
      </c>
      <c r="J4299" s="1">
        <v>6.318270100043051</v>
      </c>
      <c r="K4299" s="1">
        <v>6.159139659557722</v>
      </c>
      <c r="L4299" s="1">
        <v>5.8884616473202405</v>
      </c>
      <c r="M4299" s="1">
        <v>1.9990352916205743</v>
      </c>
      <c r="N4299" s="1">
        <v>2.6277132865280213</v>
      </c>
      <c r="O4299" s="1">
        <v>1.2400789051901004</v>
      </c>
      <c r="P4299" s="1">
        <v>1.5347620028147284</v>
      </c>
      <c r="Q4299" s="1">
        <v>1.1522452619698154</v>
      </c>
      <c r="R4299" s="1">
        <v>1.3485986965267</v>
      </c>
      <c r="S4299" s="1">
        <v>1.70953901084411</v>
      </c>
      <c r="T4299" s="1">
        <v>1.3111000408073654</v>
      </c>
      <c r="U4299" s="1">
        <v>6.49563167702501</v>
      </c>
      <c r="V4299" s="1">
        <v>5.587711753018776</v>
      </c>
      <c r="W4299" s="1">
        <v>4.244441636312525</v>
      </c>
      <c r="X4299" s="1">
        <v>5.723570250967135</v>
      </c>
      <c r="Y4299" s="1">
        <v>0.7042244688549079</v>
      </c>
      <c r="Z4299" s="1">
        <v>2.637622625347821</v>
      </c>
      <c r="AA4299" s="1">
        <v>1.6676024821741045</v>
      </c>
      <c r="AB4299" s="1">
        <v>1.898531403617548</v>
      </c>
      <c r="AC4299" s="1">
        <v>6.275944692500445</v>
      </c>
      <c r="AD4299" s="1">
        <v>1.8503973715383562</v>
      </c>
      <c r="AE4299" s="1">
        <v>1.3803707525369977</v>
      </c>
      <c r="AF4299" s="1">
        <v>5.512838829330862</v>
      </c>
      <c r="AG4299" s="1">
        <v>1.7269952449985952</v>
      </c>
      <c r="AI4299" s="1">
        <v>-3.662441457792506</v>
      </c>
      <c r="AJ4299" s="1">
        <v>-4.132468076793865</v>
      </c>
      <c r="AK4299" s="1">
        <v>-3.785843584332267</v>
      </c>
      <c r="AL4299" s="1">
        <f t="shared" si="1"/>
        <v>-0.7631058632</v>
      </c>
    </row>
    <row r="4300" ht="16.5" customHeight="1">
      <c r="A4300" s="1" t="s">
        <v>8650</v>
      </c>
      <c r="B4300" s="1" t="s">
        <v>8651</v>
      </c>
      <c r="C4300" s="1" t="s">
        <v>36</v>
      </c>
      <c r="D4300" s="1" t="s">
        <v>8044</v>
      </c>
      <c r="E4300" s="1" t="s">
        <v>8045</v>
      </c>
      <c r="F4300" s="1">
        <v>681.0</v>
      </c>
      <c r="G4300" s="1">
        <v>44.48</v>
      </c>
      <c r="H4300" s="1" t="s">
        <v>31</v>
      </c>
      <c r="I4300" s="1">
        <v>5.909003638843077</v>
      </c>
      <c r="J4300" s="1">
        <v>5.839145126104601</v>
      </c>
      <c r="K4300" s="1">
        <v>6.102160259040147</v>
      </c>
      <c r="L4300" s="1">
        <v>5.756003171474231</v>
      </c>
      <c r="M4300" s="1">
        <v>1.253009777635531</v>
      </c>
      <c r="N4300" s="1">
        <v>1.6192638743718315</v>
      </c>
      <c r="O4300" s="1">
        <v>1.2400789051901004</v>
      </c>
      <c r="P4300" s="1">
        <v>1.1282134982707364</v>
      </c>
      <c r="Q4300" s="1">
        <v>0.2675548285869034</v>
      </c>
      <c r="R4300" s="1">
        <v>1.02225960046207</v>
      </c>
      <c r="S4300" s="1">
        <v>1.3726145621178933</v>
      </c>
      <c r="T4300" s="1">
        <v>0.9909822747158373</v>
      </c>
      <c r="U4300" s="1">
        <v>4.735789332379468</v>
      </c>
      <c r="V4300" s="1">
        <v>4.541845852774078</v>
      </c>
      <c r="W4300" s="1">
        <v>5.723698386764324</v>
      </c>
      <c r="X4300" s="1">
        <v>5.098125878883429</v>
      </c>
      <c r="Y4300" s="1">
        <v>1.6791715926457231</v>
      </c>
      <c r="Z4300" s="1">
        <v>1.5291225958684747</v>
      </c>
      <c r="AA4300" s="1">
        <v>1.3691439650860444</v>
      </c>
      <c r="AB4300" s="1">
        <v>1.898531403617548</v>
      </c>
      <c r="AC4300" s="1">
        <v>5.901578048865514</v>
      </c>
      <c r="AD4300" s="1">
        <v>1.3101415138670498</v>
      </c>
      <c r="AE4300" s="1">
        <v>0.9133528164706761</v>
      </c>
      <c r="AF4300" s="1">
        <v>5.0248648627003245</v>
      </c>
      <c r="AG4300" s="1">
        <v>1.6189923893044473</v>
      </c>
      <c r="AI4300" s="1">
        <v>-3.7147233488332745</v>
      </c>
      <c r="AJ4300" s="1">
        <v>-4.111512046229649</v>
      </c>
      <c r="AK4300" s="1">
        <v>-3.405872473395877</v>
      </c>
      <c r="AL4300" s="1">
        <f t="shared" si="1"/>
        <v>-0.8767131862</v>
      </c>
    </row>
    <row r="4301" ht="16.5" customHeight="1">
      <c r="A4301" s="1" t="s">
        <v>8652</v>
      </c>
      <c r="B4301" s="1" t="s">
        <v>8653</v>
      </c>
      <c r="C4301" s="1" t="s">
        <v>28</v>
      </c>
      <c r="D4301" s="1" t="s">
        <v>8044</v>
      </c>
      <c r="E4301" s="1" t="s">
        <v>8045</v>
      </c>
      <c r="F4301" s="1">
        <v>128.0</v>
      </c>
      <c r="G4301" s="1">
        <v>8.36</v>
      </c>
      <c r="H4301" s="1" t="s">
        <v>31</v>
      </c>
      <c r="I4301" s="1">
        <v>8.03126797357138</v>
      </c>
      <c r="J4301" s="1">
        <v>8.213997022317422</v>
      </c>
      <c r="K4301" s="1">
        <v>7.996576793650695</v>
      </c>
      <c r="L4301" s="1">
        <v>8.355323044915718</v>
      </c>
      <c r="M4301" s="1">
        <v>4.615738921495696</v>
      </c>
      <c r="N4301" s="1">
        <v>4.083707331718237</v>
      </c>
      <c r="O4301" s="1">
        <v>3.8011677476627197</v>
      </c>
      <c r="P4301" s="1">
        <v>4.15700172667752</v>
      </c>
      <c r="Q4301" s="1">
        <v>3.0592811391835806</v>
      </c>
      <c r="R4301" s="1">
        <v>3.2489227192763512</v>
      </c>
      <c r="S4301" s="1">
        <v>3.124313947114707</v>
      </c>
      <c r="T4301" s="1">
        <v>3.30565538451425</v>
      </c>
      <c r="U4301" s="1">
        <v>7.460547077945905</v>
      </c>
      <c r="V4301" s="1">
        <v>8.129502127318158</v>
      </c>
      <c r="W4301" s="1">
        <v>7.744379405140879</v>
      </c>
      <c r="X4301" s="1">
        <v>8.18680266462648</v>
      </c>
      <c r="Y4301" s="1">
        <v>3.4054949817012083</v>
      </c>
      <c r="Z4301" s="1">
        <v>4.343143465478407</v>
      </c>
      <c r="AA4301" s="1">
        <v>3.522120742690018</v>
      </c>
      <c r="AB4301" s="1">
        <v>3.9052272348114005</v>
      </c>
      <c r="AC4301" s="1">
        <v>8.149291208613803</v>
      </c>
      <c r="AD4301" s="1">
        <v>4.164403931888543</v>
      </c>
      <c r="AE4301" s="1">
        <v>3.184543297522222</v>
      </c>
      <c r="AF4301" s="1">
        <v>7.8803078187578555</v>
      </c>
      <c r="AG4301" s="1">
        <v>3.7939966061702584</v>
      </c>
      <c r="AI4301" s="1">
        <v>-3.715903886869312</v>
      </c>
      <c r="AJ4301" s="1">
        <v>-4.695764521235633</v>
      </c>
      <c r="AK4301" s="1">
        <v>-4.0863112125875976</v>
      </c>
      <c r="AL4301" s="1">
        <f t="shared" si="1"/>
        <v>-0.2689833899</v>
      </c>
    </row>
    <row r="4302" ht="16.5" customHeight="1">
      <c r="A4302" s="1" t="s">
        <v>8654</v>
      </c>
      <c r="B4302" s="1" t="s">
        <v>8655</v>
      </c>
      <c r="C4302" s="1" t="s">
        <v>28</v>
      </c>
      <c r="D4302" s="1" t="s">
        <v>8044</v>
      </c>
      <c r="E4302" s="1" t="s">
        <v>8045</v>
      </c>
      <c r="F4302" s="1">
        <v>1396.0</v>
      </c>
      <c r="G4302" s="1">
        <v>91.18</v>
      </c>
      <c r="H4302" s="1" t="s">
        <v>31</v>
      </c>
      <c r="I4302" s="1">
        <v>6.299158442461135</v>
      </c>
      <c r="J4302" s="1">
        <v>6.910927823425401</v>
      </c>
      <c r="K4302" s="1">
        <v>6.321549404814501</v>
      </c>
      <c r="L4302" s="1">
        <v>6.351166009623892</v>
      </c>
      <c r="M4302" s="1">
        <v>2.2985352577815275</v>
      </c>
      <c r="N4302" s="1">
        <v>3.0806332168618766</v>
      </c>
      <c r="O4302" s="1">
        <v>2.527921281050539</v>
      </c>
      <c r="P4302" s="1">
        <v>2.3311285886170943</v>
      </c>
      <c r="Q4302" s="1">
        <v>1.6966280435301784</v>
      </c>
      <c r="R4302" s="1">
        <v>2.0332619188115504</v>
      </c>
      <c r="S4302" s="1">
        <v>1.2402152810307712</v>
      </c>
      <c r="T4302" s="1">
        <v>1.5729262975195366</v>
      </c>
      <c r="U4302" s="1">
        <v>6.063600977545364</v>
      </c>
      <c r="V4302" s="1">
        <v>6.315655362483628</v>
      </c>
      <c r="W4302" s="1">
        <v>6.748387309256087</v>
      </c>
      <c r="X4302" s="1">
        <v>6.013751565875177</v>
      </c>
      <c r="Y4302" s="1">
        <v>1.9379878936780883</v>
      </c>
      <c r="Z4302" s="1">
        <v>3.119272381905385</v>
      </c>
      <c r="AA4302" s="1">
        <v>1.914775671475109</v>
      </c>
      <c r="AB4302" s="1">
        <v>2.0840293982957876</v>
      </c>
      <c r="AC4302" s="1">
        <v>6.470700420081232</v>
      </c>
      <c r="AD4302" s="1">
        <v>2.559554586077759</v>
      </c>
      <c r="AE4302" s="1">
        <v>1.6357578852230092</v>
      </c>
      <c r="AF4302" s="1">
        <v>6.285348803790063</v>
      </c>
      <c r="AG4302" s="1">
        <v>2.2640163363385923</v>
      </c>
      <c r="AI4302" s="1">
        <v>-3.725794217712304</v>
      </c>
      <c r="AJ4302" s="1">
        <v>-4.649590918567053</v>
      </c>
      <c r="AK4302" s="1">
        <v>-4.0213324674514705</v>
      </c>
      <c r="AL4302" s="1">
        <f t="shared" si="1"/>
        <v>-0.1853516163</v>
      </c>
    </row>
    <row r="4303" ht="16.5" customHeight="1">
      <c r="A4303" s="1" t="s">
        <v>8656</v>
      </c>
      <c r="B4303" s="1" t="s">
        <v>8657</v>
      </c>
      <c r="C4303" s="1" t="s">
        <v>28</v>
      </c>
      <c r="D4303" s="1" t="s">
        <v>8044</v>
      </c>
      <c r="E4303" s="1" t="s">
        <v>8045</v>
      </c>
      <c r="F4303" s="1">
        <v>161.0</v>
      </c>
      <c r="G4303" s="1">
        <v>10.52</v>
      </c>
      <c r="H4303" s="1" t="s">
        <v>31</v>
      </c>
      <c r="I4303" s="1">
        <v>8.22665113860928</v>
      </c>
      <c r="J4303" s="1">
        <v>7.897275012762731</v>
      </c>
      <c r="K4303" s="1">
        <v>8.04389424483342</v>
      </c>
      <c r="L4303" s="1">
        <v>8.184567008976444</v>
      </c>
      <c r="M4303" s="1">
        <v>4.745405025667228</v>
      </c>
      <c r="N4303" s="1">
        <v>4.4951001186988275</v>
      </c>
      <c r="O4303" s="1">
        <v>4.097472169714896</v>
      </c>
      <c r="P4303" s="1">
        <v>4.231753722322545</v>
      </c>
      <c r="Q4303" s="1">
        <v>3.316970951347281</v>
      </c>
      <c r="R4303" s="1">
        <v>3.2875210542211897</v>
      </c>
      <c r="S4303" s="1">
        <v>3.267257037470623</v>
      </c>
      <c r="T4303" s="1">
        <v>2.4446458534940843</v>
      </c>
      <c r="U4303" s="1">
        <v>8.092112250403972</v>
      </c>
      <c r="V4303" s="1">
        <v>7.834102617934069</v>
      </c>
      <c r="W4303" s="1">
        <v>8.345109394975841</v>
      </c>
      <c r="X4303" s="1">
        <v>8.222156145082591</v>
      </c>
      <c r="Y4303" s="1">
        <v>3.845184703240573</v>
      </c>
      <c r="Z4303" s="1">
        <v>5.0969543136416435</v>
      </c>
      <c r="AA4303" s="1">
        <v>3.708373770602079</v>
      </c>
      <c r="AB4303" s="1">
        <v>5.241554944581457</v>
      </c>
      <c r="AC4303" s="1">
        <v>8.088096851295468</v>
      </c>
      <c r="AD4303" s="1">
        <v>4.392432759100874</v>
      </c>
      <c r="AE4303" s="1">
        <v>3.0790987241332943</v>
      </c>
      <c r="AF4303" s="1">
        <v>8.123370102099118</v>
      </c>
      <c r="AG4303" s="1">
        <v>4.473016933016439</v>
      </c>
      <c r="AI4303" s="1">
        <v>-3.730937342998244</v>
      </c>
      <c r="AJ4303" s="1">
        <v>-5.044271377965824</v>
      </c>
      <c r="AK4303" s="1">
        <v>-3.6503531690826794</v>
      </c>
      <c r="AL4303" s="1">
        <f t="shared" si="1"/>
        <v>0.0352732508</v>
      </c>
    </row>
    <row r="4304" ht="16.5" customHeight="1">
      <c r="A4304" s="1" t="s">
        <v>8658</v>
      </c>
      <c r="B4304" s="1" t="s">
        <v>8659</v>
      </c>
      <c r="C4304" s="1" t="s">
        <v>28</v>
      </c>
      <c r="D4304" s="1" t="s">
        <v>8044</v>
      </c>
      <c r="E4304" s="1" t="s">
        <v>8045</v>
      </c>
      <c r="F4304" s="1">
        <v>993.0</v>
      </c>
      <c r="G4304" s="1">
        <v>64.86</v>
      </c>
      <c r="H4304" s="1" t="s">
        <v>31</v>
      </c>
      <c r="I4304" s="1">
        <v>7.5938863954819</v>
      </c>
      <c r="J4304" s="1">
        <v>7.441258562431385</v>
      </c>
      <c r="K4304" s="1">
        <v>7.339300847846295</v>
      </c>
      <c r="L4304" s="1">
        <v>7.810291417596443</v>
      </c>
      <c r="M4304" s="1">
        <v>3.934982553755104</v>
      </c>
      <c r="N4304" s="1">
        <v>4.169275297327318</v>
      </c>
      <c r="O4304" s="1">
        <v>4.539026656297066</v>
      </c>
      <c r="P4304" s="1">
        <v>3.3237562578037427</v>
      </c>
      <c r="Q4304" s="1">
        <v>2.558360974889464</v>
      </c>
      <c r="R4304" s="1">
        <v>2.6218732918364847</v>
      </c>
      <c r="S4304" s="1">
        <v>2.7390720206711</v>
      </c>
      <c r="T4304" s="1">
        <v>2.3074725539962593</v>
      </c>
      <c r="U4304" s="1">
        <v>7.838482050963696</v>
      </c>
      <c r="V4304" s="1">
        <v>7.597117779326918</v>
      </c>
      <c r="W4304" s="1">
        <v>7.583748192671103</v>
      </c>
      <c r="X4304" s="1">
        <v>7.875277941137536</v>
      </c>
      <c r="Y4304" s="1">
        <v>3.362008589212312</v>
      </c>
      <c r="Z4304" s="1">
        <v>6.05698093211971</v>
      </c>
      <c r="AA4304" s="1">
        <v>3.2790921527577197</v>
      </c>
      <c r="AB4304" s="1">
        <v>3.4673752791466166</v>
      </c>
      <c r="AC4304" s="1">
        <v>7.546184305839006</v>
      </c>
      <c r="AD4304" s="1">
        <v>3.991760191295808</v>
      </c>
      <c r="AE4304" s="1">
        <v>2.556694710348327</v>
      </c>
      <c r="AF4304" s="1">
        <v>7.723656491024813</v>
      </c>
      <c r="AG4304" s="1">
        <v>4.0413642383090895</v>
      </c>
      <c r="AI4304" s="1">
        <v>-3.731896299729005</v>
      </c>
      <c r="AJ4304" s="1">
        <v>-5.166961780676486</v>
      </c>
      <c r="AK4304" s="1">
        <v>-3.6822922527157234</v>
      </c>
      <c r="AL4304" s="1">
        <f t="shared" si="1"/>
        <v>0.1774721852</v>
      </c>
    </row>
    <row r="4305" ht="16.5" customHeight="1">
      <c r="A4305" s="1" t="s">
        <v>8660</v>
      </c>
      <c r="B4305" s="1" t="s">
        <v>8661</v>
      </c>
      <c r="C4305" s="1" t="s">
        <v>28</v>
      </c>
      <c r="D4305" s="1" t="s">
        <v>8044</v>
      </c>
      <c r="E4305" s="1" t="s">
        <v>8045</v>
      </c>
      <c r="F4305" s="1">
        <v>1295.0</v>
      </c>
      <c r="G4305" s="1">
        <v>84.59</v>
      </c>
      <c r="H4305" s="1" t="s">
        <v>31</v>
      </c>
      <c r="I4305" s="1">
        <v>8.098287408300221</v>
      </c>
      <c r="J4305" s="1">
        <v>8.275451585881711</v>
      </c>
      <c r="K4305" s="1">
        <v>7.942669937387755</v>
      </c>
      <c r="L4305" s="1">
        <v>8.058355833338588</v>
      </c>
      <c r="M4305" s="1">
        <v>4.898229823121609</v>
      </c>
      <c r="N4305" s="1">
        <v>4.370564162571413</v>
      </c>
      <c r="O4305" s="1">
        <v>4.539026656297066</v>
      </c>
      <c r="P4305" s="1">
        <v>4.353917081013195</v>
      </c>
      <c r="Q4305" s="1">
        <v>3.1613829360969437</v>
      </c>
      <c r="R4305" s="1">
        <v>3.5321611952844156</v>
      </c>
      <c r="S4305" s="1">
        <v>3.4876835950910414</v>
      </c>
      <c r="T4305" s="1">
        <v>5.552146671945422</v>
      </c>
      <c r="U4305" s="1">
        <v>7.926424387842357</v>
      </c>
      <c r="V4305" s="1">
        <v>8.276594226455071</v>
      </c>
      <c r="W4305" s="1">
        <v>8.481639724108055</v>
      </c>
      <c r="X4305" s="1">
        <v>8.410824186325396</v>
      </c>
      <c r="Y4305" s="1">
        <v>3.3171705623136316</v>
      </c>
      <c r="Z4305" s="1">
        <v>4.606362597576832</v>
      </c>
      <c r="AA4305" s="1">
        <v>3.641314848099713</v>
      </c>
      <c r="AB4305" s="1">
        <v>4.986127196095511</v>
      </c>
      <c r="AC4305" s="1">
        <v>8.09369119122707</v>
      </c>
      <c r="AD4305" s="1">
        <v>4.540434430750821</v>
      </c>
      <c r="AE4305" s="1">
        <v>3.9333435996044557</v>
      </c>
      <c r="AF4305" s="1">
        <v>8.27387063118272</v>
      </c>
      <c r="AG4305" s="1">
        <v>4.137743801021422</v>
      </c>
      <c r="AI4305" s="1">
        <v>-3.7334362004318997</v>
      </c>
      <c r="AJ4305" s="1">
        <v>-4.340527031578265</v>
      </c>
      <c r="AK4305" s="1">
        <v>-4.136126830161299</v>
      </c>
      <c r="AL4305" s="1">
        <f t="shared" si="1"/>
        <v>0.18017944</v>
      </c>
    </row>
    <row r="4306" ht="16.5" customHeight="1">
      <c r="A4306" s="1" t="s">
        <v>8662</v>
      </c>
      <c r="B4306" s="1" t="s">
        <v>8663</v>
      </c>
      <c r="C4306" s="1" t="s">
        <v>36</v>
      </c>
      <c r="D4306" s="1" t="s">
        <v>8044</v>
      </c>
      <c r="E4306" s="1" t="s">
        <v>8045</v>
      </c>
      <c r="F4306" s="1">
        <v>1229.0</v>
      </c>
      <c r="G4306" s="1">
        <v>80.27</v>
      </c>
      <c r="H4306" s="1" t="s">
        <v>31</v>
      </c>
      <c r="I4306" s="1">
        <v>6.746289896155898</v>
      </c>
      <c r="J4306" s="1">
        <v>6.569847835932573</v>
      </c>
      <c r="K4306" s="1">
        <v>7.03654096030228</v>
      </c>
      <c r="L4306" s="1">
        <v>6.351166009623892</v>
      </c>
      <c r="M4306" s="1">
        <v>3.8219267427968537</v>
      </c>
      <c r="N4306" s="1">
        <v>3.3089410066420686</v>
      </c>
      <c r="O4306" s="1">
        <v>0.9321188932352297</v>
      </c>
      <c r="P4306" s="1">
        <v>2.2614744259965907</v>
      </c>
      <c r="Q4306" s="1">
        <v>1.9458782025985748</v>
      </c>
      <c r="R4306" s="1">
        <v>2.2044042367262255</v>
      </c>
      <c r="S4306" s="1">
        <v>1.8971147859655657</v>
      </c>
      <c r="T4306" s="1">
        <v>1.3111000408073654</v>
      </c>
      <c r="U4306" s="1">
        <v>5.90196987062854</v>
      </c>
      <c r="V4306" s="1">
        <v>6.306552932063848</v>
      </c>
      <c r="W4306" s="1">
        <v>6.894977957239354</v>
      </c>
      <c r="X4306" s="1">
        <v>6.170891206877593</v>
      </c>
      <c r="Y4306" s="1">
        <v>1.9379878936780883</v>
      </c>
      <c r="Z4306" s="1">
        <v>2.420224884272597</v>
      </c>
      <c r="AA4306" s="1">
        <v>1.8369967040439883</v>
      </c>
      <c r="AB4306" s="1">
        <v>2.3958917178220953</v>
      </c>
      <c r="AC4306" s="1">
        <v>6.6759611755036605</v>
      </c>
      <c r="AD4306" s="1">
        <v>2.5811152671676854</v>
      </c>
      <c r="AE4306" s="1">
        <v>1.8396243165244328</v>
      </c>
      <c r="AF4306" s="1">
        <v>6.318597991702335</v>
      </c>
      <c r="AG4306" s="1">
        <v>2.1477752999541924</v>
      </c>
      <c r="AI4306" s="1">
        <v>-3.7374827245346496</v>
      </c>
      <c r="AJ4306" s="1">
        <v>-4.478973675177902</v>
      </c>
      <c r="AK4306" s="1">
        <v>-4.170822691748143</v>
      </c>
      <c r="AL4306" s="1">
        <f t="shared" si="1"/>
        <v>-0.3573631838</v>
      </c>
    </row>
    <row r="4307" ht="16.5" customHeight="1">
      <c r="A4307" s="1" t="s">
        <v>8664</v>
      </c>
      <c r="B4307" s="1" t="s">
        <v>8665</v>
      </c>
      <c r="C4307" s="1" t="s">
        <v>28</v>
      </c>
      <c r="D4307" s="1" t="s">
        <v>8044</v>
      </c>
      <c r="E4307" s="1" t="s">
        <v>8045</v>
      </c>
      <c r="F4307" s="1">
        <v>1500.0</v>
      </c>
      <c r="G4307" s="1">
        <v>97.98</v>
      </c>
      <c r="H4307" s="1" t="s">
        <v>31</v>
      </c>
      <c r="I4307" s="1">
        <v>7.66635158795312</v>
      </c>
      <c r="J4307" s="1">
        <v>7.65402017874791</v>
      </c>
      <c r="K4307" s="1">
        <v>7.488703819853907</v>
      </c>
      <c r="L4307" s="1">
        <v>8.145842605886937</v>
      </c>
      <c r="M4307" s="1">
        <v>4.01945234067008</v>
      </c>
      <c r="N4307" s="1">
        <v>4.481781916692643</v>
      </c>
      <c r="O4307" s="1">
        <v>3.4579671620528227</v>
      </c>
      <c r="P4307" s="1">
        <v>4.419344562916857</v>
      </c>
      <c r="Q4307" s="1">
        <v>3.225645279031474</v>
      </c>
      <c r="R4307" s="1">
        <v>2.6218732918364847</v>
      </c>
      <c r="S4307" s="1">
        <v>2.7873204203312087</v>
      </c>
      <c r="T4307" s="1">
        <v>2.4446458534940843</v>
      </c>
      <c r="U4307" s="1">
        <v>8.002291044750274</v>
      </c>
      <c r="V4307" s="1">
        <v>7.832518095683939</v>
      </c>
      <c r="W4307" s="1">
        <v>7.411537594001179</v>
      </c>
      <c r="X4307" s="1">
        <v>8.128370841681903</v>
      </c>
      <c r="Y4307" s="1">
        <v>2.8349880175155913</v>
      </c>
      <c r="Z4307" s="1">
        <v>4.689830490909755</v>
      </c>
      <c r="AA4307" s="1">
        <v>3.6640159246224693</v>
      </c>
      <c r="AB4307" s="1">
        <v>4.6165863248269785</v>
      </c>
      <c r="AC4307" s="1">
        <v>7.738729548110468</v>
      </c>
      <c r="AD4307" s="1">
        <v>4.094636495583101</v>
      </c>
      <c r="AE4307" s="1">
        <v>2.769871211173313</v>
      </c>
      <c r="AF4307" s="1">
        <v>7.843679394029324</v>
      </c>
      <c r="AG4307" s="1">
        <v>3.951355189468699</v>
      </c>
      <c r="AI4307" s="1">
        <v>-3.7490428984462225</v>
      </c>
      <c r="AJ4307" s="1">
        <v>-5.073808182856011</v>
      </c>
      <c r="AK4307" s="1">
        <v>-3.892324204560625</v>
      </c>
      <c r="AL4307" s="1">
        <f t="shared" si="1"/>
        <v>0.1049498459</v>
      </c>
    </row>
    <row r="4308" ht="16.5" customHeight="1">
      <c r="A4308" s="1" t="s">
        <v>8666</v>
      </c>
      <c r="B4308" s="1" t="s">
        <v>8667</v>
      </c>
      <c r="C4308" s="1" t="s">
        <v>36</v>
      </c>
      <c r="D4308" s="1" t="s">
        <v>8044</v>
      </c>
      <c r="E4308" s="1" t="s">
        <v>8045</v>
      </c>
      <c r="F4308" s="1">
        <v>1059.0</v>
      </c>
      <c r="G4308" s="1">
        <v>69.17</v>
      </c>
      <c r="H4308" s="1" t="s">
        <v>31</v>
      </c>
      <c r="I4308" s="1">
        <v>7.351702081265264</v>
      </c>
      <c r="J4308" s="1">
        <v>7.536870354795133</v>
      </c>
      <c r="K4308" s="1">
        <v>7.571764586541711</v>
      </c>
      <c r="L4308" s="1">
        <v>7.718761427095896</v>
      </c>
      <c r="M4308" s="1">
        <v>3.6992522931113423</v>
      </c>
      <c r="N4308" s="1">
        <v>2.7213491397062324</v>
      </c>
      <c r="O4308" s="1">
        <v>2.4699853731867867</v>
      </c>
      <c r="P4308" s="1">
        <v>2.5803123061050894</v>
      </c>
      <c r="Q4308" s="1">
        <v>2.1583434708297893</v>
      </c>
      <c r="R4308" s="1">
        <v>1.6145662950753052</v>
      </c>
      <c r="S4308" s="1">
        <v>2.4098171574044787</v>
      </c>
      <c r="T4308" s="1">
        <v>1.9864521862532452</v>
      </c>
      <c r="U4308" s="1">
        <v>6.626210452667991</v>
      </c>
      <c r="V4308" s="1">
        <v>6.894567772454894</v>
      </c>
      <c r="W4308" s="1">
        <v>6.248768214341494</v>
      </c>
      <c r="X4308" s="1">
        <v>6.8429926456982715</v>
      </c>
      <c r="Y4308" s="1">
        <v>1.9960364798186385</v>
      </c>
      <c r="Z4308" s="1">
        <v>3.14316156561993</v>
      </c>
      <c r="AA4308" s="1">
        <v>2.309738237031883</v>
      </c>
      <c r="AB4308" s="1">
        <v>3.399057816484815</v>
      </c>
      <c r="AC4308" s="1">
        <v>7.544774612424501</v>
      </c>
      <c r="AD4308" s="1">
        <v>2.8677247780273625</v>
      </c>
      <c r="AE4308" s="1">
        <v>2.0422947773907048</v>
      </c>
      <c r="AF4308" s="1">
        <v>6.653134771290662</v>
      </c>
      <c r="AG4308" s="1">
        <v>2.7119985247388168</v>
      </c>
      <c r="AI4308" s="1">
        <v>-3.7854099932632996</v>
      </c>
      <c r="AJ4308" s="1">
        <v>-4.610839993899957</v>
      </c>
      <c r="AK4308" s="1">
        <v>-3.9411362465518454</v>
      </c>
      <c r="AL4308" s="1">
        <f t="shared" si="1"/>
        <v>-0.8916398411</v>
      </c>
    </row>
    <row r="4309" ht="16.5" customHeight="1">
      <c r="A4309" s="1" t="s">
        <v>8668</v>
      </c>
      <c r="B4309" s="1" t="s">
        <v>8669</v>
      </c>
      <c r="C4309" s="1" t="s">
        <v>36</v>
      </c>
      <c r="D4309" s="1" t="s">
        <v>8044</v>
      </c>
      <c r="E4309" s="1" t="s">
        <v>8045</v>
      </c>
      <c r="F4309" s="1">
        <v>61.0</v>
      </c>
      <c r="G4309" s="1">
        <v>3.98</v>
      </c>
      <c r="H4309" s="1" t="s">
        <v>31</v>
      </c>
      <c r="I4309" s="1">
        <v>8.20856475534605</v>
      </c>
      <c r="J4309" s="1">
        <v>8.531993577991447</v>
      </c>
      <c r="K4309" s="1">
        <v>8.238473127478079</v>
      </c>
      <c r="L4309" s="1">
        <v>8.493000190193497</v>
      </c>
      <c r="M4309" s="1">
        <v>4.769996203628878</v>
      </c>
      <c r="N4309" s="1">
        <v>5.4762465642763924</v>
      </c>
      <c r="O4309" s="1">
        <v>4.842794254292441</v>
      </c>
      <c r="P4309" s="1">
        <v>4.512237783806868</v>
      </c>
      <c r="Q4309" s="1">
        <v>6.492585302589456</v>
      </c>
      <c r="R4309" s="1">
        <v>3.2875210542211897</v>
      </c>
      <c r="S4309" s="1">
        <v>3.4876835950910414</v>
      </c>
      <c r="T4309" s="1">
        <v>4.710515141712524</v>
      </c>
      <c r="U4309" s="1">
        <v>8.477696140546607</v>
      </c>
      <c r="V4309" s="1">
        <v>9.200019604779982</v>
      </c>
      <c r="W4309" s="1">
        <v>8.223799728540484</v>
      </c>
      <c r="X4309" s="1">
        <v>8.865190851134043</v>
      </c>
      <c r="Y4309" s="1">
        <v>3.995043896028354</v>
      </c>
      <c r="Z4309" s="1">
        <v>4.942157301423135</v>
      </c>
      <c r="AA4309" s="1">
        <v>4.171455365337715</v>
      </c>
      <c r="AB4309" s="1">
        <v>4.523386251655424</v>
      </c>
      <c r="AC4309" s="1">
        <v>8.368007912752269</v>
      </c>
      <c r="AD4309" s="1">
        <v>4.900318701501145</v>
      </c>
      <c r="AE4309" s="1">
        <v>4.494576273403553</v>
      </c>
      <c r="AF4309" s="1">
        <v>8.69167658125028</v>
      </c>
      <c r="AG4309" s="1">
        <v>4.408010703611157</v>
      </c>
      <c r="AI4309" s="1">
        <v>-3.7913578797491345</v>
      </c>
      <c r="AJ4309" s="1">
        <v>-4.197100307846727</v>
      </c>
      <c r="AK4309" s="1">
        <v>-4.283665877639122</v>
      </c>
      <c r="AL4309" s="1">
        <f t="shared" si="1"/>
        <v>0.3236686685</v>
      </c>
    </row>
    <row r="4310" ht="16.5" customHeight="1">
      <c r="A4310" s="1" t="s">
        <v>8670</v>
      </c>
      <c r="B4310" s="1" t="s">
        <v>8671</v>
      </c>
      <c r="C4310" s="1" t="s">
        <v>28</v>
      </c>
      <c r="D4310" s="1" t="s">
        <v>8044</v>
      </c>
      <c r="E4310" s="1" t="s">
        <v>8045</v>
      </c>
      <c r="F4310" s="1">
        <v>147.0</v>
      </c>
      <c r="G4310" s="1">
        <v>9.6</v>
      </c>
      <c r="H4310" s="1" t="s">
        <v>31</v>
      </c>
      <c r="I4310" s="1">
        <v>6.344033221764964</v>
      </c>
      <c r="J4310" s="1">
        <v>6.349984254518806</v>
      </c>
      <c r="K4310" s="1">
        <v>6.31384880016774</v>
      </c>
      <c r="L4310" s="1">
        <v>5.81688926693178</v>
      </c>
      <c r="M4310" s="1">
        <v>3.4481387987892678</v>
      </c>
      <c r="N4310" s="1">
        <v>2.109524994817649</v>
      </c>
      <c r="O4310" s="1">
        <v>2.4699853731867867</v>
      </c>
      <c r="P4310" s="1">
        <v>1.2768269854973966</v>
      </c>
      <c r="Q4310" s="1">
        <v>1.6966280435301784</v>
      </c>
      <c r="R4310" s="1">
        <v>2.0332619188115504</v>
      </c>
      <c r="S4310" s="1">
        <v>1.2402152810307712</v>
      </c>
      <c r="T4310" s="1">
        <v>1.794455135348193</v>
      </c>
      <c r="U4310" s="1">
        <v>6.5954348291237626</v>
      </c>
      <c r="V4310" s="1">
        <v>5.437371061760673</v>
      </c>
      <c r="W4310" s="1">
        <v>6.961874597133016</v>
      </c>
      <c r="X4310" s="1">
        <v>5.504783960913388</v>
      </c>
      <c r="Y4310" s="1">
        <v>2.2073601660194173</v>
      </c>
      <c r="Z4310" s="1">
        <v>1.8526088356601547</v>
      </c>
      <c r="AA4310" s="1">
        <v>1.6676024821741045</v>
      </c>
      <c r="AB4310" s="1">
        <v>1.7601327497508954</v>
      </c>
      <c r="AC4310" s="1">
        <v>6.2061888858458225</v>
      </c>
      <c r="AD4310" s="1">
        <v>2.3261190380727754</v>
      </c>
      <c r="AE4310" s="1">
        <v>1.6911400946801733</v>
      </c>
      <c r="AF4310" s="1">
        <v>6.124866112232709</v>
      </c>
      <c r="AG4310" s="1">
        <v>1.871926058401143</v>
      </c>
      <c r="AI4310" s="1">
        <v>-3.798747074159934</v>
      </c>
      <c r="AJ4310" s="1">
        <v>-4.4337260175525355</v>
      </c>
      <c r="AK4310" s="1">
        <v>-4.2529400538315665</v>
      </c>
      <c r="AL4310" s="1">
        <f t="shared" si="1"/>
        <v>-0.08132277361</v>
      </c>
    </row>
    <row r="4311" ht="16.5" customHeight="1">
      <c r="A4311" s="1" t="s">
        <v>8672</v>
      </c>
      <c r="B4311" s="1" t="s">
        <v>8673</v>
      </c>
      <c r="C4311" s="1" t="s">
        <v>28</v>
      </c>
      <c r="D4311" s="1" t="s">
        <v>8044</v>
      </c>
      <c r="E4311" s="1" t="s">
        <v>8045</v>
      </c>
      <c r="F4311" s="1">
        <v>545.0</v>
      </c>
      <c r="G4311" s="1">
        <v>35.6</v>
      </c>
      <c r="H4311" s="1" t="s">
        <v>31</v>
      </c>
      <c r="I4311" s="1">
        <v>8.091723841330214</v>
      </c>
      <c r="J4311" s="1">
        <v>8.262416311550096</v>
      </c>
      <c r="K4311" s="1">
        <v>8.241520652122631</v>
      </c>
      <c r="L4311" s="1">
        <v>8.457404632563051</v>
      </c>
      <c r="M4311" s="1">
        <v>5.261203394488257</v>
      </c>
      <c r="N4311" s="1">
        <v>4.2342536449836805</v>
      </c>
      <c r="O4311" s="1">
        <v>3.5163780339802804</v>
      </c>
      <c r="P4311" s="1">
        <v>4.302822564089958</v>
      </c>
      <c r="Q4311" s="1">
        <v>3.4303872722098556</v>
      </c>
      <c r="R4311" s="1">
        <v>3.8223727437987853</v>
      </c>
      <c r="S4311" s="1">
        <v>3.626767948034577</v>
      </c>
      <c r="T4311" s="1">
        <v>3.2317505006535785</v>
      </c>
      <c r="U4311" s="1">
        <v>8.145138735868757</v>
      </c>
      <c r="V4311" s="1">
        <v>7.877777089037947</v>
      </c>
      <c r="W4311" s="1">
        <v>8.253667124704586</v>
      </c>
      <c r="X4311" s="1">
        <v>8.236058475764576</v>
      </c>
      <c r="Y4311" s="1">
        <v>4.554364915863958</v>
      </c>
      <c r="Z4311" s="1">
        <v>4.4618754668402705</v>
      </c>
      <c r="AA4311" s="1">
        <v>4.089974435870159</v>
      </c>
      <c r="AB4311" s="1">
        <v>4.075399634183565</v>
      </c>
      <c r="AC4311" s="1">
        <v>8.263266359391498</v>
      </c>
      <c r="AD4311" s="1">
        <v>4.328664409385544</v>
      </c>
      <c r="AE4311" s="1">
        <v>3.5278196161741993</v>
      </c>
      <c r="AF4311" s="1">
        <v>8.128160356343965</v>
      </c>
      <c r="AG4311" s="1">
        <v>4.295403613189489</v>
      </c>
      <c r="AI4311" s="1">
        <v>-3.7994959469584213</v>
      </c>
      <c r="AJ4311" s="1">
        <v>-4.6003407401697665</v>
      </c>
      <c r="AK4311" s="1">
        <v>-3.8327567431544765</v>
      </c>
      <c r="AL4311" s="1">
        <f t="shared" si="1"/>
        <v>-0.135106003</v>
      </c>
    </row>
    <row r="4312" ht="16.5" customHeight="1">
      <c r="A4312" s="1" t="s">
        <v>8674</v>
      </c>
      <c r="B4312" s="1" t="s">
        <v>8675</v>
      </c>
      <c r="C4312" s="1" t="s">
        <v>28</v>
      </c>
      <c r="D4312" s="1" t="s">
        <v>8044</v>
      </c>
      <c r="E4312" s="1" t="s">
        <v>8045</v>
      </c>
      <c r="F4312" s="1">
        <v>1523.0</v>
      </c>
      <c r="G4312" s="1">
        <v>99.48</v>
      </c>
      <c r="H4312" s="1" t="s">
        <v>31</v>
      </c>
      <c r="I4312" s="1">
        <v>8.615535414757616</v>
      </c>
      <c r="J4312" s="1">
        <v>8.819353585029948</v>
      </c>
      <c r="K4312" s="1">
        <v>8.83131298877668</v>
      </c>
      <c r="L4312" s="1">
        <v>8.876375145778288</v>
      </c>
      <c r="M4312" s="1">
        <v>5.015990024069812</v>
      </c>
      <c r="N4312" s="1">
        <v>5.203543992608769</v>
      </c>
      <c r="O4312" s="1">
        <v>5.507659580750433</v>
      </c>
      <c r="P4312" s="1">
        <v>5.164498315052586</v>
      </c>
      <c r="Q4312" s="1">
        <v>3.7473571705628532</v>
      </c>
      <c r="R4312" s="1">
        <v>4.191474658126207</v>
      </c>
      <c r="S4312" s="1">
        <v>4.135461813615797</v>
      </c>
      <c r="T4312" s="1">
        <v>3.983045260544467</v>
      </c>
      <c r="U4312" s="1">
        <v>8.91724777910779</v>
      </c>
      <c r="V4312" s="1">
        <v>9.355950226706637</v>
      </c>
      <c r="W4312" s="1">
        <v>9.143760333140639</v>
      </c>
      <c r="X4312" s="1">
        <v>8.699480232786355</v>
      </c>
      <c r="Y4312" s="1">
        <v>4.254856465415595</v>
      </c>
      <c r="Z4312" s="1">
        <v>5.203042533231403</v>
      </c>
      <c r="AA4312" s="1">
        <v>5.138982529721275</v>
      </c>
      <c r="AB4312" s="1">
        <v>4.856260242842212</v>
      </c>
      <c r="AC4312" s="1">
        <v>8.785644283585633</v>
      </c>
      <c r="AD4312" s="1">
        <v>5.2229229781204</v>
      </c>
      <c r="AE4312" s="1">
        <v>4.014334725712332</v>
      </c>
      <c r="AF4312" s="1">
        <v>9.029109642935357</v>
      </c>
      <c r="AG4312" s="1">
        <v>4.8632854428026215</v>
      </c>
      <c r="AI4312" s="1">
        <v>-3.8061866648149563</v>
      </c>
      <c r="AJ4312" s="1">
        <v>-5.014774917223025</v>
      </c>
      <c r="AK4312" s="1">
        <v>-4.165824200132735</v>
      </c>
      <c r="AL4312" s="1">
        <f t="shared" si="1"/>
        <v>0.2434653593</v>
      </c>
    </row>
    <row r="4313" ht="16.5" customHeight="1">
      <c r="A4313" s="1" t="s">
        <v>8676</v>
      </c>
      <c r="B4313" s="1" t="s">
        <v>8677</v>
      </c>
      <c r="C4313" s="1" t="s">
        <v>28</v>
      </c>
      <c r="D4313" s="1" t="s">
        <v>8044</v>
      </c>
      <c r="E4313" s="1" t="s">
        <v>8045</v>
      </c>
      <c r="F4313" s="1">
        <v>441.0</v>
      </c>
      <c r="G4313" s="1">
        <v>28.8</v>
      </c>
      <c r="H4313" s="1" t="s">
        <v>31</v>
      </c>
      <c r="I4313" s="1">
        <v>8.371865945398007</v>
      </c>
      <c r="J4313" s="1">
        <v>8.324166649469875</v>
      </c>
      <c r="K4313" s="1">
        <v>7.974766882763099</v>
      </c>
      <c r="L4313" s="1">
        <v>7.794075730936692</v>
      </c>
      <c r="M4313" s="1">
        <v>5.134360825567246</v>
      </c>
      <c r="N4313" s="1">
        <v>4.481781916692643</v>
      </c>
      <c r="O4313" s="1">
        <v>4.748470662799965</v>
      </c>
      <c r="P4313" s="1">
        <v>3.8361103649967245</v>
      </c>
      <c r="Q4313" s="1">
        <v>3.633534579391333</v>
      </c>
      <c r="R4313" s="1">
        <v>3.6255129586698143</v>
      </c>
      <c r="S4313" s="1">
        <v>3.267257037470623</v>
      </c>
      <c r="T4313" s="1">
        <v>3.153854311855709</v>
      </c>
      <c r="U4313" s="1">
        <v>8.46328006251509</v>
      </c>
      <c r="V4313" s="1">
        <v>8.600852951681757</v>
      </c>
      <c r="W4313" s="1">
        <v>8.22574542917714</v>
      </c>
      <c r="X4313" s="1">
        <v>8.181680695741795</v>
      </c>
      <c r="Y4313" s="1">
        <v>4.412369145992051</v>
      </c>
      <c r="Z4313" s="1">
        <v>4.084007255449768</v>
      </c>
      <c r="AA4313" s="1">
        <v>4.073111099439581</v>
      </c>
      <c r="AB4313" s="1">
        <v>4.030943669319839</v>
      </c>
      <c r="AC4313" s="1">
        <v>8.116218802141917</v>
      </c>
      <c r="AD4313" s="1">
        <v>4.550180942514145</v>
      </c>
      <c r="AE4313" s="1">
        <v>3.4200397218468703</v>
      </c>
      <c r="AF4313" s="1">
        <v>8.367889784778946</v>
      </c>
      <c r="AG4313" s="1">
        <v>4.15010779255031</v>
      </c>
      <c r="AI4313" s="1">
        <v>-3.8177088422648007</v>
      </c>
      <c r="AJ4313" s="1">
        <v>-4.947850062932075</v>
      </c>
      <c r="AK4313" s="1">
        <v>-4.217781992228636</v>
      </c>
      <c r="AL4313" s="1">
        <f t="shared" si="1"/>
        <v>0.2516709826</v>
      </c>
    </row>
    <row r="4314" ht="16.5" customHeight="1">
      <c r="A4314" s="1" t="s">
        <v>8678</v>
      </c>
      <c r="B4314" s="1" t="s">
        <v>8679</v>
      </c>
      <c r="C4314" s="1" t="s">
        <v>36</v>
      </c>
      <c r="D4314" s="1" t="s">
        <v>8044</v>
      </c>
      <c r="E4314" s="1" t="s">
        <v>8045</v>
      </c>
      <c r="F4314" s="1">
        <v>1438.0</v>
      </c>
      <c r="G4314" s="1">
        <v>93.93</v>
      </c>
      <c r="H4314" s="1" t="s">
        <v>31</v>
      </c>
      <c r="I4314" s="1">
        <v>8.000062688712646</v>
      </c>
      <c r="J4314" s="1">
        <v>8.010752112317386</v>
      </c>
      <c r="K4314" s="1">
        <v>7.899589770546174</v>
      </c>
      <c r="L4314" s="1">
        <v>7.9744999017478735</v>
      </c>
      <c r="M4314" s="1">
        <v>5.550966720564798</v>
      </c>
      <c r="N4314" s="1">
        <v>3.4523945303802814</v>
      </c>
      <c r="O4314" s="1">
        <v>3.8699843999463934</v>
      </c>
      <c r="P4314" s="1">
        <v>4.28538086364127</v>
      </c>
      <c r="Q4314" s="1">
        <v>3.1281454596023934</v>
      </c>
      <c r="R4314" s="1">
        <v>3.2489227192763512</v>
      </c>
      <c r="S4314" s="1">
        <v>2.8340073179464764</v>
      </c>
      <c r="T4314" s="1">
        <v>2.9841817966216246</v>
      </c>
      <c r="U4314" s="1">
        <v>8.365435506343253</v>
      </c>
      <c r="V4314" s="1">
        <v>8.326979484911782</v>
      </c>
      <c r="W4314" s="1">
        <v>7.987378761826717</v>
      </c>
      <c r="X4314" s="1">
        <v>7.823601891358417</v>
      </c>
      <c r="Y4314" s="1">
        <v>4.156472273873748</v>
      </c>
      <c r="Z4314" s="1">
        <v>4.508601213358659</v>
      </c>
      <c r="AA4314" s="1">
        <v>3.0908651454659886</v>
      </c>
      <c r="AB4314" s="1">
        <v>4.030943669319839</v>
      </c>
      <c r="AC4314" s="1">
        <v>7.971226118331019</v>
      </c>
      <c r="AD4314" s="1">
        <v>4.289681628633185</v>
      </c>
      <c r="AE4314" s="1">
        <v>3.0488143233617113</v>
      </c>
      <c r="AF4314" s="1">
        <v>8.125848911110042</v>
      </c>
      <c r="AG4314" s="1">
        <v>3.9467205755045587</v>
      </c>
      <c r="AI4314" s="1">
        <v>-3.8361672824768567</v>
      </c>
      <c r="AJ4314" s="1">
        <v>-5.077034587748331</v>
      </c>
      <c r="AK4314" s="1">
        <v>-4.179128335605483</v>
      </c>
      <c r="AL4314" s="1">
        <f t="shared" si="1"/>
        <v>0.1546227928</v>
      </c>
    </row>
    <row r="4315" ht="16.5" customHeight="1">
      <c r="A4315" s="1" t="s">
        <v>8680</v>
      </c>
      <c r="B4315" s="1" t="s">
        <v>8681</v>
      </c>
      <c r="C4315" s="1" t="s">
        <v>28</v>
      </c>
      <c r="D4315" s="1" t="s">
        <v>8044</v>
      </c>
      <c r="E4315" s="1" t="s">
        <v>8045</v>
      </c>
      <c r="F4315" s="1">
        <v>1351.0</v>
      </c>
      <c r="G4315" s="1">
        <v>88.24</v>
      </c>
      <c r="H4315" s="1" t="s">
        <v>31</v>
      </c>
      <c r="I4315" s="1">
        <v>7.840878955730345</v>
      </c>
      <c r="J4315" s="1">
        <v>7.69340399510598</v>
      </c>
      <c r="K4315" s="1">
        <v>7.471502001353918</v>
      </c>
      <c r="L4315" s="1">
        <v>7.780030013729814</v>
      </c>
      <c r="M4315" s="1">
        <v>4.4881557160767205</v>
      </c>
      <c r="N4315" s="1">
        <v>3.2154812968433033</v>
      </c>
      <c r="O4315" s="1">
        <v>2.8338039976096376</v>
      </c>
      <c r="P4315" s="1">
        <v>3.81195064326267</v>
      </c>
      <c r="Q4315" s="1">
        <v>2.3434980978470286</v>
      </c>
      <c r="R4315" s="1">
        <v>3.2875210542211897</v>
      </c>
      <c r="S4315" s="1">
        <v>2.3468189013059773</v>
      </c>
      <c r="T4315" s="1">
        <v>2.9841817966216246</v>
      </c>
      <c r="U4315" s="1">
        <v>7.594195851187981</v>
      </c>
      <c r="V4315" s="1">
        <v>7.373478148454219</v>
      </c>
      <c r="W4315" s="1">
        <v>7.4701606823926925</v>
      </c>
      <c r="X4315" s="1">
        <v>7.335195047077135</v>
      </c>
      <c r="Y4315" s="1">
        <v>3.488722557409805</v>
      </c>
      <c r="Z4315" s="1">
        <v>3.422324876856075</v>
      </c>
      <c r="AA4315" s="1">
        <v>2.8348716308138293</v>
      </c>
      <c r="AB4315" s="1">
        <v>3.058732041791612</v>
      </c>
      <c r="AC4315" s="1">
        <v>7.696453741480014</v>
      </c>
      <c r="AD4315" s="1">
        <v>3.587347913448083</v>
      </c>
      <c r="AE4315" s="1">
        <v>2.740504962498955</v>
      </c>
      <c r="AF4315" s="1">
        <v>7.443257432278007</v>
      </c>
      <c r="AG4315" s="1">
        <v>3.2011627767178306</v>
      </c>
      <c r="AI4315" s="1">
        <v>-3.8559095188299244</v>
      </c>
      <c r="AJ4315" s="1">
        <v>-4.702752469779052</v>
      </c>
      <c r="AK4315" s="1">
        <v>-4.242094655560177</v>
      </c>
      <c r="AL4315" s="1">
        <f t="shared" si="1"/>
        <v>-0.2531963092</v>
      </c>
    </row>
    <row r="4316" ht="16.5" customHeight="1">
      <c r="A4316" s="1" t="s">
        <v>8682</v>
      </c>
      <c r="B4316" s="1" t="s">
        <v>8683</v>
      </c>
      <c r="C4316" s="1" t="s">
        <v>28</v>
      </c>
      <c r="D4316" s="1" t="s">
        <v>8044</v>
      </c>
      <c r="E4316" s="1" t="s">
        <v>8045</v>
      </c>
      <c r="F4316" s="1">
        <v>49.0</v>
      </c>
      <c r="G4316" s="1">
        <v>3.2</v>
      </c>
      <c r="H4316" s="1" t="s">
        <v>31</v>
      </c>
      <c r="I4316" s="1">
        <v>6.142854008531184</v>
      </c>
      <c r="J4316" s="1">
        <v>6.494823562669255</v>
      </c>
      <c r="K4316" s="1">
        <v>6.093190963925903</v>
      </c>
      <c r="L4316" s="1">
        <v>6.1870010387030465</v>
      </c>
      <c r="M4316" s="1">
        <v>2.364612744901317</v>
      </c>
      <c r="N4316" s="1">
        <v>1.8851202528922242</v>
      </c>
      <c r="O4316" s="1">
        <v>1.9823084384121448</v>
      </c>
      <c r="P4316" s="1">
        <v>1.5347620028147284</v>
      </c>
      <c r="Q4316" s="1">
        <v>1.6966280435301784</v>
      </c>
      <c r="R4316" s="1">
        <v>1.487702882816059</v>
      </c>
      <c r="S4316" s="1">
        <v>1.8971147859655657</v>
      </c>
      <c r="T4316" s="1">
        <v>0.9909822747158373</v>
      </c>
      <c r="U4316" s="1">
        <v>6.159295022045437</v>
      </c>
      <c r="V4316" s="1">
        <v>5.703193465741729</v>
      </c>
      <c r="W4316" s="1">
        <v>5.585069307618693</v>
      </c>
      <c r="X4316" s="1">
        <v>5.745951790067883</v>
      </c>
      <c r="Y4316" s="1">
        <v>1.363547620800095</v>
      </c>
      <c r="Z4316" s="1">
        <v>2.210114643592575</v>
      </c>
      <c r="AA4316" s="1">
        <v>1.914775671475109</v>
      </c>
      <c r="AB4316" s="1">
        <v>2.1409155428026976</v>
      </c>
      <c r="AC4316" s="1">
        <v>6.229467393457346</v>
      </c>
      <c r="AD4316" s="1">
        <v>1.9417008597551035</v>
      </c>
      <c r="AE4316" s="1">
        <v>1.51810699675691</v>
      </c>
      <c r="AF4316" s="1">
        <v>5.798377396368435</v>
      </c>
      <c r="AG4316" s="1">
        <v>1.9073383696676192</v>
      </c>
      <c r="AI4316" s="1">
        <v>-3.8566765366133318</v>
      </c>
      <c r="AJ4316" s="1">
        <v>-4.280270399611525</v>
      </c>
      <c r="AK4316" s="1">
        <v>-3.891039026700816</v>
      </c>
      <c r="AL4316" s="1">
        <f t="shared" si="1"/>
        <v>-0.4310899971</v>
      </c>
    </row>
    <row r="4317" ht="16.5" customHeight="1">
      <c r="A4317" s="1" t="s">
        <v>8684</v>
      </c>
      <c r="B4317" s="1" t="s">
        <v>8685</v>
      </c>
      <c r="C4317" s="1" t="s">
        <v>36</v>
      </c>
      <c r="D4317" s="1" t="s">
        <v>8044</v>
      </c>
      <c r="E4317" s="1" t="s">
        <v>8045</v>
      </c>
      <c r="F4317" s="1">
        <v>855.0</v>
      </c>
      <c r="G4317" s="1">
        <v>55.85</v>
      </c>
      <c r="H4317" s="1" t="s">
        <v>31</v>
      </c>
      <c r="I4317" s="1">
        <v>5.751360878635486</v>
      </c>
      <c r="J4317" s="1">
        <v>6.506931966396909</v>
      </c>
      <c r="K4317" s="1">
        <v>5.667161237340079</v>
      </c>
      <c r="L4317" s="1">
        <v>5.47717315874022</v>
      </c>
      <c r="M4317" s="1">
        <v>1.7249276543543899</v>
      </c>
      <c r="N4317" s="1">
        <v>1.5185170921418296</v>
      </c>
      <c r="O4317" s="1">
        <v>1.2400789051901004</v>
      </c>
      <c r="P4317" s="1">
        <v>2.02973034640711</v>
      </c>
      <c r="Q4317" s="1">
        <v>1.7845837768471133</v>
      </c>
      <c r="R4317" s="1">
        <v>0.826455529850903</v>
      </c>
      <c r="S4317" s="1">
        <v>1.2402152810307712</v>
      </c>
      <c r="T4317" s="1">
        <v>1.3111000408073654</v>
      </c>
      <c r="U4317" s="1">
        <v>5.491613536454938</v>
      </c>
      <c r="V4317" s="1">
        <v>6.606405192067576</v>
      </c>
      <c r="W4317" s="1">
        <v>4.54795878597473</v>
      </c>
      <c r="X4317" s="1">
        <v>5.3886732107046775</v>
      </c>
      <c r="Y4317" s="1">
        <v>1.1753886817937573</v>
      </c>
      <c r="Z4317" s="1">
        <v>1.7317728293461265</v>
      </c>
      <c r="AA4317" s="1">
        <v>1.914775671475109</v>
      </c>
      <c r="AB4317" s="1">
        <v>1.898531403617548</v>
      </c>
      <c r="AC4317" s="1">
        <v>5.850656810278174</v>
      </c>
      <c r="AD4317" s="1">
        <v>1.6283134995233575</v>
      </c>
      <c r="AE4317" s="1">
        <v>1.2905886571340381</v>
      </c>
      <c r="AF4317" s="1">
        <v>5.508662681300481</v>
      </c>
      <c r="AG4317" s="1">
        <v>1.680117146558135</v>
      </c>
      <c r="AI4317" s="1">
        <v>-3.880349181777124</v>
      </c>
      <c r="AJ4317" s="1">
        <v>-4.218074024166443</v>
      </c>
      <c r="AK4317" s="1">
        <v>-3.828545534742346</v>
      </c>
      <c r="AL4317" s="1">
        <f t="shared" si="1"/>
        <v>-0.341994129</v>
      </c>
    </row>
    <row r="4318" ht="16.5" customHeight="1">
      <c r="A4318" s="1" t="s">
        <v>8686</v>
      </c>
      <c r="B4318" s="1" t="s">
        <v>8687</v>
      </c>
      <c r="C4318" s="1" t="s">
        <v>28</v>
      </c>
      <c r="D4318" s="1" t="s">
        <v>8044</v>
      </c>
      <c r="E4318" s="1" t="s">
        <v>8045</v>
      </c>
      <c r="F4318" s="1">
        <v>1313.0</v>
      </c>
      <c r="G4318" s="1">
        <v>85.76</v>
      </c>
      <c r="H4318" s="1" t="s">
        <v>31</v>
      </c>
      <c r="I4318" s="1">
        <v>6.009924704542415</v>
      </c>
      <c r="J4318" s="1">
        <v>5.787138029835565</v>
      </c>
      <c r="K4318" s="1">
        <v>6.580932783541957</v>
      </c>
      <c r="L4318" s="1">
        <v>6.457949900276815</v>
      </c>
      <c r="M4318" s="1">
        <v>1.6206201682388304</v>
      </c>
      <c r="N4318" s="1">
        <v>2.6277132865280213</v>
      </c>
      <c r="O4318" s="1">
        <v>1.372469407988059</v>
      </c>
      <c r="P4318" s="1">
        <v>1.2768269854973966</v>
      </c>
      <c r="Q4318" s="1">
        <v>2.020231284845959</v>
      </c>
      <c r="R4318" s="1">
        <v>1.02225960046207</v>
      </c>
      <c r="S4318" s="1">
        <v>1.806373273047445</v>
      </c>
      <c r="T4318" s="1">
        <v>0.5789569511291964</v>
      </c>
      <c r="U4318" s="1">
        <v>5.171015682133783</v>
      </c>
      <c r="V4318" s="1">
        <v>5.429007211747635</v>
      </c>
      <c r="W4318" s="1">
        <v>5.745561375918642</v>
      </c>
      <c r="X4318" s="1">
        <v>6.094459803493117</v>
      </c>
      <c r="Y4318" s="1">
        <v>1.6065004861577428</v>
      </c>
      <c r="Z4318" s="1">
        <v>2.1166810706406376</v>
      </c>
      <c r="AA4318" s="1">
        <v>2.1897100983705338</v>
      </c>
      <c r="AB4318" s="1">
        <v>1.9630507548803042</v>
      </c>
      <c r="AC4318" s="1">
        <v>6.208986354549189</v>
      </c>
      <c r="AD4318" s="1">
        <v>1.7244074620630767</v>
      </c>
      <c r="AE4318" s="1">
        <v>1.3569552773711677</v>
      </c>
      <c r="AF4318" s="1">
        <v>5.610011018323294</v>
      </c>
      <c r="AG4318" s="1">
        <v>1.9689856025123045</v>
      </c>
      <c r="AI4318" s="1">
        <v>-3.885603556260217</v>
      </c>
      <c r="AJ4318" s="1">
        <v>-4.253055740952126</v>
      </c>
      <c r="AK4318" s="1">
        <v>-3.6410254158109896</v>
      </c>
      <c r="AL4318" s="1">
        <f t="shared" si="1"/>
        <v>-0.5989753362</v>
      </c>
    </row>
    <row r="4319" ht="16.5" customHeight="1">
      <c r="A4319" s="1" t="s">
        <v>8688</v>
      </c>
      <c r="B4319" s="1" t="s">
        <v>8689</v>
      </c>
      <c r="C4319" s="1" t="s">
        <v>28</v>
      </c>
      <c r="D4319" s="1" t="s">
        <v>8044</v>
      </c>
      <c r="E4319" s="1" t="s">
        <v>8045</v>
      </c>
      <c r="F4319" s="1">
        <v>404.0</v>
      </c>
      <c r="G4319" s="1">
        <v>26.39</v>
      </c>
      <c r="H4319" s="1" t="s">
        <v>31</v>
      </c>
      <c r="I4319" s="1">
        <v>6.332944705608037</v>
      </c>
      <c r="J4319" s="1">
        <v>6.932035801998715</v>
      </c>
      <c r="K4319" s="1">
        <v>6.775702714800412</v>
      </c>
      <c r="L4319" s="1">
        <v>6.263026223929657</v>
      </c>
      <c r="M4319" s="1">
        <v>2.602266377227531</v>
      </c>
      <c r="N4319" s="1">
        <v>1.2930924435746611</v>
      </c>
      <c r="O4319" s="1">
        <v>1.6055757660067156</v>
      </c>
      <c r="P4319" s="1">
        <v>1.7535009367413774</v>
      </c>
      <c r="Q4319" s="1">
        <v>1.6029598244833174</v>
      </c>
      <c r="R4319" s="1">
        <v>1.9394216312009833</v>
      </c>
      <c r="S4319" s="1">
        <v>1.806373273047445</v>
      </c>
      <c r="T4319" s="1">
        <v>1.9864521862532452</v>
      </c>
      <c r="U4319" s="1">
        <v>5.916982635772978</v>
      </c>
      <c r="V4319" s="1">
        <v>5.757643247672062</v>
      </c>
      <c r="W4319" s="1">
        <v>5.8144111025321745</v>
      </c>
      <c r="X4319" s="1">
        <v>5.416845996155018</v>
      </c>
      <c r="Y4319" s="1">
        <v>1.363547620800095</v>
      </c>
      <c r="Z4319" s="1">
        <v>1.793455572624591</v>
      </c>
      <c r="AA4319" s="1">
        <v>1.8369967040439883</v>
      </c>
      <c r="AB4319" s="1">
        <v>2.4418934922934916</v>
      </c>
      <c r="AC4319" s="1">
        <v>6.575927361584205</v>
      </c>
      <c r="AD4319" s="1">
        <v>1.8136088808875714</v>
      </c>
      <c r="AE4319" s="1">
        <v>1.8338017287462476</v>
      </c>
      <c r="AF4319" s="1">
        <v>5.726470745533058</v>
      </c>
      <c r="AG4319" s="1">
        <v>1.8589733474405414</v>
      </c>
      <c r="AI4319" s="1">
        <v>-3.912861864645487</v>
      </c>
      <c r="AJ4319" s="1">
        <v>-3.8926690167868108</v>
      </c>
      <c r="AK4319" s="1">
        <v>-3.867497398092517</v>
      </c>
      <c r="AL4319" s="1">
        <f t="shared" si="1"/>
        <v>-0.8494566161</v>
      </c>
    </row>
    <row r="4320" ht="16.5" customHeight="1">
      <c r="A4320" s="1" t="s">
        <v>8690</v>
      </c>
      <c r="B4320" s="1" t="s">
        <v>8691</v>
      </c>
      <c r="C4320" s="1" t="s">
        <v>36</v>
      </c>
      <c r="D4320" s="1" t="s">
        <v>8044</v>
      </c>
      <c r="E4320" s="1" t="s">
        <v>8045</v>
      </c>
      <c r="F4320" s="1">
        <v>1300.0</v>
      </c>
      <c r="G4320" s="1">
        <v>84.91</v>
      </c>
      <c r="H4320" s="1" t="s">
        <v>31</v>
      </c>
      <c r="I4320" s="1">
        <v>6.911929337031045</v>
      </c>
      <c r="J4320" s="1">
        <v>7.4349350733565664</v>
      </c>
      <c r="K4320" s="1">
        <v>7.249310719922753</v>
      </c>
      <c r="L4320" s="1">
        <v>6.889376717243532</v>
      </c>
      <c r="M4320" s="1">
        <v>3.5651690396495086</v>
      </c>
      <c r="N4320" s="1">
        <v>2.6277132865280213</v>
      </c>
      <c r="O4320" s="1">
        <v>3.3335329910689318</v>
      </c>
      <c r="P4320" s="1">
        <v>2.3311285886170943</v>
      </c>
      <c r="Q4320" s="1">
        <v>1.7845837768471133</v>
      </c>
      <c r="R4320" s="1">
        <v>1.6145662950753052</v>
      </c>
      <c r="S4320" s="1">
        <v>1.4938780702280634</v>
      </c>
      <c r="T4320" s="1">
        <v>2.685145768046361</v>
      </c>
      <c r="U4320" s="1">
        <v>6.968819468436481</v>
      </c>
      <c r="V4320" s="1">
        <v>7.276585163494604</v>
      </c>
      <c r="W4320" s="1">
        <v>6.627023327925251</v>
      </c>
      <c r="X4320" s="1">
        <v>6.648804926865115</v>
      </c>
      <c r="Y4320" s="1">
        <v>2.555038578997866</v>
      </c>
      <c r="Z4320" s="1">
        <v>3.278741442418043</v>
      </c>
      <c r="AA4320" s="1">
        <v>3.022239264444015</v>
      </c>
      <c r="AB4320" s="1">
        <v>3.3516466769517215</v>
      </c>
      <c r="AC4320" s="1">
        <v>7.121387961888474</v>
      </c>
      <c r="AD4320" s="1">
        <v>2.964385976465889</v>
      </c>
      <c r="AE4320" s="1">
        <v>1.894543477549211</v>
      </c>
      <c r="AF4320" s="1">
        <v>6.880308221680362</v>
      </c>
      <c r="AG4320" s="1">
        <v>3.0519164907029115</v>
      </c>
      <c r="AI4320" s="1">
        <v>-3.9159222452144733</v>
      </c>
      <c r="AJ4320" s="1">
        <v>-4.985764744131151</v>
      </c>
      <c r="AK4320" s="1">
        <v>-3.828391730977451</v>
      </c>
      <c r="AL4320" s="1">
        <f t="shared" si="1"/>
        <v>-0.2410797402</v>
      </c>
    </row>
    <row r="4321" ht="16.5" customHeight="1">
      <c r="A4321" s="1" t="s">
        <v>8692</v>
      </c>
      <c r="B4321" s="1" t="s">
        <v>8693</v>
      </c>
      <c r="C4321" s="1" t="s">
        <v>36</v>
      </c>
      <c r="D4321" s="1" t="s">
        <v>8044</v>
      </c>
      <c r="E4321" s="1" t="s">
        <v>8045</v>
      </c>
      <c r="F4321" s="1">
        <v>296.0</v>
      </c>
      <c r="G4321" s="1">
        <v>19.33</v>
      </c>
      <c r="H4321" s="1" t="s">
        <v>31</v>
      </c>
      <c r="I4321" s="1">
        <v>5.259976752788926</v>
      </c>
      <c r="J4321" s="1">
        <v>5.919851437873718</v>
      </c>
      <c r="K4321" s="1">
        <v>6.079631591916584</v>
      </c>
      <c r="L4321" s="1">
        <v>5.138580260659439</v>
      </c>
      <c r="M4321" s="1">
        <v>1.3862287042665304</v>
      </c>
      <c r="N4321" s="1">
        <v>1.0258021842660703</v>
      </c>
      <c r="O4321" s="1">
        <v>1.806204402765505</v>
      </c>
      <c r="P4321" s="1">
        <v>0.5600805899121746</v>
      </c>
      <c r="Q4321" s="1">
        <v>0.8600200335907591</v>
      </c>
      <c r="R4321" s="1">
        <v>0.5998403295088847</v>
      </c>
      <c r="S4321" s="1">
        <v>0.749464676821153</v>
      </c>
      <c r="T4321" s="1">
        <v>1.3111000408073654</v>
      </c>
      <c r="U4321" s="1">
        <v>5.162642319790204</v>
      </c>
      <c r="V4321" s="1">
        <v>6.355920203799134</v>
      </c>
      <c r="W4321" s="1">
        <v>5.012052754194648</v>
      </c>
      <c r="X4321" s="1">
        <v>3.9693831126158545</v>
      </c>
      <c r="Y4321" s="1">
        <v>0.7042244688549079</v>
      </c>
      <c r="Z4321" s="1">
        <v>1.793455572624591</v>
      </c>
      <c r="AA4321" s="1">
        <v>1.1292034406004408</v>
      </c>
      <c r="AB4321" s="1">
        <v>1.1333310309915154</v>
      </c>
      <c r="AC4321" s="1">
        <v>5.5995100108096665</v>
      </c>
      <c r="AD4321" s="1">
        <v>1.19457897030257</v>
      </c>
      <c r="AE4321" s="1">
        <v>0.8801062701820406</v>
      </c>
      <c r="AF4321" s="1">
        <v>5.1249995975999605</v>
      </c>
      <c r="AG4321" s="1">
        <v>1.1900536282678638</v>
      </c>
      <c r="AI4321" s="1">
        <v>-3.9304206272973907</v>
      </c>
      <c r="AJ4321" s="1">
        <v>-4.24489332741792</v>
      </c>
      <c r="AK4321" s="1">
        <v>-3.9349459693320967</v>
      </c>
      <c r="AL4321" s="1">
        <f t="shared" si="1"/>
        <v>-0.4745104132</v>
      </c>
    </row>
    <row r="4322" ht="16.5" customHeight="1">
      <c r="A4322" s="1" t="s">
        <v>8694</v>
      </c>
      <c r="B4322" s="1" t="s">
        <v>8695</v>
      </c>
      <c r="C4322" s="1" t="s">
        <v>36</v>
      </c>
      <c r="D4322" s="1" t="s">
        <v>8044</v>
      </c>
      <c r="E4322" s="1" t="s">
        <v>8045</v>
      </c>
      <c r="F4322" s="1">
        <v>1196.0</v>
      </c>
      <c r="G4322" s="1">
        <v>78.12</v>
      </c>
      <c r="H4322" s="1" t="s">
        <v>31</v>
      </c>
      <c r="I4322" s="1">
        <v>6.7793413030843945</v>
      </c>
      <c r="J4322" s="1">
        <v>6.946926061967043</v>
      </c>
      <c r="K4322" s="1">
        <v>6.912008747371702</v>
      </c>
      <c r="L4322" s="1">
        <v>6.388674776591205</v>
      </c>
      <c r="M4322" s="1">
        <v>2.656029886590584</v>
      </c>
      <c r="N4322" s="1">
        <v>2.9318690422523526</v>
      </c>
      <c r="O4322" s="1">
        <v>1.7093748347745394</v>
      </c>
      <c r="P4322" s="1">
        <v>2.5219341127306207</v>
      </c>
      <c r="Q4322" s="1">
        <v>2.4002874726333157</v>
      </c>
      <c r="R4322" s="1">
        <v>1.6145662950753052</v>
      </c>
      <c r="S4322" s="1">
        <v>1.70953901084411</v>
      </c>
      <c r="T4322" s="1">
        <v>2.155872965349289</v>
      </c>
      <c r="U4322" s="1">
        <v>6.280331036185021</v>
      </c>
      <c r="V4322" s="1">
        <v>6.46630027881799</v>
      </c>
      <c r="W4322" s="1">
        <v>6.644583228376527</v>
      </c>
      <c r="X4322" s="1">
        <v>6.166749596222851</v>
      </c>
      <c r="Y4322" s="1">
        <v>1.9379878936780883</v>
      </c>
      <c r="Z4322" s="1">
        <v>3.0949809538819837</v>
      </c>
      <c r="AA4322" s="1">
        <v>2.472909034685393</v>
      </c>
      <c r="AB4322" s="1">
        <v>2.248370974854521</v>
      </c>
      <c r="AC4322" s="1">
        <v>6.756737722253586</v>
      </c>
      <c r="AD4322" s="1">
        <v>2.454801969087024</v>
      </c>
      <c r="AE4322" s="1">
        <v>1.970066435975505</v>
      </c>
      <c r="AF4322" s="1">
        <v>6.3894910349005976</v>
      </c>
      <c r="AG4322" s="1">
        <v>2.4385622142749965</v>
      </c>
      <c r="AI4322" s="1">
        <v>-3.9346890658135734</v>
      </c>
      <c r="AJ4322" s="1">
        <v>-4.419424598925093</v>
      </c>
      <c r="AK4322" s="1">
        <v>-3.950928820625601</v>
      </c>
      <c r="AL4322" s="1">
        <f t="shared" si="1"/>
        <v>-0.3672466874</v>
      </c>
    </row>
    <row r="4323" ht="16.5" customHeight="1">
      <c r="A4323" s="1" t="s">
        <v>8696</v>
      </c>
      <c r="B4323" s="1" t="s">
        <v>8697</v>
      </c>
      <c r="C4323" s="1" t="s">
        <v>36</v>
      </c>
      <c r="D4323" s="1" t="s">
        <v>8044</v>
      </c>
      <c r="E4323" s="1" t="s">
        <v>8045</v>
      </c>
      <c r="F4323" s="1">
        <v>1488.0</v>
      </c>
      <c r="G4323" s="1">
        <v>97.19</v>
      </c>
      <c r="H4323" s="1" t="s">
        <v>31</v>
      </c>
      <c r="I4323" s="1">
        <v>7.502821637851021</v>
      </c>
      <c r="J4323" s="1">
        <v>7.415796586435229</v>
      </c>
      <c r="K4323" s="1">
        <v>7.3240481628845595</v>
      </c>
      <c r="L4323" s="1">
        <v>7.189517280998759</v>
      </c>
      <c r="M4323" s="1">
        <v>4.2290797659506385</v>
      </c>
      <c r="N4323" s="1">
        <v>3.2154812968433033</v>
      </c>
      <c r="O4323" s="1">
        <v>2.583620138979213</v>
      </c>
      <c r="P4323" s="1">
        <v>2.5803123061050894</v>
      </c>
      <c r="Q4323" s="1">
        <v>2.020231284845959</v>
      </c>
      <c r="R4323" s="1">
        <v>2.8453065552834738</v>
      </c>
      <c r="S4323" s="1">
        <v>6.538504051939345</v>
      </c>
      <c r="T4323" s="1">
        <v>1.794455135348193</v>
      </c>
      <c r="U4323" s="1">
        <v>7.1321133199572735</v>
      </c>
      <c r="V4323" s="1">
        <v>7.103449592138968</v>
      </c>
      <c r="W4323" s="1">
        <v>7.089163724212739</v>
      </c>
      <c r="X4323" s="1">
        <v>7.048286574207752</v>
      </c>
      <c r="Y4323" s="1">
        <v>2.769927125063993</v>
      </c>
      <c r="Z4323" s="1">
        <v>3.16666160992629</v>
      </c>
      <c r="AA4323" s="1">
        <v>2.6194859052962753</v>
      </c>
      <c r="AB4323" s="1">
        <v>3.251877535453169</v>
      </c>
      <c r="AC4323" s="1">
        <v>7.358045917042391</v>
      </c>
      <c r="AD4323" s="1">
        <v>3.152123376969561</v>
      </c>
      <c r="AE4323" s="1">
        <v>3.2996242568542424</v>
      </c>
      <c r="AF4323" s="1">
        <v>7.093253302629183</v>
      </c>
      <c r="AG4323" s="1">
        <v>2.9519880439349313</v>
      </c>
      <c r="AI4323" s="1">
        <v>-3.941129925659622</v>
      </c>
      <c r="AJ4323" s="1">
        <v>-3.7936290457749404</v>
      </c>
      <c r="AK4323" s="1">
        <v>-4.1412652586942515</v>
      </c>
      <c r="AL4323" s="1">
        <f t="shared" si="1"/>
        <v>-0.2647926144</v>
      </c>
    </row>
    <row r="4324" ht="16.5" customHeight="1">
      <c r="A4324" s="1" t="s">
        <v>8698</v>
      </c>
      <c r="B4324" s="1" t="s">
        <v>8699</v>
      </c>
      <c r="C4324" s="1" t="s">
        <v>36</v>
      </c>
      <c r="D4324" s="1" t="s">
        <v>8044</v>
      </c>
      <c r="E4324" s="1" t="s">
        <v>8045</v>
      </c>
      <c r="F4324" s="1">
        <v>797.0</v>
      </c>
      <c r="G4324" s="1">
        <v>52.06</v>
      </c>
      <c r="H4324" s="1" t="s">
        <v>31</v>
      </c>
      <c r="I4324" s="1">
        <v>6.117229969826613</v>
      </c>
      <c r="J4324" s="1">
        <v>6.153458931818694</v>
      </c>
      <c r="K4324" s="1">
        <v>5.755087101214997</v>
      </c>
      <c r="L4324" s="1">
        <v>5.692433842229423</v>
      </c>
      <c r="M4324" s="1">
        <v>3.105778158280949</v>
      </c>
      <c r="N4324" s="1">
        <v>1.2930924435746611</v>
      </c>
      <c r="O4324" s="1">
        <v>2.0629047523809496</v>
      </c>
      <c r="P4324" s="1">
        <v>1.1282134982707364</v>
      </c>
      <c r="Q4324" s="1">
        <v>1.5027852404565591</v>
      </c>
      <c r="R4324" s="1">
        <v>1.194636822926922</v>
      </c>
      <c r="S4324" s="1">
        <v>1.806373273047445</v>
      </c>
      <c r="T4324" s="1">
        <v>0.9909822747158373</v>
      </c>
      <c r="U4324" s="1">
        <v>5.358646484149559</v>
      </c>
      <c r="V4324" s="1">
        <v>5.9857569169659985</v>
      </c>
      <c r="W4324" s="1">
        <v>5.984935286020902</v>
      </c>
      <c r="X4324" s="1">
        <v>6.0591456629223925</v>
      </c>
      <c r="Y4324" s="1">
        <v>1.4491591660520242</v>
      </c>
      <c r="Z4324" s="1">
        <v>1.9641014976204285</v>
      </c>
      <c r="AA4324" s="1">
        <v>0.9923934172197297</v>
      </c>
      <c r="AB4324" s="1">
        <v>1.3418083468382662</v>
      </c>
      <c r="AC4324" s="1">
        <v>5.929552461272432</v>
      </c>
      <c r="AD4324" s="1">
        <v>1.897497213126824</v>
      </c>
      <c r="AE4324" s="1">
        <v>1.3736944027866909</v>
      </c>
      <c r="AF4324" s="1">
        <v>5.847121087514713</v>
      </c>
      <c r="AG4324" s="1">
        <v>1.436865606932612</v>
      </c>
      <c r="AI4324" s="1">
        <v>-3.949623874387889</v>
      </c>
      <c r="AJ4324" s="1">
        <v>-4.473426684728023</v>
      </c>
      <c r="AK4324" s="1">
        <v>-4.4102554805821015</v>
      </c>
      <c r="AL4324" s="1">
        <f t="shared" si="1"/>
        <v>-0.08243137376</v>
      </c>
    </row>
    <row r="4325" ht="16.5" customHeight="1">
      <c r="A4325" s="1" t="s">
        <v>8700</v>
      </c>
      <c r="B4325" s="1" t="s">
        <v>8701</v>
      </c>
      <c r="C4325" s="1" t="s">
        <v>36</v>
      </c>
      <c r="D4325" s="1" t="s">
        <v>8044</v>
      </c>
      <c r="E4325" s="1" t="s">
        <v>8045</v>
      </c>
      <c r="F4325" s="1">
        <v>650.0</v>
      </c>
      <c r="G4325" s="1">
        <v>42.46</v>
      </c>
      <c r="H4325" s="1" t="s">
        <v>31</v>
      </c>
      <c r="I4325" s="1">
        <v>7.492892786187376</v>
      </c>
      <c r="J4325" s="1">
        <v>7.37012732645305</v>
      </c>
      <c r="K4325" s="1">
        <v>7.189550236239618</v>
      </c>
      <c r="L4325" s="1">
        <v>7.310083456607665</v>
      </c>
      <c r="M4325" s="1">
        <v>2.984936814909553</v>
      </c>
      <c r="N4325" s="1">
        <v>2.578513149290368</v>
      </c>
      <c r="O4325" s="1">
        <v>2.8790262814094367</v>
      </c>
      <c r="P4325" s="1">
        <v>2.3311285886170943</v>
      </c>
      <c r="Q4325" s="1">
        <v>2.4002874726333157</v>
      </c>
      <c r="R4325" s="1">
        <v>1.8390502088959386</v>
      </c>
      <c r="S4325" s="1">
        <v>2.4098171574044787</v>
      </c>
      <c r="T4325" s="1">
        <v>2.3074725539962593</v>
      </c>
      <c r="U4325" s="1">
        <v>6.241103234079478</v>
      </c>
      <c r="V4325" s="1">
        <v>7.2601771996497</v>
      </c>
      <c r="W4325" s="1">
        <v>6.50094548125596</v>
      </c>
      <c r="X4325" s="1">
        <v>6.597419505684203</v>
      </c>
      <c r="Y4325" s="1">
        <v>1.9379878936780883</v>
      </c>
      <c r="Z4325" s="1">
        <v>2.603589216983944</v>
      </c>
      <c r="AA4325" s="1">
        <v>2.523440859877189</v>
      </c>
      <c r="AB4325" s="1">
        <v>4.304314007960173</v>
      </c>
      <c r="AC4325" s="1">
        <v>7.340663451371927</v>
      </c>
      <c r="AD4325" s="1">
        <v>2.693401208556613</v>
      </c>
      <c r="AE4325" s="1">
        <v>2.239156848232498</v>
      </c>
      <c r="AF4325" s="1">
        <v>6.649911355167336</v>
      </c>
      <c r="AG4325" s="1">
        <v>2.8423329946248486</v>
      </c>
      <c r="AI4325" s="1">
        <v>-3.956510146610723</v>
      </c>
      <c r="AJ4325" s="1">
        <v>-4.410754506934838</v>
      </c>
      <c r="AK4325" s="1">
        <v>-3.8075783605424873</v>
      </c>
      <c r="AL4325" s="1">
        <f t="shared" si="1"/>
        <v>-0.6907520962</v>
      </c>
    </row>
    <row r="4326" ht="16.5" customHeight="1">
      <c r="A4326" s="1" t="s">
        <v>8702</v>
      </c>
      <c r="B4326" s="1" t="s">
        <v>8703</v>
      </c>
      <c r="C4326" s="1" t="s">
        <v>36</v>
      </c>
      <c r="D4326" s="1" t="s">
        <v>8044</v>
      </c>
      <c r="E4326" s="1" t="s">
        <v>8045</v>
      </c>
      <c r="F4326" s="1">
        <v>270.0</v>
      </c>
      <c r="G4326" s="1">
        <v>17.64</v>
      </c>
      <c r="H4326" s="1" t="s">
        <v>31</v>
      </c>
      <c r="I4326" s="1">
        <v>7.639601865121714</v>
      </c>
      <c r="J4326" s="1">
        <v>7.492903477941843</v>
      </c>
      <c r="K4326" s="1">
        <v>7.4417798019816725</v>
      </c>
      <c r="L4326" s="1">
        <v>7.390863001708093</v>
      </c>
      <c r="M4326" s="1">
        <v>3.5078402686680663</v>
      </c>
      <c r="N4326" s="1">
        <v>2.578513149290368</v>
      </c>
      <c r="O4326" s="1">
        <v>2.2117303586316934</v>
      </c>
      <c r="P4326" s="1">
        <v>2.2614744259965907</v>
      </c>
      <c r="Q4326" s="1">
        <v>2.3434980978470286</v>
      </c>
      <c r="R4326" s="1">
        <v>2.282918995900364</v>
      </c>
      <c r="S4326" s="1">
        <v>2.0630846446148325</v>
      </c>
      <c r="T4326" s="1">
        <v>2.4446458534940843</v>
      </c>
      <c r="U4326" s="1">
        <v>7.029940207030007</v>
      </c>
      <c r="V4326" s="1">
        <v>5.860740323084884</v>
      </c>
      <c r="W4326" s="1">
        <v>6.428458998809031</v>
      </c>
      <c r="X4326" s="1">
        <v>7.092623266379266</v>
      </c>
      <c r="Y4326" s="1">
        <v>2.5158926973174296</v>
      </c>
      <c r="Z4326" s="1">
        <v>2.8843501761238737</v>
      </c>
      <c r="AA4326" s="1">
        <v>2.8348716308138293</v>
      </c>
      <c r="AB4326" s="1">
        <v>2.529717477106866</v>
      </c>
      <c r="AC4326" s="1">
        <v>7.49128703668833</v>
      </c>
      <c r="AD4326" s="1">
        <v>2.63988955064668</v>
      </c>
      <c r="AE4326" s="1">
        <v>2.283536897964077</v>
      </c>
      <c r="AF4326" s="1">
        <v>6.6029406988257975</v>
      </c>
      <c r="AG4326" s="1">
        <v>2.6912079953404997</v>
      </c>
      <c r="AI4326" s="1">
        <v>-3.9630511481791175</v>
      </c>
      <c r="AJ4326" s="1">
        <v>-4.31940380086172</v>
      </c>
      <c r="AK4326" s="1">
        <v>-3.911732703485298</v>
      </c>
      <c r="AL4326" s="1">
        <f t="shared" si="1"/>
        <v>-0.8883463379</v>
      </c>
    </row>
    <row r="4327" ht="16.5" customHeight="1">
      <c r="A4327" s="1" t="s">
        <v>8704</v>
      </c>
      <c r="B4327" s="1" t="s">
        <v>8705</v>
      </c>
      <c r="C4327" s="1" t="s">
        <v>28</v>
      </c>
      <c r="D4327" s="1" t="s">
        <v>8044</v>
      </c>
      <c r="E4327" s="1" t="s">
        <v>8045</v>
      </c>
      <c r="F4327" s="1">
        <v>2.0</v>
      </c>
      <c r="G4327" s="1">
        <v>0.13</v>
      </c>
      <c r="H4327" s="1" t="s">
        <v>31</v>
      </c>
      <c r="I4327" s="1">
        <v>8.22665113860928</v>
      </c>
      <c r="J4327" s="1">
        <v>8.402952495065628</v>
      </c>
      <c r="K4327" s="1">
        <v>8.420695725545913</v>
      </c>
      <c r="L4327" s="1">
        <v>8.138521961593456</v>
      </c>
      <c r="M4327" s="1">
        <v>4.817955701113999</v>
      </c>
      <c r="N4327" s="1">
        <v>4.521373262506515</v>
      </c>
      <c r="O4327" s="1">
        <v>5.159222281144479</v>
      </c>
      <c r="P4327" s="1">
        <v>3.8598721568440997</v>
      </c>
      <c r="Q4327" s="1">
        <v>3.509956721225035</v>
      </c>
      <c r="R4327" s="1">
        <v>3.7131896122855594</v>
      </c>
      <c r="S4327" s="1">
        <v>3.3973052771030843</v>
      </c>
      <c r="T4327" s="1">
        <v>5.86485942257676</v>
      </c>
      <c r="U4327" s="1">
        <v>8.573187458022543</v>
      </c>
      <c r="V4327" s="1">
        <v>8.432206295421212</v>
      </c>
      <c r="W4327" s="1">
        <v>8.632261542739727</v>
      </c>
      <c r="X4327" s="1">
        <v>8.695892047438427</v>
      </c>
      <c r="Y4327" s="1">
        <v>4.485113299621296</v>
      </c>
      <c r="Z4327" s="1">
        <v>4.7376874392453745</v>
      </c>
      <c r="AA4327" s="1">
        <v>4.26352148032486</v>
      </c>
      <c r="AB4327" s="1">
        <v>4.435163952903197</v>
      </c>
      <c r="AC4327" s="1">
        <v>8.29720533020357</v>
      </c>
      <c r="AD4327" s="1">
        <v>4.589605850402274</v>
      </c>
      <c r="AE4327" s="1">
        <v>4.12132775829761</v>
      </c>
      <c r="AF4327" s="1">
        <v>8.583386835905477</v>
      </c>
      <c r="AG4327" s="1">
        <v>4.480371543023682</v>
      </c>
      <c r="AI4327" s="1">
        <v>-3.9937809855032036</v>
      </c>
      <c r="AJ4327" s="1">
        <v>-4.462059077607867</v>
      </c>
      <c r="AK4327" s="1">
        <v>-4.103015292881795</v>
      </c>
      <c r="AL4327" s="1">
        <f t="shared" si="1"/>
        <v>0.2861815057</v>
      </c>
    </row>
    <row r="4328" ht="16.5" customHeight="1">
      <c r="A4328" s="1" t="s">
        <v>8706</v>
      </c>
      <c r="B4328" s="1" t="s">
        <v>8707</v>
      </c>
      <c r="C4328" s="1" t="s">
        <v>28</v>
      </c>
      <c r="D4328" s="1" t="s">
        <v>8044</v>
      </c>
      <c r="E4328" s="1" t="s">
        <v>8045</v>
      </c>
      <c r="F4328" s="1">
        <v>1395.0</v>
      </c>
      <c r="G4328" s="1">
        <v>91.12</v>
      </c>
      <c r="H4328" s="1" t="s">
        <v>31</v>
      </c>
      <c r="I4328" s="1">
        <v>5.923860408242592</v>
      </c>
      <c r="J4328" s="1">
        <v>6.127552122095567</v>
      </c>
      <c r="K4328" s="1">
        <v>5.777656344006167</v>
      </c>
      <c r="L4328" s="1">
        <v>6.2863993824317355</v>
      </c>
      <c r="M4328" s="1">
        <v>2.2292854497209906</v>
      </c>
      <c r="N4328" s="1">
        <v>2.109524994817649</v>
      </c>
      <c r="O4328" s="1">
        <v>1.2400789051901004</v>
      </c>
      <c r="P4328" s="1">
        <v>2.111185262713875</v>
      </c>
      <c r="Q4328" s="1">
        <v>1.6029598244833174</v>
      </c>
      <c r="R4328" s="1">
        <v>0.826455529850903</v>
      </c>
      <c r="S4328" s="1">
        <v>1.806373273047445</v>
      </c>
      <c r="T4328" s="1">
        <v>0.9909822747158373</v>
      </c>
      <c r="U4328" s="1">
        <v>6.475491179181675</v>
      </c>
      <c r="V4328" s="1">
        <v>6.453986744936704</v>
      </c>
      <c r="W4328" s="1">
        <v>5.20587315860712</v>
      </c>
      <c r="X4328" s="1">
        <v>5.550004752392407</v>
      </c>
      <c r="Y4328" s="1">
        <v>2.5158926973174296</v>
      </c>
      <c r="Z4328" s="1">
        <v>2.0167748295216774</v>
      </c>
      <c r="AA4328" s="1">
        <v>2.058782280942193</v>
      </c>
      <c r="AB4328" s="1">
        <v>1.9630507548803042</v>
      </c>
      <c r="AC4328" s="1">
        <v>6.028867064194015</v>
      </c>
      <c r="AD4328" s="1">
        <v>1.9225186531106537</v>
      </c>
      <c r="AE4328" s="1">
        <v>1.3066927255243757</v>
      </c>
      <c r="AF4328" s="1">
        <v>5.921338958779477</v>
      </c>
      <c r="AG4328" s="1">
        <v>2.1386251406654013</v>
      </c>
      <c r="AI4328" s="1">
        <v>-3.998820305668823</v>
      </c>
      <c r="AJ4328" s="1">
        <v>-4.614646233255101</v>
      </c>
      <c r="AK4328" s="1">
        <v>-3.7827138181140754</v>
      </c>
      <c r="AL4328" s="1">
        <f t="shared" si="1"/>
        <v>-0.1075281054</v>
      </c>
    </row>
    <row r="4329" ht="16.5" customHeight="1">
      <c r="A4329" s="1" t="s">
        <v>8708</v>
      </c>
      <c r="B4329" s="1" t="s">
        <v>8709</v>
      </c>
      <c r="C4329" s="1" t="s">
        <v>28</v>
      </c>
      <c r="D4329" s="1" t="s">
        <v>8044</v>
      </c>
      <c r="E4329" s="1" t="s">
        <v>8045</v>
      </c>
      <c r="F4329" s="1">
        <v>1391.0</v>
      </c>
      <c r="G4329" s="1">
        <v>90.86</v>
      </c>
      <c r="H4329" s="1" t="s">
        <v>31</v>
      </c>
      <c r="I4329" s="1">
        <v>5.032140345772379</v>
      </c>
      <c r="J4329" s="1">
        <v>5.041083250029228</v>
      </c>
      <c r="K4329" s="1">
        <v>5.916331265241184</v>
      </c>
      <c r="L4329" s="1">
        <v>5.181955349783217</v>
      </c>
      <c r="M4329" s="1">
        <v>1.1062261923340175</v>
      </c>
      <c r="N4329" s="1">
        <v>0.8709548644173783</v>
      </c>
      <c r="O4329" s="1">
        <v>1.2400789051901004</v>
      </c>
      <c r="P4329" s="1">
        <v>0.7752843549583931</v>
      </c>
      <c r="Q4329" s="1">
        <v>1.7845837768471133</v>
      </c>
      <c r="R4329" s="1">
        <v>1.194636822926922</v>
      </c>
      <c r="S4329" s="1">
        <v>1.6057345474732847</v>
      </c>
      <c r="T4329" s="1">
        <v>0.5789569511291964</v>
      </c>
      <c r="U4329" s="1">
        <v>3.5140931854147768</v>
      </c>
      <c r="V4329" s="1">
        <v>5.7509483534907275</v>
      </c>
      <c r="W4329" s="1">
        <v>5.865223155283556</v>
      </c>
      <c r="X4329" s="1">
        <v>4.8827363910818935</v>
      </c>
      <c r="Y4329" s="1">
        <v>1.2725334840181552</v>
      </c>
      <c r="Z4329" s="1">
        <v>1.0112048636106756</v>
      </c>
      <c r="AA4329" s="1">
        <v>1.3691439650860444</v>
      </c>
      <c r="AB4329" s="1">
        <v>0.5960408884459194</v>
      </c>
      <c r="AC4329" s="1">
        <v>5.292877552706502</v>
      </c>
      <c r="AD4329" s="1">
        <v>0.9981360792249724</v>
      </c>
      <c r="AE4329" s="1">
        <v>1.2909780245941291</v>
      </c>
      <c r="AF4329" s="1">
        <v>5.003250271317738</v>
      </c>
      <c r="AG4329" s="1">
        <v>1.0622308002901986</v>
      </c>
      <c r="AI4329" s="1">
        <v>-4.0051141920927655</v>
      </c>
      <c r="AJ4329" s="1">
        <v>-3.7122722467236082</v>
      </c>
      <c r="AK4329" s="1">
        <v>-3.941019471027539</v>
      </c>
      <c r="AL4329" s="1">
        <f t="shared" si="1"/>
        <v>-0.2896272814</v>
      </c>
    </row>
    <row r="4330" ht="16.5" customHeight="1">
      <c r="A4330" s="1" t="s">
        <v>8710</v>
      </c>
      <c r="B4330" s="1" t="s">
        <v>8711</v>
      </c>
      <c r="C4330" s="1" t="s">
        <v>28</v>
      </c>
      <c r="D4330" s="1" t="s">
        <v>8044</v>
      </c>
      <c r="E4330" s="1" t="s">
        <v>8045</v>
      </c>
      <c r="F4330" s="1">
        <v>564.0</v>
      </c>
      <c r="G4330" s="1">
        <v>36.84</v>
      </c>
      <c r="H4330" s="1" t="s">
        <v>31</v>
      </c>
      <c r="I4330" s="1">
        <v>5.767923245414581</v>
      </c>
      <c r="J4330" s="1">
        <v>6.271719528547063</v>
      </c>
      <c r="K4330" s="1">
        <v>6.005080584481208</v>
      </c>
      <c r="L4330" s="1">
        <v>5.857584690254693</v>
      </c>
      <c r="M4330" s="1">
        <v>2.656029886590584</v>
      </c>
      <c r="N4330" s="1">
        <v>2.109524994817649</v>
      </c>
      <c r="O4330" s="1">
        <v>0.7493688621546384</v>
      </c>
      <c r="P4330" s="1">
        <v>0.5600805899121746</v>
      </c>
      <c r="Q4330" s="1">
        <v>1.5027852404565591</v>
      </c>
      <c r="R4330" s="1">
        <v>1.194636822926922</v>
      </c>
      <c r="S4330" s="1">
        <v>0.749464676821153</v>
      </c>
      <c r="T4330" s="1">
        <v>1.794455135348193</v>
      </c>
      <c r="U4330" s="1">
        <v>5.797682106187108</v>
      </c>
      <c r="V4330" s="1">
        <v>6.192593824405356</v>
      </c>
      <c r="W4330" s="1">
        <v>4.956896115028793</v>
      </c>
      <c r="X4330" s="1">
        <v>5.381543205373022</v>
      </c>
      <c r="Y4330" s="1">
        <v>1.7483570056555287</v>
      </c>
      <c r="Z4330" s="1">
        <v>2.8265103124941375</v>
      </c>
      <c r="AA4330" s="1">
        <v>0.9923934172197297</v>
      </c>
      <c r="AB4330" s="1">
        <v>2.195643470369221</v>
      </c>
      <c r="AC4330" s="1">
        <v>5.975577012174386</v>
      </c>
      <c r="AD4330" s="1">
        <v>1.5187510833687614</v>
      </c>
      <c r="AE4330" s="1">
        <v>1.3103354688882067</v>
      </c>
      <c r="AF4330" s="1">
        <v>5.58217881274857</v>
      </c>
      <c r="AG4330" s="1">
        <v>1.940726051434654</v>
      </c>
      <c r="AI4330" s="1">
        <v>-4.063427729379808</v>
      </c>
      <c r="AJ4330" s="1">
        <v>-4.271843343860363</v>
      </c>
      <c r="AK4330" s="1">
        <v>-3.6414527613139156</v>
      </c>
      <c r="AL4330" s="1">
        <f t="shared" si="1"/>
        <v>-0.3933981994</v>
      </c>
    </row>
    <row r="4331" ht="16.5" customHeight="1">
      <c r="A4331" s="1" t="s">
        <v>8712</v>
      </c>
      <c r="B4331" s="1" t="s">
        <v>8713</v>
      </c>
      <c r="C4331" s="1" t="s">
        <v>36</v>
      </c>
      <c r="D4331" s="1" t="s">
        <v>8044</v>
      </c>
      <c r="E4331" s="1" t="s">
        <v>8045</v>
      </c>
      <c r="F4331" s="1">
        <v>1089.0</v>
      </c>
      <c r="G4331" s="1">
        <v>71.13</v>
      </c>
      <c r="H4331" s="1" t="s">
        <v>31</v>
      </c>
      <c r="I4331" s="1">
        <v>7.384293515903847</v>
      </c>
      <c r="J4331" s="1">
        <v>7.030384208637295</v>
      </c>
      <c r="K4331" s="1">
        <v>7.253342300523524</v>
      </c>
      <c r="L4331" s="1">
        <v>6.817850863070616</v>
      </c>
      <c r="M4331" s="1">
        <v>3.3858597181958503</v>
      </c>
      <c r="N4331" s="1">
        <v>3.1829324142745565</v>
      </c>
      <c r="O4331" s="1">
        <v>2.637248299727261</v>
      </c>
      <c r="P4331" s="1">
        <v>2.2614744259965907</v>
      </c>
      <c r="Q4331" s="1">
        <v>1.1522452619698154</v>
      </c>
      <c r="R4331" s="1">
        <v>2.896147881275156</v>
      </c>
      <c r="S4331" s="1">
        <v>2.0630846446148325</v>
      </c>
      <c r="T4331" s="1">
        <v>2.155872965349289</v>
      </c>
      <c r="U4331" s="1">
        <v>6.825009867854505</v>
      </c>
      <c r="V4331" s="1">
        <v>7.074249197830279</v>
      </c>
      <c r="W4331" s="1">
        <v>7.129214396928924</v>
      </c>
      <c r="X4331" s="1">
        <v>6.871264464836201</v>
      </c>
      <c r="Y4331" s="1">
        <v>3.9070085498139107</v>
      </c>
      <c r="Z4331" s="1">
        <v>2.93996025885604</v>
      </c>
      <c r="AA4331" s="1">
        <v>3.1563743351717752</v>
      </c>
      <c r="AB4331" s="1">
        <v>2.4864736665956606</v>
      </c>
      <c r="AC4331" s="1">
        <v>7.12146772203382</v>
      </c>
      <c r="AD4331" s="1">
        <v>2.8668787145485646</v>
      </c>
      <c r="AE4331" s="1">
        <v>2.0668376883022734</v>
      </c>
      <c r="AF4331" s="1">
        <v>6.974934481862477</v>
      </c>
      <c r="AG4331" s="1">
        <v>3.1224542026093465</v>
      </c>
      <c r="AI4331" s="1">
        <v>-4.108055767313912</v>
      </c>
      <c r="AJ4331" s="1">
        <v>-4.908096793560204</v>
      </c>
      <c r="AK4331" s="1">
        <v>-3.8524802792531307</v>
      </c>
      <c r="AL4331" s="1">
        <f t="shared" si="1"/>
        <v>-0.1465332402</v>
      </c>
    </row>
    <row r="4332" ht="16.5" customHeight="1">
      <c r="A4332" s="1" t="s">
        <v>8714</v>
      </c>
      <c r="B4332" s="1" t="s">
        <v>8715</v>
      </c>
      <c r="C4332" s="1" t="s">
        <v>36</v>
      </c>
      <c r="D4332" s="1" t="s">
        <v>8044</v>
      </c>
      <c r="E4332" s="1" t="s">
        <v>8045</v>
      </c>
      <c r="F4332" s="1">
        <v>305.0</v>
      </c>
      <c r="G4332" s="1">
        <v>19.92</v>
      </c>
      <c r="H4332" s="1" t="s">
        <v>31</v>
      </c>
      <c r="I4332" s="1">
        <v>8.03811176459573</v>
      </c>
      <c r="J4332" s="1">
        <v>8.134280099770352</v>
      </c>
      <c r="K4332" s="1">
        <v>8.134113392477424</v>
      </c>
      <c r="L4332" s="1">
        <v>7.8634340942829715</v>
      </c>
      <c r="M4332" s="1">
        <v>4.193161920252922</v>
      </c>
      <c r="N4332" s="1">
        <v>4.76072650718001</v>
      </c>
      <c r="O4332" s="1">
        <v>4.55304645681196</v>
      </c>
      <c r="P4332" s="1">
        <v>3.5741119478989467</v>
      </c>
      <c r="Q4332" s="1">
        <v>3.316970951347281</v>
      </c>
      <c r="R4332" s="1">
        <v>3.466392467048274</v>
      </c>
      <c r="S4332" s="1">
        <v>3.4280647800181074</v>
      </c>
      <c r="T4332" s="1">
        <v>3.3759581234079246</v>
      </c>
      <c r="U4332" s="1">
        <v>8.584201674277724</v>
      </c>
      <c r="V4332" s="1">
        <v>8.19138692156144</v>
      </c>
      <c r="W4332" s="1">
        <v>8.82875610974085</v>
      </c>
      <c r="X4332" s="1">
        <v>8.260555670016602</v>
      </c>
      <c r="Y4332" s="1">
        <v>3.5088003040161047</v>
      </c>
      <c r="Z4332" s="1">
        <v>4.279900007008425</v>
      </c>
      <c r="AA4332" s="1">
        <v>3.8733075235535743</v>
      </c>
      <c r="AB4332" s="1">
        <v>3.7854531691117597</v>
      </c>
      <c r="AC4332" s="1">
        <v>8.04248483778162</v>
      </c>
      <c r="AD4332" s="1">
        <v>4.270261708035959</v>
      </c>
      <c r="AE4332" s="1">
        <v>3.3968465804553967</v>
      </c>
      <c r="AF4332" s="1">
        <v>8.466225093899153</v>
      </c>
      <c r="AG4332" s="1">
        <v>3.8618652509224662</v>
      </c>
      <c r="AI4332" s="1">
        <v>-4.195963385863194</v>
      </c>
      <c r="AJ4332" s="1">
        <v>-5.069378513443756</v>
      </c>
      <c r="AK4332" s="1">
        <v>-4.604359842976686</v>
      </c>
      <c r="AL4332" s="1">
        <f t="shared" si="1"/>
        <v>0.4237402561</v>
      </c>
    </row>
    <row r="4333" ht="16.5" customHeight="1">
      <c r="A4333" s="1" t="s">
        <v>8716</v>
      </c>
      <c r="B4333" s="1" t="s">
        <v>8717</v>
      </c>
      <c r="C4333" s="1" t="s">
        <v>28</v>
      </c>
      <c r="D4333" s="1" t="s">
        <v>8044</v>
      </c>
      <c r="E4333" s="1" t="s">
        <v>8045</v>
      </c>
      <c r="F4333" s="1">
        <v>1319.0</v>
      </c>
      <c r="G4333" s="1">
        <v>86.15</v>
      </c>
      <c r="H4333" s="1" t="s">
        <v>31</v>
      </c>
      <c r="I4333" s="1">
        <v>6.460692920320204</v>
      </c>
      <c r="J4333" s="1">
        <v>6.867762155805356</v>
      </c>
      <c r="K4333" s="1">
        <v>6.518652862367795</v>
      </c>
      <c r="L4333" s="1">
        <v>7.135381482016431</v>
      </c>
      <c r="M4333" s="1">
        <v>2.5464215011367</v>
      </c>
      <c r="N4333" s="1">
        <v>2.177187518592136</v>
      </c>
      <c r="O4333" s="1">
        <v>2.7871181908830653</v>
      </c>
      <c r="P4333" s="1">
        <v>2.8412828853054823</v>
      </c>
      <c r="Q4333" s="1">
        <v>2.0909394678380084</v>
      </c>
      <c r="R4333" s="1">
        <v>2.282918995900364</v>
      </c>
      <c r="S4333" s="1">
        <v>1.70953901084411</v>
      </c>
      <c r="T4333" s="1">
        <v>2.4446458534940843</v>
      </c>
      <c r="U4333" s="1">
        <v>6.947044215864994</v>
      </c>
      <c r="V4333" s="1">
        <v>6.4498587674590215</v>
      </c>
      <c r="W4333" s="1">
        <v>7.361092043239593</v>
      </c>
      <c r="X4333" s="1">
        <v>6.8481743567014295</v>
      </c>
      <c r="Y4333" s="1">
        <v>2.302444457317551</v>
      </c>
      <c r="Z4333" s="1">
        <v>2.9935061183069833</v>
      </c>
      <c r="AA4333" s="1">
        <v>2.472909034685393</v>
      </c>
      <c r="AB4333" s="1">
        <v>2.8697281436851307</v>
      </c>
      <c r="AC4333" s="1">
        <v>6.745622355127447</v>
      </c>
      <c r="AD4333" s="1">
        <v>2.588002523979346</v>
      </c>
      <c r="AE4333" s="1">
        <v>2.1320108320191418</v>
      </c>
      <c r="AF4333" s="1">
        <v>6.90154234581626</v>
      </c>
      <c r="AG4333" s="1">
        <v>2.6596469384987644</v>
      </c>
      <c r="AI4333" s="1">
        <v>-4.313539821836914</v>
      </c>
      <c r="AJ4333" s="1">
        <v>-4.769531513797118</v>
      </c>
      <c r="AK4333" s="1">
        <v>-4.241895407317496</v>
      </c>
      <c r="AL4333" s="1">
        <f t="shared" si="1"/>
        <v>0.1559199907</v>
      </c>
    </row>
  </sheetData>
  <autoFilter ref="$A$4:$AK$4333">
    <sortState ref="A4:AK4333">
      <sortCondition ref="E4:E4333"/>
    </sortState>
  </autoFilter>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2014-11-14T19:31:59Z</dcterms:created>
  <dc:creator>John Doench</dc:creator>
</cp:coreProperties>
</file>